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Instructions" sheetId="1" state="visible" r:id="rId1"/>
    <sheet xmlns:r="http://schemas.openxmlformats.org/officeDocument/2006/relationships" name="Provenance" sheetId="2" state="visible" r:id="rId2"/>
    <sheet xmlns:r="http://schemas.openxmlformats.org/officeDocument/2006/relationships" name="Review" sheetId="3" state="visible" r:id="rId3"/>
    <sheet xmlns:r="http://schemas.openxmlformats.org/officeDocument/2006/relationships" name="Review.CollapsedByStudy" sheetId="4" state="visible" r:id="rId4"/>
    <sheet xmlns:r="http://schemas.openxmlformats.org/officeDocument/2006/relationships" name="MTBLS_metadata" sheetId="5" state="visible" r:id="rId5"/>
  </sheets>
  <definedNames>
    <definedName name="_xlnm._FilterDatabase" localSheetId="2" hidden="1">'Review'!$A$1:$S$1240</definedName>
    <definedName name="_xlnm._FilterDatabase" localSheetId="3" hidden="1">'Review.CollapsedByStudy'!$A$1:$T$830</definedName>
    <definedName name="_xlnm._FilterDatabase" localSheetId="4" hidden="1">'MTBLS_metadata'!$A$1:$P$2561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name val="Calibri"/>
      <family val="2"/>
      <color theme="10"/>
      <sz val="11"/>
      <u val="single"/>
    </font>
  </fonts>
  <fills count="3">
    <fill>
      <patternFill/>
    </fill>
    <fill>
      <patternFill patternType="gray125"/>
    </fill>
    <fill>
      <patternFill patternType="solid">
        <fgColor rgb="FF000EEE"/>
        <bgColor indexed="64"/>
      </patternFill>
    </fill>
  </fills>
  <borders count="1">
    <border>
      <left/>
      <right/>
      <top/>
      <bottom/>
      <diagonal/>
    </border>
  </borders>
  <cellStyleXfs count="2">
    <xf numFmtId="0" fontId="0" fillId="0" borderId="0"/>
    <xf numFmtId="0" fontId="2" fillId="0" borderId="0" applyAlignment="1" applyProtection="1">
      <alignment vertical="top"/>
      <protection locked="0" hidden="0"/>
    </xf>
  </cellStyleXfs>
  <cellXfs count="4">
    <xf numFmtId="0" fontId="0" fillId="0" borderId="0" pivotButton="0" quotePrefix="0" xfId="0"/>
    <xf numFmtId="0" fontId="0" fillId="0" borderId="0" applyAlignment="1" pivotButton="0" quotePrefix="0" xfId="0">
      <alignment vertical="top" wrapText="1"/>
    </xf>
    <xf numFmtId="0" fontId="1" fillId="2" borderId="0" applyAlignment="1" pivotButton="0" quotePrefix="0" xfId="0">
      <alignment vertical="top" wrapText="1"/>
    </xf>
    <xf numFmtId="0" fontId="2" fillId="0" borderId="0" pivotButton="0" quotePrefix="0" xfId="1"/>
  </cellXfs>
  <cellStyles count="2">
    <cellStyle name="Normal" xfId="0" builtinId="0"/>
    <cellStyle name="Hyperlink" xfId="1" builtinId="8"/>
  </cellStyles>
  <dxfs count="1">
    <dxf>
      <fill>
        <patternFill>
          <bgColor rgb="FFE2F0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doi.org/10.1002/0471250953.bi1413s53" TargetMode="External" Id="rId1"/><Relationship Type="http://schemas.openxmlformats.org/officeDocument/2006/relationships/hyperlink" Target="https://onlinelibrary.wiley.com/doi/10.1002/0471250953.bi1413s53?af=R&amp;AllField=MTBLS71&amp;content=articlesChapters&amp;target=default" TargetMode="External" Id="rId2"/><Relationship Type="http://schemas.openxmlformats.org/officeDocument/2006/relationships/hyperlink" Target="https://onlinelibrary.wiley.com/doi/10.1002/9781118904695.fmatter?af=R&amp;AllField=MTBLS1&amp;content=articlesChapters&amp;target=default" TargetMode="External" Id="rId3"/><Relationship Type="http://schemas.openxmlformats.org/officeDocument/2006/relationships/hyperlink" Target="https://onlinelibrary.wiley.com/doi/10.1002/9781118904695.fmatter?af=R&amp;AllField=MTBLS40&amp;content=articlesChapters&amp;target=default" TargetMode="External" Id="rId4"/><Relationship Type="http://schemas.openxmlformats.org/officeDocument/2006/relationships/hyperlink" Target="https://onlinelibrary.wiley.com/doi/10.1002/9781119509967.ch6?af=R&amp;AllField=MTBLS309&amp;content=articlesChapters&amp;target=default" TargetMode="External" Id="rId5"/><Relationship Type="http://schemas.openxmlformats.org/officeDocument/2006/relationships/hyperlink" Target="https://onlinelibrary.wiley.com/doi/10.1002/9781119844792.ch6?af=R&amp;AllField=MTBLS469&amp;content=articlesChapters&amp;target=default" TargetMode="External" Id="rId6"/><Relationship Type="http://schemas.openxmlformats.org/officeDocument/2006/relationships/hyperlink" Target="https://onlinelibrary.wiley.com/doi/10.1002/9781119844792.ch6?af=R&amp;AllField=MTBLS473&amp;content=articlesChapters&amp;target=default" TargetMode="External" Id="rId7"/><Relationship Type="http://schemas.openxmlformats.org/officeDocument/2006/relationships/hyperlink" Target="https://onlinelibrary.wiley.com/doi/10.1002/9781119872405.ch03?af=R&amp;AllField=MTBLS1572&amp;content=articlesChapters&amp;target=default" TargetMode="External" Id="rId8"/><Relationship Type="http://schemas.openxmlformats.org/officeDocument/2006/relationships/hyperlink" Target="https://onlinelibrary.wiley.com/doi/10.1002/9781119872405.ch07?af=R&amp;AllField=MTBLS7711&amp;content=articlesChapters&amp;target=default" TargetMode="External" Id="rId9"/><Relationship Type="http://schemas.openxmlformats.org/officeDocument/2006/relationships/hyperlink" Target="https://onlinelibrary.wiley.com/doi/10.1002/9781119872405.ch07?af=R&amp;AllField=MTBLS7713&amp;content=articlesChapters&amp;target=default" TargetMode="External" Id="rId10"/><Relationship Type="http://schemas.openxmlformats.org/officeDocument/2006/relationships/hyperlink" Target="https://onlinelibrary.wiley.com/doi/10.1002/9781394211241.ch5?af=R&amp;AllField=MTBLS242&amp;content=articlesChapters&amp;target=default" TargetMode="External" Id="rId11"/><Relationship Type="http://schemas.openxmlformats.org/officeDocument/2006/relationships/hyperlink" Target="https://onlinelibrary.wiley.com/doi/10.1002/ange.201611347?af=R&amp;AllField=MTBLS247&amp;content=articlesChapters&amp;target=default" TargetMode="External" Id="rId12"/><Relationship Type="http://schemas.openxmlformats.org/officeDocument/2006/relationships/hyperlink" Target="https://pmc.ncbi.nlm.nih.gov/articles/PMC10989535/" TargetMode="External" Id="rId13"/><Relationship Type="http://schemas.openxmlformats.org/officeDocument/2006/relationships/hyperlink" Target="https://pmc.ncbi.nlm.nih.gov/articles/PMC10989535/" TargetMode="External" Id="rId14"/><Relationship Type="http://schemas.openxmlformats.org/officeDocument/2006/relationships/hyperlink" Target="https://pmc.ncbi.nlm.nih.gov/articles/PMC10989535/" TargetMode="External" Id="rId15"/><Relationship Type="http://schemas.openxmlformats.org/officeDocument/2006/relationships/hyperlink" Target="https://onlinelibrary.wiley.com/doi/10.1002/cem.2964?af=R&amp;AllField=MTBLS147&amp;content=articlesChapters&amp;target=default" TargetMode="External" Id="rId16"/><Relationship Type="http://schemas.openxmlformats.org/officeDocument/2006/relationships/hyperlink" Target="https://pmc.ncbi.nlm.nih.gov/articles/PMC7063692/" TargetMode="External" Id="rId17"/><Relationship Type="http://schemas.openxmlformats.org/officeDocument/2006/relationships/hyperlink" Target="https://onlinelibrary.wiley.com/doi/10.1002/cem.3636?af=R&amp;AllField=MTBLS9493&amp;content=articlesChapters&amp;target=default" TargetMode="External" Id="rId18"/><Relationship Type="http://schemas.openxmlformats.org/officeDocument/2006/relationships/hyperlink" Target="https://onlinelibrary.wiley.com/doi/10.1002/cem.70002?af=R&amp;AllField=MTBLS2277&amp;content=articlesChapters&amp;target=default" TargetMode="External" Id="rId19"/><Relationship Type="http://schemas.openxmlformats.org/officeDocument/2006/relationships/hyperlink" Target="https://onlinelibrary.wiley.com/doi/10.1002/cpz1.70095?af=R&amp;AllField=MTBLS1&amp;content=articlesChapters&amp;target=default" TargetMode="External" Id="rId20"/><Relationship Type="http://schemas.openxmlformats.org/officeDocument/2006/relationships/hyperlink" Target="https://pmc.ncbi.nlm.nih.gov/articles/PMC6157681/" TargetMode="External" Id="rId21"/><Relationship Type="http://schemas.openxmlformats.org/officeDocument/2006/relationships/hyperlink" Target="https://onlinelibrary.wiley.com/doi/10.1002/ecm.1512?af=R&amp;AllField=MTBLS3627&amp;content=articlesChapters&amp;target=default" TargetMode="External" Id="rId22"/><Relationship Type="http://schemas.openxmlformats.org/officeDocument/2006/relationships/hyperlink" Target="https://pmc.ncbi.nlm.nih.gov/articles/PMC6676274/" TargetMode="External" Id="rId23"/><Relationship Type="http://schemas.openxmlformats.org/officeDocument/2006/relationships/hyperlink" Target="https://pmc.ncbi.nlm.nih.gov/articles/PMC6676274/" TargetMode="External" Id="rId24"/><Relationship Type="http://schemas.openxmlformats.org/officeDocument/2006/relationships/hyperlink" Target="https://pmc.ncbi.nlm.nih.gov/articles/PMC6676274/" TargetMode="External" Id="rId25"/><Relationship Type="http://schemas.openxmlformats.org/officeDocument/2006/relationships/hyperlink" Target="https://onlinelibrary.wiley.com/doi/10.1002/ijc.33943?af=R&amp;AllField=MTBLS3444&amp;content=articlesChapters&amp;target=default" TargetMode="External" Id="rId26"/><Relationship Type="http://schemas.openxmlformats.org/officeDocument/2006/relationships/hyperlink" Target="https://pmc.ncbi.nlm.nih.gov/articles/PMC12141984/" TargetMode="External" Id="rId27"/><Relationship Type="http://schemas.openxmlformats.org/officeDocument/2006/relationships/hyperlink" Target="https://onlinelibrary.wiley.com/doi/10.1002/ijc.70055?af=R&amp;AllField=MTBLS11996&amp;content=articlesChapters&amp;target=default" TargetMode="External" Id="rId28"/><Relationship Type="http://schemas.openxmlformats.org/officeDocument/2006/relationships/hyperlink" Target="https://onlinelibrary.wiley.com/doi/10.1002/inm3.70007?af=R&amp;AllField=MTBLS352&amp;content=articlesChapters&amp;target=default" TargetMode="External" Id="rId29"/><Relationship Type="http://schemas.openxmlformats.org/officeDocument/2006/relationships/hyperlink" Target="https://onlinelibrary.wiley.com/doi/10.1002/inm3.70007?af=R&amp;AllField=MTBLS4461&amp;content=articlesChapters&amp;target=default" TargetMode="External" Id="rId30"/><Relationship Type="http://schemas.openxmlformats.org/officeDocument/2006/relationships/hyperlink" Target="https://onlinelibrary.wiley.com/doi/10.1002/jms.4633?af=R&amp;AllField=MTBLS58&amp;content=articlesChapters&amp;target=default" TargetMode="External" Id="rId31"/><Relationship Type="http://schemas.openxmlformats.org/officeDocument/2006/relationships/hyperlink" Target="https://onlinelibrary.wiley.com/doi/10.1002/lno.12275?af=R&amp;AllField=MTBLS1752&amp;content=articlesChapters&amp;target=default" TargetMode="External" Id="rId32"/><Relationship Type="http://schemas.openxmlformats.org/officeDocument/2006/relationships/hyperlink" Target="https://onlinelibrary.wiley.com/doi/10.1002/lno.12497?af=R&amp;AllField=MTBLS2356&amp;content=articlesChapters&amp;target=default" TargetMode="External" Id="rId33"/><Relationship Type="http://schemas.openxmlformats.org/officeDocument/2006/relationships/hyperlink" Target="https://pmc.ncbi.nlm.nih.gov/articles/PMC12360332/" TargetMode="External" Id="rId34"/><Relationship Type="http://schemas.openxmlformats.org/officeDocument/2006/relationships/hyperlink" Target="https://pmc.ncbi.nlm.nih.gov/articles/PMC8404239/" TargetMode="External" Id="rId35"/><Relationship Type="http://schemas.openxmlformats.org/officeDocument/2006/relationships/hyperlink" Target="https://pmc.ncbi.nlm.nih.gov/articles/PMC4524413/" TargetMode="External" Id="rId36"/><Relationship Type="http://schemas.openxmlformats.org/officeDocument/2006/relationships/hyperlink" Target="https://onlinelibrary.wiley.com/doi/10.1002/mnfr.202300239?af=R&amp;AllField=MTBLS6715&amp;content=articlesChapters&amp;target=default" TargetMode="External" Id="rId37"/><Relationship Type="http://schemas.openxmlformats.org/officeDocument/2006/relationships/hyperlink" Target="https://pmc.ncbi.nlm.nih.gov/articles/PMC10946494/" TargetMode="External" Id="rId38"/><Relationship Type="http://schemas.openxmlformats.org/officeDocument/2006/relationships/hyperlink" Target="https://onlinelibrary.wiley.com/doi/10.1002/pca.3175?af=R&amp;AllField=MTBLS756&amp;content=articlesChapters&amp;target=default" TargetMode="External" Id="rId39"/><Relationship Type="http://schemas.openxmlformats.org/officeDocument/2006/relationships/hyperlink" Target="https://onlinelibrary.wiley.com/doi/10.1002/pca.3178?af=R&amp;AllField=MTBLS2052&amp;content=articlesChapters&amp;target=default" TargetMode="External" Id="rId40"/><Relationship Type="http://schemas.openxmlformats.org/officeDocument/2006/relationships/hyperlink" Target="https://pmc.ncbi.nlm.nih.gov/articles/PMC8082711/" TargetMode="External" Id="rId41"/><Relationship Type="http://schemas.openxmlformats.org/officeDocument/2006/relationships/hyperlink" Target="https://pmc.ncbi.nlm.nih.gov/articles/PMC8082711/" TargetMode="External" Id="rId42"/><Relationship Type="http://schemas.openxmlformats.org/officeDocument/2006/relationships/hyperlink" Target="https://pmc.ncbi.nlm.nih.gov/articles/PMC8082711/" TargetMode="External" Id="rId43"/><Relationship Type="http://schemas.openxmlformats.org/officeDocument/2006/relationships/hyperlink" Target="https://onlinelibrary.wiley.com/doi/10.1002/pmic.202300032?af=R&amp;AllField=MTBLS234&amp;content=articlesChapters&amp;target=default" TargetMode="External" Id="rId44"/><Relationship Type="http://schemas.openxmlformats.org/officeDocument/2006/relationships/hyperlink" Target="https://onlinelibrary.wiley.com/doi/10.1002/pmic.202300032?af=R&amp;AllField=MTBLS235&amp;content=articlesChapters&amp;target=default" TargetMode="External" Id="rId45"/><Relationship Type="http://schemas.openxmlformats.org/officeDocument/2006/relationships/hyperlink" Target="https://onlinelibrary.wiley.com/doi/10.1002/pmic.202300032?af=R&amp;AllField=MTBLS1108&amp;content=articlesChapters&amp;target=default" TargetMode="External" Id="rId46"/><Relationship Type="http://schemas.openxmlformats.org/officeDocument/2006/relationships/hyperlink" Target="https://pmc.ncbi.nlm.nih.gov/articles/PMC7646044/" TargetMode="External" Id="rId47"/><Relationship Type="http://schemas.openxmlformats.org/officeDocument/2006/relationships/hyperlink" Target="https://link.springer.com/chapter/10.1007/978-1-0716-0239-3_12" TargetMode="External" Id="rId48"/><Relationship Type="http://schemas.openxmlformats.org/officeDocument/2006/relationships/hyperlink" Target="https://link.springer.com/chapter/10.1007/978-1-0716-2349-7_7" TargetMode="External" Id="rId49"/><Relationship Type="http://schemas.openxmlformats.org/officeDocument/2006/relationships/hyperlink" Target="https://link.springer.com/chapter/10.1007/978-1-0716-4334-1_5" TargetMode="External" Id="rId50"/><Relationship Type="http://schemas.openxmlformats.org/officeDocument/2006/relationships/hyperlink" Target="https://link.springer.com/chapter/10.1007/978-1-0716-4350-1_15" TargetMode="External" Id="rId51"/><Relationship Type="http://schemas.openxmlformats.org/officeDocument/2006/relationships/hyperlink" Target="https://link.springer.com/chapter/10.1007/978-1-4939-7643-0_3" TargetMode="External" Id="rId52"/><Relationship Type="http://schemas.openxmlformats.org/officeDocument/2006/relationships/hyperlink" Target="https://link.springer.com/chapter/10.1007/978-1-4939-9831-9_15" TargetMode="External" Id="rId53"/><Relationship Type="http://schemas.openxmlformats.org/officeDocument/2006/relationships/hyperlink" Target="https://link.springer.com/chapter/10.1007/978-1-4939-9831-9_15" TargetMode="External" Id="rId54"/><Relationship Type="http://schemas.openxmlformats.org/officeDocument/2006/relationships/hyperlink" Target="https://link.springer.com/chapter/10.1007/978-1-4939-9831-9_15" TargetMode="External" Id="rId55"/><Relationship Type="http://schemas.openxmlformats.org/officeDocument/2006/relationships/hyperlink" Target="https://link.springer.com/chapter/10.1007/978-3-030-06016-9_7" TargetMode="External" Id="rId56"/><Relationship Type="http://schemas.openxmlformats.org/officeDocument/2006/relationships/hyperlink" Target="https://link.springer.com/chapter/10.1007/978-3-030-86258-9_6" TargetMode="External" Id="rId57"/><Relationship Type="http://schemas.openxmlformats.org/officeDocument/2006/relationships/hyperlink" Target="https://link.springer.com/chapter/10.1007/978-3-030-86258-9_6" TargetMode="External" Id="rId58"/><Relationship Type="http://schemas.openxmlformats.org/officeDocument/2006/relationships/hyperlink" Target="https://link.springer.com/chapter/10.1007/978-3-031-39094-4_3" TargetMode="External" Id="rId59"/><Relationship Type="http://schemas.openxmlformats.org/officeDocument/2006/relationships/hyperlink" Target="https://link.springer.com/chapter/10.1007/978-3-031-39094-4_3" TargetMode="External" Id="rId60"/><Relationship Type="http://schemas.openxmlformats.org/officeDocument/2006/relationships/hyperlink" Target="https://link.springer.com/chapter/10.1007/978-3-031-44256-8_11" TargetMode="External" Id="rId61"/><Relationship Type="http://schemas.openxmlformats.org/officeDocument/2006/relationships/hyperlink" Target="https://link.springer.com/chapter/10.1007/978-3-031-44256-8_6" TargetMode="External" Id="rId62"/><Relationship Type="http://schemas.openxmlformats.org/officeDocument/2006/relationships/hyperlink" Target="https://link.springer.com/chapter/10.1007/978-3-031-51015-1_5" TargetMode="External" Id="rId63"/><Relationship Type="http://schemas.openxmlformats.org/officeDocument/2006/relationships/hyperlink" Target="https://link.springer.com/chapter/10.1007/978-3-319-60816-7_24" TargetMode="External" Id="rId64"/><Relationship Type="http://schemas.openxmlformats.org/officeDocument/2006/relationships/hyperlink" Target="https://link.springer.com/chapter/10.1007/978-3-319-60816-7_24" TargetMode="External" Id="rId65"/><Relationship Type="http://schemas.openxmlformats.org/officeDocument/2006/relationships/hyperlink" Target="https://link.springer.com/chapter/10.1007/978-3-319-60816-7_24" TargetMode="External" Id="rId66"/><Relationship Type="http://schemas.openxmlformats.org/officeDocument/2006/relationships/hyperlink" Target="https://link.springer.com/chapter/10.1007/978-3-319-60816-7_24" TargetMode="External" Id="rId67"/><Relationship Type="http://schemas.openxmlformats.org/officeDocument/2006/relationships/hyperlink" Target="https://link.springer.com/chapter/10.1007/978-3-319-60816-7_24" TargetMode="External" Id="rId68"/><Relationship Type="http://schemas.openxmlformats.org/officeDocument/2006/relationships/hyperlink" Target="https://link.springer.com/chapter/10.1007/978-3-319-60816-7_24" TargetMode="External" Id="rId69"/><Relationship Type="http://schemas.openxmlformats.org/officeDocument/2006/relationships/hyperlink" Target="https://link.springer.com/chapter/10.1007/978-3-319-60816-7_24" TargetMode="External" Id="rId70"/><Relationship Type="http://schemas.openxmlformats.org/officeDocument/2006/relationships/hyperlink" Target="https://link.springer.com/chapter/10.1007/978-3-319-60816-7_24" TargetMode="External" Id="rId71"/><Relationship Type="http://schemas.openxmlformats.org/officeDocument/2006/relationships/hyperlink" Target="https://link.springer.com/chapter/10.1007/978-3-319-60816-7_24" TargetMode="External" Id="rId72"/><Relationship Type="http://schemas.openxmlformats.org/officeDocument/2006/relationships/hyperlink" Target="https://link.springer.com/chapter/10.1007/978-3-319-60816-7_24" TargetMode="External" Id="rId73"/><Relationship Type="http://schemas.openxmlformats.org/officeDocument/2006/relationships/hyperlink" Target="https://link.springer.com/chapter/10.1007/978-3-319-98702-6_19" TargetMode="External" Id="rId74"/><Relationship Type="http://schemas.openxmlformats.org/officeDocument/2006/relationships/hyperlink" Target="https://pmc.ncbi.nlm.nih.gov/articles/PMC5451119/" TargetMode="External" Id="rId75"/><Relationship Type="http://schemas.openxmlformats.org/officeDocument/2006/relationships/hyperlink" Target="https://pmc.ncbi.nlm.nih.gov/articles/PMC5451119/" TargetMode="External" Id="rId76"/><Relationship Type="http://schemas.openxmlformats.org/officeDocument/2006/relationships/hyperlink" Target="https://pmc.ncbi.nlm.nih.gov/articles/PMC5451119/" TargetMode="External" Id="rId77"/><Relationship Type="http://schemas.openxmlformats.org/officeDocument/2006/relationships/hyperlink" Target="https://pmc.ncbi.nlm.nih.gov/articles/PMC5047848/" TargetMode="External" Id="rId78"/><Relationship Type="http://schemas.openxmlformats.org/officeDocument/2006/relationships/hyperlink" Target="https://link.springer.com/article/10.1007/s00253-020-10809-3" TargetMode="External" Id="rId79"/><Relationship Type="http://schemas.openxmlformats.org/officeDocument/2006/relationships/hyperlink" Target="https://link.springer.com/article/10.1007/s00343-025-5113-1" TargetMode="External" Id="rId80"/><Relationship Type="http://schemas.openxmlformats.org/officeDocument/2006/relationships/hyperlink" Target="https://doi.org/10.1007/s00404-021-06015-9" TargetMode="External" Id="rId81"/><Relationship Type="http://schemas.openxmlformats.org/officeDocument/2006/relationships/hyperlink" Target="https://link.springer.com/article/10.1007/s10337-019-03766-1" TargetMode="External" Id="rId82"/><Relationship Type="http://schemas.openxmlformats.org/officeDocument/2006/relationships/hyperlink" Target="https://link.springer.com/article/10.1007/s11101-025-10198-3" TargetMode="External" Id="rId83"/><Relationship Type="http://schemas.openxmlformats.org/officeDocument/2006/relationships/hyperlink" Target="https://pmc.ncbi.nlm.nih.gov/articles/PMC3465651/" TargetMode="External" Id="rId84"/><Relationship Type="http://schemas.openxmlformats.org/officeDocument/2006/relationships/hyperlink" Target="https://link.springer.com/article/10.1007/s11306-013-0504-2" TargetMode="External" Id="rId85"/><Relationship Type="http://schemas.openxmlformats.org/officeDocument/2006/relationships/hyperlink" Target="https://link.springer.com/article/10.1007/s11306-014-0683-5" TargetMode="External" Id="rId86"/><Relationship Type="http://schemas.openxmlformats.org/officeDocument/2006/relationships/hyperlink" Target="https://link.springer.com/article/10.1007/s11306-014-0738-7" TargetMode="External" Id="rId87"/><Relationship Type="http://schemas.openxmlformats.org/officeDocument/2006/relationships/hyperlink" Target="https://link.springer.com/article/10.1007/s11306-014-0738-7" TargetMode="External" Id="rId88"/><Relationship Type="http://schemas.openxmlformats.org/officeDocument/2006/relationships/hyperlink" Target="https://link.springer.com/article/10.1007/s11306-014-0738-7" TargetMode="External" Id="rId89"/><Relationship Type="http://schemas.openxmlformats.org/officeDocument/2006/relationships/hyperlink" Target="https://pmc.ncbi.nlm.nih.gov/articles/PMC4648992/" TargetMode="External" Id="rId90"/><Relationship Type="http://schemas.openxmlformats.org/officeDocument/2006/relationships/hyperlink" Target="https://pmc.ncbi.nlm.nih.gov/articles/PMC4648992/" TargetMode="External" Id="rId91"/><Relationship Type="http://schemas.openxmlformats.org/officeDocument/2006/relationships/hyperlink" Target="https://pmc.ncbi.nlm.nih.gov/articles/PMC4648992/" TargetMode="External" Id="rId92"/><Relationship Type="http://schemas.openxmlformats.org/officeDocument/2006/relationships/hyperlink" Target="https://pmc.ncbi.nlm.nih.gov/articles/PMC4648992/" TargetMode="External" Id="rId93"/><Relationship Type="http://schemas.openxmlformats.org/officeDocument/2006/relationships/hyperlink" Target="https://pmc.ncbi.nlm.nih.gov/articles/PMC4648992/" TargetMode="External" Id="rId94"/><Relationship Type="http://schemas.openxmlformats.org/officeDocument/2006/relationships/hyperlink" Target="https://pmc.ncbi.nlm.nih.gov/articles/PMC4648992/" TargetMode="External" Id="rId95"/><Relationship Type="http://schemas.openxmlformats.org/officeDocument/2006/relationships/hyperlink" Target="https://link.springer.com/article/10.1007/s11306-015-0893-5" TargetMode="External" Id="rId96"/><Relationship Type="http://schemas.openxmlformats.org/officeDocument/2006/relationships/hyperlink" Target="https://link.springer.com/article/10.1007/s11306-015-0893-5" TargetMode="External" Id="rId97"/><Relationship Type="http://schemas.openxmlformats.org/officeDocument/2006/relationships/hyperlink" Target="https://link.springer.com/article/10.1007/s11306-015-0893-5" TargetMode="External" Id="rId98"/><Relationship Type="http://schemas.openxmlformats.org/officeDocument/2006/relationships/hyperlink" Target="https://link.springer.com/article/10.1007/s11306-016-1078-6" TargetMode="External" Id="rId99"/><Relationship Type="http://schemas.openxmlformats.org/officeDocument/2006/relationships/hyperlink" Target="https://link.springer.com/article/10.1007/s11306-017-1246-3" TargetMode="External" Id="rId100"/><Relationship Type="http://schemas.openxmlformats.org/officeDocument/2006/relationships/hyperlink" Target="https://link.springer.com/article/10.1007/s11306-017-1286-8" TargetMode="External" Id="rId101"/><Relationship Type="http://schemas.openxmlformats.org/officeDocument/2006/relationships/hyperlink" Target="https://link.springer.com/article/10.1007/s11306-017-1286-8" TargetMode="External" Id="rId102"/><Relationship Type="http://schemas.openxmlformats.org/officeDocument/2006/relationships/hyperlink" Target="https://link.springer.com/article/10.1007/s11306-017-1286-8" TargetMode="External" Id="rId103"/><Relationship Type="http://schemas.openxmlformats.org/officeDocument/2006/relationships/hyperlink" Target="https://link.springer.com/article/10.1007/s11306-017-1286-8" TargetMode="External" Id="rId104"/><Relationship Type="http://schemas.openxmlformats.org/officeDocument/2006/relationships/hyperlink" Target="https://pmc.ncbi.nlm.nih.gov/articles/PMC5661010/" TargetMode="External" Id="rId105"/><Relationship Type="http://schemas.openxmlformats.org/officeDocument/2006/relationships/hyperlink" Target="https://link.springer.com/article/10.1007/s11306-018-1319-y" TargetMode="External" Id="rId106"/><Relationship Type="http://schemas.openxmlformats.org/officeDocument/2006/relationships/hyperlink" Target="https://link.springer.com/article/10.1007/s11306-018-1319-y" TargetMode="External" Id="rId107"/><Relationship Type="http://schemas.openxmlformats.org/officeDocument/2006/relationships/hyperlink" Target="https://pmc.ncbi.nlm.nih.gov/articles/PMC5809546/" TargetMode="External" Id="rId108"/><Relationship Type="http://schemas.openxmlformats.org/officeDocument/2006/relationships/hyperlink" Target="https://link.springer.com/article/10.1007/s11306-019-1489-2" TargetMode="External" Id="rId109"/><Relationship Type="http://schemas.openxmlformats.org/officeDocument/2006/relationships/hyperlink" Target="https://pmc.ncbi.nlm.nih.gov/articles/PMC6745024/" TargetMode="External" Id="rId110"/><Relationship Type="http://schemas.openxmlformats.org/officeDocument/2006/relationships/hyperlink" Target="https://pmc.ncbi.nlm.nih.gov/articles/PMC6856029/" TargetMode="External" Id="rId111"/><Relationship Type="http://schemas.openxmlformats.org/officeDocument/2006/relationships/hyperlink" Target="https://pmc.ncbi.nlm.nih.gov/articles/PMC6856029/" TargetMode="External" Id="rId112"/><Relationship Type="http://schemas.openxmlformats.org/officeDocument/2006/relationships/hyperlink" Target="https://pmc.ncbi.nlm.nih.gov/articles/PMC6856029/" TargetMode="External" Id="rId113"/><Relationship Type="http://schemas.openxmlformats.org/officeDocument/2006/relationships/hyperlink" Target="https://pmc.ncbi.nlm.nih.gov/articles/PMC6856029/" TargetMode="External" Id="rId114"/><Relationship Type="http://schemas.openxmlformats.org/officeDocument/2006/relationships/hyperlink" Target="https://pmc.ncbi.nlm.nih.gov/articles/PMC6856029/" TargetMode="External" Id="rId115"/><Relationship Type="http://schemas.openxmlformats.org/officeDocument/2006/relationships/hyperlink" Target="https://pmc.ncbi.nlm.nih.gov/articles/PMC6856029/" TargetMode="External" Id="rId116"/><Relationship Type="http://schemas.openxmlformats.org/officeDocument/2006/relationships/hyperlink" Target="https://pmc.ncbi.nlm.nih.gov/articles/PMC7497297/" TargetMode="External" Id="rId117"/><Relationship Type="http://schemas.openxmlformats.org/officeDocument/2006/relationships/hyperlink" Target="https://pmc.ncbi.nlm.nih.gov/articles/PMC7895495/" TargetMode="External" Id="rId118"/><Relationship Type="http://schemas.openxmlformats.org/officeDocument/2006/relationships/hyperlink" Target="https://pmc.ncbi.nlm.nih.gov/articles/PMC7895495/" TargetMode="External" Id="rId119"/><Relationship Type="http://schemas.openxmlformats.org/officeDocument/2006/relationships/hyperlink" Target="https://pmc.ncbi.nlm.nih.gov/articles/PMC6974504/" TargetMode="External" Id="rId120"/><Relationship Type="http://schemas.openxmlformats.org/officeDocument/2006/relationships/hyperlink" Target="https://link.springer.com/article/10.1007/s11306-022-01872-0" TargetMode="External" Id="rId121"/><Relationship Type="http://schemas.openxmlformats.org/officeDocument/2006/relationships/hyperlink" Target="https://pmc.ncbi.nlm.nih.gov/articles/PMC8942901/" TargetMode="External" Id="rId122"/><Relationship Type="http://schemas.openxmlformats.org/officeDocument/2006/relationships/hyperlink" Target="https://pmc.ncbi.nlm.nih.gov/articles/PMC9701651/" TargetMode="External" Id="rId123"/><Relationship Type="http://schemas.openxmlformats.org/officeDocument/2006/relationships/hyperlink" Target="https://pmc.ncbi.nlm.nih.gov/articles/PMC9722819/" TargetMode="External" Id="rId124"/><Relationship Type="http://schemas.openxmlformats.org/officeDocument/2006/relationships/hyperlink" Target="https://pmc.ncbi.nlm.nih.gov/articles/PMC10689553/" TargetMode="External" Id="rId125"/><Relationship Type="http://schemas.openxmlformats.org/officeDocument/2006/relationships/hyperlink" Target="https://pmc.ncbi.nlm.nih.gov/articles/PMC11842410/" TargetMode="External" Id="rId126"/><Relationship Type="http://schemas.openxmlformats.org/officeDocument/2006/relationships/hyperlink" Target="https://pmc.ncbi.nlm.nih.gov/articles/PMC12343662/" TargetMode="External" Id="rId127"/><Relationship Type="http://schemas.openxmlformats.org/officeDocument/2006/relationships/hyperlink" Target="https://pmc.ncbi.nlm.nih.gov/articles/PMC12411589/" TargetMode="External" Id="rId128"/><Relationship Type="http://schemas.openxmlformats.org/officeDocument/2006/relationships/hyperlink" Target="https://pmc.ncbi.nlm.nih.gov/articles/PMC9135947/" TargetMode="External" Id="rId129"/><Relationship Type="http://schemas.openxmlformats.org/officeDocument/2006/relationships/hyperlink" Target="https://link.springer.com/article/10.1007/s12161-025-02920-w" TargetMode="External" Id="rId130"/><Relationship Type="http://schemas.openxmlformats.org/officeDocument/2006/relationships/hyperlink" Target="https://link.springer.com/article/10.1007/s12268-024-2149-2" TargetMode="External" Id="rId131"/><Relationship Type="http://schemas.openxmlformats.org/officeDocument/2006/relationships/hyperlink" Target="https://link.springer.com/article/10.1007/s12539-025-00786-4" TargetMode="External" Id="rId132"/><Relationship Type="http://schemas.openxmlformats.org/officeDocument/2006/relationships/hyperlink" Target="https://www.sciencedirect.com/science/article/pii/B9780128122938000128" TargetMode="External" Id="rId133"/><Relationship Type="http://schemas.openxmlformats.org/officeDocument/2006/relationships/hyperlink" Target="https://www.sciencedirect.com/science/article/pii/B9780128164600000216" TargetMode="External" Id="rId134"/><Relationship Type="http://schemas.openxmlformats.org/officeDocument/2006/relationships/hyperlink" Target="https://www.sciencedirect.com/science/article/pii/S2452302X20305118" TargetMode="External" Id="rId135"/><Relationship Type="http://schemas.openxmlformats.org/officeDocument/2006/relationships/hyperlink" Target="https://www.sciencedirect.com/science/article/pii/S0166526X18300606" TargetMode="External" Id="rId136"/><Relationship Type="http://schemas.openxmlformats.org/officeDocument/2006/relationships/hyperlink" Target="https://www.sciencedirect.com/science/article/pii/S0166526X18300606" TargetMode="External" Id="rId137"/><Relationship Type="http://schemas.openxmlformats.org/officeDocument/2006/relationships/hyperlink" Target="https://www.sciencedirect.com/science/article/pii/S0003267018309395" TargetMode="External" Id="rId138"/><Relationship Type="http://schemas.openxmlformats.org/officeDocument/2006/relationships/hyperlink" Target="https://www.sciencedirect.com/science/article/pii/S0003267021004955" TargetMode="External" Id="rId139"/><Relationship Type="http://schemas.openxmlformats.org/officeDocument/2006/relationships/hyperlink" Target="https://www.sciencedirect.com/science/article/pii/S0003267021004955" TargetMode="External" Id="rId140"/><Relationship Type="http://schemas.openxmlformats.org/officeDocument/2006/relationships/hyperlink" Target="https://www.sciencedirect.com/science/article/pii/S0003267022009230" TargetMode="External" Id="rId141"/><Relationship Type="http://schemas.openxmlformats.org/officeDocument/2006/relationships/hyperlink" Target="https://www.sciencedirect.com/science/article/pii/S0003267025008347" TargetMode="External" Id="rId142"/><Relationship Type="http://schemas.openxmlformats.org/officeDocument/2006/relationships/hyperlink" Target="https://pmc.ncbi.nlm.nih.gov/articles/PMC7587030/" TargetMode="External" Id="rId143"/><Relationship Type="http://schemas.openxmlformats.org/officeDocument/2006/relationships/hyperlink" Target="https://pmc.ncbi.nlm.nih.gov/articles/PMC7587030/" TargetMode="External" Id="rId144"/><Relationship Type="http://schemas.openxmlformats.org/officeDocument/2006/relationships/hyperlink" Target="https://www.sciencedirect.com/science/article/pii/S0002944020301954" TargetMode="External" Id="rId145"/><Relationship Type="http://schemas.openxmlformats.org/officeDocument/2006/relationships/hyperlink" Target="https://www.sciencedirect.com/science/article/pii/S2405654525001696" TargetMode="External" Id="rId146"/><Relationship Type="http://schemas.openxmlformats.org/officeDocument/2006/relationships/hyperlink" Target="https://www.sciencedirect.com/science/article/pii/S0044848622009255" TargetMode="External" Id="rId147"/><Relationship Type="http://schemas.openxmlformats.org/officeDocument/2006/relationships/hyperlink" Target="https://www.sciencedirect.com/science/article/pii/S0006291X22005824" TargetMode="External" Id="rId148"/><Relationship Type="http://schemas.openxmlformats.org/officeDocument/2006/relationships/hyperlink" Target="https://www.sciencedirect.com/science/article/pii/S1357272517301577" TargetMode="External" Id="rId149"/><Relationship Type="http://schemas.openxmlformats.org/officeDocument/2006/relationships/hyperlink" Target="https://www.sciencedirect.com/science/article/pii/S1357272517301577" TargetMode="External" Id="rId150"/><Relationship Type="http://schemas.openxmlformats.org/officeDocument/2006/relationships/hyperlink" Target="https://www.sciencedirect.com/science/article/pii/S0734975022001689" TargetMode="External" Id="rId151"/><Relationship Type="http://schemas.openxmlformats.org/officeDocument/2006/relationships/hyperlink" Target="https://www.sciencedirect.com/science/article/pii/S0304383525002964" TargetMode="External" Id="rId152"/><Relationship Type="http://schemas.openxmlformats.org/officeDocument/2006/relationships/hyperlink" Target="https://www.sciencedirect.com/science/article/pii/S1385894722045661" TargetMode="External" Id="rId153"/><Relationship Type="http://schemas.openxmlformats.org/officeDocument/2006/relationships/hyperlink" Target="https://www.sciencedirect.com/science/article/pii/S1385894725032528" TargetMode="External" Id="rId154"/><Relationship Type="http://schemas.openxmlformats.org/officeDocument/2006/relationships/hyperlink" Target="https://doi.org/10.1016/j.cell.2024.08.038;%20https://europepmc.org/articles/PMC11531382;%20https://europepmc.org/articles/PMC11531382?pdf=render;%20https://doi.org/10.1016/j.cell.2024.08.038" TargetMode="External" Id="rId155"/><Relationship Type="http://schemas.openxmlformats.org/officeDocument/2006/relationships/hyperlink" Target="https://www.sciencedirect.com/science/article/pii/S0092867424012741" TargetMode="External" Id="rId156"/><Relationship Type="http://schemas.openxmlformats.org/officeDocument/2006/relationships/hyperlink" Target="https://www.sciencedirect.com/science/article/pii/S0092867425005112" TargetMode="External" Id="rId157"/><Relationship Type="http://schemas.openxmlformats.org/officeDocument/2006/relationships/hyperlink" Target="https://www.sciencedirect.com/science/article/pii/S0092867425005124" TargetMode="External" Id="rId158"/><Relationship Type="http://schemas.openxmlformats.org/officeDocument/2006/relationships/hyperlink" Target="https://www.sciencedirect.com/science/article/pii/S0092867425009298" TargetMode="External" Id="rId159"/><Relationship Type="http://schemas.openxmlformats.org/officeDocument/2006/relationships/hyperlink" Target="https://www.sciencedirect.com/science/article/pii/S2211124721014522" TargetMode="External" Id="rId160"/><Relationship Type="http://schemas.openxmlformats.org/officeDocument/2006/relationships/hyperlink" Target="https://www.sciencedirect.com/science/article/pii/S2211124724009811" TargetMode="External" Id="rId161"/><Relationship Type="http://schemas.openxmlformats.org/officeDocument/2006/relationships/hyperlink" Target="https://pmc.ncbi.nlm.nih.gov/articles/PMC11427179/" TargetMode="External" Id="rId162"/><Relationship Type="http://schemas.openxmlformats.org/officeDocument/2006/relationships/hyperlink" Target="https://www.sciencedirect.com/science/article/pii/S2211124724015298" TargetMode="External" Id="rId163"/><Relationship Type="http://schemas.openxmlformats.org/officeDocument/2006/relationships/hyperlink" Target="https://www.sciencedirect.com/science/article/pii/S2211124725001950" TargetMode="External" Id="rId164"/><Relationship Type="http://schemas.openxmlformats.org/officeDocument/2006/relationships/hyperlink" Target="https://www.sciencedirect.com/science/article/pii/S221112472500213X" TargetMode="External" Id="rId165"/><Relationship Type="http://schemas.openxmlformats.org/officeDocument/2006/relationships/hyperlink" Target="https://www.sciencedirect.com/science/article/pii/S221112472500419X" TargetMode="External" Id="rId166"/><Relationship Type="http://schemas.openxmlformats.org/officeDocument/2006/relationships/hyperlink" Target="https://www.sciencedirect.com/science/article/pii/S2211124725006825" TargetMode="External" Id="rId167"/><Relationship Type="http://schemas.openxmlformats.org/officeDocument/2006/relationships/hyperlink" Target="https://pmc.ncbi.nlm.nih.gov/articles/PMC12648754/" TargetMode="External" Id="rId168"/><Relationship Type="http://schemas.openxmlformats.org/officeDocument/2006/relationships/hyperlink" Target="https://www.sciencedirect.com/science/article/pii/S2211124725008551" TargetMode="External" Id="rId169"/><Relationship Type="http://schemas.openxmlformats.org/officeDocument/2006/relationships/hyperlink" Target="https://www.sciencedirect.com/science/article/pii/S2211124725010277" TargetMode="External" Id="rId170"/><Relationship Type="http://schemas.openxmlformats.org/officeDocument/2006/relationships/hyperlink" Target="https://www.sciencedirect.com/science/article/pii/S2211124725010915" TargetMode="External" Id="rId171"/><Relationship Type="http://schemas.openxmlformats.org/officeDocument/2006/relationships/hyperlink" Target="https://www.sciencedirect.com/science/article/pii/S2211124725010976" TargetMode="External" Id="rId172"/><Relationship Type="http://schemas.openxmlformats.org/officeDocument/2006/relationships/hyperlink" Target="https://www.sciencedirect.com/science/article/pii/S2211124725011271" TargetMode="External" Id="rId173"/><Relationship Type="http://schemas.openxmlformats.org/officeDocument/2006/relationships/hyperlink" Target="https://www.sciencedirect.com/science/article/pii/S2211124725012677" TargetMode="External" Id="rId174"/><Relationship Type="http://schemas.openxmlformats.org/officeDocument/2006/relationships/hyperlink" Target="https://www.sciencedirect.com/science/article/pii/S2405471221004518" TargetMode="External" Id="rId175"/><Relationship Type="http://schemas.openxmlformats.org/officeDocument/2006/relationships/hyperlink" Target="https://www.sciencedirect.com/science/article/pii/S2405471225002303" TargetMode="External" Id="rId176"/><Relationship Type="http://schemas.openxmlformats.org/officeDocument/2006/relationships/hyperlink" Target="https://www.sciencedirect.com/science/article/pii/S2405471225002303" TargetMode="External" Id="rId177"/><Relationship Type="http://schemas.openxmlformats.org/officeDocument/2006/relationships/hyperlink" Target="https://www.sciencedirect.com/science/article/pii/S245194562400179X" TargetMode="External" Id="rId178"/><Relationship Type="http://schemas.openxmlformats.org/officeDocument/2006/relationships/hyperlink" Target="https://www.sciencedirect.com/science/article/pii/S0169743917303726" TargetMode="External" Id="rId179"/><Relationship Type="http://schemas.openxmlformats.org/officeDocument/2006/relationships/hyperlink" Target="https://www.sciencedirect.com/science/article/pii/S0169743917303726" TargetMode="External" Id="rId180"/><Relationship Type="http://schemas.openxmlformats.org/officeDocument/2006/relationships/hyperlink" Target="https://www.sciencedirect.com/science/article/pii/S0169743918306099" TargetMode="External" Id="rId181"/><Relationship Type="http://schemas.openxmlformats.org/officeDocument/2006/relationships/hyperlink" Target="https://www.sciencedirect.com/science/article/pii/S0169743921001908" TargetMode="External" Id="rId182"/><Relationship Type="http://schemas.openxmlformats.org/officeDocument/2006/relationships/hyperlink" Target="https://www.sciencedirect.com/science/article/pii/S0169743922002052" TargetMode="External" Id="rId183"/><Relationship Type="http://schemas.openxmlformats.org/officeDocument/2006/relationships/hyperlink" Target="https://www.sciencedirect.com/science/article/pii/S0169743922002313" TargetMode="External" Id="rId184"/><Relationship Type="http://schemas.openxmlformats.org/officeDocument/2006/relationships/hyperlink" Target="https://www.sciencedirect.com/science/article/pii/S1931312823002603" TargetMode="External" Id="rId185"/><Relationship Type="http://schemas.openxmlformats.org/officeDocument/2006/relationships/hyperlink" Target="https://www.sciencedirect.com/science/article/pii/S1931312825002914" TargetMode="External" Id="rId186"/><Relationship Type="http://schemas.openxmlformats.org/officeDocument/2006/relationships/hyperlink" Target="https://www.sciencedirect.com/science/article/pii/S1931312825002914" TargetMode="External" Id="rId187"/><Relationship Type="http://schemas.openxmlformats.org/officeDocument/2006/relationships/hyperlink" Target="https://www.sciencedirect.com/science/article/pii/S0021967316314315" TargetMode="External" Id="rId188"/><Relationship Type="http://schemas.openxmlformats.org/officeDocument/2006/relationships/hyperlink" Target="https://www.sciencedirect.com/science/article/pii/S0021967323003989" TargetMode="External" Id="rId189"/><Relationship Type="http://schemas.openxmlformats.org/officeDocument/2006/relationships/hyperlink" Target="https://www.sciencedirect.com/science/article/pii/S0021967323003989" TargetMode="External" Id="rId190"/><Relationship Type="http://schemas.openxmlformats.org/officeDocument/2006/relationships/hyperlink" Target="https://www.sciencedirect.com/science/article/pii/S0021967323003989" TargetMode="External" Id="rId191"/><Relationship Type="http://schemas.openxmlformats.org/officeDocument/2006/relationships/hyperlink" Target="https://www.sciencedirect.com/science/article/pii/S0021967323003989" TargetMode="External" Id="rId192"/><Relationship Type="http://schemas.openxmlformats.org/officeDocument/2006/relationships/hyperlink" Target="https://www.sciencedirect.com/science/article/pii/S0021967323003989" TargetMode="External" Id="rId193"/><Relationship Type="http://schemas.openxmlformats.org/officeDocument/2006/relationships/hyperlink" Target="https://www.sciencedirect.com/science/article/pii/S0021967323003989" TargetMode="External" Id="rId194"/><Relationship Type="http://schemas.openxmlformats.org/officeDocument/2006/relationships/hyperlink" Target="https://www.sciencedirect.com/science/article/pii/S0021967325001645" TargetMode="External" Id="rId195"/><Relationship Type="http://schemas.openxmlformats.org/officeDocument/2006/relationships/hyperlink" Target="https://pmc.ncbi.nlm.nih.gov/articles/PMC10940217/" TargetMode="External" Id="rId196"/><Relationship Type="http://schemas.openxmlformats.org/officeDocument/2006/relationships/hyperlink" Target="https://www.sciencedirect.com/science/article/pii/S155041312500381X" TargetMode="External" Id="rId197"/><Relationship Type="http://schemas.openxmlformats.org/officeDocument/2006/relationships/hyperlink" Target="https://www.sciencedirect.com/science/article/pii/S1550413125004358" TargetMode="External" Id="rId198"/><Relationship Type="http://schemas.openxmlformats.org/officeDocument/2006/relationships/hyperlink" Target="https://doi.org/10.1016/j.compbiolchem.2025.108863" TargetMode="External" Id="rId199"/><Relationship Type="http://schemas.openxmlformats.org/officeDocument/2006/relationships/hyperlink" Target="https://www.sciencedirect.com/science/article/pii/S0010482524014999" TargetMode="External" Id="rId200"/><Relationship Type="http://schemas.openxmlformats.org/officeDocument/2006/relationships/hyperlink" Target="https://pmc.ncbi.nlm.nih.gov/articles/PMC11783423/" TargetMode="External" Id="rId201"/><Relationship Type="http://schemas.openxmlformats.org/officeDocument/2006/relationships/hyperlink" Target="https://pmc.ncbi.nlm.nih.gov/articles/PMC10979063/" TargetMode="External" Id="rId202"/><Relationship Type="http://schemas.openxmlformats.org/officeDocument/2006/relationships/hyperlink" Target="https://www.sciencedirect.com/science/article/pii/S1534580718306993" TargetMode="External" Id="rId203"/><Relationship Type="http://schemas.openxmlformats.org/officeDocument/2006/relationships/hyperlink" Target="https://www.sciencedirect.com/science/article/pii/S1534580725004368" TargetMode="External" Id="rId204"/><Relationship Type="http://schemas.openxmlformats.org/officeDocument/2006/relationships/hyperlink" Target="https://www.sciencedirect.com/science/article/pii/S1534580725004368" TargetMode="External" Id="rId205"/><Relationship Type="http://schemas.openxmlformats.org/officeDocument/2006/relationships/hyperlink" Target="https://pmc.ncbi.nlm.nih.gov/articles/PMC9508431/" TargetMode="External" Id="rId206"/><Relationship Type="http://schemas.openxmlformats.org/officeDocument/2006/relationships/hyperlink" Target="https://doi.org/10.1016/j.dib.2022.108765;%20https://europepmc.org/articles/PMC9678393;%20https://europepmc.org/articles/PMC9678393?pdf=render" TargetMode="External" Id="rId207"/><Relationship Type="http://schemas.openxmlformats.org/officeDocument/2006/relationships/hyperlink" Target="https://pmc.ncbi.nlm.nih.gov/articles/PMC10050192/" TargetMode="External" Id="rId208"/><Relationship Type="http://schemas.openxmlformats.org/officeDocument/2006/relationships/hyperlink" Target="https://pmc.ncbi.nlm.nih.gov/articles/PMC10372175/" TargetMode="External" Id="rId209"/><Relationship Type="http://schemas.openxmlformats.org/officeDocument/2006/relationships/hyperlink" Target="https://pmc.ncbi.nlm.nih.gov/articles/PMC11017268/" TargetMode="External" Id="rId210"/><Relationship Type="http://schemas.openxmlformats.org/officeDocument/2006/relationships/hyperlink" Target="https://pmc.ncbi.nlm.nih.gov/articles/PMC11214992/" TargetMode="External" Id="rId211"/><Relationship Type="http://schemas.openxmlformats.org/officeDocument/2006/relationships/hyperlink" Target="https://pmc.ncbi.nlm.nih.gov/articles/PMC11474276/" TargetMode="External" Id="rId212"/><Relationship Type="http://schemas.openxmlformats.org/officeDocument/2006/relationships/hyperlink" Target="https://pmc.ncbi.nlm.nih.gov/articles/PMC12329244/" TargetMode="External" Id="rId213"/><Relationship Type="http://schemas.openxmlformats.org/officeDocument/2006/relationships/hyperlink" Target="https://pmc.ncbi.nlm.nih.gov/articles/PMC12516555/" TargetMode="External" Id="rId214"/><Relationship Type="http://schemas.openxmlformats.org/officeDocument/2006/relationships/hyperlink" Target="https://doi.org/10.1016/j.envint.2022.107240;%20https://doi.org/10.1016/j.envint.2022.107240;%20https://europepmc.org/articles/PMC9195052;%20https://europepmc.org/articles/PMC9195052?pdf=render" TargetMode="External" Id="rId215"/><Relationship Type="http://schemas.openxmlformats.org/officeDocument/2006/relationships/hyperlink" Target="https://doi.org/10.1016/j.envint.2022.107240;%20https://doi.org/10.1016/j.envint.2022.107240;%20https://europepmc.org/articles/PMC9195052;%20https://europepmc.org/articles/PMC9195052?pdf=render" TargetMode="External" Id="rId216"/><Relationship Type="http://schemas.openxmlformats.org/officeDocument/2006/relationships/hyperlink" Target="https://doi.org/10.1016/j.envint.2022.107240;%20https://doi.org/10.1016/j.envint.2022.107240;%20https://europepmc.org/articles/PMC9195052;%20https://europepmc.org/articles/PMC9195052?pdf=render" TargetMode="External" Id="rId217"/><Relationship Type="http://schemas.openxmlformats.org/officeDocument/2006/relationships/hyperlink" Target="https://doi.org/10.1016/j.envint.2022.107240;%20https://doi.org/10.1016/j.envint.2022.107240;%20https://europepmc.org/articles/PMC9195052;%20https://europepmc.org/articles/PMC9195052?pdf=render" TargetMode="External" Id="rId218"/><Relationship Type="http://schemas.openxmlformats.org/officeDocument/2006/relationships/hyperlink" Target="https://www.sciencedirect.com/science/article/pii/S0269749118320098" TargetMode="External" Id="rId219"/><Relationship Type="http://schemas.openxmlformats.org/officeDocument/2006/relationships/hyperlink" Target="https://www.sciencedirect.com/science/article/pii/S0013935120307593" TargetMode="External" Id="rId220"/><Relationship Type="http://schemas.openxmlformats.org/officeDocument/2006/relationships/hyperlink" Target="https://www.sciencedirect.com/science/article/pii/S0014483520306011" TargetMode="External" Id="rId221"/><Relationship Type="http://schemas.openxmlformats.org/officeDocument/2006/relationships/hyperlink" Target="https://www.sciencedirect.com/science/article/pii/S0308814619313548" TargetMode="External" Id="rId222"/><Relationship Type="http://schemas.openxmlformats.org/officeDocument/2006/relationships/hyperlink" Target="https://www.sciencedirect.com/science/article/pii/S0308814625037720" TargetMode="External" Id="rId223"/><Relationship Type="http://schemas.openxmlformats.org/officeDocument/2006/relationships/hyperlink" Target="https://www.sciencedirect.com/science/article/pii/S0963996925006362" TargetMode="External" Id="rId224"/><Relationship Type="http://schemas.openxmlformats.org/officeDocument/2006/relationships/hyperlink" Target="https://www.sciencedirect.com/science/article/pii/S0963996925018988" TargetMode="External" Id="rId225"/><Relationship Type="http://schemas.openxmlformats.org/officeDocument/2006/relationships/hyperlink" Target="https://www.sciencedirect.com/science/article/pii/S0891584924010165" TargetMode="External" Id="rId226"/><Relationship Type="http://schemas.openxmlformats.org/officeDocument/2006/relationships/hyperlink" Target="https://pmc.ncbi.nlm.nih.gov/articles/PMC12197998/" TargetMode="External" Id="rId227"/><Relationship Type="http://schemas.openxmlformats.org/officeDocument/2006/relationships/hyperlink" Target="https://pmc.ncbi.nlm.nih.gov/articles/PMC12648493/" TargetMode="External" Id="rId228"/><Relationship Type="http://schemas.openxmlformats.org/officeDocument/2006/relationships/hyperlink" Target="https://www.sciencedirect.com/science/article/pii/S1387380621001524" TargetMode="External" Id="rId229"/><Relationship Type="http://schemas.openxmlformats.org/officeDocument/2006/relationships/hyperlink" Target="https://www.sciencedirect.com/science/article/pii/S1074761325003164" TargetMode="External" Id="rId230"/><Relationship Type="http://schemas.openxmlformats.org/officeDocument/2006/relationships/hyperlink" Target="https://www.sciencedirect.com/science/article/pii/S2352914822001563" TargetMode="External" Id="rId231"/><Relationship Type="http://schemas.openxmlformats.org/officeDocument/2006/relationships/hyperlink" Target="https://www.sciencedirect.com/science/article/pii/S2352914822001563" TargetMode="External" Id="rId232"/><Relationship Type="http://schemas.openxmlformats.org/officeDocument/2006/relationships/hyperlink" Target="https://pmc.ncbi.nlm.nih.gov/articles/PMC10622700/" TargetMode="External" Id="rId233"/><Relationship Type="http://schemas.openxmlformats.org/officeDocument/2006/relationships/hyperlink" Target="https://pmc.ncbi.nlm.nih.gov/articles/PMC11091686/" TargetMode="External" Id="rId234"/><Relationship Type="http://schemas.openxmlformats.org/officeDocument/2006/relationships/hyperlink" Target="https://pmc.ncbi.nlm.nih.gov/articles/PMC11363567/" TargetMode="External" Id="rId235"/><Relationship Type="http://schemas.openxmlformats.org/officeDocument/2006/relationships/hyperlink" Target="https://pmc.ncbi.nlm.nih.gov/articles/PMC11363567/" TargetMode="External" Id="rId236"/><Relationship Type="http://schemas.openxmlformats.org/officeDocument/2006/relationships/hyperlink" Target="https://pmc.ncbi.nlm.nih.gov/articles/PMC11440247/" TargetMode="External" Id="rId237"/><Relationship Type="http://schemas.openxmlformats.org/officeDocument/2006/relationships/hyperlink" Target="https://pmc.ncbi.nlm.nih.gov/articles/PMC11462043/" TargetMode="External" Id="rId238"/><Relationship Type="http://schemas.openxmlformats.org/officeDocument/2006/relationships/hyperlink" Target="https://pmc.ncbi.nlm.nih.gov/articles/PMC12002609/" TargetMode="External" Id="rId239"/><Relationship Type="http://schemas.openxmlformats.org/officeDocument/2006/relationships/hyperlink" Target="https://pmc.ncbi.nlm.nih.gov/articles/PMC12059724/" TargetMode="External" Id="rId240"/><Relationship Type="http://schemas.openxmlformats.org/officeDocument/2006/relationships/hyperlink" Target="https://pmc.ncbi.nlm.nih.gov/articles/PMC12148380/" TargetMode="External" Id="rId241"/><Relationship Type="http://schemas.openxmlformats.org/officeDocument/2006/relationships/hyperlink" Target="https://pmc.ncbi.nlm.nih.gov/articles/PMC12152653/" TargetMode="External" Id="rId242"/><Relationship Type="http://schemas.openxmlformats.org/officeDocument/2006/relationships/hyperlink" Target="https://pmc.ncbi.nlm.nih.gov/articles/PMC12177182/" TargetMode="External" Id="rId243"/><Relationship Type="http://schemas.openxmlformats.org/officeDocument/2006/relationships/hyperlink" Target="https://pmc.ncbi.nlm.nih.gov/articles/PMC12246578/" TargetMode="External" Id="rId244"/><Relationship Type="http://schemas.openxmlformats.org/officeDocument/2006/relationships/hyperlink" Target="https://pmc.ncbi.nlm.nih.gov/articles/PMC12273510/" TargetMode="External" Id="rId245"/><Relationship Type="http://schemas.openxmlformats.org/officeDocument/2006/relationships/hyperlink" Target="https://pmc.ncbi.nlm.nih.gov/articles/PMC12483594/" TargetMode="External" Id="rId246"/><Relationship Type="http://schemas.openxmlformats.org/officeDocument/2006/relationships/hyperlink" Target="https://pmc.ncbi.nlm.nih.gov/articles/PMC12686710/" TargetMode="External" Id="rId247"/><Relationship Type="http://schemas.openxmlformats.org/officeDocument/2006/relationships/hyperlink" Target="https://pmc.ncbi.nlm.nih.gov/articles/PMC12686710/" TargetMode="External" Id="rId248"/><Relationship Type="http://schemas.openxmlformats.org/officeDocument/2006/relationships/hyperlink" Target="https://pmc.ncbi.nlm.nih.gov/articles/PMC12741396/" TargetMode="External" Id="rId249"/><Relationship Type="http://schemas.openxmlformats.org/officeDocument/2006/relationships/hyperlink" Target="https://pmc.ncbi.nlm.nih.gov/articles/PMC12774698/" TargetMode="External" Id="rId250"/><Relationship Type="http://schemas.openxmlformats.org/officeDocument/2006/relationships/hyperlink" Target="https://www.sciencedirect.com/science/article/pii/S1552526016330928" TargetMode="External" Id="rId251"/><Relationship Type="http://schemas.openxmlformats.org/officeDocument/2006/relationships/hyperlink" Target="https://pmc.ncbi.nlm.nih.gov/articles/PMC12302345/" TargetMode="External" Id="rId252"/><Relationship Type="http://schemas.openxmlformats.org/officeDocument/2006/relationships/hyperlink" Target="https://pmc.ncbi.nlm.nih.gov/articles/PMC11908578/" TargetMode="External" Id="rId253"/><Relationship Type="http://schemas.openxmlformats.org/officeDocument/2006/relationships/hyperlink" Target="https://www.sciencedirect.com/science/article/pii/S2213343724024862" TargetMode="External" Id="rId254"/><Relationship Type="http://schemas.openxmlformats.org/officeDocument/2006/relationships/hyperlink" Target="https://www.sciencedirect.com/science/article/pii/S0304389424007441" TargetMode="External" Id="rId255"/><Relationship Type="http://schemas.openxmlformats.org/officeDocument/2006/relationships/hyperlink" Target="https://www.sciencedirect.com/science/article/pii/S0304389425026780" TargetMode="External" Id="rId256"/><Relationship Type="http://schemas.openxmlformats.org/officeDocument/2006/relationships/hyperlink" Target="https://www.sciencedirect.com/science/article/pii/S0304389425034570" TargetMode="External" Id="rId257"/><Relationship Type="http://schemas.openxmlformats.org/officeDocument/2006/relationships/hyperlink" Target="https://www.sciencedirect.com/science/article/pii/S0168827825000558" TargetMode="External" Id="rId258"/><Relationship Type="http://schemas.openxmlformats.org/officeDocument/2006/relationships/hyperlink" Target="https://pmc.ncbi.nlm.nih.gov/articles/PMC7961103/" TargetMode="External" Id="rId259"/><Relationship Type="http://schemas.openxmlformats.org/officeDocument/2006/relationships/hyperlink" Target="https://pmc.ncbi.nlm.nih.gov/articles/PMC12345285/" TargetMode="External" Id="rId260"/><Relationship Type="http://schemas.openxmlformats.org/officeDocument/2006/relationships/hyperlink" Target="https://www.sciencedirect.com/science/article/pii/S0022283620300917" TargetMode="External" Id="rId261"/><Relationship Type="http://schemas.openxmlformats.org/officeDocument/2006/relationships/hyperlink" Target="https://www.sciencedirect.com/science/article/pii/S0022283620300917" TargetMode="External" Id="rId262"/><Relationship Type="http://schemas.openxmlformats.org/officeDocument/2006/relationships/hyperlink" Target="https://www.sciencedirect.com/science/article/pii/S0022283624005187" TargetMode="External" Id="rId263"/><Relationship Type="http://schemas.openxmlformats.org/officeDocument/2006/relationships/hyperlink" Target="https://www.sciencedirect.com/science/article/pii/S1874391920303912" TargetMode="External" Id="rId264"/><Relationship Type="http://schemas.openxmlformats.org/officeDocument/2006/relationships/hyperlink" Target="https://www.sciencedirect.com/science/article/pii/S1874391920303912" TargetMode="External" Id="rId265"/><Relationship Type="http://schemas.openxmlformats.org/officeDocument/2006/relationships/hyperlink" Target="https://www.sciencedirect.com/science/article/pii/S1874391920303912" TargetMode="External" Id="rId266"/><Relationship Type="http://schemas.openxmlformats.org/officeDocument/2006/relationships/hyperlink" Target="https://www.sciencedirect.com/science/article/pii/S1874391920303912" TargetMode="External" Id="rId267"/><Relationship Type="http://schemas.openxmlformats.org/officeDocument/2006/relationships/hyperlink" Target="https://www.sciencedirect.com/science/article/pii/S1874391924001118" TargetMode="External" Id="rId268"/><Relationship Type="http://schemas.openxmlformats.org/officeDocument/2006/relationships/hyperlink" Target="https://www.sciencedirect.com/science/article/pii/S1874391924001118" TargetMode="External" Id="rId269"/><Relationship Type="http://schemas.openxmlformats.org/officeDocument/2006/relationships/hyperlink" Target="https://www.sciencedirect.com/science/article/pii/S1871141325001660" TargetMode="External" Id="rId270"/><Relationship Type="http://schemas.openxmlformats.org/officeDocument/2006/relationships/hyperlink" Target="https://www.sciencedirect.com/science/article/pii/S0023643825011727" TargetMode="External" Id="rId271"/><Relationship Type="http://schemas.openxmlformats.org/officeDocument/2006/relationships/hyperlink" Target="https://pmc.ncbi.nlm.nih.gov/articles/PMC6940703/" TargetMode="External" Id="rId272"/><Relationship Type="http://schemas.openxmlformats.org/officeDocument/2006/relationships/hyperlink" Target="https://www.sciencedirect.com/science/article/pii/S0882401025004334" TargetMode="External" Id="rId273"/><Relationship Type="http://schemas.openxmlformats.org/officeDocument/2006/relationships/hyperlink" Target="https://www.sciencedirect.com/science/article/pii/S0026265X20304914" TargetMode="External" Id="rId274"/><Relationship Type="http://schemas.openxmlformats.org/officeDocument/2006/relationships/hyperlink" Target="https://www.sciencedirect.com/science/article/pii/S1097276525007063" TargetMode="External" Id="rId275"/><Relationship Type="http://schemas.openxmlformats.org/officeDocument/2006/relationships/hyperlink" Target="https://pmc.ncbi.nlm.nih.gov/articles/PMC5985530/" TargetMode="External" Id="rId276"/><Relationship Type="http://schemas.openxmlformats.org/officeDocument/2006/relationships/hyperlink" Target="https://www.sciencedirect.com/science/article/pii/S0896627324008754" TargetMode="External" Id="rId277"/><Relationship Type="http://schemas.openxmlformats.org/officeDocument/2006/relationships/hyperlink" Target="https://www.sciencedirect.com/science/article/pii/S0146638016302911" TargetMode="External" Id="rId278"/><Relationship Type="http://schemas.openxmlformats.org/officeDocument/2006/relationships/hyperlink" Target="https://www.sciencedirect.com/science/article/pii/S0031942215000795" TargetMode="External" Id="rId279"/><Relationship Type="http://schemas.openxmlformats.org/officeDocument/2006/relationships/hyperlink" Target="https://www.sciencedirect.com/science/article/pii/S0981942825012744" TargetMode="External" Id="rId280"/><Relationship Type="http://schemas.openxmlformats.org/officeDocument/2006/relationships/hyperlink" Target="https://www.sciencedirect.com/science/article/pii/S1877050924027777" TargetMode="External" Id="rId281"/><Relationship Type="http://schemas.openxmlformats.org/officeDocument/2006/relationships/hyperlink" Target="https://www.sciencedirect.com/science/article/pii/S1877050924027777" TargetMode="External" Id="rId282"/><Relationship Type="http://schemas.openxmlformats.org/officeDocument/2006/relationships/hyperlink" Target="https://www.sciencedirect.com/science/article/pii/S1877050924027777" TargetMode="External" Id="rId283"/><Relationship Type="http://schemas.openxmlformats.org/officeDocument/2006/relationships/hyperlink" Target="https://www.sciencedirect.com/science/article/pii/S0304423822004782" TargetMode="External" Id="rId284"/><Relationship Type="http://schemas.openxmlformats.org/officeDocument/2006/relationships/hyperlink" Target="https://www.sciencedirect.com/science/article/pii/S0039914021004161" TargetMode="External" Id="rId285"/><Relationship Type="http://schemas.openxmlformats.org/officeDocument/2006/relationships/hyperlink" Target="https://www.sciencedirect.com/science/article/pii/S0039914023004782" TargetMode="External" Id="rId286"/><Relationship Type="http://schemas.openxmlformats.org/officeDocument/2006/relationships/hyperlink" Target="https://www.sciencedirect.com/science/article/pii/S0039914024012189" TargetMode="External" Id="rId287"/><Relationship Type="http://schemas.openxmlformats.org/officeDocument/2006/relationships/hyperlink" Target="https://www.sciencedirect.com/science/article/pii/S0039914024016527" TargetMode="External" Id="rId288"/><Relationship Type="http://schemas.openxmlformats.org/officeDocument/2006/relationships/hyperlink" Target="https://www.sciencedirect.com/science/article/pii/S0093691X25002286" TargetMode="External" Id="rId289"/><Relationship Type="http://schemas.openxmlformats.org/officeDocument/2006/relationships/hyperlink" Target="https://www.sciencedirect.com/science/article/pii/S0887233324001711" TargetMode="External" Id="rId290"/><Relationship Type="http://schemas.openxmlformats.org/officeDocument/2006/relationships/hyperlink" Target="https://doi.org/10.1016/j.trac.2024.117852;%20https://europepmc.org/articles/PMC11271759;%20https://europepmc.org/articles/PMC11271759?pdf=render;%20https://doi.org/10.1016/j.trac.2024.117852" TargetMode="External" Id="rId291"/><Relationship Type="http://schemas.openxmlformats.org/officeDocument/2006/relationships/hyperlink" Target="https://www.sciencedirect.com/science/article/pii/S0043135422009447" TargetMode="External" Id="rId292"/><Relationship Type="http://schemas.openxmlformats.org/officeDocument/2006/relationships/hyperlink" Target="https://pmc.ncbi.nlm.nih.gov/articles/PMC10518621/" TargetMode="External" Id="rId293"/><Relationship Type="http://schemas.openxmlformats.org/officeDocument/2006/relationships/hyperlink" Target="https://pmc.ncbi.nlm.nih.gov/articles/PMC11031385/" TargetMode="External" Id="rId294"/><Relationship Type="http://schemas.openxmlformats.org/officeDocument/2006/relationships/hyperlink" Target="https://pmc.ncbi.nlm.nih.gov/articles/PMC12432381/" TargetMode="External" Id="rId295"/><Relationship Type="http://schemas.openxmlformats.org/officeDocument/2006/relationships/hyperlink" Target="https://pmc.ncbi.nlm.nih.gov/articles/PMC12629829/" TargetMode="External" Id="rId296"/><Relationship Type="http://schemas.openxmlformats.org/officeDocument/2006/relationships/hyperlink" Target="https://pmc.ncbi.nlm.nih.gov/articles/PMC12765834/" TargetMode="External" Id="rId297"/><Relationship Type="http://schemas.openxmlformats.org/officeDocument/2006/relationships/hyperlink" Target="https://pmc.ncbi.nlm.nih.gov/articles/PMC12765847/" TargetMode="External" Id="rId298"/><Relationship Type="http://schemas.openxmlformats.org/officeDocument/2006/relationships/hyperlink" Target="https://pmc.ncbi.nlm.nih.gov/articles/PMC12765950/" TargetMode="External" Id="rId299"/><Relationship Type="http://schemas.openxmlformats.org/officeDocument/2006/relationships/hyperlink" Target="https://www.sciencedirect.com/science/article/pii/S2666379125005956" TargetMode="External" Id="rId300"/><Relationship Type="http://schemas.openxmlformats.org/officeDocument/2006/relationships/hyperlink" Target="https://pmc.ncbi.nlm.nih.gov/articles/PMC9730224/" TargetMode="External" Id="rId301"/><Relationship Type="http://schemas.openxmlformats.org/officeDocument/2006/relationships/hyperlink" Target="https://pmc.ncbi.nlm.nih.gov/articles/PMC7868630/" TargetMode="External" Id="rId302"/><Relationship Type="http://schemas.openxmlformats.org/officeDocument/2006/relationships/hyperlink" Target="https://pmc.ncbi.nlm.nih.gov/articles/PMC10951593/" TargetMode="External" Id="rId303"/><Relationship Type="http://schemas.openxmlformats.org/officeDocument/2006/relationships/hyperlink" Target="https://pmc.ncbi.nlm.nih.gov/articles/PMC11068918/" TargetMode="External" Id="rId304"/><Relationship Type="http://schemas.openxmlformats.org/officeDocument/2006/relationships/hyperlink" Target="https://pmc.ncbi.nlm.nih.gov/articles/PMC8041249/" TargetMode="External" Id="rId305"/><Relationship Type="http://schemas.openxmlformats.org/officeDocument/2006/relationships/hyperlink" Target="https://pmc.ncbi.nlm.nih.gov/articles/PMC8892435/" TargetMode="External" Id="rId306"/><Relationship Type="http://schemas.openxmlformats.org/officeDocument/2006/relationships/hyperlink" Target="https://pmc.ncbi.nlm.nih.gov/articles/PMC8892435/" TargetMode="External" Id="rId307"/><Relationship Type="http://schemas.openxmlformats.org/officeDocument/2006/relationships/hyperlink" Target="https://pmc.ncbi.nlm.nih.gov/articles/PMC9047447/" TargetMode="External" Id="rId308"/><Relationship Type="http://schemas.openxmlformats.org/officeDocument/2006/relationships/hyperlink" Target="https://pmc.ncbi.nlm.nih.gov/articles/PMC9047440/" TargetMode="External" Id="rId309"/><Relationship Type="http://schemas.openxmlformats.org/officeDocument/2006/relationships/hyperlink" Target="https://pmc.ncbi.nlm.nih.gov/articles/PMC9047440/" TargetMode="External" Id="rId310"/><Relationship Type="http://schemas.openxmlformats.org/officeDocument/2006/relationships/hyperlink" Target="https://pmc.ncbi.nlm.nih.gov/articles/PMC9682628/" TargetMode="External" Id="rId311"/><Relationship Type="http://schemas.openxmlformats.org/officeDocument/2006/relationships/hyperlink" Target="https://pmc.ncbi.nlm.nih.gov/articles/PMC9682628/" TargetMode="External" Id="rId312"/><Relationship Type="http://schemas.openxmlformats.org/officeDocument/2006/relationships/hyperlink" Target="https://pmc.ncbi.nlm.nih.gov/articles/PMC9682628/" TargetMode="External" Id="rId313"/><Relationship Type="http://schemas.openxmlformats.org/officeDocument/2006/relationships/hyperlink" Target="https://pmc.ncbi.nlm.nih.gov/articles/PMC9850408/" TargetMode="External" Id="rId314"/><Relationship Type="http://schemas.openxmlformats.org/officeDocument/2006/relationships/hyperlink" Target="https://pmc.ncbi.nlm.nih.gov/articles/PMC11080491/" TargetMode="External" Id="rId315"/><Relationship Type="http://schemas.openxmlformats.org/officeDocument/2006/relationships/hyperlink" Target="https://doi.org/10.1021/acs.analchem.4c02426" TargetMode="External" Id="rId316"/><Relationship Type="http://schemas.openxmlformats.org/officeDocument/2006/relationships/hyperlink" Target="https://pmc.ncbi.nlm.nih.gov/articles/PMC12257450/" TargetMode="External" Id="rId317"/><Relationship Type="http://schemas.openxmlformats.org/officeDocument/2006/relationships/hyperlink" Target="https://doi.org/10.1021/acs.analchem.5c01594" TargetMode="External" Id="rId318"/><Relationship Type="http://schemas.openxmlformats.org/officeDocument/2006/relationships/hyperlink" Target="https://pmc.ncbi.nlm.nih.gov/articles/PMC12311886/" TargetMode="External" Id="rId319"/><Relationship Type="http://schemas.openxmlformats.org/officeDocument/2006/relationships/hyperlink" Target="https://doi.org/10.1021/acs.analchem.5c02655" TargetMode="External" Id="rId320"/><Relationship Type="http://schemas.openxmlformats.org/officeDocument/2006/relationships/hyperlink" Target="https://pmc.ncbi.nlm.nih.gov/articles/PMC12613149/" TargetMode="External" Id="rId321"/><Relationship Type="http://schemas.openxmlformats.org/officeDocument/2006/relationships/hyperlink" Target="https://pmc.ncbi.nlm.nih.gov/articles/PMC5362739/" TargetMode="External" Id="rId322"/><Relationship Type="http://schemas.openxmlformats.org/officeDocument/2006/relationships/hyperlink" Target="https://pmc.ncbi.nlm.nih.gov/articles/PMC5362739/" TargetMode="External" Id="rId323"/><Relationship Type="http://schemas.openxmlformats.org/officeDocument/2006/relationships/hyperlink" Target="https://pmc.ncbi.nlm.nih.gov/articles/PMC5362739/" TargetMode="External" Id="rId324"/><Relationship Type="http://schemas.openxmlformats.org/officeDocument/2006/relationships/hyperlink" Target="https://pmc.ncbi.nlm.nih.gov/articles/PMC5362739/" TargetMode="External" Id="rId325"/><Relationship Type="http://schemas.openxmlformats.org/officeDocument/2006/relationships/hyperlink" Target="https://pmc.ncbi.nlm.nih.gov/articles/PMC6637741/" TargetMode="External" Id="rId326"/><Relationship Type="http://schemas.openxmlformats.org/officeDocument/2006/relationships/hyperlink" Target="https://pmc.ncbi.nlm.nih.gov/articles/PMC7310949/" TargetMode="External" Id="rId327"/><Relationship Type="http://schemas.openxmlformats.org/officeDocument/2006/relationships/hyperlink" Target="https://pmc.ncbi.nlm.nih.gov/articles/PMC7786380/" TargetMode="External" Id="rId328"/><Relationship Type="http://schemas.openxmlformats.org/officeDocument/2006/relationships/hyperlink" Target="https://pmc.ncbi.nlm.nih.gov/articles/PMC7786380/" TargetMode="External" Id="rId329"/><Relationship Type="http://schemas.openxmlformats.org/officeDocument/2006/relationships/hyperlink" Target="https://pmc.ncbi.nlm.nih.gov/articles/PMC7786380/" TargetMode="External" Id="rId330"/><Relationship Type="http://schemas.openxmlformats.org/officeDocument/2006/relationships/hyperlink" Target="https://pmc.ncbi.nlm.nih.gov/articles/PMC7786380/" TargetMode="External" Id="rId331"/><Relationship Type="http://schemas.openxmlformats.org/officeDocument/2006/relationships/hyperlink" Target="https://pmc.ncbi.nlm.nih.gov/articles/PMC7786380/" TargetMode="External" Id="rId332"/><Relationship Type="http://schemas.openxmlformats.org/officeDocument/2006/relationships/hyperlink" Target="https://pmc.ncbi.nlm.nih.gov/articles/PMC7786380/" TargetMode="External" Id="rId333"/><Relationship Type="http://schemas.openxmlformats.org/officeDocument/2006/relationships/hyperlink" Target="https://pmc.ncbi.nlm.nih.gov/articles/PMC7786380/" TargetMode="External" Id="rId334"/><Relationship Type="http://schemas.openxmlformats.org/officeDocument/2006/relationships/hyperlink" Target="https://pmc.ncbi.nlm.nih.gov/articles/PMC7786375/" TargetMode="External" Id="rId335"/><Relationship Type="http://schemas.openxmlformats.org/officeDocument/2006/relationships/hyperlink" Target="https://pmc.ncbi.nlm.nih.gov/articles/PMC9177784/" TargetMode="External" Id="rId336"/><Relationship Type="http://schemas.openxmlformats.org/officeDocument/2006/relationships/hyperlink" Target="https://pmc.ncbi.nlm.nih.gov/articles/PMC9177784/" TargetMode="External" Id="rId337"/><Relationship Type="http://schemas.openxmlformats.org/officeDocument/2006/relationships/hyperlink" Target="https://pmc.ncbi.nlm.nih.gov/articles/PMC9177784/" TargetMode="External" Id="rId338"/><Relationship Type="http://schemas.openxmlformats.org/officeDocument/2006/relationships/hyperlink" Target="https://doi.org/10.1021/acs.jproteome.2c00293" TargetMode="External" Id="rId339"/><Relationship Type="http://schemas.openxmlformats.org/officeDocument/2006/relationships/hyperlink" Target="https://pmc.ncbi.nlm.nih.gov/articles/PMC9639206/" TargetMode="External" Id="rId340"/><Relationship Type="http://schemas.openxmlformats.org/officeDocument/2006/relationships/hyperlink" Target="https://pmc.ncbi.nlm.nih.gov/articles/PMC10857572/" TargetMode="External" Id="rId341"/><Relationship Type="http://schemas.openxmlformats.org/officeDocument/2006/relationships/hyperlink" Target="https://pmc.ncbi.nlm.nih.gov/articles/PMC10857572/" TargetMode="External" Id="rId342"/><Relationship Type="http://schemas.openxmlformats.org/officeDocument/2006/relationships/hyperlink" Target="https://pmc.ncbi.nlm.nih.gov/articles/PMC10857572/" TargetMode="External" Id="rId343"/><Relationship Type="http://schemas.openxmlformats.org/officeDocument/2006/relationships/hyperlink" Target="https://pmc.ncbi.nlm.nih.gov/articles/PMC10857572/" TargetMode="External" Id="rId344"/><Relationship Type="http://schemas.openxmlformats.org/officeDocument/2006/relationships/hyperlink" Target="https://pmc.ncbi.nlm.nih.gov/articles/PMC10857572/" TargetMode="External" Id="rId345"/><Relationship Type="http://schemas.openxmlformats.org/officeDocument/2006/relationships/hyperlink" Target="https://doi.org/10.1021/acs.jproteome.3c00784" TargetMode="External" Id="rId346"/><Relationship Type="http://schemas.openxmlformats.org/officeDocument/2006/relationships/hyperlink" Target="https://pmc.ncbi.nlm.nih.gov/articles/PMC12150309/" TargetMode="External" Id="rId347"/><Relationship Type="http://schemas.openxmlformats.org/officeDocument/2006/relationships/hyperlink" Target="https://pmc.ncbi.nlm.nih.gov/articles/PMC12772118/" TargetMode="External" Id="rId348"/><Relationship Type="http://schemas.openxmlformats.org/officeDocument/2006/relationships/hyperlink" Target="https://pmc.ncbi.nlm.nih.gov/articles/PMC12687358/" TargetMode="External" Id="rId349"/><Relationship Type="http://schemas.openxmlformats.org/officeDocument/2006/relationships/hyperlink" Target="https://pmc.ncbi.nlm.nih.gov/articles/PMC12573300/" TargetMode="External" Id="rId350"/><Relationship Type="http://schemas.openxmlformats.org/officeDocument/2006/relationships/hyperlink" Target="https://pmc.ncbi.nlm.nih.gov/articles/PMC12728610/" TargetMode="External" Id="rId351"/><Relationship Type="http://schemas.openxmlformats.org/officeDocument/2006/relationships/hyperlink" Target="https://pmc.ncbi.nlm.nih.gov/articles/PMC12728610/" TargetMode="External" Id="rId352"/><Relationship Type="http://schemas.openxmlformats.org/officeDocument/2006/relationships/hyperlink" Target="https://pmc.ncbi.nlm.nih.gov/articles/PMC12711355/" TargetMode="External" Id="rId353"/><Relationship Type="http://schemas.openxmlformats.org/officeDocument/2006/relationships/hyperlink" Target="https://pmc.ncbi.nlm.nih.gov/articles/PMC6241834/" TargetMode="External" Id="rId354"/><Relationship Type="http://schemas.openxmlformats.org/officeDocument/2006/relationships/hyperlink" Target="https://link.springer.com/article/10.1038/nprot.2016.156" TargetMode="External" Id="rId355"/><Relationship Type="http://schemas.openxmlformats.org/officeDocument/2006/relationships/hyperlink" Target="https://pmc.ncbi.nlm.nih.gov/articles/PMC9239910/" TargetMode="External" Id="rId356"/><Relationship Type="http://schemas.openxmlformats.org/officeDocument/2006/relationships/hyperlink" Target="https://link.springer.com/article/10.1038/s41370-018-0060-y" TargetMode="External" Id="rId357"/><Relationship Type="http://schemas.openxmlformats.org/officeDocument/2006/relationships/hyperlink" Target="https://pmc.ncbi.nlm.nih.gov/articles/PMC8027193/" TargetMode="External" Id="rId358"/><Relationship Type="http://schemas.openxmlformats.org/officeDocument/2006/relationships/hyperlink" Target="https://pmc.ncbi.nlm.nih.gov/articles/PMC8027193/" TargetMode="External" Id="rId359"/><Relationship Type="http://schemas.openxmlformats.org/officeDocument/2006/relationships/hyperlink" Target="https://pmc.ncbi.nlm.nih.gov/articles/PMC11551211/" TargetMode="External" Id="rId360"/><Relationship Type="http://schemas.openxmlformats.org/officeDocument/2006/relationships/hyperlink" Target="https://pmc.ncbi.nlm.nih.gov/articles/PMC12572367/" TargetMode="External" Id="rId361"/><Relationship Type="http://schemas.openxmlformats.org/officeDocument/2006/relationships/hyperlink" Target="https://pmc.ncbi.nlm.nih.gov/articles/PMC5684208/" TargetMode="External" Id="rId362"/><Relationship Type="http://schemas.openxmlformats.org/officeDocument/2006/relationships/hyperlink" Target="https://pmc.ncbi.nlm.nih.gov/articles/PMC6702196/" TargetMode="External" Id="rId363"/><Relationship Type="http://schemas.openxmlformats.org/officeDocument/2006/relationships/hyperlink" Target="https://pmc.ncbi.nlm.nih.gov/articles/PMC6683138/" TargetMode="External" Id="rId364"/><Relationship Type="http://schemas.openxmlformats.org/officeDocument/2006/relationships/hyperlink" Target="https://pmc.ncbi.nlm.nih.gov/articles/PMC6821873/" TargetMode="External" Id="rId365"/><Relationship Type="http://schemas.openxmlformats.org/officeDocument/2006/relationships/hyperlink" Target="https://pmc.ncbi.nlm.nih.gov/articles/PMC6841710/" TargetMode="External" Id="rId366"/><Relationship Type="http://schemas.openxmlformats.org/officeDocument/2006/relationships/hyperlink" Target="https://pmc.ncbi.nlm.nih.gov/articles/PMC6872719/" TargetMode="External" Id="rId367"/><Relationship Type="http://schemas.openxmlformats.org/officeDocument/2006/relationships/hyperlink" Target="https://pmc.ncbi.nlm.nih.gov/articles/PMC6872719/" TargetMode="External" Id="rId368"/><Relationship Type="http://schemas.openxmlformats.org/officeDocument/2006/relationships/hyperlink" Target="https://pmc.ncbi.nlm.nih.gov/articles/PMC6925099/" TargetMode="External" Id="rId369"/><Relationship Type="http://schemas.openxmlformats.org/officeDocument/2006/relationships/hyperlink" Target="https://pmc.ncbi.nlm.nih.gov/articles/PMC7303201/" TargetMode="External" Id="rId370"/><Relationship Type="http://schemas.openxmlformats.org/officeDocument/2006/relationships/hyperlink" Target="https://pmc.ncbi.nlm.nih.gov/articles/PMC7553922/" TargetMode="External" Id="rId371"/><Relationship Type="http://schemas.openxmlformats.org/officeDocument/2006/relationships/hyperlink" Target="https://pmc.ncbi.nlm.nih.gov/articles/PMC7810875/" TargetMode="External" Id="rId372"/><Relationship Type="http://schemas.openxmlformats.org/officeDocument/2006/relationships/hyperlink" Target="https://pmc.ncbi.nlm.nih.gov/articles/PMC7840755/" TargetMode="External" Id="rId373"/><Relationship Type="http://schemas.openxmlformats.org/officeDocument/2006/relationships/hyperlink" Target="https://pmc.ncbi.nlm.nih.gov/articles/PMC7840755/" TargetMode="External" Id="rId374"/><Relationship Type="http://schemas.openxmlformats.org/officeDocument/2006/relationships/hyperlink" Target="https://pmc.ncbi.nlm.nih.gov/articles/PMC7840755/" TargetMode="External" Id="rId375"/><Relationship Type="http://schemas.openxmlformats.org/officeDocument/2006/relationships/hyperlink" Target="https://pmc.ncbi.nlm.nih.gov/articles/PMC8209044/" TargetMode="External" Id="rId376"/><Relationship Type="http://schemas.openxmlformats.org/officeDocument/2006/relationships/hyperlink" Target="https://pmc.ncbi.nlm.nih.gov/articles/PMC8253819/" TargetMode="External" Id="rId377"/><Relationship Type="http://schemas.openxmlformats.org/officeDocument/2006/relationships/hyperlink" Target="https://pmc.ncbi.nlm.nih.gov/articles/PMC8371158/" TargetMode="External" Id="rId378"/><Relationship Type="http://schemas.openxmlformats.org/officeDocument/2006/relationships/hyperlink" Target="https://pmc.ncbi.nlm.nih.gov/articles/PMC8357928/" TargetMode="External" Id="rId379"/><Relationship Type="http://schemas.openxmlformats.org/officeDocument/2006/relationships/hyperlink" Target="https://pmc.ncbi.nlm.nih.gov/articles/PMC8519961/" TargetMode="External" Id="rId380"/><Relationship Type="http://schemas.openxmlformats.org/officeDocument/2006/relationships/hyperlink" Target="https://pmc.ncbi.nlm.nih.gov/articles/PMC8593149/" TargetMode="External" Id="rId381"/><Relationship Type="http://schemas.openxmlformats.org/officeDocument/2006/relationships/hyperlink" Target="https://pmc.ncbi.nlm.nih.gov/articles/PMC8748781/" TargetMode="External" Id="rId382"/><Relationship Type="http://schemas.openxmlformats.org/officeDocument/2006/relationships/hyperlink" Target="https://pmc.ncbi.nlm.nih.gov/articles/PMC8917222/" TargetMode="External" Id="rId383"/><Relationship Type="http://schemas.openxmlformats.org/officeDocument/2006/relationships/hyperlink" Target="https://pmc.ncbi.nlm.nih.gov/articles/PMC8924252/" TargetMode="External" Id="rId384"/><Relationship Type="http://schemas.openxmlformats.org/officeDocument/2006/relationships/hyperlink" Target="https://pmc.ncbi.nlm.nih.gov/articles/PMC9018700/" TargetMode="External" Id="rId385"/><Relationship Type="http://schemas.openxmlformats.org/officeDocument/2006/relationships/hyperlink" Target="https://pmc.ncbi.nlm.nih.gov/articles/PMC9334349/" TargetMode="External" Id="rId386"/><Relationship Type="http://schemas.openxmlformats.org/officeDocument/2006/relationships/hyperlink" Target="https://pmc.ncbi.nlm.nih.gov/articles/PMC9334349/" TargetMode="External" Id="rId387"/><Relationship Type="http://schemas.openxmlformats.org/officeDocument/2006/relationships/hyperlink" Target="https://pmc.ncbi.nlm.nih.gov/articles/PMC9334349/" TargetMode="External" Id="rId388"/><Relationship Type="http://schemas.openxmlformats.org/officeDocument/2006/relationships/hyperlink" Target="https://pmc.ncbi.nlm.nih.gov/articles/PMC9334349/" TargetMode="External" Id="rId389"/><Relationship Type="http://schemas.openxmlformats.org/officeDocument/2006/relationships/hyperlink" Target="https://pmc.ncbi.nlm.nih.gov/articles/PMC9534849/" TargetMode="External" Id="rId390"/><Relationship Type="http://schemas.openxmlformats.org/officeDocument/2006/relationships/hyperlink" Target="https://pmc.ncbi.nlm.nih.gov/articles/PMC9636193/" TargetMode="External" Id="rId391"/><Relationship Type="http://schemas.openxmlformats.org/officeDocument/2006/relationships/hyperlink" Target="https://pmc.ncbi.nlm.nih.gov/articles/PMC9636193/" TargetMode="External" Id="rId392"/><Relationship Type="http://schemas.openxmlformats.org/officeDocument/2006/relationships/hyperlink" Target="https://pmc.ncbi.nlm.nih.gov/articles/PMC9636193/" TargetMode="External" Id="rId393"/><Relationship Type="http://schemas.openxmlformats.org/officeDocument/2006/relationships/hyperlink" Target="https://pmc.ncbi.nlm.nih.gov/articles/PMC9636193/" TargetMode="External" Id="rId394"/><Relationship Type="http://schemas.openxmlformats.org/officeDocument/2006/relationships/hyperlink" Target="https://pmc.ncbi.nlm.nih.gov/articles/PMC9935893/" TargetMode="External" Id="rId395"/><Relationship Type="http://schemas.openxmlformats.org/officeDocument/2006/relationships/hyperlink" Target="https://pmc.ncbi.nlm.nih.gov/articles/PMC10024524/" TargetMode="External" Id="rId396"/><Relationship Type="http://schemas.openxmlformats.org/officeDocument/2006/relationships/hyperlink" Target="https://pmc.ncbi.nlm.nih.gov/articles/PMC10024524/" TargetMode="External" Id="rId397"/><Relationship Type="http://schemas.openxmlformats.org/officeDocument/2006/relationships/hyperlink" Target="https://pmc.ncbi.nlm.nih.gov/articles/PMC10024524/" TargetMode="External" Id="rId398"/><Relationship Type="http://schemas.openxmlformats.org/officeDocument/2006/relationships/hyperlink" Target="https://pmc.ncbi.nlm.nih.gov/articles/PMC10024524/" TargetMode="External" Id="rId399"/><Relationship Type="http://schemas.openxmlformats.org/officeDocument/2006/relationships/hyperlink" Target="https://pmc.ncbi.nlm.nih.gov/articles/PMC10307839/" TargetMode="External" Id="rId400"/><Relationship Type="http://schemas.openxmlformats.org/officeDocument/2006/relationships/hyperlink" Target="https://pmc.ncbi.nlm.nih.gov/articles/PMC10713976/" TargetMode="External" Id="rId401"/><Relationship Type="http://schemas.openxmlformats.org/officeDocument/2006/relationships/hyperlink" Target="https://pmc.ncbi.nlm.nih.gov/articles/PMC10713976/" TargetMode="External" Id="rId402"/><Relationship Type="http://schemas.openxmlformats.org/officeDocument/2006/relationships/hyperlink" Target="https://pmc.ncbi.nlm.nih.gov/articles/PMC10713976/" TargetMode="External" Id="rId403"/><Relationship Type="http://schemas.openxmlformats.org/officeDocument/2006/relationships/hyperlink" Target="https://pmc.ncbi.nlm.nih.gov/articles/PMC10713976/" TargetMode="External" Id="rId404"/><Relationship Type="http://schemas.openxmlformats.org/officeDocument/2006/relationships/hyperlink" Target="https://pmc.ncbi.nlm.nih.gov/articles/PMC10713976/" TargetMode="External" Id="rId405"/><Relationship Type="http://schemas.openxmlformats.org/officeDocument/2006/relationships/hyperlink" Target="https://pmc.ncbi.nlm.nih.gov/articles/PMC10876955/" TargetMode="External" Id="rId406"/><Relationship Type="http://schemas.openxmlformats.org/officeDocument/2006/relationships/hyperlink" Target="https://pmc.ncbi.nlm.nih.gov/articles/PMC10876955/" TargetMode="External" Id="rId407"/><Relationship Type="http://schemas.openxmlformats.org/officeDocument/2006/relationships/hyperlink" Target="https://pmc.ncbi.nlm.nih.gov/articles/PMC10928186/" TargetMode="External" Id="rId408"/><Relationship Type="http://schemas.openxmlformats.org/officeDocument/2006/relationships/hyperlink" Target="https://pmc.ncbi.nlm.nih.gov/articles/PMC11063062/" TargetMode="External" Id="rId409"/><Relationship Type="http://schemas.openxmlformats.org/officeDocument/2006/relationships/hyperlink" Target="https://pmc.ncbi.nlm.nih.gov/articles/PMC11063062/" TargetMode="External" Id="rId410"/><Relationship Type="http://schemas.openxmlformats.org/officeDocument/2006/relationships/hyperlink" Target="https://pmc.ncbi.nlm.nih.gov/articles/PMC11063062/" TargetMode="External" Id="rId411"/><Relationship Type="http://schemas.openxmlformats.org/officeDocument/2006/relationships/hyperlink" Target="https://pmc.ncbi.nlm.nih.gov/articles/PMC11109152/" TargetMode="External" Id="rId412"/><Relationship Type="http://schemas.openxmlformats.org/officeDocument/2006/relationships/hyperlink" Target="https://pmc.ncbi.nlm.nih.gov/articles/PMC11224418/" TargetMode="External" Id="rId413"/><Relationship Type="http://schemas.openxmlformats.org/officeDocument/2006/relationships/hyperlink" Target="https://pmc.ncbi.nlm.nih.gov/articles/PMC11255307/" TargetMode="External" Id="rId414"/><Relationship Type="http://schemas.openxmlformats.org/officeDocument/2006/relationships/hyperlink" Target="https://pmc.ncbi.nlm.nih.gov/articles/PMC11266559/" TargetMode="External" Id="rId415"/><Relationship Type="http://schemas.openxmlformats.org/officeDocument/2006/relationships/hyperlink" Target="https://pmc.ncbi.nlm.nih.gov/articles/PMC11266559/" TargetMode="External" Id="rId416"/><Relationship Type="http://schemas.openxmlformats.org/officeDocument/2006/relationships/hyperlink" Target="https://pmc.ncbi.nlm.nih.gov/articles/PMC11319346/" TargetMode="External" Id="rId417"/><Relationship Type="http://schemas.openxmlformats.org/officeDocument/2006/relationships/hyperlink" Target="https://pmc.ncbi.nlm.nih.gov/articles/PMC11335749/" TargetMode="External" Id="rId418"/><Relationship Type="http://schemas.openxmlformats.org/officeDocument/2006/relationships/hyperlink" Target="https://pmc.ncbi.nlm.nih.gov/articles/PMC11358140/" TargetMode="External" Id="rId419"/><Relationship Type="http://schemas.openxmlformats.org/officeDocument/2006/relationships/hyperlink" Target="https://pmc.ncbi.nlm.nih.gov/articles/PMC11391058/" TargetMode="External" Id="rId420"/><Relationship Type="http://schemas.openxmlformats.org/officeDocument/2006/relationships/hyperlink" Target="https://pmc.ncbi.nlm.nih.gov/articles/PMC11496635/" TargetMode="External" Id="rId421"/><Relationship Type="http://schemas.openxmlformats.org/officeDocument/2006/relationships/hyperlink" Target="https://pmc.ncbi.nlm.nih.gov/articles/PMC11413235/" TargetMode="External" Id="rId422"/><Relationship Type="http://schemas.openxmlformats.org/officeDocument/2006/relationships/hyperlink" Target="https://pmc.ncbi.nlm.nih.gov/articles/PMC11538534/" TargetMode="External" Id="rId423"/><Relationship Type="http://schemas.openxmlformats.org/officeDocument/2006/relationships/hyperlink" Target="https://pmc.ncbi.nlm.nih.gov/articles/PMC11560980/" TargetMode="External" Id="rId424"/><Relationship Type="http://schemas.openxmlformats.org/officeDocument/2006/relationships/hyperlink" Target="https://pmc.ncbi.nlm.nih.gov/articles/PMC11730624/" TargetMode="External" Id="rId425"/><Relationship Type="http://schemas.openxmlformats.org/officeDocument/2006/relationships/hyperlink" Target="https://pmc.ncbi.nlm.nih.gov/articles/PMC11579020/" TargetMode="External" Id="rId426"/><Relationship Type="http://schemas.openxmlformats.org/officeDocument/2006/relationships/hyperlink" Target="https://pmc.ncbi.nlm.nih.gov/articles/PMC11582573/" TargetMode="External" Id="rId427"/><Relationship Type="http://schemas.openxmlformats.org/officeDocument/2006/relationships/hyperlink" Target="https://pmc.ncbi.nlm.nih.gov/articles/PMC11685939/" TargetMode="External" Id="rId428"/><Relationship Type="http://schemas.openxmlformats.org/officeDocument/2006/relationships/hyperlink" Target="https://pmc.ncbi.nlm.nih.gov/articles/PMC11685939/" TargetMode="External" Id="rId429"/><Relationship Type="http://schemas.openxmlformats.org/officeDocument/2006/relationships/hyperlink" Target="https://pmc.ncbi.nlm.nih.gov/articles/PMC11697447/" TargetMode="External" Id="rId430"/><Relationship Type="http://schemas.openxmlformats.org/officeDocument/2006/relationships/hyperlink" Target="https://pmc.ncbi.nlm.nih.gov/articles/PMC11697447/" TargetMode="External" Id="rId431"/><Relationship Type="http://schemas.openxmlformats.org/officeDocument/2006/relationships/hyperlink" Target="https://pmc.ncbi.nlm.nih.gov/articles/PMC11697447/" TargetMode="External" Id="rId432"/><Relationship Type="http://schemas.openxmlformats.org/officeDocument/2006/relationships/hyperlink" Target="https://pmc.ncbi.nlm.nih.gov/articles/PMC11697447/" TargetMode="External" Id="rId433"/><Relationship Type="http://schemas.openxmlformats.org/officeDocument/2006/relationships/hyperlink" Target="https://pmc.ncbi.nlm.nih.gov/articles/PMC11697447/" TargetMode="External" Id="rId434"/><Relationship Type="http://schemas.openxmlformats.org/officeDocument/2006/relationships/hyperlink" Target="https://pmc.ncbi.nlm.nih.gov/articles/PMC11696079/" TargetMode="External" Id="rId435"/><Relationship Type="http://schemas.openxmlformats.org/officeDocument/2006/relationships/hyperlink" Target="https://pmc.ncbi.nlm.nih.gov/articles/PMC11707170/" TargetMode="External" Id="rId436"/><Relationship Type="http://schemas.openxmlformats.org/officeDocument/2006/relationships/hyperlink" Target="https://pmc.ncbi.nlm.nih.gov/articles/PMC11711502/" TargetMode="External" Id="rId437"/><Relationship Type="http://schemas.openxmlformats.org/officeDocument/2006/relationships/hyperlink" Target="https://pmc.ncbi.nlm.nih.gov/articles/PMC11782658/" TargetMode="External" Id="rId438"/><Relationship Type="http://schemas.openxmlformats.org/officeDocument/2006/relationships/hyperlink" Target="https://pmc.ncbi.nlm.nih.gov/articles/PMC11825663/" TargetMode="External" Id="rId439"/><Relationship Type="http://schemas.openxmlformats.org/officeDocument/2006/relationships/hyperlink" Target="https://pmc.ncbi.nlm.nih.gov/articles/PMC11873283/" TargetMode="External" Id="rId440"/><Relationship Type="http://schemas.openxmlformats.org/officeDocument/2006/relationships/hyperlink" Target="https://pmc.ncbi.nlm.nih.gov/articles/PMC11889236/" TargetMode="External" Id="rId441"/><Relationship Type="http://schemas.openxmlformats.org/officeDocument/2006/relationships/hyperlink" Target="https://pmc.ncbi.nlm.nih.gov/articles/PMC11889236/" TargetMode="External" Id="rId442"/><Relationship Type="http://schemas.openxmlformats.org/officeDocument/2006/relationships/hyperlink" Target="https://pmc.ncbi.nlm.nih.gov/articles/PMC11933303/" TargetMode="External" Id="rId443"/><Relationship Type="http://schemas.openxmlformats.org/officeDocument/2006/relationships/hyperlink" Target="https://pmc.ncbi.nlm.nih.gov/articles/PMC11928476/" TargetMode="External" Id="rId444"/><Relationship Type="http://schemas.openxmlformats.org/officeDocument/2006/relationships/hyperlink" Target="https://pmc.ncbi.nlm.nih.gov/articles/PMC11923180/" TargetMode="External" Id="rId445"/><Relationship Type="http://schemas.openxmlformats.org/officeDocument/2006/relationships/hyperlink" Target="https://pmc.ncbi.nlm.nih.gov/articles/PMC11958652/" TargetMode="External" Id="rId446"/><Relationship Type="http://schemas.openxmlformats.org/officeDocument/2006/relationships/hyperlink" Target="https://pmc.ncbi.nlm.nih.gov/articles/PMC12064790/" TargetMode="External" Id="rId447"/><Relationship Type="http://schemas.openxmlformats.org/officeDocument/2006/relationships/hyperlink" Target="https://pmc.ncbi.nlm.nih.gov/articles/PMC11961720/" TargetMode="External" Id="rId448"/><Relationship Type="http://schemas.openxmlformats.org/officeDocument/2006/relationships/hyperlink" Target="https://pmc.ncbi.nlm.nih.gov/articles/PMC12056104/" TargetMode="External" Id="rId449"/><Relationship Type="http://schemas.openxmlformats.org/officeDocument/2006/relationships/hyperlink" Target="https://pmc.ncbi.nlm.nih.gov/articles/PMC12019401/" TargetMode="External" Id="rId450"/><Relationship Type="http://schemas.openxmlformats.org/officeDocument/2006/relationships/hyperlink" Target="https://pmc.ncbi.nlm.nih.gov/articles/PMC12084368/" TargetMode="External" Id="rId451"/><Relationship Type="http://schemas.openxmlformats.org/officeDocument/2006/relationships/hyperlink" Target="https://pmc.ncbi.nlm.nih.gov/articles/PMC12084368/" TargetMode="External" Id="rId452"/><Relationship Type="http://schemas.openxmlformats.org/officeDocument/2006/relationships/hyperlink" Target="https://pmc.ncbi.nlm.nih.gov/articles/PMC12084368/" TargetMode="External" Id="rId453"/><Relationship Type="http://schemas.openxmlformats.org/officeDocument/2006/relationships/hyperlink" Target="https://pmc.ncbi.nlm.nih.gov/articles/PMC12084368/" TargetMode="External" Id="rId454"/><Relationship Type="http://schemas.openxmlformats.org/officeDocument/2006/relationships/hyperlink" Target="https://pmc.ncbi.nlm.nih.gov/articles/PMC12084368/" TargetMode="External" Id="rId455"/><Relationship Type="http://schemas.openxmlformats.org/officeDocument/2006/relationships/hyperlink" Target="https://pmc.ncbi.nlm.nih.gov/articles/PMC12084368/" TargetMode="External" Id="rId456"/><Relationship Type="http://schemas.openxmlformats.org/officeDocument/2006/relationships/hyperlink" Target="https://pmc.ncbi.nlm.nih.gov/articles/PMC12134224/" TargetMode="External" Id="rId457"/><Relationship Type="http://schemas.openxmlformats.org/officeDocument/2006/relationships/hyperlink" Target="https://pmc.ncbi.nlm.nih.gov/articles/PMC12134224/" TargetMode="External" Id="rId458"/><Relationship Type="http://schemas.openxmlformats.org/officeDocument/2006/relationships/hyperlink" Target="https://pmc.ncbi.nlm.nih.gov/articles/PMC12130505/" TargetMode="External" Id="rId459"/><Relationship Type="http://schemas.openxmlformats.org/officeDocument/2006/relationships/hyperlink" Target="https://pmc.ncbi.nlm.nih.gov/articles/PMC12137722/" TargetMode="External" Id="rId460"/><Relationship Type="http://schemas.openxmlformats.org/officeDocument/2006/relationships/hyperlink" Target="https://pmc.ncbi.nlm.nih.gov/articles/PMC12216001/" TargetMode="External" Id="rId461"/><Relationship Type="http://schemas.openxmlformats.org/officeDocument/2006/relationships/hyperlink" Target="https://pmc.ncbi.nlm.nih.gov/articles/PMC12216001/" TargetMode="External" Id="rId462"/><Relationship Type="http://schemas.openxmlformats.org/officeDocument/2006/relationships/hyperlink" Target="https://pmc.ncbi.nlm.nih.gov/articles/PMC12216989/" TargetMode="External" Id="rId463"/><Relationship Type="http://schemas.openxmlformats.org/officeDocument/2006/relationships/hyperlink" Target="https://pmc.ncbi.nlm.nih.gov/articles/PMC12217790/" TargetMode="External" Id="rId464"/><Relationship Type="http://schemas.openxmlformats.org/officeDocument/2006/relationships/hyperlink" Target="https://pmc.ncbi.nlm.nih.gov/articles/PMC12219764/" TargetMode="External" Id="rId465"/><Relationship Type="http://schemas.openxmlformats.org/officeDocument/2006/relationships/hyperlink" Target="https://pmc.ncbi.nlm.nih.gov/articles/PMC12219764/" TargetMode="External" Id="rId466"/><Relationship Type="http://schemas.openxmlformats.org/officeDocument/2006/relationships/hyperlink" Target="https://pmc.ncbi.nlm.nih.gov/articles/PMC12219764/" TargetMode="External" Id="rId467"/><Relationship Type="http://schemas.openxmlformats.org/officeDocument/2006/relationships/hyperlink" Target="https://pmc.ncbi.nlm.nih.gov/articles/PMC12219764/" TargetMode="External" Id="rId468"/><Relationship Type="http://schemas.openxmlformats.org/officeDocument/2006/relationships/hyperlink" Target="https://pmc.ncbi.nlm.nih.gov/articles/PMC12219764/" TargetMode="External" Id="rId469"/><Relationship Type="http://schemas.openxmlformats.org/officeDocument/2006/relationships/hyperlink" Target="https://pmc.ncbi.nlm.nih.gov/articles/PMC12219764/" TargetMode="External" Id="rId470"/><Relationship Type="http://schemas.openxmlformats.org/officeDocument/2006/relationships/hyperlink" Target="https://pmc.ncbi.nlm.nih.gov/articles/PMC12217961/" TargetMode="External" Id="rId471"/><Relationship Type="http://schemas.openxmlformats.org/officeDocument/2006/relationships/hyperlink" Target="https://pmc.ncbi.nlm.nih.gov/articles/PMC12234698/" TargetMode="External" Id="rId472"/><Relationship Type="http://schemas.openxmlformats.org/officeDocument/2006/relationships/hyperlink" Target="https://pmc.ncbi.nlm.nih.gov/articles/PMC12222865/" TargetMode="External" Id="rId473"/><Relationship Type="http://schemas.openxmlformats.org/officeDocument/2006/relationships/hyperlink" Target="https://pmc.ncbi.nlm.nih.gov/articles/PMC12234735/" TargetMode="External" Id="rId474"/><Relationship Type="http://schemas.openxmlformats.org/officeDocument/2006/relationships/hyperlink" Target="https://pmc.ncbi.nlm.nih.gov/articles/PMC12234735/" TargetMode="External" Id="rId475"/><Relationship Type="http://schemas.openxmlformats.org/officeDocument/2006/relationships/hyperlink" Target="https://pmc.ncbi.nlm.nih.gov/articles/PMC12238253/" TargetMode="External" Id="rId476"/><Relationship Type="http://schemas.openxmlformats.org/officeDocument/2006/relationships/hyperlink" Target="https://pmc.ncbi.nlm.nih.gov/articles/PMC12267440/" TargetMode="External" Id="rId477"/><Relationship Type="http://schemas.openxmlformats.org/officeDocument/2006/relationships/hyperlink" Target="https://pmc.ncbi.nlm.nih.gov/articles/PMC12271414/" TargetMode="External" Id="rId478"/><Relationship Type="http://schemas.openxmlformats.org/officeDocument/2006/relationships/hyperlink" Target="https://pmc.ncbi.nlm.nih.gov/articles/PMC12284141/" TargetMode="External" Id="rId479"/><Relationship Type="http://schemas.openxmlformats.org/officeDocument/2006/relationships/hyperlink" Target="https://pmc.ncbi.nlm.nih.gov/articles/PMC12311138/" TargetMode="External" Id="rId480"/><Relationship Type="http://schemas.openxmlformats.org/officeDocument/2006/relationships/hyperlink" Target="https://pmc.ncbi.nlm.nih.gov/articles/PMC12356842/" TargetMode="External" Id="rId481"/><Relationship Type="http://schemas.openxmlformats.org/officeDocument/2006/relationships/hyperlink" Target="https://pmc.ncbi.nlm.nih.gov/articles/PMC12317006/" TargetMode="External" Id="rId482"/><Relationship Type="http://schemas.openxmlformats.org/officeDocument/2006/relationships/hyperlink" Target="https://pmc.ncbi.nlm.nih.gov/articles/PMC12340151/" TargetMode="External" Id="rId483"/><Relationship Type="http://schemas.openxmlformats.org/officeDocument/2006/relationships/hyperlink" Target="https://pmc.ncbi.nlm.nih.gov/articles/PMC12356975/" TargetMode="External" Id="rId484"/><Relationship Type="http://schemas.openxmlformats.org/officeDocument/2006/relationships/hyperlink" Target="https://pmc.ncbi.nlm.nih.gov/articles/PMC12356975/" TargetMode="External" Id="rId485"/><Relationship Type="http://schemas.openxmlformats.org/officeDocument/2006/relationships/hyperlink" Target="https://pmc.ncbi.nlm.nih.gov/articles/PMC12356975/" TargetMode="External" Id="rId486"/><Relationship Type="http://schemas.openxmlformats.org/officeDocument/2006/relationships/hyperlink" Target="https://pmc.ncbi.nlm.nih.gov/articles/PMC12371036/" TargetMode="External" Id="rId487"/><Relationship Type="http://schemas.openxmlformats.org/officeDocument/2006/relationships/hyperlink" Target="https://pmc.ncbi.nlm.nih.gov/articles/PMC12375088/" TargetMode="External" Id="rId488"/><Relationship Type="http://schemas.openxmlformats.org/officeDocument/2006/relationships/hyperlink" Target="https://pmc.ncbi.nlm.nih.gov/articles/PMC12375088/" TargetMode="External" Id="rId489"/><Relationship Type="http://schemas.openxmlformats.org/officeDocument/2006/relationships/hyperlink" Target="https://pmc.ncbi.nlm.nih.gov/articles/PMC12391433/" TargetMode="External" Id="rId490"/><Relationship Type="http://schemas.openxmlformats.org/officeDocument/2006/relationships/hyperlink" Target="https://pmc.ncbi.nlm.nih.gov/articles/PMC12405564/" TargetMode="External" Id="rId491"/><Relationship Type="http://schemas.openxmlformats.org/officeDocument/2006/relationships/hyperlink" Target="https://pmc.ncbi.nlm.nih.gov/articles/PMC12494993/" TargetMode="External" Id="rId492"/><Relationship Type="http://schemas.openxmlformats.org/officeDocument/2006/relationships/hyperlink" Target="https://pmc.ncbi.nlm.nih.gov/articles/PMC12568960/" TargetMode="External" Id="rId493"/><Relationship Type="http://schemas.openxmlformats.org/officeDocument/2006/relationships/hyperlink" Target="https://pmc.ncbi.nlm.nih.gov/articles/PMC12568960/" TargetMode="External" Id="rId494"/><Relationship Type="http://schemas.openxmlformats.org/officeDocument/2006/relationships/hyperlink" Target="https://pmc.ncbi.nlm.nih.gov/articles/PMC12602707/" TargetMode="External" Id="rId495"/><Relationship Type="http://schemas.openxmlformats.org/officeDocument/2006/relationships/hyperlink" Target="https://pmc.ncbi.nlm.nih.gov/articles/PMC12612160/" TargetMode="External" Id="rId496"/><Relationship Type="http://schemas.openxmlformats.org/officeDocument/2006/relationships/hyperlink" Target="https://pmc.ncbi.nlm.nih.gov/articles/PMC12630646/" TargetMode="External" Id="rId497"/><Relationship Type="http://schemas.openxmlformats.org/officeDocument/2006/relationships/hyperlink" Target="https://pmc.ncbi.nlm.nih.gov/articles/PMC12630646/" TargetMode="External" Id="rId498"/><Relationship Type="http://schemas.openxmlformats.org/officeDocument/2006/relationships/hyperlink" Target="https://pmc.ncbi.nlm.nih.gov/articles/PMC12630646/" TargetMode="External" Id="rId499"/><Relationship Type="http://schemas.openxmlformats.org/officeDocument/2006/relationships/hyperlink" Target="https://pmc.ncbi.nlm.nih.gov/articles/PMC12644487/" TargetMode="External" Id="rId500"/><Relationship Type="http://schemas.openxmlformats.org/officeDocument/2006/relationships/hyperlink" Target="https://pmc.ncbi.nlm.nih.gov/articles/PMC12644487/" TargetMode="External" Id="rId501"/><Relationship Type="http://schemas.openxmlformats.org/officeDocument/2006/relationships/hyperlink" Target="https://pmc.ncbi.nlm.nih.gov/articles/PMC12644487/" TargetMode="External" Id="rId502"/><Relationship Type="http://schemas.openxmlformats.org/officeDocument/2006/relationships/hyperlink" Target="https://pmc.ncbi.nlm.nih.gov/articles/PMC12644487/" TargetMode="External" Id="rId503"/><Relationship Type="http://schemas.openxmlformats.org/officeDocument/2006/relationships/hyperlink" Target="https://pmc.ncbi.nlm.nih.gov/articles/PMC12647908/" TargetMode="External" Id="rId504"/><Relationship Type="http://schemas.openxmlformats.org/officeDocument/2006/relationships/hyperlink" Target="https://pmc.ncbi.nlm.nih.gov/articles/PMC12675537/" TargetMode="External" Id="rId505"/><Relationship Type="http://schemas.openxmlformats.org/officeDocument/2006/relationships/hyperlink" Target="https://pmc.ncbi.nlm.nih.gov/articles/PMC12660679/" TargetMode="External" Id="rId506"/><Relationship Type="http://schemas.openxmlformats.org/officeDocument/2006/relationships/hyperlink" Target="https://pmc.ncbi.nlm.nih.gov/articles/PMC12630694/" TargetMode="External" Id="rId507"/><Relationship Type="http://schemas.openxmlformats.org/officeDocument/2006/relationships/hyperlink" Target="https://pmc.ncbi.nlm.nih.gov/articles/PMC12663149/" TargetMode="External" Id="rId508"/><Relationship Type="http://schemas.openxmlformats.org/officeDocument/2006/relationships/hyperlink" Target="https://pmc.ncbi.nlm.nih.gov/articles/PMC12701056/" TargetMode="External" Id="rId509"/><Relationship Type="http://schemas.openxmlformats.org/officeDocument/2006/relationships/hyperlink" Target="https://pmc.ncbi.nlm.nih.gov/articles/PMC12749142/" TargetMode="External" Id="rId510"/><Relationship Type="http://schemas.openxmlformats.org/officeDocument/2006/relationships/hyperlink" Target="https://pmc.ncbi.nlm.nih.gov/articles/PMC12748786/" TargetMode="External" Id="rId511"/><Relationship Type="http://schemas.openxmlformats.org/officeDocument/2006/relationships/hyperlink" Target="https://pmc.ncbi.nlm.nih.gov/articles/PMC12696020/" TargetMode="External" Id="rId512"/><Relationship Type="http://schemas.openxmlformats.org/officeDocument/2006/relationships/hyperlink" Target="https://pmc.ncbi.nlm.nih.gov/articles/PMC12722705/" TargetMode="External" Id="rId513"/><Relationship Type="http://schemas.openxmlformats.org/officeDocument/2006/relationships/hyperlink" Target="https://pmc.ncbi.nlm.nih.gov/articles/PMC12775104/" TargetMode="External" Id="rId514"/><Relationship Type="http://schemas.openxmlformats.org/officeDocument/2006/relationships/hyperlink" Target="https://pmc.ncbi.nlm.nih.gov/articles/PMC12715232/" TargetMode="External" Id="rId515"/><Relationship Type="http://schemas.openxmlformats.org/officeDocument/2006/relationships/hyperlink" Target="https://pmc.ncbi.nlm.nih.gov/articles/PMC12715232/" TargetMode="External" Id="rId516"/><Relationship Type="http://schemas.openxmlformats.org/officeDocument/2006/relationships/hyperlink" Target="https://link.springer.com/article/10.1038/s41477-019-0510-0" TargetMode="External" Id="rId517"/><Relationship Type="http://schemas.openxmlformats.org/officeDocument/2006/relationships/hyperlink" Target="https://pmc.ncbi.nlm.nih.gov/articles/PMC12449266/" TargetMode="External" Id="rId518"/><Relationship Type="http://schemas.openxmlformats.org/officeDocument/2006/relationships/hyperlink" Target="https://pmc.ncbi.nlm.nih.gov/articles/PMC11992162/" TargetMode="External" Id="rId519"/><Relationship Type="http://schemas.openxmlformats.org/officeDocument/2006/relationships/hyperlink" Target="https://pmc.ncbi.nlm.nih.gov/articles/PMC12375781/" TargetMode="External" Id="rId520"/><Relationship Type="http://schemas.openxmlformats.org/officeDocument/2006/relationships/hyperlink" Target="https://pmc.ncbi.nlm.nih.gov/articles/PMC12264129/" TargetMode="External" Id="rId521"/><Relationship Type="http://schemas.openxmlformats.org/officeDocument/2006/relationships/hyperlink" Target="https://pmc.ncbi.nlm.nih.gov/articles/PMC12462461/" TargetMode="External" Id="rId522"/><Relationship Type="http://schemas.openxmlformats.org/officeDocument/2006/relationships/hyperlink" Target="https://link.springer.com/article/10.1038/s41556-017-0016-9" TargetMode="External" Id="rId523"/><Relationship Type="http://schemas.openxmlformats.org/officeDocument/2006/relationships/hyperlink" Target="https://pmc.ncbi.nlm.nih.gov/articles/PMC9203275/" TargetMode="External" Id="rId524"/><Relationship Type="http://schemas.openxmlformats.org/officeDocument/2006/relationships/hyperlink" Target="https://pmc.ncbi.nlm.nih.gov/articles/PMC12611764/" TargetMode="External" Id="rId525"/><Relationship Type="http://schemas.openxmlformats.org/officeDocument/2006/relationships/hyperlink" Target="https://pmc.ncbi.nlm.nih.gov/articles/PMC9262712/" TargetMode="External" Id="rId526"/><Relationship Type="http://schemas.openxmlformats.org/officeDocument/2006/relationships/hyperlink" Target="https://pmc.ncbi.nlm.nih.gov/articles/PMC9262712/" TargetMode="External" Id="rId527"/><Relationship Type="http://schemas.openxmlformats.org/officeDocument/2006/relationships/hyperlink" Target="https://pmc.ncbi.nlm.nih.gov/articles/PMC9262712/" TargetMode="External" Id="rId528"/><Relationship Type="http://schemas.openxmlformats.org/officeDocument/2006/relationships/hyperlink" Target="https://pmc.ncbi.nlm.nih.gov/articles/PMC9262712/" TargetMode="External" Id="rId529"/><Relationship Type="http://schemas.openxmlformats.org/officeDocument/2006/relationships/hyperlink" Target="https://pmc.ncbi.nlm.nih.gov/articles/PMC7610452/" TargetMode="External" Id="rId530"/><Relationship Type="http://schemas.openxmlformats.org/officeDocument/2006/relationships/hyperlink" Target="https://pmc.ncbi.nlm.nih.gov/articles/PMC7610452/" TargetMode="External" Id="rId531"/><Relationship Type="http://schemas.openxmlformats.org/officeDocument/2006/relationships/hyperlink" Target="https://pmc.ncbi.nlm.nih.gov/articles/PMC7610452/" TargetMode="External" Id="rId532"/><Relationship Type="http://schemas.openxmlformats.org/officeDocument/2006/relationships/hyperlink" Target="https://pmc.ncbi.nlm.nih.gov/articles/PMC10322722/" TargetMode="External" Id="rId533"/><Relationship Type="http://schemas.openxmlformats.org/officeDocument/2006/relationships/hyperlink" Target="https://pmc.ncbi.nlm.nih.gov/articles/PMC11371645/" TargetMode="External" Id="rId534"/><Relationship Type="http://schemas.openxmlformats.org/officeDocument/2006/relationships/hyperlink" Target="https://pmc.ncbi.nlm.nih.gov/articles/PMC11371645/" TargetMode="External" Id="rId535"/><Relationship Type="http://schemas.openxmlformats.org/officeDocument/2006/relationships/hyperlink" Target="https://pmc.ncbi.nlm.nih.gov/articles/PMC11926704/" TargetMode="External" Id="rId536"/><Relationship Type="http://schemas.openxmlformats.org/officeDocument/2006/relationships/hyperlink" Target="https://pmc.ncbi.nlm.nih.gov/articles/PMC12087262/" TargetMode="External" Id="rId537"/><Relationship Type="http://schemas.openxmlformats.org/officeDocument/2006/relationships/hyperlink" Target="https://pmc.ncbi.nlm.nih.gov/articles/PMC12222025/" TargetMode="External" Id="rId538"/><Relationship Type="http://schemas.openxmlformats.org/officeDocument/2006/relationships/hyperlink" Target="https://pmc.ncbi.nlm.nih.gov/articles/PMC12222025/" TargetMode="External" Id="rId539"/><Relationship Type="http://schemas.openxmlformats.org/officeDocument/2006/relationships/hyperlink" Target="https://pmc.ncbi.nlm.nih.gov/articles/PMC12222025/" TargetMode="External" Id="rId540"/><Relationship Type="http://schemas.openxmlformats.org/officeDocument/2006/relationships/hyperlink" Target="https://pmc.ncbi.nlm.nih.gov/articles/PMC12222025/" TargetMode="External" Id="rId541"/><Relationship Type="http://schemas.openxmlformats.org/officeDocument/2006/relationships/hyperlink" Target="https://pmc.ncbi.nlm.nih.gov/articles/PMC12488488/" TargetMode="External" Id="rId542"/><Relationship Type="http://schemas.openxmlformats.org/officeDocument/2006/relationships/hyperlink" Target="https://pmc.ncbi.nlm.nih.gov/articles/PMC7610908/" TargetMode="External" Id="rId543"/><Relationship Type="http://schemas.openxmlformats.org/officeDocument/2006/relationships/hyperlink" Target="https://pmc.ncbi.nlm.nih.gov/articles/PMC12158785/" TargetMode="External" Id="rId544"/><Relationship Type="http://schemas.openxmlformats.org/officeDocument/2006/relationships/hyperlink" Target="https://pmc.ncbi.nlm.nih.gov/articles/PMC10154247/" TargetMode="External" Id="rId545"/><Relationship Type="http://schemas.openxmlformats.org/officeDocument/2006/relationships/hyperlink" Target="https://pmc.ncbi.nlm.nih.gov/articles/PMC9302972/" TargetMode="External" Id="rId546"/><Relationship Type="http://schemas.openxmlformats.org/officeDocument/2006/relationships/hyperlink" Target="https://pmc.ncbi.nlm.nih.gov/articles/PMC9262714/" TargetMode="External" Id="rId547"/><Relationship Type="http://schemas.openxmlformats.org/officeDocument/2006/relationships/hyperlink" Target="https://pmc.ncbi.nlm.nih.gov/articles/PMC12700830/" TargetMode="External" Id="rId548"/><Relationship Type="http://schemas.openxmlformats.org/officeDocument/2006/relationships/hyperlink" Target="https://pmc.ncbi.nlm.nih.gov/articles/PMC10357461/" TargetMode="External" Id="rId549"/><Relationship Type="http://schemas.openxmlformats.org/officeDocument/2006/relationships/hyperlink" Target="https://link.springer.com/article/10.1038/s41596-021-00636-9" TargetMode="External" Id="rId550"/><Relationship Type="http://schemas.openxmlformats.org/officeDocument/2006/relationships/hyperlink" Target="https://link.springer.com/article/10.1038/s41596-021-00636-9" TargetMode="External" Id="rId551"/><Relationship Type="http://schemas.openxmlformats.org/officeDocument/2006/relationships/hyperlink" Target="https://link.springer.com/article/10.1038/s41596-021-00636-9" TargetMode="External" Id="rId552"/><Relationship Type="http://schemas.openxmlformats.org/officeDocument/2006/relationships/hyperlink" Target="https://link.springer.com/article/10.1038/s41596-021-00636-9" TargetMode="External" Id="rId553"/><Relationship Type="http://schemas.openxmlformats.org/officeDocument/2006/relationships/hyperlink" Target="https://link.springer.com/article/10.1038/s41596-021-00636-9" TargetMode="External" Id="rId554"/><Relationship Type="http://schemas.openxmlformats.org/officeDocument/2006/relationships/hyperlink" Target="https://link.springer.com/article/10.1038/s41596-021-00636-9" TargetMode="External" Id="rId555"/><Relationship Type="http://schemas.openxmlformats.org/officeDocument/2006/relationships/hyperlink" Target="https://link.springer.com/article/10.1038/s41596-021-00636-9" TargetMode="External" Id="rId556"/><Relationship Type="http://schemas.openxmlformats.org/officeDocument/2006/relationships/hyperlink" Target="https://link.springer.com/article/10.1038/s41596-021-00636-9" TargetMode="External" Id="rId557"/><Relationship Type="http://schemas.openxmlformats.org/officeDocument/2006/relationships/hyperlink" Target="https://link.springer.com/article/10.1038/s41596-021-00636-9" TargetMode="External" Id="rId558"/><Relationship Type="http://schemas.openxmlformats.org/officeDocument/2006/relationships/hyperlink" Target="https://link.springer.com/article/10.1038/s41596-024-00996-y" TargetMode="External" Id="rId559"/><Relationship Type="http://schemas.openxmlformats.org/officeDocument/2006/relationships/hyperlink" Target="https://pmc.ncbi.nlm.nih.gov/articles/PMC6823427/" TargetMode="External" Id="rId560"/><Relationship Type="http://schemas.openxmlformats.org/officeDocument/2006/relationships/hyperlink" Target="https://pmc.ncbi.nlm.nih.gov/articles/PMC7046740/" TargetMode="External" Id="rId561"/><Relationship Type="http://schemas.openxmlformats.org/officeDocument/2006/relationships/hyperlink" Target="https://pmc.ncbi.nlm.nih.gov/articles/PMC7314852/" TargetMode="External" Id="rId562"/><Relationship Type="http://schemas.openxmlformats.org/officeDocument/2006/relationships/hyperlink" Target="https://doi.org/10.1038/s41597-020-0545-0;%20https://europepmc.org/articles/PMC7314852;%20https://europepmc.org/articles/PMC7314852?pdf=render" TargetMode="External" Id="rId563"/><Relationship Type="http://schemas.openxmlformats.org/officeDocument/2006/relationships/hyperlink" Target="https://pmc.ncbi.nlm.nih.gov/articles/PMC8938536/" TargetMode="External" Id="rId564"/><Relationship Type="http://schemas.openxmlformats.org/officeDocument/2006/relationships/hyperlink" Target="https://pmc.ncbi.nlm.nih.gov/articles/PMC9085807/" TargetMode="External" Id="rId565"/><Relationship Type="http://schemas.openxmlformats.org/officeDocument/2006/relationships/hyperlink" Target="https://pmc.ncbi.nlm.nih.gov/articles/PMC9209433/" TargetMode="External" Id="rId566"/><Relationship Type="http://schemas.openxmlformats.org/officeDocument/2006/relationships/hyperlink" Target="https://pmc.ncbi.nlm.nih.gov/articles/PMC9700667/" TargetMode="External" Id="rId567"/><Relationship Type="http://schemas.openxmlformats.org/officeDocument/2006/relationships/hyperlink" Target="https://pmc.ncbi.nlm.nih.gov/articles/PMC9700667/" TargetMode="External" Id="rId568"/><Relationship Type="http://schemas.openxmlformats.org/officeDocument/2006/relationships/hyperlink" Target="https://pmc.ncbi.nlm.nih.gov/articles/PMC9588005/" TargetMode="External" Id="rId569"/><Relationship Type="http://schemas.openxmlformats.org/officeDocument/2006/relationships/hyperlink" Target="https://pmc.ncbi.nlm.nih.gov/articles/PMC9588005/" TargetMode="External" Id="rId570"/><Relationship Type="http://schemas.openxmlformats.org/officeDocument/2006/relationships/hyperlink" Target="https://pmc.ncbi.nlm.nih.gov/articles/PMC11480384/" TargetMode="External" Id="rId571"/><Relationship Type="http://schemas.openxmlformats.org/officeDocument/2006/relationships/hyperlink" Target="https://pmc.ncbi.nlm.nih.gov/articles/PMC11603173/" TargetMode="External" Id="rId572"/><Relationship Type="http://schemas.openxmlformats.org/officeDocument/2006/relationships/hyperlink" Target="https://pmc.ncbi.nlm.nih.gov/articles/PMC11739686/" TargetMode="External" Id="rId573"/><Relationship Type="http://schemas.openxmlformats.org/officeDocument/2006/relationships/hyperlink" Target="https://pmc.ncbi.nlm.nih.gov/articles/PMC11814408/" TargetMode="External" Id="rId574"/><Relationship Type="http://schemas.openxmlformats.org/officeDocument/2006/relationships/hyperlink" Target="https://pmc.ncbi.nlm.nih.gov/articles/PMC12106840/" TargetMode="External" Id="rId575"/><Relationship Type="http://schemas.openxmlformats.org/officeDocument/2006/relationships/hyperlink" Target="https://pmc.ncbi.nlm.nih.gov/articles/PMC12647699/" TargetMode="External" Id="rId576"/><Relationship Type="http://schemas.openxmlformats.org/officeDocument/2006/relationships/hyperlink" Target="https://pmc.ncbi.nlm.nih.gov/articles/PMC5958133/" TargetMode="External" Id="rId577"/><Relationship Type="http://schemas.openxmlformats.org/officeDocument/2006/relationships/hyperlink" Target="https://pmc.ncbi.nlm.nih.gov/articles/PMC5974026/" TargetMode="External" Id="rId578"/><Relationship Type="http://schemas.openxmlformats.org/officeDocument/2006/relationships/hyperlink" Target="https://pmc.ncbi.nlm.nih.gov/articles/PMC5989236/" TargetMode="External" Id="rId579"/><Relationship Type="http://schemas.openxmlformats.org/officeDocument/2006/relationships/hyperlink" Target="https://pmc.ncbi.nlm.nih.gov/articles/PMC6082897/" TargetMode="External" Id="rId580"/><Relationship Type="http://schemas.openxmlformats.org/officeDocument/2006/relationships/hyperlink" Target="https://pmc.ncbi.nlm.nih.gov/articles/PMC6082897/" TargetMode="External" Id="rId581"/><Relationship Type="http://schemas.openxmlformats.org/officeDocument/2006/relationships/hyperlink" Target="https://pmc.ncbi.nlm.nih.gov/articles/PMC6082897/" TargetMode="External" Id="rId582"/><Relationship Type="http://schemas.openxmlformats.org/officeDocument/2006/relationships/hyperlink" Target="https://pmc.ncbi.nlm.nih.gov/articles/PMC6764972/" TargetMode="External" Id="rId583"/><Relationship Type="http://schemas.openxmlformats.org/officeDocument/2006/relationships/hyperlink" Target="https://pmc.ncbi.nlm.nih.gov/articles/PMC7329890/" TargetMode="External" Id="rId584"/><Relationship Type="http://schemas.openxmlformats.org/officeDocument/2006/relationships/hyperlink" Target="https://pmc.ncbi.nlm.nih.gov/articles/PMC6965177/" TargetMode="External" Id="rId585"/><Relationship Type="http://schemas.openxmlformats.org/officeDocument/2006/relationships/hyperlink" Target="https://pmc.ncbi.nlm.nih.gov/articles/PMC7062695/" TargetMode="External" Id="rId586"/><Relationship Type="http://schemas.openxmlformats.org/officeDocument/2006/relationships/hyperlink" Target="https://pmc.ncbi.nlm.nih.gov/articles/PMC7142086/" TargetMode="External" Id="rId587"/><Relationship Type="http://schemas.openxmlformats.org/officeDocument/2006/relationships/hyperlink" Target="https://pmc.ncbi.nlm.nih.gov/articles/PMC7572502/" TargetMode="External" Id="rId588"/><Relationship Type="http://schemas.openxmlformats.org/officeDocument/2006/relationships/hyperlink" Target="https://pmc.ncbi.nlm.nih.gov/articles/PMC7572502/" TargetMode="External" Id="rId589"/><Relationship Type="http://schemas.openxmlformats.org/officeDocument/2006/relationships/hyperlink" Target="https://pmc.ncbi.nlm.nih.gov/articles/PMC7572502/" TargetMode="External" Id="rId590"/><Relationship Type="http://schemas.openxmlformats.org/officeDocument/2006/relationships/hyperlink" Target="https://pmc.ncbi.nlm.nih.gov/articles/PMC7670440/" TargetMode="External" Id="rId591"/><Relationship Type="http://schemas.openxmlformats.org/officeDocument/2006/relationships/hyperlink" Target="https://pmc.ncbi.nlm.nih.gov/articles/PMC7686483/" TargetMode="External" Id="rId592"/><Relationship Type="http://schemas.openxmlformats.org/officeDocument/2006/relationships/hyperlink" Target="https://pmc.ncbi.nlm.nih.gov/articles/PMC8458502/" TargetMode="External" Id="rId593"/><Relationship Type="http://schemas.openxmlformats.org/officeDocument/2006/relationships/hyperlink" Target="https://pmc.ncbi.nlm.nih.gov/articles/PMC8437986/" TargetMode="External" Id="rId594"/><Relationship Type="http://schemas.openxmlformats.org/officeDocument/2006/relationships/hyperlink" Target="https://pmc.ncbi.nlm.nih.gov/articles/PMC10154392/" TargetMode="External" Id="rId595"/><Relationship Type="http://schemas.openxmlformats.org/officeDocument/2006/relationships/hyperlink" Target="https://pmc.ncbi.nlm.nih.gov/articles/PMC10861445/" TargetMode="External" Id="rId596"/><Relationship Type="http://schemas.openxmlformats.org/officeDocument/2006/relationships/hyperlink" Target="https://pmc.ncbi.nlm.nih.gov/articles/PMC10958028/" TargetMode="External" Id="rId597"/><Relationship Type="http://schemas.openxmlformats.org/officeDocument/2006/relationships/hyperlink" Target="https://pmc.ncbi.nlm.nih.gov/articles/PMC11604932/" TargetMode="External" Id="rId598"/><Relationship Type="http://schemas.openxmlformats.org/officeDocument/2006/relationships/hyperlink" Target="https://pmc.ncbi.nlm.nih.gov/articles/PMC12137920/" TargetMode="External" Id="rId599"/><Relationship Type="http://schemas.openxmlformats.org/officeDocument/2006/relationships/hyperlink" Target="https://pmc.ncbi.nlm.nih.gov/articles/PMC12289935/" TargetMode="External" Id="rId600"/><Relationship Type="http://schemas.openxmlformats.org/officeDocument/2006/relationships/hyperlink" Target="https://pmc.ncbi.nlm.nih.gov/articles/PMC12578838/" TargetMode="External" Id="rId601"/><Relationship Type="http://schemas.openxmlformats.org/officeDocument/2006/relationships/hyperlink" Target="https://pmc.ncbi.nlm.nih.gov/articles/PMC12032212/" TargetMode="External" Id="rId602"/><Relationship Type="http://schemas.openxmlformats.org/officeDocument/2006/relationships/hyperlink" Target="https://pmc.ncbi.nlm.nih.gov/articles/PMC11001883/" TargetMode="External" Id="rId603"/><Relationship Type="http://schemas.openxmlformats.org/officeDocument/2006/relationships/hyperlink" Target="https://pmc.ncbi.nlm.nih.gov/articles/PMC11871307/" TargetMode="External" Id="rId604"/><Relationship Type="http://schemas.openxmlformats.org/officeDocument/2006/relationships/hyperlink" Target="https://pmc.ncbi.nlm.nih.gov/articles/PMC12474940/" TargetMode="External" Id="rId605"/><Relationship Type="http://schemas.openxmlformats.org/officeDocument/2006/relationships/hyperlink" Target="https://pmc.ncbi.nlm.nih.gov/articles/PMC12494810/" TargetMode="External" Id="rId606"/><Relationship Type="http://schemas.openxmlformats.org/officeDocument/2006/relationships/hyperlink" Target="https://pmc.ncbi.nlm.nih.gov/articles/PMC12534568/" TargetMode="External" Id="rId607"/><Relationship Type="http://schemas.openxmlformats.org/officeDocument/2006/relationships/hyperlink" Target="https://pmc.ncbi.nlm.nih.gov/articles/PMC12658054/" TargetMode="External" Id="rId608"/><Relationship Type="http://schemas.openxmlformats.org/officeDocument/2006/relationships/hyperlink" Target="https://pmc.ncbi.nlm.nih.gov/articles/PMC8320691/" TargetMode="External" Id="rId609"/><Relationship Type="http://schemas.openxmlformats.org/officeDocument/2006/relationships/hyperlink" Target="https://pmc.ncbi.nlm.nih.gov/articles/PMC9814143/" TargetMode="External" Id="rId610"/><Relationship Type="http://schemas.openxmlformats.org/officeDocument/2006/relationships/hyperlink" Target="https://pmc.ncbi.nlm.nih.gov/articles/PMC11289489/" TargetMode="External" Id="rId611"/><Relationship Type="http://schemas.openxmlformats.org/officeDocument/2006/relationships/hyperlink" Target="https://pmc.ncbi.nlm.nih.gov/articles/PMC11289489/" TargetMode="External" Id="rId612"/><Relationship Type="http://schemas.openxmlformats.org/officeDocument/2006/relationships/hyperlink" Target="https://pmc.ncbi.nlm.nih.gov/articles/PMC11289489/" TargetMode="External" Id="rId613"/><Relationship Type="http://schemas.openxmlformats.org/officeDocument/2006/relationships/hyperlink" Target="https://pmc.ncbi.nlm.nih.gov/articles/PMC12714751/" TargetMode="External" Id="rId614"/><Relationship Type="http://schemas.openxmlformats.org/officeDocument/2006/relationships/hyperlink" Target="https://pmc.ncbi.nlm.nih.gov/articles/PMC12714751/" TargetMode="External" Id="rId615"/><Relationship Type="http://schemas.openxmlformats.org/officeDocument/2006/relationships/hyperlink" Target="https://pmc.ncbi.nlm.nih.gov/articles/PMC12714751/" TargetMode="External" Id="rId616"/><Relationship Type="http://schemas.openxmlformats.org/officeDocument/2006/relationships/hyperlink" Target="https://pmc.ncbi.nlm.nih.gov/articles/PMC12714751/" TargetMode="External" Id="rId617"/><Relationship Type="http://schemas.openxmlformats.org/officeDocument/2006/relationships/hyperlink" Target="https://pmc.ncbi.nlm.nih.gov/articles/PMC11496108/" TargetMode="External" Id="rId618"/><Relationship Type="http://schemas.openxmlformats.org/officeDocument/2006/relationships/hyperlink" Target="https://pmc.ncbi.nlm.nih.gov/articles/PMC11774752/" TargetMode="External" Id="rId619"/><Relationship Type="http://schemas.openxmlformats.org/officeDocument/2006/relationships/hyperlink" Target="https://pmc.ncbi.nlm.nih.gov/articles/PMC12116388/" TargetMode="External" Id="rId620"/><Relationship Type="http://schemas.openxmlformats.org/officeDocument/2006/relationships/hyperlink" Target="https://pmc.ncbi.nlm.nih.gov/articles/PMC12286850/" TargetMode="External" Id="rId621"/><Relationship Type="http://schemas.openxmlformats.org/officeDocument/2006/relationships/hyperlink" Target="https://pmc.ncbi.nlm.nih.gov/articles/PMC12727497/" TargetMode="External" Id="rId622"/><Relationship Type="http://schemas.openxmlformats.org/officeDocument/2006/relationships/hyperlink" Target="https://pmc.ncbi.nlm.nih.gov/articles/PMC12727497/" TargetMode="External" Id="rId623"/><Relationship Type="http://schemas.openxmlformats.org/officeDocument/2006/relationships/hyperlink" Target="https://pmc.ncbi.nlm.nih.gov/articles/PMC9325670/" TargetMode="External" Id="rId624"/><Relationship Type="http://schemas.openxmlformats.org/officeDocument/2006/relationships/hyperlink" Target="https://pmc.ncbi.nlm.nih.gov/articles/PMC7614430/" TargetMode="External" Id="rId625"/><Relationship Type="http://schemas.openxmlformats.org/officeDocument/2006/relationships/hyperlink" Target="https://link.springer.com/article/10.1038/s44160-025-00929-x" TargetMode="External" Id="rId626"/><Relationship Type="http://schemas.openxmlformats.org/officeDocument/2006/relationships/hyperlink" Target="https://pmc.ncbi.nlm.nih.gov/articles/PMC11148168/" TargetMode="External" Id="rId627"/><Relationship Type="http://schemas.openxmlformats.org/officeDocument/2006/relationships/hyperlink" Target="https://pmc.ncbi.nlm.nih.gov/articles/PMC12130231/" TargetMode="External" Id="rId628"/><Relationship Type="http://schemas.openxmlformats.org/officeDocument/2006/relationships/hyperlink" Target="https://pmc.ncbi.nlm.nih.gov/articles/PMC12583525/" TargetMode="External" Id="rId629"/><Relationship Type="http://schemas.openxmlformats.org/officeDocument/2006/relationships/hyperlink" Target="https://pmc.ncbi.nlm.nih.gov/articles/PMC12583525/" TargetMode="External" Id="rId630"/><Relationship Type="http://schemas.openxmlformats.org/officeDocument/2006/relationships/hyperlink" Target="https://pmc.ncbi.nlm.nih.gov/articles/PMC12423300/" TargetMode="External" Id="rId631"/><Relationship Type="http://schemas.openxmlformats.org/officeDocument/2006/relationships/hyperlink" Target="https://pmc.ncbi.nlm.nih.gov/articles/PMC12603102/" TargetMode="External" Id="rId632"/><Relationship Type="http://schemas.openxmlformats.org/officeDocument/2006/relationships/hyperlink" Target="https://link.springer.com/article/10.1038/s44321-025-00349-6" TargetMode="External" Id="rId633"/><Relationship Type="http://schemas.openxmlformats.org/officeDocument/2006/relationships/hyperlink" Target="https://pmc.ncbi.nlm.nih.gov/articles/PMC4421934/" TargetMode="External" Id="rId634"/><Relationship Type="http://schemas.openxmlformats.org/officeDocument/2006/relationships/hyperlink" Target="https://pmc.ncbi.nlm.nih.gov/articles/PMC4421934/" TargetMode="External" Id="rId635"/><Relationship Type="http://schemas.openxmlformats.org/officeDocument/2006/relationships/hyperlink" Target="https://pmc.ncbi.nlm.nih.gov/articles/PMC5735976/" TargetMode="External" Id="rId636"/><Relationship Type="http://schemas.openxmlformats.org/officeDocument/2006/relationships/hyperlink" Target="https://doi.org/10.1038/sdata.2018.33;%20https://europepmc.org/articles/PMC5839156;%20https://europepmc.org/articles/PMC5839156?pdf=render" TargetMode="External" Id="rId637"/><Relationship Type="http://schemas.openxmlformats.org/officeDocument/2006/relationships/hyperlink" Target="https://pmc.ncbi.nlm.nih.gov/articles/PMC5153651/" TargetMode="External" Id="rId638"/><Relationship Type="http://schemas.openxmlformats.org/officeDocument/2006/relationships/hyperlink" Target="https://pmc.ncbi.nlm.nih.gov/articles/PMC5153651/" TargetMode="External" Id="rId639"/><Relationship Type="http://schemas.openxmlformats.org/officeDocument/2006/relationships/hyperlink" Target="https://doi.org/10.1038/srep38881;%20https://europepmc.org/articles/PMC5153651;%20https://europepmc.org/articles/PMC5153651?pdf=render" TargetMode="External" Id="rId640"/><Relationship Type="http://schemas.openxmlformats.org/officeDocument/2006/relationships/hyperlink" Target="https://pmc.ncbi.nlm.nih.gov/articles/PMC5577932/" TargetMode="External" Id="rId641"/><Relationship Type="http://schemas.openxmlformats.org/officeDocument/2006/relationships/hyperlink" Target="https://pmc.ncbi.nlm.nih.gov/articles/PMC8159292/" TargetMode="External" Id="rId642"/><Relationship Type="http://schemas.openxmlformats.org/officeDocument/2006/relationships/hyperlink" Target="https://pmc.ncbi.nlm.nih.gov/articles/PMC12101220/" TargetMode="External" Id="rId643"/><Relationship Type="http://schemas.openxmlformats.org/officeDocument/2006/relationships/hyperlink" Target="https://pmc.ncbi.nlm.nih.gov/articles/PMC12541903/" TargetMode="External" Id="rId644"/><Relationship Type="http://schemas.openxmlformats.org/officeDocument/2006/relationships/hyperlink" Target="https://pmc.ncbi.nlm.nih.gov/articles/PMC11874535/" TargetMode="External" Id="rId645"/><Relationship Type="http://schemas.openxmlformats.org/officeDocument/2006/relationships/hyperlink" Target="https://pmc.ncbi.nlm.nih.gov/articles/PMC11874535/" TargetMode="External" Id="rId646"/><Relationship Type="http://schemas.openxmlformats.org/officeDocument/2006/relationships/hyperlink" Target="https://pmc.ncbi.nlm.nih.gov/articles/PMC12064068/" TargetMode="External" Id="rId647"/><Relationship Type="http://schemas.openxmlformats.org/officeDocument/2006/relationships/hyperlink" Target="https://pmc.ncbi.nlm.nih.gov/articles/PMC12269695/" TargetMode="External" Id="rId648"/><Relationship Type="http://schemas.openxmlformats.org/officeDocument/2006/relationships/hyperlink" Target="https://pmc.ncbi.nlm.nih.gov/articles/PMC12710916/" TargetMode="External" Id="rId649"/><Relationship Type="http://schemas.openxmlformats.org/officeDocument/2006/relationships/hyperlink" Target="https://pmc.ncbi.nlm.nih.gov/articles/PMC12758212/" TargetMode="External" Id="rId650"/><Relationship Type="http://schemas.openxmlformats.org/officeDocument/2006/relationships/hyperlink" Target="https://pmc.ncbi.nlm.nih.gov/articles/PMC7551399/" TargetMode="External" Id="rId651"/><Relationship Type="http://schemas.openxmlformats.org/officeDocument/2006/relationships/hyperlink" Target="https://pmc.ncbi.nlm.nih.gov/articles/PMC7711263/" TargetMode="External" Id="rId652"/><Relationship Type="http://schemas.openxmlformats.org/officeDocument/2006/relationships/hyperlink" Target="https://pmc.ncbi.nlm.nih.gov/articles/PMC7711263/" TargetMode="External" Id="rId653"/><Relationship Type="http://schemas.openxmlformats.org/officeDocument/2006/relationships/hyperlink" Target="https://pmc.ncbi.nlm.nih.gov/articles/PMC7711263/" TargetMode="External" Id="rId654"/><Relationship Type="http://schemas.openxmlformats.org/officeDocument/2006/relationships/hyperlink" Target="https://pmc.ncbi.nlm.nih.gov/articles/PMC12158160/" TargetMode="External" Id="rId655"/><Relationship Type="http://schemas.openxmlformats.org/officeDocument/2006/relationships/hyperlink" Target="https://pmc.ncbi.nlm.nih.gov/articles/PMC9237678/" TargetMode="External" Id="rId656"/><Relationship Type="http://schemas.openxmlformats.org/officeDocument/2006/relationships/hyperlink" Target="https://pmc.ncbi.nlm.nih.gov/articles/PMC9237678/" TargetMode="External" Id="rId657"/><Relationship Type="http://schemas.openxmlformats.org/officeDocument/2006/relationships/hyperlink" Target="https://pmc.ncbi.nlm.nih.gov/articles/PMC9237678/" TargetMode="External" Id="rId658"/><Relationship Type="http://schemas.openxmlformats.org/officeDocument/2006/relationships/hyperlink" Target="https://pmc.ncbi.nlm.nih.gov/articles/PMC9665864/" TargetMode="External" Id="rId659"/><Relationship Type="http://schemas.openxmlformats.org/officeDocument/2006/relationships/hyperlink" Target="https://pmc.ncbi.nlm.nih.gov/articles/PMC11212485/" TargetMode="External" Id="rId660"/><Relationship Type="http://schemas.openxmlformats.org/officeDocument/2006/relationships/hyperlink" Target="https://pmc.ncbi.nlm.nih.gov/articles/PMC6394392/" TargetMode="External" Id="rId661"/><Relationship Type="http://schemas.openxmlformats.org/officeDocument/2006/relationships/hyperlink" Target="https://pmc.ncbi.nlm.nih.gov/articles/PMC6546129/" TargetMode="External" Id="rId662"/><Relationship Type="http://schemas.openxmlformats.org/officeDocument/2006/relationships/hyperlink" Target="https://pmc.ncbi.nlm.nih.gov/articles/PMC6761976/" TargetMode="External" Id="rId663"/><Relationship Type="http://schemas.openxmlformats.org/officeDocument/2006/relationships/hyperlink" Target="https://pmc.ncbi.nlm.nih.gov/articles/PMC6761976/" TargetMode="External" Id="rId664"/><Relationship Type="http://schemas.openxmlformats.org/officeDocument/2006/relationships/hyperlink" Target="https://pmc.ncbi.nlm.nih.gov/articles/PMC6761976/" TargetMode="External" Id="rId665"/><Relationship Type="http://schemas.openxmlformats.org/officeDocument/2006/relationships/hyperlink" Target="https://pmc.ncbi.nlm.nih.gov/articles/PMC6761976/" TargetMode="External" Id="rId666"/><Relationship Type="http://schemas.openxmlformats.org/officeDocument/2006/relationships/hyperlink" Target="https://pmc.ncbi.nlm.nih.gov/articles/PMC6792096/" TargetMode="External" Id="rId667"/><Relationship Type="http://schemas.openxmlformats.org/officeDocument/2006/relationships/hyperlink" Target="https://doi.org/10.1093/bioinformatics/btz951" TargetMode="External" Id="rId668"/><Relationship Type="http://schemas.openxmlformats.org/officeDocument/2006/relationships/hyperlink" Target="https://pmc.ncbi.nlm.nih.gov/articles/PMC11724189/" TargetMode="External" Id="rId669"/><Relationship Type="http://schemas.openxmlformats.org/officeDocument/2006/relationships/hyperlink" Target="https://pmc.ncbi.nlm.nih.gov/articles/PMC11724189/" TargetMode="External" Id="rId670"/><Relationship Type="http://schemas.openxmlformats.org/officeDocument/2006/relationships/hyperlink" Target="https://pmc.ncbi.nlm.nih.gov/articles/PMC11724189/" TargetMode="External" Id="rId671"/><Relationship Type="http://schemas.openxmlformats.org/officeDocument/2006/relationships/hyperlink" Target="https://pmc.ncbi.nlm.nih.gov/articles/PMC11724189/" TargetMode="External" Id="rId672"/><Relationship Type="http://schemas.openxmlformats.org/officeDocument/2006/relationships/hyperlink" Target="https://pmc.ncbi.nlm.nih.gov/articles/PMC11724189/" TargetMode="External" Id="rId673"/><Relationship Type="http://schemas.openxmlformats.org/officeDocument/2006/relationships/hyperlink" Target="https://pmc.ncbi.nlm.nih.gov/articles/PMC12254953/" TargetMode="External" Id="rId674"/><Relationship Type="http://schemas.openxmlformats.org/officeDocument/2006/relationships/hyperlink" Target="https://pmc.ncbi.nlm.nih.gov/articles/PMC9071469/" TargetMode="External" Id="rId675"/><Relationship Type="http://schemas.openxmlformats.org/officeDocument/2006/relationships/hyperlink" Target="https://pmc.ncbi.nlm.nih.gov/articles/PMC7507772/" TargetMode="External" Id="rId676"/><Relationship Type="http://schemas.openxmlformats.org/officeDocument/2006/relationships/hyperlink" Target="https://pmc.ncbi.nlm.nih.gov/articles/PMC8290197/" TargetMode="External" Id="rId677"/><Relationship Type="http://schemas.openxmlformats.org/officeDocument/2006/relationships/hyperlink" Target="https://pmc.ncbi.nlm.nih.gov/articles/PMC11548955/" TargetMode="External" Id="rId678"/><Relationship Type="http://schemas.openxmlformats.org/officeDocument/2006/relationships/hyperlink" Target="https://pmc.ncbi.nlm.nih.gov/articles/PMC12315529/" TargetMode="External" Id="rId679"/><Relationship Type="http://schemas.openxmlformats.org/officeDocument/2006/relationships/hyperlink" Target="https://pmc.ncbi.nlm.nih.gov/articles/PMC6333913/" TargetMode="External" Id="rId680"/><Relationship Type="http://schemas.openxmlformats.org/officeDocument/2006/relationships/hyperlink" Target="https://pmc.ncbi.nlm.nih.gov/articles/PMC6377398/" TargetMode="External" Id="rId681"/><Relationship Type="http://schemas.openxmlformats.org/officeDocument/2006/relationships/hyperlink" Target="https://pmc.ncbi.nlm.nih.gov/articles/PMC6377398/" TargetMode="External" Id="rId682"/><Relationship Type="http://schemas.openxmlformats.org/officeDocument/2006/relationships/hyperlink" Target="https://pmc.ncbi.nlm.nih.gov/articles/PMC6377398/" TargetMode="External" Id="rId683"/><Relationship Type="http://schemas.openxmlformats.org/officeDocument/2006/relationships/hyperlink" Target="https://pmc.ncbi.nlm.nih.gov/articles/PMC6377398/" TargetMode="External" Id="rId684"/><Relationship Type="http://schemas.openxmlformats.org/officeDocument/2006/relationships/hyperlink" Target="https://pmc.ncbi.nlm.nih.gov/articles/PMC6377398/" TargetMode="External" Id="rId685"/><Relationship Type="http://schemas.openxmlformats.org/officeDocument/2006/relationships/hyperlink" Target="https://pmc.ncbi.nlm.nih.gov/articles/PMC6394208/" TargetMode="External" Id="rId686"/><Relationship Type="http://schemas.openxmlformats.org/officeDocument/2006/relationships/hyperlink" Target="https://pmc.ncbi.nlm.nih.gov/articles/PMC6446221/" TargetMode="External" Id="rId687"/><Relationship Type="http://schemas.openxmlformats.org/officeDocument/2006/relationships/hyperlink" Target="https://pmc.ncbi.nlm.nih.gov/articles/PMC6511916/" TargetMode="External" Id="rId688"/><Relationship Type="http://schemas.openxmlformats.org/officeDocument/2006/relationships/hyperlink" Target="https://pmc.ncbi.nlm.nih.gov/articles/PMC6703437/" TargetMode="External" Id="rId689"/><Relationship Type="http://schemas.openxmlformats.org/officeDocument/2006/relationships/hyperlink" Target="https://pmc.ncbi.nlm.nih.gov/articles/PMC9251601/" TargetMode="External" Id="rId690"/><Relationship Type="http://schemas.openxmlformats.org/officeDocument/2006/relationships/hyperlink" Target="https://pmc.ncbi.nlm.nih.gov/articles/PMC10980834/" TargetMode="External" Id="rId691"/><Relationship Type="http://schemas.openxmlformats.org/officeDocument/2006/relationships/hyperlink" Target="https://pmc.ncbi.nlm.nih.gov/articles/PMC12448484/" TargetMode="External" Id="rId692"/><Relationship Type="http://schemas.openxmlformats.org/officeDocument/2006/relationships/hyperlink" Target="https://pmc.ncbi.nlm.nih.gov/articles/PMC7319444/" TargetMode="External" Id="rId693"/><Relationship Type="http://schemas.openxmlformats.org/officeDocument/2006/relationships/hyperlink" Target="https://pmc.ncbi.nlm.nih.gov/articles/PMC7319444/" TargetMode="External" Id="rId694"/><Relationship Type="http://schemas.openxmlformats.org/officeDocument/2006/relationships/hyperlink" Target="https://pmc.ncbi.nlm.nih.gov/articles/PMC7319444/" TargetMode="External" Id="rId695"/><Relationship Type="http://schemas.openxmlformats.org/officeDocument/2006/relationships/hyperlink" Target="https://pmc.ncbi.nlm.nih.gov/articles/PMC7319444/" TargetMode="External" Id="rId696"/><Relationship Type="http://schemas.openxmlformats.org/officeDocument/2006/relationships/hyperlink" Target="https://pmc.ncbi.nlm.nih.gov/articles/PMC7319444/" TargetMode="External" Id="rId697"/><Relationship Type="http://schemas.openxmlformats.org/officeDocument/2006/relationships/hyperlink" Target="https://pmc.ncbi.nlm.nih.gov/articles/PMC7319444/" TargetMode="External" Id="rId698"/><Relationship Type="http://schemas.openxmlformats.org/officeDocument/2006/relationships/hyperlink" Target="https://pmc.ncbi.nlm.nih.gov/articles/PMC7319444/" TargetMode="External" Id="rId699"/><Relationship Type="http://schemas.openxmlformats.org/officeDocument/2006/relationships/hyperlink" Target="https://pmc.ncbi.nlm.nih.gov/articles/PMC7319444/" TargetMode="External" Id="rId700"/><Relationship Type="http://schemas.openxmlformats.org/officeDocument/2006/relationships/hyperlink" Target="https://pmc.ncbi.nlm.nih.gov/articles/PMC7319444/" TargetMode="External" Id="rId701"/><Relationship Type="http://schemas.openxmlformats.org/officeDocument/2006/relationships/hyperlink" Target="https://pmc.ncbi.nlm.nih.gov/articles/PMC8218199/" TargetMode="External" Id="rId702"/><Relationship Type="http://schemas.openxmlformats.org/officeDocument/2006/relationships/hyperlink" Target="https://pmc.ncbi.nlm.nih.gov/articles/PMC9825447/" TargetMode="External" Id="rId703"/><Relationship Type="http://schemas.openxmlformats.org/officeDocument/2006/relationships/hyperlink" Target="https://pmc.ncbi.nlm.nih.gov/articles/PMC10767962/" TargetMode="External" Id="rId704"/><Relationship Type="http://schemas.openxmlformats.org/officeDocument/2006/relationships/hyperlink" Target="https://pmc.ncbi.nlm.nih.gov/articles/PMC10767962/" TargetMode="External" Id="rId705"/><Relationship Type="http://schemas.openxmlformats.org/officeDocument/2006/relationships/hyperlink" Target="https://pmc.ncbi.nlm.nih.gov/articles/PMC10767962/" TargetMode="External" Id="rId706"/><Relationship Type="http://schemas.openxmlformats.org/officeDocument/2006/relationships/hyperlink" Target="https://pmc.ncbi.nlm.nih.gov/articles/PMC10767962/" TargetMode="External" Id="rId707"/><Relationship Type="http://schemas.openxmlformats.org/officeDocument/2006/relationships/hyperlink" Target="https://pmc.ncbi.nlm.nih.gov/articles/PMC10767962/" TargetMode="External" Id="rId708"/><Relationship Type="http://schemas.openxmlformats.org/officeDocument/2006/relationships/hyperlink" Target="https://pmc.ncbi.nlm.nih.gov/articles/PMC10767962/" TargetMode="External" Id="rId709"/><Relationship Type="http://schemas.openxmlformats.org/officeDocument/2006/relationships/hyperlink" Target="https://pmc.ncbi.nlm.nih.gov/articles/PMC10767962/" TargetMode="External" Id="rId710"/><Relationship Type="http://schemas.openxmlformats.org/officeDocument/2006/relationships/hyperlink" Target="https://pmc.ncbi.nlm.nih.gov/articles/PMC10767962/" TargetMode="External" Id="rId711"/><Relationship Type="http://schemas.openxmlformats.org/officeDocument/2006/relationships/hyperlink" Target="https://pmc.ncbi.nlm.nih.gov/articles/PMC10767962/" TargetMode="External" Id="rId712"/><Relationship Type="http://schemas.openxmlformats.org/officeDocument/2006/relationships/hyperlink" Target="https://pmc.ncbi.nlm.nih.gov/articles/PMC10767962/" TargetMode="External" Id="rId713"/><Relationship Type="http://schemas.openxmlformats.org/officeDocument/2006/relationships/hyperlink" Target="https://pmc.ncbi.nlm.nih.gov/articles/PMC10767962/" TargetMode="External" Id="rId714"/><Relationship Type="http://schemas.openxmlformats.org/officeDocument/2006/relationships/hyperlink" Target="https://pmc.ncbi.nlm.nih.gov/articles/PMC10767962/" TargetMode="External" Id="rId715"/><Relationship Type="http://schemas.openxmlformats.org/officeDocument/2006/relationships/hyperlink" Target="https://pmc.ncbi.nlm.nih.gov/articles/PMC10767962/" TargetMode="External" Id="rId716"/><Relationship Type="http://schemas.openxmlformats.org/officeDocument/2006/relationships/hyperlink" Target="https://pmc.ncbi.nlm.nih.gov/articles/PMC10767962/" TargetMode="External" Id="rId717"/><Relationship Type="http://schemas.openxmlformats.org/officeDocument/2006/relationships/hyperlink" Target="https://pmc.ncbi.nlm.nih.gov/articles/PMC10767962/" TargetMode="External" Id="rId718"/><Relationship Type="http://schemas.openxmlformats.org/officeDocument/2006/relationships/hyperlink" Target="https://pmc.ncbi.nlm.nih.gov/articles/PMC10767962/" TargetMode="External" Id="rId719"/><Relationship Type="http://schemas.openxmlformats.org/officeDocument/2006/relationships/hyperlink" Target="https://pmc.ncbi.nlm.nih.gov/articles/PMC10767962/" TargetMode="External" Id="rId720"/><Relationship Type="http://schemas.openxmlformats.org/officeDocument/2006/relationships/hyperlink" Target="https://pmc.ncbi.nlm.nih.gov/articles/PMC10767962/" TargetMode="External" Id="rId721"/><Relationship Type="http://schemas.openxmlformats.org/officeDocument/2006/relationships/hyperlink" Target="https://pmc.ncbi.nlm.nih.gov/articles/PMC10767962/" TargetMode="External" Id="rId722"/><Relationship Type="http://schemas.openxmlformats.org/officeDocument/2006/relationships/hyperlink" Target="https://pmc.ncbi.nlm.nih.gov/articles/PMC10767962/" TargetMode="External" Id="rId723"/><Relationship Type="http://schemas.openxmlformats.org/officeDocument/2006/relationships/hyperlink" Target="https://pmc.ncbi.nlm.nih.gov/articles/PMC3531110/" TargetMode="External" Id="rId724"/><Relationship Type="http://schemas.openxmlformats.org/officeDocument/2006/relationships/hyperlink" Target="https://pmc.ncbi.nlm.nih.gov/articles/PMC5570188/" TargetMode="External" Id="rId725"/><Relationship Type="http://schemas.openxmlformats.org/officeDocument/2006/relationships/hyperlink" Target="https://pmc.ncbi.nlm.nih.gov/articles/PMC5570188/" TargetMode="External" Id="rId726"/><Relationship Type="http://schemas.openxmlformats.org/officeDocument/2006/relationships/hyperlink" Target="https://pmc.ncbi.nlm.nih.gov/articles/PMC5570188/" TargetMode="External" Id="rId727"/><Relationship Type="http://schemas.openxmlformats.org/officeDocument/2006/relationships/hyperlink" Target="https://pmc.ncbi.nlm.nih.gov/articles/PMC5570188/" TargetMode="External" Id="rId728"/><Relationship Type="http://schemas.openxmlformats.org/officeDocument/2006/relationships/hyperlink" Target="https://pmc.ncbi.nlm.nih.gov/articles/PMC8491067/" TargetMode="External" Id="rId729"/><Relationship Type="http://schemas.openxmlformats.org/officeDocument/2006/relationships/hyperlink" Target="https://onlinelibrary.wiley.com/doi/10.1096/fj.202500525R?af=R&amp;AllField=MTBLS9292&amp;content=articlesChapters&amp;target=default" TargetMode="External" Id="rId730"/><Relationship Type="http://schemas.openxmlformats.org/officeDocument/2006/relationships/hyperlink" Target="https://www.biorxiv.org/content/biorxiv/early/2016/04/18/049205.full.pdf;%20https://doi.org/10.1101/049205;%20https://europepmc.org/article/PPR/PPR7031;%20https://europepmc.org/api/fulltextRepo?pprId=PPR7031&amp;type=FILE&amp;fileName=EMS86827-pdf.pdf&amp;mimeType=application/pdf" TargetMode="External" Id="rId731"/><Relationship Type="http://schemas.openxmlformats.org/officeDocument/2006/relationships/hyperlink" Target="https://www.biorxiv.org/content/biorxiv/early/2022/04/04/2022.04.03.486870.full.pdf;%20https://doi.org/10.1101/2022.04.03.486870;%20https://europepmc.org/article/PPR/PPR477042;%20https://europepmc.org/api/fulltextRepo?pprId=PPR477042&amp;type=FILE&amp;fileName=EMS144153-pdf.pdf&amp;mimeType=application/pdf" TargetMode="External" Id="rId732"/><Relationship Type="http://schemas.openxmlformats.org/officeDocument/2006/relationships/hyperlink" Target="https://doi.org/10.1101/2022.05.25.22275561;%20https://doi.org/10.1101/2022.05.25.22275561;%20https://europepmc.org/article/PPR/PPR498652;%20https://europepmc.org/api/fulltextRepo?pprId=PPR498652&amp;type=FILE&amp;fileName=EMS145435-pdf.pdf&amp;mimeType=application/pdf" TargetMode="External" Id="rId733"/><Relationship Type="http://schemas.openxmlformats.org/officeDocument/2006/relationships/hyperlink" Target="https://www.medrxiv.org/content/medrxiv/early/2022/05/31/2022.05.30.22275773.full.pdf;%20https://doi.org/10.1101/2022.05.30.22275773;%20https://europepmc.org/article/PPR/PPR501758;%20https://europepmc.org/api/fulltextRepo?pprId=PPR501758&amp;type=FILE&amp;fileName=EMS145726-pdf.pdf&amp;mimeType=application/pdf" TargetMode="External" Id="rId734"/><Relationship Type="http://schemas.openxmlformats.org/officeDocument/2006/relationships/hyperlink" Target="https://www.biorxiv.org/content/biorxiv/early/2022/08/26/2022.08.24.505109.full.pdf;%20https://doi.org/10.1101/2022.08.24.505109;%20https://europepmc.org/article/PPR/PPR536517;%20https://europepmc.org/api/fulltextRepo?pprId=PPR536517&amp;type=FILE&amp;fileName=EMS153356-pdf.pdf&amp;mimeType=application/pdf" TargetMode="External" Id="rId735"/><Relationship Type="http://schemas.openxmlformats.org/officeDocument/2006/relationships/hyperlink" Target="https://www.biorxiv.org/content/biorxiv/early/2022/09/14/2022.09.14.507897.full.pdf;%20https://doi.org/10.1101/2022.09.14.507897;%20https://europepmc.org/article/PPR/PPR545922;%20https://europepmc.org/api/fulltextRepo?pprId=PPR545922&amp;type=FILE&amp;fileName=EMS154434-pdf.pdf&amp;mimeType=application/pdf" TargetMode="External" Id="rId736"/><Relationship Type="http://schemas.openxmlformats.org/officeDocument/2006/relationships/hyperlink" Target="https://www.biorxiv.org/content/biorxiv/early/2023/01/03/2023.01.03.519475.full.pdf;%20https://doi.org/10.1101/2023.01.03.519475;%20https://europepmc.org/article/PPR/PPR590833;%20https://europepmc.org/api/fulltextRepo?pprId=PPR590833&amp;type=FILE&amp;fileName=EMS159234-pdf.pdf&amp;mimeType=application/pdf" TargetMode="External" Id="rId737"/><Relationship Type="http://schemas.openxmlformats.org/officeDocument/2006/relationships/hyperlink" Target="https://pmc.ncbi.nlm.nih.gov/articles/PMC9915478/" TargetMode="External" Id="rId738"/><Relationship Type="http://schemas.openxmlformats.org/officeDocument/2006/relationships/hyperlink" Target="https://pmc.ncbi.nlm.nih.gov/articles/PMC9934657/" TargetMode="External" Id="rId739"/><Relationship Type="http://schemas.openxmlformats.org/officeDocument/2006/relationships/hyperlink" Target="https://www.biorxiv.org/content/biorxiv/early/2023/06/08/2023.03.01.530578.full.pdf;%20https://doi.org/10.1101/2023.03.01.530578;%20https://europepmc.org/article/PPR/PPR624854;%20https://europepmc.org/api/fulltextRepo?pprId=PPR624854&amp;type=FILE&amp;fileName=EMS171103-pdf.pdf&amp;mimeType=application/pdf" TargetMode="External" Id="rId740"/><Relationship Type="http://schemas.openxmlformats.org/officeDocument/2006/relationships/hyperlink" Target="https://www.medrxiv.org/content/medrxiv/early/2023/03/17/2023.03.17.23287401.full.pdf;%20https://doi.org/10.1101/2023.03.17.23287401;%20https://europepmc.org/article/PPR/PPR632525;%20https://europepmc.org/api/fulltextRepo?pprId=PPR632525&amp;type=FILE&amp;fileName=EMS172575-pdf.pdf&amp;mimeType=application/pdf" TargetMode="External" Id="rId741"/><Relationship Type="http://schemas.openxmlformats.org/officeDocument/2006/relationships/hyperlink" Target="https://pmc.ncbi.nlm.nih.gov/articles/PMC10245996/" TargetMode="External" Id="rId742"/><Relationship Type="http://schemas.openxmlformats.org/officeDocument/2006/relationships/hyperlink" Target="https://pmc.ncbi.nlm.nih.gov/articles/PMC10441358/" TargetMode="External" Id="rId743"/><Relationship Type="http://schemas.openxmlformats.org/officeDocument/2006/relationships/hyperlink" Target="https://www.biorxiv.org/content/biorxiv/early/2023/10/23/2023.10.20.563223.full.pdf;%20https://doi.org/10.1101/2023.10.20.563223;%20https://europepmc.org/article/PPR/PPR746254;%20https://europepmc.org/api/fulltextRepo?pprId=PPR746254&amp;type=FILE&amp;fileName=EMS190071-pdf.pdf&amp;mimeType=application/pdf" TargetMode="External" Id="rId744"/><Relationship Type="http://schemas.openxmlformats.org/officeDocument/2006/relationships/hyperlink" Target="https://www.biorxiv.org/content/biorxiv/early/2023/11/11/2023.11.08.566030.full.pdf;%20https://doi.org/10.1101/2023.11.08.566030;%20https://europepmc.org/article/PPR/PPR758174;%20https://europepmc.org/api/fulltextRepo?pprId=PPR758174&amp;type=FILE&amp;fileName=EMS190932-pdf.pdf&amp;mimeType=application/pdf" TargetMode="External" Id="rId745"/><Relationship Type="http://schemas.openxmlformats.org/officeDocument/2006/relationships/hyperlink" Target="https://pmc.ncbi.nlm.nih.gov/articles/PMC10888883/" TargetMode="External" Id="rId746"/><Relationship Type="http://schemas.openxmlformats.org/officeDocument/2006/relationships/hyperlink" Target="https://pmc.ncbi.nlm.nih.gov/articles/PMC10888883/" TargetMode="External" Id="rId747"/><Relationship Type="http://schemas.openxmlformats.org/officeDocument/2006/relationships/hyperlink" Target="https://doi.org/10.1101/2024.08.23.609355;%20https://doi.org/10.1101/2024.08.23.609355;%20https://europepmc.org/article/PPR/PPR900341;%20https://europepmc.org/api/fulltextRepo?pprId=PPR900341&amp;type=FILE&amp;fileName=EMS198291-pdf.pdf&amp;mimeType=application/pdf" TargetMode="External" Id="rId748"/><Relationship Type="http://schemas.openxmlformats.org/officeDocument/2006/relationships/hyperlink" Target="https://doi.org/10.1101/2024.09.17.613493;%20https://europepmc.org/article/PPR/PPR910876;%20https://europepmc.org/api/fulltextRepo?pprId=PPR910876&amp;type=FILE&amp;fileName=EMS198955-pdf.pdf&amp;mimeType=application/pdf" TargetMode="External" Id="rId749"/><Relationship Type="http://schemas.openxmlformats.org/officeDocument/2006/relationships/hyperlink" Target="https://doi.org/10.1101/2024.09.17.613493;%20https://europepmc.org/article/PPR/PPR910876;%20https://europepmc.org/api/fulltextRepo?pprId=PPR910876&amp;type=FILE&amp;fileName=EMS198955-pdf.pdf&amp;mimeType=application/pdf" TargetMode="External" Id="rId750"/><Relationship Type="http://schemas.openxmlformats.org/officeDocument/2006/relationships/hyperlink" Target="https://pmc.ncbi.nlm.nih.gov/articles/PMC11507738/" TargetMode="External" Id="rId751"/><Relationship Type="http://schemas.openxmlformats.org/officeDocument/2006/relationships/hyperlink" Target="https://pmc.ncbi.nlm.nih.gov/articles/PMC11838597/" TargetMode="External" Id="rId752"/><Relationship Type="http://schemas.openxmlformats.org/officeDocument/2006/relationships/hyperlink" Target="https://doi.org/10.1101/2025.02.13.638070;%20https://europepmc.org/article/PPR/PPR978052;%20https://europepmc.org/api/fulltextRepo?pprId=PPR978052&amp;type=FILE&amp;fileName=EMS203344-pdf.pdf&amp;mimeType=application/pdf" TargetMode="External" Id="rId753"/><Relationship Type="http://schemas.openxmlformats.org/officeDocument/2006/relationships/hyperlink" Target="https://pmc.ncbi.nlm.nih.gov/articles/PMC12247782/" TargetMode="External" Id="rId754"/><Relationship Type="http://schemas.openxmlformats.org/officeDocument/2006/relationships/hyperlink" Target="https://pmc.ncbi.nlm.nih.gov/articles/PMC12247782/" TargetMode="External" Id="rId755"/><Relationship Type="http://schemas.openxmlformats.org/officeDocument/2006/relationships/hyperlink" Target="https://pmc.ncbi.nlm.nih.gov/articles/PMC12247782/" TargetMode="External" Id="rId756"/><Relationship Type="http://schemas.openxmlformats.org/officeDocument/2006/relationships/hyperlink" Target="https://pmc.ncbi.nlm.nih.gov/articles/PMC12247782/" TargetMode="External" Id="rId757"/><Relationship Type="http://schemas.openxmlformats.org/officeDocument/2006/relationships/hyperlink" Target="https://pmc.ncbi.nlm.nih.gov/articles/PMC12247782/" TargetMode="External" Id="rId758"/><Relationship Type="http://schemas.openxmlformats.org/officeDocument/2006/relationships/hyperlink" Target="https://doi.org/10.1101/2025.08.11.669732;%20https://europepmc.org/article/PPR/PPR1068751;%20https://europepmc.org/api/fulltextRepo?pprId=PPR1068751&amp;type=FILE&amp;fileName=EMS208117-pdf.pdf&amp;mimeType=application/pdf" TargetMode="External" Id="rId759"/><Relationship Type="http://schemas.openxmlformats.org/officeDocument/2006/relationships/hyperlink" Target="https://pmc.ncbi.nlm.nih.gov/articles/PMC12632330/" TargetMode="External" Id="rId760"/><Relationship Type="http://schemas.openxmlformats.org/officeDocument/2006/relationships/hyperlink" Target="https://pmc.ncbi.nlm.nih.gov/articles/PMC12632299/" TargetMode="External" Id="rId761"/><Relationship Type="http://schemas.openxmlformats.org/officeDocument/2006/relationships/hyperlink" Target="https://doi.org/10.1101/2025.10.16.25338140;%20https://europepmc.org/article/PPR/PPR1104350;%20https://europepmc.org/api/fulltextRepo?pprId=PPR1104350&amp;type=FILE&amp;fileName=EMS209947-pdf.pdf&amp;mimeType=application/pdf" TargetMode="External" Id="rId762"/><Relationship Type="http://schemas.openxmlformats.org/officeDocument/2006/relationships/hyperlink" Target="https://doi.org/10.1101/2025.10.16.25338140;%20https://europepmc.org/article/PPR/PPR1104350;%20https://europepmc.org/api/fulltextRepo?pprId=PPR1104350&amp;type=FILE&amp;fileName=EMS209947-pdf.pdf&amp;mimeType=application/pdf" TargetMode="External" Id="rId763"/><Relationship Type="http://schemas.openxmlformats.org/officeDocument/2006/relationships/hyperlink" Target="https://doi.org/10.1101/2025.11.19.689359" TargetMode="External" Id="rId764"/><Relationship Type="http://schemas.openxmlformats.org/officeDocument/2006/relationships/hyperlink" Target="https://onlinelibrary.wiley.com/doi/10.1111/1365-2745.13777?af=R&amp;AllField=MTBLS1968&amp;content=articlesChapters&amp;target=default" TargetMode="External" Id="rId765"/><Relationship Type="http://schemas.openxmlformats.org/officeDocument/2006/relationships/hyperlink" Target="https://onlinelibrary.wiley.com/doi/10.1111/all.16638?af=R&amp;AllField=MTBLS1133&amp;content=articlesChapters&amp;target=default" TargetMode="External" Id="rId766"/><Relationship Type="http://schemas.openxmlformats.org/officeDocument/2006/relationships/hyperlink" Target="https://onlinelibrary.wiley.com/doi/10.1111/biom.13693?af=R&amp;AllField=MTBLS23&amp;content=articlesChapters&amp;target=default" TargetMode="External" Id="rId767"/><Relationship Type="http://schemas.openxmlformats.org/officeDocument/2006/relationships/hyperlink" Target="https://onlinelibrary.wiley.com/doi/10.1111/biom.13693?af=R&amp;AllField=MTBLS541&amp;content=articlesChapters&amp;target=default" TargetMode="External" Id="rId768"/><Relationship Type="http://schemas.openxmlformats.org/officeDocument/2006/relationships/hyperlink" Target="https://onlinelibrary.wiley.com/doi/10.1111/biom.13693?af=R&amp;AllField=MTBLS760&amp;content=articlesChapters&amp;target=default" TargetMode="External" Id="rId769"/><Relationship Type="http://schemas.openxmlformats.org/officeDocument/2006/relationships/hyperlink" Target="https://onlinelibrary.wiley.com/doi/10.1111/evj.14550?af=R&amp;AllField=MTBLS11326&amp;content=articlesChapters&amp;target=default" TargetMode="External" Id="rId770"/><Relationship Type="http://schemas.openxmlformats.org/officeDocument/2006/relationships/hyperlink" Target="https://onlinelibrary.wiley.com/doi/10.1111/ijfs.15894?af=R&amp;AllField=MTBLS240&amp;content=articlesChapters&amp;target=default" TargetMode="External" Id="rId771"/><Relationship Type="http://schemas.openxmlformats.org/officeDocument/2006/relationships/hyperlink" Target="https://onlinelibrary.wiley.com/doi/10.1111/imb.13008?af=R&amp;AllField=MTBLS12521&amp;content=articlesChapters&amp;target=default" TargetMode="External" Id="rId772"/><Relationship Type="http://schemas.openxmlformats.org/officeDocument/2006/relationships/hyperlink" Target="https://onlinelibrary.wiley.com/doi/10.1111/jen.13382?af=R&amp;AllField=MTBLS11229&amp;content=articlesChapters&amp;target=default" TargetMode="External" Id="rId773"/><Relationship Type="http://schemas.openxmlformats.org/officeDocument/2006/relationships/hyperlink" Target="https://onlinelibrary.wiley.com/doi/10.1111/jpy.13342?af=R&amp;AllField=MTBLS1714&amp;content=articlesChapters&amp;target=default" TargetMode="External" Id="rId774"/><Relationship Type="http://schemas.openxmlformats.org/officeDocument/2006/relationships/hyperlink" Target="https://onlinelibrary.wiley.com/doi/10.1111/pbi.70356?af=R&amp;AllField=MTBLS12611&amp;content=articlesChapters&amp;target=default" TargetMode="External" Id="rId775"/><Relationship Type="http://schemas.openxmlformats.org/officeDocument/2006/relationships/hyperlink" Target="https://onlinelibrary.wiley.com/doi/10.1111/ppl.70089?af=R&amp;AllField=MTBLS10779&amp;content=articlesChapters&amp;target=default" TargetMode="External" Id="rId776"/><Relationship Type="http://schemas.openxmlformats.org/officeDocument/2006/relationships/hyperlink" Target="https://onlinelibrary.wiley.com/doi/10.1111/ppl.70281?af=R&amp;AllField=MTBLS12462&amp;content=articlesChapters&amp;target=default" TargetMode="External" Id="rId777"/><Relationship Type="http://schemas.openxmlformats.org/officeDocument/2006/relationships/hyperlink" Target="https://onlinelibrary.wiley.com/doi/10.1111/tpj.16083?af=R&amp;AllField=MTBLS5810&amp;content=articlesChapters&amp;target=default" TargetMode="External" Id="rId778"/><Relationship Type="http://schemas.openxmlformats.org/officeDocument/2006/relationships/hyperlink" Target="https://onlinelibrary.wiley.com/doi/10.1111/tpj.16992?af=R&amp;AllField=MTBLS3109&amp;content=articlesChapters&amp;target=default" TargetMode="External" Id="rId779"/><Relationship Type="http://schemas.openxmlformats.org/officeDocument/2006/relationships/hyperlink" Target="https://onlinelibrary.wiley.com/doi/10.1111/tpj.17235?af=R&amp;AllField=MTBLS11581&amp;content=articlesChapters&amp;target=default" TargetMode="External" Id="rId780"/><Relationship Type="http://schemas.openxmlformats.org/officeDocument/2006/relationships/hyperlink" Target="https://pmc.ncbi.nlm.nih.gov/articles/PMC9432838/" TargetMode="External" Id="rId781"/><Relationship Type="http://schemas.openxmlformats.org/officeDocument/2006/relationships/hyperlink" Target="https://pmc.ncbi.nlm.nih.gov/articles/PMC11698098/" TargetMode="External" Id="rId782"/><Relationship Type="http://schemas.openxmlformats.org/officeDocument/2006/relationships/hyperlink" Target="https://pmc.ncbi.nlm.nih.gov/articles/PMC12273793/" TargetMode="External" Id="rId783"/><Relationship Type="http://schemas.openxmlformats.org/officeDocument/2006/relationships/hyperlink" Target="https://pmc.ncbi.nlm.nih.gov/articles/PMC10860652/" TargetMode="External" Id="rId784"/><Relationship Type="http://schemas.openxmlformats.org/officeDocument/2006/relationships/hyperlink" Target="https://pmc.ncbi.nlm.nih.gov/articles/PMC8432948/" TargetMode="External" Id="rId785"/><Relationship Type="http://schemas.openxmlformats.org/officeDocument/2006/relationships/hyperlink" Target="https://pmc.ncbi.nlm.nih.gov/articles/PMC10205044/" TargetMode="External" Id="rId786"/><Relationship Type="http://schemas.openxmlformats.org/officeDocument/2006/relationships/hyperlink" Target="https://pmc.ncbi.nlm.nih.gov/articles/PMC6761496/" TargetMode="External" Id="rId787"/><Relationship Type="http://schemas.openxmlformats.org/officeDocument/2006/relationships/hyperlink" Target="https://pmc.ncbi.nlm.nih.gov/articles/PMC6803270/" TargetMode="External" Id="rId788"/><Relationship Type="http://schemas.openxmlformats.org/officeDocument/2006/relationships/hyperlink" Target="https://doi.org/10.1128/AAC.00312-19;%20https://europepmc.org/articles/PMC6761496;%20https://europepmc.org/articles/PMC6761496?pdf=render;%20https://doi.org/10.1128/aac.00312-19" TargetMode="External" Id="rId789"/><Relationship Type="http://schemas.openxmlformats.org/officeDocument/2006/relationships/hyperlink" Target="https://pmc.ncbi.nlm.nih.gov/articles/PMC12406662/" TargetMode="External" Id="rId790"/><Relationship Type="http://schemas.openxmlformats.org/officeDocument/2006/relationships/hyperlink" Target="https://pmc.ncbi.nlm.nih.gov/articles/PMC11373199/" TargetMode="External" Id="rId791"/><Relationship Type="http://schemas.openxmlformats.org/officeDocument/2006/relationships/hyperlink" Target="https://pmc.ncbi.nlm.nih.gov/articles/PMC11823611/" TargetMode="External" Id="rId792"/><Relationship Type="http://schemas.openxmlformats.org/officeDocument/2006/relationships/hyperlink" Target="https://pmc.ncbi.nlm.nih.gov/articles/PMC12285269/" TargetMode="External" Id="rId793"/><Relationship Type="http://schemas.openxmlformats.org/officeDocument/2006/relationships/hyperlink" Target="https://pmc.ncbi.nlm.nih.gov/articles/PMC11337839/" TargetMode="External" Id="rId794"/><Relationship Type="http://schemas.openxmlformats.org/officeDocument/2006/relationships/hyperlink" Target="https://pmc.ncbi.nlm.nih.gov/articles/PMC12442397/" TargetMode="External" Id="rId795"/><Relationship Type="http://schemas.openxmlformats.org/officeDocument/2006/relationships/hyperlink" Target="https://pmc.ncbi.nlm.nih.gov/articles/PMC11337840/" TargetMode="External" Id="rId796"/><Relationship Type="http://schemas.openxmlformats.org/officeDocument/2006/relationships/hyperlink" Target="https://pmc.ncbi.nlm.nih.gov/articles/PMC12366302/" TargetMode="External" Id="rId797"/><Relationship Type="http://schemas.openxmlformats.org/officeDocument/2006/relationships/hyperlink" Target="https://pmc.ncbi.nlm.nih.gov/articles/PMC12442348/" TargetMode="External" Id="rId798"/><Relationship Type="http://schemas.openxmlformats.org/officeDocument/2006/relationships/hyperlink" Target="https://pmc.ncbi.nlm.nih.gov/articles/PMC11921353/" TargetMode="External" Id="rId799"/><Relationship Type="http://schemas.openxmlformats.org/officeDocument/2006/relationships/hyperlink" Target="https://doi.org/10.1128/JVI.00843-19;%20https://europepmc.org/articles/PMC6803270;%20https://europepmc.org/articles/PMC6803270?pdf=render;%20https://doi.org/10.1128/jvi.00843-19" TargetMode="External" Id="rId800"/><Relationship Type="http://schemas.openxmlformats.org/officeDocument/2006/relationships/hyperlink" Target="https://pmc.ncbi.nlm.nih.gov/articles/PMC8437039/" TargetMode="External" Id="rId801"/><Relationship Type="http://schemas.openxmlformats.org/officeDocument/2006/relationships/hyperlink" Target="https://pmc.ncbi.nlm.nih.gov/articles/PMC6854040/" TargetMode="External" Id="rId802"/><Relationship Type="http://schemas.openxmlformats.org/officeDocument/2006/relationships/hyperlink" Target="https://pmc.ncbi.nlm.nih.gov/articles/PMC5634790/" TargetMode="External" Id="rId803"/><Relationship Type="http://schemas.openxmlformats.org/officeDocument/2006/relationships/hyperlink" Target="https://pmc.ncbi.nlm.nih.gov/articles/PMC7253363/" TargetMode="External" Id="rId804"/><Relationship Type="http://schemas.openxmlformats.org/officeDocument/2006/relationships/hyperlink" Target="https://pmc.ncbi.nlm.nih.gov/articles/PMC7329318/" TargetMode="External" Id="rId805"/><Relationship Type="http://schemas.openxmlformats.org/officeDocument/2006/relationships/hyperlink" Target="https://pmc.ncbi.nlm.nih.gov/articles/PMC6325167/" TargetMode="External" Id="rId806"/><Relationship Type="http://schemas.openxmlformats.org/officeDocument/2006/relationships/hyperlink" Target="https://pmc.ncbi.nlm.nih.gov/articles/PMC6906741/" TargetMode="External" Id="rId807"/><Relationship Type="http://schemas.openxmlformats.org/officeDocument/2006/relationships/hyperlink" Target="https://pmc.ncbi.nlm.nih.gov/articles/PMC6906741/" TargetMode="External" Id="rId808"/><Relationship Type="http://schemas.openxmlformats.org/officeDocument/2006/relationships/hyperlink" Target="https://pmc.ncbi.nlm.nih.gov/articles/PMC6906741/" TargetMode="External" Id="rId809"/><Relationship Type="http://schemas.openxmlformats.org/officeDocument/2006/relationships/hyperlink" Target="https://pmc.ncbi.nlm.nih.gov/articles/PMC6906741/" TargetMode="External" Id="rId810"/><Relationship Type="http://schemas.openxmlformats.org/officeDocument/2006/relationships/hyperlink" Target="https://pmc.ncbi.nlm.nih.gov/articles/PMC6906741/" TargetMode="External" Id="rId811"/><Relationship Type="http://schemas.openxmlformats.org/officeDocument/2006/relationships/hyperlink" Target="https://pmc.ncbi.nlm.nih.gov/articles/PMC6906741/" TargetMode="External" Id="rId812"/><Relationship Type="http://schemas.openxmlformats.org/officeDocument/2006/relationships/hyperlink" Target="https://doi.org/10.1128/mBio.01091-21;%20https://europepmc.org/articles/PMC8437039;%20https://europepmc.org/articles/PMC8437039?pdf=render" TargetMode="External" Id="rId813"/><Relationship Type="http://schemas.openxmlformats.org/officeDocument/2006/relationships/hyperlink" Target="https://pmc.ncbi.nlm.nih.gov/articles/PMC11481567/" TargetMode="External" Id="rId814"/><Relationship Type="http://schemas.openxmlformats.org/officeDocument/2006/relationships/hyperlink" Target="https://pmc.ncbi.nlm.nih.gov/articles/PMC12697153/" TargetMode="External" Id="rId815"/><Relationship Type="http://schemas.openxmlformats.org/officeDocument/2006/relationships/hyperlink" Target="https://escholarship.org/uc/item/8hd582kn;%20https://doi.org/10.1128/mSphere.00536-19;%20https://europepmc.org/articles/PMC6854040;%20https://europepmc.org/articles/PMC6854040?pdf=render" TargetMode="External" Id="rId816"/><Relationship Type="http://schemas.openxmlformats.org/officeDocument/2006/relationships/hyperlink" Target="https://pmc.ncbi.nlm.nih.gov/articles/PMC12188741/" TargetMode="External" Id="rId817"/><Relationship Type="http://schemas.openxmlformats.org/officeDocument/2006/relationships/hyperlink" Target="https://doi.org/10.1128/mSystems.00055-17;%20https://europepmc.org/articles/PMC5634790;%20https://europepmc.org/articles/PMC5634790?pdf=render" TargetMode="External" Id="rId818"/><Relationship Type="http://schemas.openxmlformats.org/officeDocument/2006/relationships/hyperlink" Target="https://doi.org/10.1128/msystems.00077-20;%20https://doi.org/10.1128/mSystems.00077-20;%20https://europepmc.org/articles/PMC7253363;%20https://europepmc.org/articles/PMC7253363?pdf=render" TargetMode="External" Id="rId819"/><Relationship Type="http://schemas.openxmlformats.org/officeDocument/2006/relationships/hyperlink" Target="https://doi.org/10.1128/mSystems.00092-20;%20https://europepmc.org/articles/PMC7329318;%20https://europepmc.org/articles/PMC7329318?pdf=render" TargetMode="External" Id="rId820"/><Relationship Type="http://schemas.openxmlformats.org/officeDocument/2006/relationships/hyperlink" Target="https://doi.org/10.1128/mSystems.00149-18;%20https://europepmc.org/articles/PMC6325167;%20https://europepmc.org/articles/PMC6325167?pdf=render" TargetMode="External" Id="rId821"/><Relationship Type="http://schemas.openxmlformats.org/officeDocument/2006/relationships/hyperlink" Target="https://pmc.ncbi.nlm.nih.gov/articles/PMC12172450/" TargetMode="External" Id="rId822"/><Relationship Type="http://schemas.openxmlformats.org/officeDocument/2006/relationships/hyperlink" Target="https://pmc.ncbi.nlm.nih.gov/articles/PMC12282158/" TargetMode="External" Id="rId823"/><Relationship Type="http://schemas.openxmlformats.org/officeDocument/2006/relationships/hyperlink" Target="https://doi.org/10.1128/mSystems.00638-19;%20https://europepmc.org/articles/PMC6906741;%20https://europepmc.org/articles/PMC6906741?pdf=render" TargetMode="External" Id="rId824"/><Relationship Type="http://schemas.openxmlformats.org/officeDocument/2006/relationships/hyperlink" Target="https://doi.org/10.1128/mSystems.00638-19;%20https://europepmc.org/articles/PMC6906741;%20https://europepmc.org/articles/PMC6906741?pdf=render" TargetMode="External" Id="rId825"/><Relationship Type="http://schemas.openxmlformats.org/officeDocument/2006/relationships/hyperlink" Target="https://doi.org/10.1128/mSystems.00638-19;%20https://europepmc.org/articles/PMC6906741;%20https://europepmc.org/articles/PMC6906741?pdf=render" TargetMode="External" Id="rId826"/><Relationship Type="http://schemas.openxmlformats.org/officeDocument/2006/relationships/hyperlink" Target="https://doi.org/10.1128/mSystems.00638-19;%20https://europepmc.org/articles/PMC6906741;%20https://europepmc.org/articles/PMC6906741?pdf=render" TargetMode="External" Id="rId827"/><Relationship Type="http://schemas.openxmlformats.org/officeDocument/2006/relationships/hyperlink" Target="https://doi.org/10.1128/mSystems.00638-19;%20https://europepmc.org/articles/PMC6906741;%20https://europepmc.org/articles/PMC6906741?pdf=render" TargetMode="External" Id="rId828"/><Relationship Type="http://schemas.openxmlformats.org/officeDocument/2006/relationships/hyperlink" Target="https://doi.org/10.1128/mSystems.00638-19;%20https://europepmc.org/articles/PMC6906741;%20https://europepmc.org/articles/PMC6906741?pdf=render" TargetMode="External" Id="rId829"/><Relationship Type="http://schemas.openxmlformats.org/officeDocument/2006/relationships/hyperlink" Target="https://pmc.ncbi.nlm.nih.gov/articles/PMC12542715/" TargetMode="External" Id="rId830"/><Relationship Type="http://schemas.openxmlformats.org/officeDocument/2006/relationships/hyperlink" Target="https://pmc.ncbi.nlm.nih.gov/articles/PMC12456000/" TargetMode="External" Id="rId831"/><Relationship Type="http://schemas.openxmlformats.org/officeDocument/2006/relationships/hyperlink" Target="https://pmc.ncbi.nlm.nih.gov/articles/PMC10804968/" TargetMode="External" Id="rId832"/><Relationship Type="http://schemas.openxmlformats.org/officeDocument/2006/relationships/hyperlink" Target="https://pmc.ncbi.nlm.nih.gov/articles/PMC10886447/" TargetMode="External" Id="rId833"/><Relationship Type="http://schemas.openxmlformats.org/officeDocument/2006/relationships/hyperlink" Target="https://pmc.ncbi.nlm.nih.gov/articles/PMC12625761/" TargetMode="External" Id="rId834"/><Relationship Type="http://schemas.openxmlformats.org/officeDocument/2006/relationships/hyperlink" Target="https://pmc.ncbi.nlm.nih.gov/articles/PMC11748551/" TargetMode="External" Id="rId835"/><Relationship Type="http://schemas.openxmlformats.org/officeDocument/2006/relationships/hyperlink" Target="https://pmc.ncbi.nlm.nih.gov/articles/PMC10654061/" TargetMode="External" Id="rId836"/><Relationship Type="http://schemas.openxmlformats.org/officeDocument/2006/relationships/hyperlink" Target="https://pmc.ncbi.nlm.nih.gov/articles/PMC11537111/" TargetMode="External" Id="rId837"/><Relationship Type="http://schemas.openxmlformats.org/officeDocument/2006/relationships/hyperlink" Target="https://pmc.ncbi.nlm.nih.gov/articles/PMC12502597/" TargetMode="External" Id="rId838"/><Relationship Type="http://schemas.openxmlformats.org/officeDocument/2006/relationships/hyperlink" Target="https://pmc.ncbi.nlm.nih.gov/articles/PMC9430912/" TargetMode="External" Id="rId839"/><Relationship Type="http://schemas.openxmlformats.org/officeDocument/2006/relationships/hyperlink" Target="https://pmc.ncbi.nlm.nih.gov/articles/PMC12131801/" TargetMode="External" Id="rId840"/><Relationship Type="http://schemas.openxmlformats.org/officeDocument/2006/relationships/hyperlink" Target="https://pmc.ncbi.nlm.nih.gov/articles/PMC9430964/" TargetMode="External" Id="rId841"/><Relationship Type="http://schemas.openxmlformats.org/officeDocument/2006/relationships/hyperlink" Target="https://pmc.ncbi.nlm.nih.gov/articles/PMC12323600/" TargetMode="External" Id="rId842"/><Relationship Type="http://schemas.openxmlformats.org/officeDocument/2006/relationships/hyperlink" Target="https://pmc.ncbi.nlm.nih.gov/articles/PMC12323600/" TargetMode="External" Id="rId843"/><Relationship Type="http://schemas.openxmlformats.org/officeDocument/2006/relationships/hyperlink" Target="https://pmc.ncbi.nlm.nih.gov/articles/PMC9769586/" TargetMode="External" Id="rId844"/><Relationship Type="http://schemas.openxmlformats.org/officeDocument/2006/relationships/hyperlink" Target="https://pmc.ncbi.nlm.nih.gov/articles/PMC9769586/" TargetMode="External" Id="rId845"/><Relationship Type="http://schemas.openxmlformats.org/officeDocument/2006/relationships/hyperlink" Target="https://pmc.ncbi.nlm.nih.gov/articles/PMC12210970/" TargetMode="External" Id="rId846"/><Relationship Type="http://schemas.openxmlformats.org/officeDocument/2006/relationships/hyperlink" Target="https://pmc.ncbi.nlm.nih.gov/articles/PMC12502636/" TargetMode="External" Id="rId847"/><Relationship Type="http://schemas.openxmlformats.org/officeDocument/2006/relationships/hyperlink" Target="https://pmc.ncbi.nlm.nih.gov/articles/PMC12323308/" TargetMode="External" Id="rId848"/><Relationship Type="http://schemas.openxmlformats.org/officeDocument/2006/relationships/hyperlink" Target="https://pmc.ncbi.nlm.nih.gov/articles/PMC12323308/" TargetMode="External" Id="rId849"/><Relationship Type="http://schemas.openxmlformats.org/officeDocument/2006/relationships/hyperlink" Target="https://pmc.ncbi.nlm.nih.gov/articles/PMC10714726/" TargetMode="External" Id="rId850"/><Relationship Type="http://schemas.openxmlformats.org/officeDocument/2006/relationships/hyperlink" Target="https://pmc.ncbi.nlm.nih.gov/articles/PMC10714726/" TargetMode="External" Id="rId851"/><Relationship Type="http://schemas.openxmlformats.org/officeDocument/2006/relationships/hyperlink" Target="https://pmc.ncbi.nlm.nih.gov/articles/PMC12323345/" TargetMode="External" Id="rId852"/><Relationship Type="http://schemas.openxmlformats.org/officeDocument/2006/relationships/hyperlink" Target="https://pmc.ncbi.nlm.nih.gov/articles/PMC10714989/" TargetMode="External" Id="rId853"/><Relationship Type="http://schemas.openxmlformats.org/officeDocument/2006/relationships/hyperlink" Target="https://pmc.ncbi.nlm.nih.gov/articles/PMC11237759/" TargetMode="External" Id="rId854"/><Relationship Type="http://schemas.openxmlformats.org/officeDocument/2006/relationships/hyperlink" Target="https://pmc.ncbi.nlm.nih.gov/articles/PMC11302255/" TargetMode="External" Id="rId855"/><Relationship Type="http://schemas.openxmlformats.org/officeDocument/2006/relationships/hyperlink" Target="https://doi.org/10.1142/9789811232701_0030;%20https://europepmc.org/articles/PMC8900656;%20https://europepmc.org/articles/PMC8900656?pdf=render" TargetMode="External" Id="rId856"/><Relationship Type="http://schemas.openxmlformats.org/officeDocument/2006/relationships/hyperlink" Target="https://pmc.ncbi.nlm.nih.gov/articles/PMC6961787/" TargetMode="External" Id="rId857"/><Relationship Type="http://schemas.openxmlformats.org/officeDocument/2006/relationships/hyperlink" Target="https://pmc.ncbi.nlm.nih.gov/articles/PMC9943611/" TargetMode="External" Id="rId858"/><Relationship Type="http://schemas.openxmlformats.org/officeDocument/2006/relationships/hyperlink" Target="https://pmc.ncbi.nlm.nih.gov/articles/PMC12132697/" TargetMode="External" Id="rId859"/><Relationship Type="http://schemas.openxmlformats.org/officeDocument/2006/relationships/hyperlink" Target="https://doi.org/10.1161/CIRCRESAHA.120.317979;%20https://europepmc.org/articles/PMC8095729;%20https://europepmc.org/articles/PMC8095729?pdf=render;%20https://doi.org/10.1161/circresaha.120.317979" TargetMode="External" Id="rId860"/><Relationship Type="http://schemas.openxmlformats.org/officeDocument/2006/relationships/hyperlink" Target="https://doi.org/10.1161/JAHA.124.039201;%20https://europepmc.org/articles/PMC12132697;%20https://europepmc.org/articles/PMC12132697?pdf=render" TargetMode="External" Id="rId861"/><Relationship Type="http://schemas.openxmlformats.org/officeDocument/2006/relationships/hyperlink" Target="https://pmc.ncbi.nlm.nih.gov/articles/PMC10232000/" TargetMode="External" Id="rId862"/><Relationship Type="http://schemas.openxmlformats.org/officeDocument/2006/relationships/hyperlink" Target="https://pmc.ncbi.nlm.nih.gov/articles/PMC12618071/" TargetMode="External" Id="rId863"/><Relationship Type="http://schemas.openxmlformats.org/officeDocument/2006/relationships/hyperlink" Target="https://pmc.ncbi.nlm.nih.gov/articles/PMC6538326/" TargetMode="External" Id="rId864"/><Relationship Type="http://schemas.openxmlformats.org/officeDocument/2006/relationships/hyperlink" Target="https://pmc.ncbi.nlm.nih.gov/articles/PMC6538326/" TargetMode="External" Id="rId865"/><Relationship Type="http://schemas.openxmlformats.org/officeDocument/2006/relationships/hyperlink" Target="https://pmc.ncbi.nlm.nih.gov/articles/PMC6538326/" TargetMode="External" Id="rId866"/><Relationship Type="http://schemas.openxmlformats.org/officeDocument/2006/relationships/hyperlink" Target="http://www.jci.org/articles/view/165028/files/pdf;%20https://doi.org/10.1172/JCI165028;%20https://europepmc.org/articles/PMC10232000;%20https://europepmc.org/articles/PMC10232000?pdf=render" TargetMode="External" Id="rId867"/><Relationship Type="http://schemas.openxmlformats.org/officeDocument/2006/relationships/hyperlink" Target="https://doi.org/10.1172/JCI188947;%20https://europepmc.org/articles/PMC12618071;%20https://europepmc.org/articles/PMC12618071?pdf=render" TargetMode="External" Id="rId868"/><Relationship Type="http://schemas.openxmlformats.org/officeDocument/2006/relationships/hyperlink" Target="https://pmc.ncbi.nlm.nih.gov/articles/PMC10930281/" TargetMode="External" Id="rId869"/><Relationship Type="http://schemas.openxmlformats.org/officeDocument/2006/relationships/hyperlink" Target="https://pmc.ncbi.nlm.nih.gov/articles/PMC4015122/" TargetMode="External" Id="rId870"/><Relationship Type="http://schemas.openxmlformats.org/officeDocument/2006/relationships/hyperlink" Target="https://doi.org/10.1186/1471-2105-15-S7-S11;%20https://doi.org/10.1186/1471-2105-15-S1-S11;%20https://europepmc.org/articles/PMC4015122;%20https://europepmc.org/articles/PMC4015122?pdf=render" TargetMode="External" Id="rId871"/><Relationship Type="http://schemas.openxmlformats.org/officeDocument/2006/relationships/hyperlink" Target="https://pmc.ncbi.nlm.nih.gov/articles/PMC4349482/" TargetMode="External" Id="rId872"/><Relationship Type="http://schemas.openxmlformats.org/officeDocument/2006/relationships/hyperlink" Target="https://pmc.ncbi.nlm.nih.gov/articles/PMC4349482/" TargetMode="External" Id="rId873"/><Relationship Type="http://schemas.openxmlformats.org/officeDocument/2006/relationships/hyperlink" Target="https://pmc.ncbi.nlm.nih.gov/articles/PMC5749025/" TargetMode="External" Id="rId874"/><Relationship Type="http://schemas.openxmlformats.org/officeDocument/2006/relationships/hyperlink" Target="https://pmc.ncbi.nlm.nih.gov/articles/PMC5749025/" TargetMode="External" Id="rId875"/><Relationship Type="http://schemas.openxmlformats.org/officeDocument/2006/relationships/hyperlink" Target="https://pmc.ncbi.nlm.nih.gov/articles/PMC7014945/" TargetMode="External" Id="rId876"/><Relationship Type="http://schemas.openxmlformats.org/officeDocument/2006/relationships/hyperlink" Target="https://pmc.ncbi.nlm.nih.gov/articles/PMC8672607/" TargetMode="External" Id="rId877"/><Relationship Type="http://schemas.openxmlformats.org/officeDocument/2006/relationships/hyperlink" Target="https://pmc.ncbi.nlm.nih.gov/articles/PMC8756627/" TargetMode="External" Id="rId878"/><Relationship Type="http://schemas.openxmlformats.org/officeDocument/2006/relationships/hyperlink" Target="https://pmc.ncbi.nlm.nih.gov/articles/PMC9270834/" TargetMode="External" Id="rId879"/><Relationship Type="http://schemas.openxmlformats.org/officeDocument/2006/relationships/hyperlink" Target="https://pmc.ncbi.nlm.nih.gov/articles/PMC9434875/" TargetMode="External" Id="rId880"/><Relationship Type="http://schemas.openxmlformats.org/officeDocument/2006/relationships/hyperlink" Target="https://pmc.ncbi.nlm.nih.gov/articles/PMC9482228/" TargetMode="External" Id="rId881"/><Relationship Type="http://schemas.openxmlformats.org/officeDocument/2006/relationships/hyperlink" Target="https://pmc.ncbi.nlm.nih.gov/articles/PMC9482228/" TargetMode="External" Id="rId882"/><Relationship Type="http://schemas.openxmlformats.org/officeDocument/2006/relationships/hyperlink" Target="https://pmc.ncbi.nlm.nih.gov/articles/PMC10583411/" TargetMode="External" Id="rId883"/><Relationship Type="http://schemas.openxmlformats.org/officeDocument/2006/relationships/hyperlink" Target="https://pmc.ncbi.nlm.nih.gov/articles/PMC10644574/" TargetMode="External" Id="rId884"/><Relationship Type="http://schemas.openxmlformats.org/officeDocument/2006/relationships/hyperlink" Target="https://pmc.ncbi.nlm.nih.gov/articles/PMC12001596/" TargetMode="External" Id="rId885"/><Relationship Type="http://schemas.openxmlformats.org/officeDocument/2006/relationships/hyperlink" Target="https://pmc.ncbi.nlm.nih.gov/articles/PMC12001596/" TargetMode="External" Id="rId886"/><Relationship Type="http://schemas.openxmlformats.org/officeDocument/2006/relationships/hyperlink" Target="https://pmc.ncbi.nlm.nih.gov/articles/PMC5237228/" TargetMode="External" Id="rId887"/><Relationship Type="http://schemas.openxmlformats.org/officeDocument/2006/relationships/hyperlink" Target="https://pmc.ncbi.nlm.nih.gov/articles/PMC12465949/" TargetMode="External" Id="rId888"/><Relationship Type="http://schemas.openxmlformats.org/officeDocument/2006/relationships/hyperlink" Target="https://pmc.ncbi.nlm.nih.gov/articles/PMC12625119/" TargetMode="External" Id="rId889"/><Relationship Type="http://schemas.openxmlformats.org/officeDocument/2006/relationships/hyperlink" Target="https://pmc.ncbi.nlm.nih.gov/articles/PMC6240276/" TargetMode="External" Id="rId890"/><Relationship Type="http://schemas.openxmlformats.org/officeDocument/2006/relationships/hyperlink" Target="https://pmc.ncbi.nlm.nih.gov/articles/PMC7301446/" TargetMode="External" Id="rId891"/><Relationship Type="http://schemas.openxmlformats.org/officeDocument/2006/relationships/hyperlink" Target="https://pmc.ncbi.nlm.nih.gov/articles/PMC12522779/" TargetMode="External" Id="rId892"/><Relationship Type="http://schemas.openxmlformats.org/officeDocument/2006/relationships/hyperlink" Target="https://pmc.ncbi.nlm.nih.gov/articles/PMC9664647/" TargetMode="External" Id="rId893"/><Relationship Type="http://schemas.openxmlformats.org/officeDocument/2006/relationships/hyperlink" Target="https://pmc.ncbi.nlm.nih.gov/articles/PMC9993627/" TargetMode="External" Id="rId894"/><Relationship Type="http://schemas.openxmlformats.org/officeDocument/2006/relationships/hyperlink" Target="https://pmc.ncbi.nlm.nih.gov/articles/PMC11829371/" TargetMode="External" Id="rId895"/><Relationship Type="http://schemas.openxmlformats.org/officeDocument/2006/relationships/hyperlink" Target="https://pmc.ncbi.nlm.nih.gov/articles/PMC12752145/" TargetMode="External" Id="rId896"/><Relationship Type="http://schemas.openxmlformats.org/officeDocument/2006/relationships/hyperlink" Target="https://pmc.ncbi.nlm.nih.gov/articles/PMC8966251/" TargetMode="External" Id="rId897"/><Relationship Type="http://schemas.openxmlformats.org/officeDocument/2006/relationships/hyperlink" Target="https://pmc.ncbi.nlm.nih.gov/articles/PMC12341299/" TargetMode="External" Id="rId898"/><Relationship Type="http://schemas.openxmlformats.org/officeDocument/2006/relationships/hyperlink" Target="https://pmc.ncbi.nlm.nih.gov/articles/PMC12465152/" TargetMode="External" Id="rId899"/><Relationship Type="http://schemas.openxmlformats.org/officeDocument/2006/relationships/hyperlink" Target="https://pmc.ncbi.nlm.nih.gov/articles/PMC12771916/" TargetMode="External" Id="rId900"/><Relationship Type="http://schemas.openxmlformats.org/officeDocument/2006/relationships/hyperlink" Target="https://pmc.ncbi.nlm.nih.gov/articles/PMC5731064/" TargetMode="External" Id="rId901"/><Relationship Type="http://schemas.openxmlformats.org/officeDocument/2006/relationships/hyperlink" Target="https://pmc.ncbi.nlm.nih.gov/articles/PMC5731064/" TargetMode="External" Id="rId902"/><Relationship Type="http://schemas.openxmlformats.org/officeDocument/2006/relationships/hyperlink" Target="https://pmc.ncbi.nlm.nih.gov/articles/PMC5731064/" TargetMode="External" Id="rId903"/><Relationship Type="http://schemas.openxmlformats.org/officeDocument/2006/relationships/hyperlink" Target="https://pmc.ncbi.nlm.nih.gov/articles/PMC9940374/" TargetMode="External" Id="rId904"/><Relationship Type="http://schemas.openxmlformats.org/officeDocument/2006/relationships/hyperlink" Target="https://pmc.ncbi.nlm.nih.gov/articles/PMC11346286/" TargetMode="External" Id="rId905"/><Relationship Type="http://schemas.openxmlformats.org/officeDocument/2006/relationships/hyperlink" Target="https://pmc.ncbi.nlm.nih.gov/articles/PMC11346286/" TargetMode="External" Id="rId906"/><Relationship Type="http://schemas.openxmlformats.org/officeDocument/2006/relationships/hyperlink" Target="https://pmc.ncbi.nlm.nih.gov/articles/PMC11346286/" TargetMode="External" Id="rId907"/><Relationship Type="http://schemas.openxmlformats.org/officeDocument/2006/relationships/hyperlink" Target="https://pmc.ncbi.nlm.nih.gov/articles/PMC12226855/" TargetMode="External" Id="rId908"/><Relationship Type="http://schemas.openxmlformats.org/officeDocument/2006/relationships/hyperlink" Target="https://pmc.ncbi.nlm.nih.gov/articles/PMC12220432/" TargetMode="External" Id="rId909"/><Relationship Type="http://schemas.openxmlformats.org/officeDocument/2006/relationships/hyperlink" Target="https://pmc.ncbi.nlm.nih.gov/articles/PMC9831885/" TargetMode="External" Id="rId910"/><Relationship Type="http://schemas.openxmlformats.org/officeDocument/2006/relationships/hyperlink" Target="https://pmc.ncbi.nlm.nih.gov/articles/PMC4744411/" TargetMode="External" Id="rId911"/><Relationship Type="http://schemas.openxmlformats.org/officeDocument/2006/relationships/hyperlink" Target="https://pmc.ncbi.nlm.nih.gov/articles/PMC10621118/" TargetMode="External" Id="rId912"/><Relationship Type="http://schemas.openxmlformats.org/officeDocument/2006/relationships/hyperlink" Target="https://pmc.ncbi.nlm.nih.gov/articles/PMC10894479/" TargetMode="External" Id="rId913"/><Relationship Type="http://schemas.openxmlformats.org/officeDocument/2006/relationships/hyperlink" Target="https://pmc.ncbi.nlm.nih.gov/articles/PMC12534967/" TargetMode="External" Id="rId914"/><Relationship Type="http://schemas.openxmlformats.org/officeDocument/2006/relationships/hyperlink" Target="https://pmc.ncbi.nlm.nih.gov/articles/PMC12763994/" TargetMode="External" Id="rId915"/><Relationship Type="http://schemas.openxmlformats.org/officeDocument/2006/relationships/hyperlink" Target="https://pmc.ncbi.nlm.nih.gov/articles/PMC6009819/" TargetMode="External" Id="rId916"/><Relationship Type="http://schemas.openxmlformats.org/officeDocument/2006/relationships/hyperlink" Target="https://pmc.ncbi.nlm.nih.gov/articles/PMC6009819/" TargetMode="External" Id="rId917"/><Relationship Type="http://schemas.openxmlformats.org/officeDocument/2006/relationships/hyperlink" Target="https://pmc.ncbi.nlm.nih.gov/articles/PMC12505602/" TargetMode="External" Id="rId918"/><Relationship Type="http://schemas.openxmlformats.org/officeDocument/2006/relationships/hyperlink" Target="https://pmc.ncbi.nlm.nih.gov/articles/PMC12683924/" TargetMode="External" Id="rId919"/><Relationship Type="http://schemas.openxmlformats.org/officeDocument/2006/relationships/hyperlink" Target="https://pmc.ncbi.nlm.nih.gov/articles/PMC12305914/" TargetMode="External" Id="rId920"/><Relationship Type="http://schemas.openxmlformats.org/officeDocument/2006/relationships/hyperlink" Target="https://pmc.ncbi.nlm.nih.gov/articles/PMC9985203/" TargetMode="External" Id="rId921"/><Relationship Type="http://schemas.openxmlformats.org/officeDocument/2006/relationships/hyperlink" Target="https://pmc.ncbi.nlm.nih.gov/articles/PMC9985203/" TargetMode="External" Id="rId922"/><Relationship Type="http://schemas.openxmlformats.org/officeDocument/2006/relationships/hyperlink" Target="https://pmc.ncbi.nlm.nih.gov/articles/PMC10176759/" TargetMode="External" Id="rId923"/><Relationship Type="http://schemas.openxmlformats.org/officeDocument/2006/relationships/hyperlink" Target="https://pmc.ncbi.nlm.nih.gov/articles/PMC10176759/" TargetMode="External" Id="rId924"/><Relationship Type="http://schemas.openxmlformats.org/officeDocument/2006/relationships/hyperlink" Target="https://pmc.ncbi.nlm.nih.gov/articles/PMC10176759/" TargetMode="External" Id="rId925"/><Relationship Type="http://schemas.openxmlformats.org/officeDocument/2006/relationships/hyperlink" Target="https://pmc.ncbi.nlm.nih.gov/articles/PMC10176759/" TargetMode="External" Id="rId926"/><Relationship Type="http://schemas.openxmlformats.org/officeDocument/2006/relationships/hyperlink" Target="https://pmc.ncbi.nlm.nih.gov/articles/PMC11460055/" TargetMode="External" Id="rId927"/><Relationship Type="http://schemas.openxmlformats.org/officeDocument/2006/relationships/hyperlink" Target="https://pmc.ncbi.nlm.nih.gov/articles/PMC11460055/" TargetMode="External" Id="rId928"/><Relationship Type="http://schemas.openxmlformats.org/officeDocument/2006/relationships/hyperlink" Target="https://pmc.ncbi.nlm.nih.gov/articles/PMC11829455/" TargetMode="External" Id="rId929"/><Relationship Type="http://schemas.openxmlformats.org/officeDocument/2006/relationships/hyperlink" Target="https://pmc.ncbi.nlm.nih.gov/articles/PMC12481999/" TargetMode="External" Id="rId930"/><Relationship Type="http://schemas.openxmlformats.org/officeDocument/2006/relationships/hyperlink" Target="https://pmc.ncbi.nlm.nih.gov/articles/PMC4765054/" TargetMode="External" Id="rId931"/><Relationship Type="http://schemas.openxmlformats.org/officeDocument/2006/relationships/hyperlink" Target="https://pmc.ncbi.nlm.nih.gov/articles/PMC4765054/" TargetMode="External" Id="rId932"/><Relationship Type="http://schemas.openxmlformats.org/officeDocument/2006/relationships/hyperlink" Target="https://pmc.ncbi.nlm.nih.gov/articles/PMC11414225/" TargetMode="External" Id="rId933"/><Relationship Type="http://schemas.openxmlformats.org/officeDocument/2006/relationships/hyperlink" Target="https://pmc.ncbi.nlm.nih.gov/articles/PMC11681701/" TargetMode="External" Id="rId934"/><Relationship Type="http://schemas.openxmlformats.org/officeDocument/2006/relationships/hyperlink" Target="https://pmc.ncbi.nlm.nih.gov/articles/PMC11803978/" TargetMode="External" Id="rId935"/><Relationship Type="http://schemas.openxmlformats.org/officeDocument/2006/relationships/hyperlink" Target="https://pmc.ncbi.nlm.nih.gov/articles/PMC12739858/" TargetMode="External" Id="rId936"/><Relationship Type="http://schemas.openxmlformats.org/officeDocument/2006/relationships/hyperlink" Target="https://link.springer.com/article/10.1186/s40168-025-02267-8" TargetMode="External" Id="rId937"/><Relationship Type="http://schemas.openxmlformats.org/officeDocument/2006/relationships/hyperlink" Target="https://pmc.ncbi.nlm.nih.gov/articles/PMC12764001/" TargetMode="External" Id="rId938"/><Relationship Type="http://schemas.openxmlformats.org/officeDocument/2006/relationships/hyperlink" Target="https://pmc.ncbi.nlm.nih.gov/articles/PMC11494790/" TargetMode="External" Id="rId939"/><Relationship Type="http://schemas.openxmlformats.org/officeDocument/2006/relationships/hyperlink" Target="https://pmc.ncbi.nlm.nih.gov/articles/PMC12210622/" TargetMode="External" Id="rId940"/><Relationship Type="http://schemas.openxmlformats.org/officeDocument/2006/relationships/hyperlink" Target="https://pmc.ncbi.nlm.nih.gov/articles/PMC12210622/" TargetMode="External" Id="rId941"/><Relationship Type="http://schemas.openxmlformats.org/officeDocument/2006/relationships/hyperlink" Target="https://pmc.ncbi.nlm.nih.gov/articles/PMC7041363/" TargetMode="External" Id="rId942"/><Relationship Type="http://schemas.openxmlformats.org/officeDocument/2006/relationships/hyperlink" Target="https://pmc.ncbi.nlm.nih.gov/articles/PMC10050905/" TargetMode="External" Id="rId943"/><Relationship Type="http://schemas.openxmlformats.org/officeDocument/2006/relationships/hyperlink" Target="https://doi.org/10.12688/wellcomeopenres.18248.2;%20https://europepmc.org/articles/PMC10050905;%20https://europepmc.org/articles/PMC10050905?pdf=render" TargetMode="External" Id="rId944"/><Relationship Type="http://schemas.openxmlformats.org/officeDocument/2006/relationships/hyperlink" Target="https://pmc.ncbi.nlm.nih.gov/articles/PMC6084886/" TargetMode="External" Id="rId945"/><Relationship Type="http://schemas.openxmlformats.org/officeDocument/2006/relationships/hyperlink" Target="https://pmc.ncbi.nlm.nih.gov/articles/PMC7839352/" TargetMode="External" Id="rId946"/><Relationship Type="http://schemas.openxmlformats.org/officeDocument/2006/relationships/hyperlink" Target="https://doi.org/10.1289/EHP2877;%20https://europepmc.org/articles/PMC6084886;%20https://europepmc.org/articles/PMC6084886?pdf=render" TargetMode="External" Id="rId947"/><Relationship Type="http://schemas.openxmlformats.org/officeDocument/2006/relationships/hyperlink" Target="https://doi.org/10.1289/EHP6990;%20https://europepmc.org/articles/PMC7839352;%20https://europepmc.org/articles/PMC7839352?pdf=render" TargetMode="External" Id="rId948"/><Relationship Type="http://schemas.openxmlformats.org/officeDocument/2006/relationships/hyperlink" Target="https://doi.org/10.1371/journal.pbio.3002198;%20https://europepmc.org/articles/PMC10468081;%20https://europepmc.org/articles/PMC10468081?pdf=render" TargetMode="External" Id="rId949"/><Relationship Type="http://schemas.openxmlformats.org/officeDocument/2006/relationships/hyperlink" Target="https://pmc.ncbi.nlm.nih.gov/articles/PMC11703037/" TargetMode="External" Id="rId950"/><Relationship Type="http://schemas.openxmlformats.org/officeDocument/2006/relationships/hyperlink" Target="https://doi.org/10.1371/journal.pbio.3002974;%20https://europepmc.org/articles/PMC11835240;%20https://europepmc.org/articles/PMC11835240?pdf=render" TargetMode="External" Id="rId951"/><Relationship Type="http://schemas.openxmlformats.org/officeDocument/2006/relationships/hyperlink" Target="https://doi.org/10.1371/journal.pbio.3003307;%20https://europepmc.org/articles/PMC12327601;%20https://europepmc.org/articles/PMC12327601?pdf=render" TargetMode="External" Id="rId952"/><Relationship Type="http://schemas.openxmlformats.org/officeDocument/2006/relationships/hyperlink" Target="https://pmc.ncbi.nlm.nih.gov/articles/PMC6750616/" TargetMode="External" Id="rId953"/><Relationship Type="http://schemas.openxmlformats.org/officeDocument/2006/relationships/hyperlink" Target="https://pmc.ncbi.nlm.nih.gov/articles/PMC8448349/" TargetMode="External" Id="rId954"/><Relationship Type="http://schemas.openxmlformats.org/officeDocument/2006/relationships/hyperlink" Target="https://pmc.ncbi.nlm.nih.gov/articles/PMC8448349/" TargetMode="External" Id="rId955"/><Relationship Type="http://schemas.openxmlformats.org/officeDocument/2006/relationships/hyperlink" Target="https://pmc.ncbi.nlm.nih.gov/articles/PMC8604364/" TargetMode="External" Id="rId956"/><Relationship Type="http://schemas.openxmlformats.org/officeDocument/2006/relationships/hyperlink" Target="https://doi.org/10.1371/journal.pcbi.1011912;%20https://europepmc.org/articles/PMC11185459;%20https://europepmc.org/articles/PMC11185459?pdf=render" TargetMode="External" Id="rId957"/><Relationship Type="http://schemas.openxmlformats.org/officeDocument/2006/relationships/hyperlink" Target="https://doi.org/10.1371/journal.pcbi.1011912;%20https://europepmc.org/articles/PMC11185459;%20https://europepmc.org/articles/PMC11185459?pdf=render" TargetMode="External" Id="rId958"/><Relationship Type="http://schemas.openxmlformats.org/officeDocument/2006/relationships/hyperlink" Target="https://pmc.ncbi.nlm.nih.gov/articles/PMC5074591/" TargetMode="External" Id="rId959"/><Relationship Type="http://schemas.openxmlformats.org/officeDocument/2006/relationships/hyperlink" Target="https://pmc.ncbi.nlm.nih.gov/articles/PMC5074591/" TargetMode="External" Id="rId960"/><Relationship Type="http://schemas.openxmlformats.org/officeDocument/2006/relationships/hyperlink" Target="https://pmc.ncbi.nlm.nih.gov/articles/PMC5074591/" TargetMode="External" Id="rId961"/><Relationship Type="http://schemas.openxmlformats.org/officeDocument/2006/relationships/hyperlink" Target="https://pmc.ncbi.nlm.nih.gov/articles/PMC8648117/" TargetMode="External" Id="rId962"/><Relationship Type="http://schemas.openxmlformats.org/officeDocument/2006/relationships/hyperlink" Target="https://pmc.ncbi.nlm.nih.gov/articles/PMC9581426/" TargetMode="External" Id="rId963"/><Relationship Type="http://schemas.openxmlformats.org/officeDocument/2006/relationships/hyperlink" Target="https://pmc.ncbi.nlm.nih.gov/articles/PMC4245236/" TargetMode="External" Id="rId964"/><Relationship Type="http://schemas.openxmlformats.org/officeDocument/2006/relationships/hyperlink" Target="https://doi.org/10.1371/journal.pone.0118262;%20https://europepmc.org/articles/PMC4331360;%20https://europepmc.org/articles/PMC4331360?pdf=render" TargetMode="External" Id="rId965"/><Relationship Type="http://schemas.openxmlformats.org/officeDocument/2006/relationships/hyperlink" Target="https://doi.org/10.1371/journal.pone.0124467;%20https://europepmc.org/articles/PMC4396978;%20https://europepmc.org/articles/PMC4396978?pdf=render" TargetMode="External" Id="rId966"/><Relationship Type="http://schemas.openxmlformats.org/officeDocument/2006/relationships/hyperlink" Target="https://pmc.ncbi.nlm.nih.gov/articles/PMC5344313/" TargetMode="External" Id="rId967"/><Relationship Type="http://schemas.openxmlformats.org/officeDocument/2006/relationships/hyperlink" Target="https://pmc.ncbi.nlm.nih.gov/articles/PMC5697860/" TargetMode="External" Id="rId968"/><Relationship Type="http://schemas.openxmlformats.org/officeDocument/2006/relationships/hyperlink" Target="https://journals.plos.org/plosone/article/file?id=10.1371/journal.pone.0195351&amp;type=printable;%20https://doi.org/10.1371/journal.pone.0195351;%20https://europepmc.org/articles/PMC5896977;%20https://europepmc.org/articles/PMC5896977?pdf=render" TargetMode="External" Id="rId969"/><Relationship Type="http://schemas.openxmlformats.org/officeDocument/2006/relationships/hyperlink" Target="https://journals.plos.org/plosone/article/file?id=10.1371/journal.pone.0195351&amp;type=printable;%20https://doi.org/10.1371/journal.pone.0195351;%20https://europepmc.org/articles/PMC5896977;%20https://europepmc.org/articles/PMC5896977?pdf=render" TargetMode="External" Id="rId970"/><Relationship Type="http://schemas.openxmlformats.org/officeDocument/2006/relationships/hyperlink" Target="https://doi.org/10.1371/journal.pone.0208025;%20https://europepmc.org/articles/PMC6285999;%20https://europepmc.org/articles/PMC6285999?pdf=render" TargetMode="External" Id="rId971"/><Relationship Type="http://schemas.openxmlformats.org/officeDocument/2006/relationships/hyperlink" Target="https://pmc.ncbi.nlm.nih.gov/articles/PMC6415847/" TargetMode="External" Id="rId972"/><Relationship Type="http://schemas.openxmlformats.org/officeDocument/2006/relationships/hyperlink" Target="https://pmc.ncbi.nlm.nih.gov/articles/PMC6703694/" TargetMode="External" Id="rId973"/><Relationship Type="http://schemas.openxmlformats.org/officeDocument/2006/relationships/hyperlink" Target="https://pmc.ncbi.nlm.nih.gov/articles/PMC10159207/" TargetMode="External" Id="rId974"/><Relationship Type="http://schemas.openxmlformats.org/officeDocument/2006/relationships/hyperlink" Target="https://pmc.ncbi.nlm.nih.gov/articles/PMC10159207/" TargetMode="External" Id="rId975"/><Relationship Type="http://schemas.openxmlformats.org/officeDocument/2006/relationships/hyperlink" Target="https://pmc.ncbi.nlm.nih.gov/articles/PMC12054900/" TargetMode="External" Id="rId976"/><Relationship Type="http://schemas.openxmlformats.org/officeDocument/2006/relationships/hyperlink" Target="https://doi.org/10.1371/journal.pone.0331277;%20https://europepmc.org/articles/PMC12416662;%20https://europepmc.org/articles/PMC12416662?pdf=render" TargetMode="External" Id="rId977"/><Relationship Type="http://schemas.openxmlformats.org/officeDocument/2006/relationships/hyperlink" Target="https://pmc.ncbi.nlm.nih.gov/articles/PMC7164669/" TargetMode="External" Id="rId978"/><Relationship Type="http://schemas.openxmlformats.org/officeDocument/2006/relationships/hyperlink" Target="https://journals.plos.org/plospathogens/article/file?id=10.1371/journal.ppat.1011125&amp;type=printable;%20https://doi.org/10.1371/journal.ppat.1011125;%20https://europepmc.org/articles/PMC9970071;%20https://europepmc.org/articles/PMC9970071?pdf=render" TargetMode="External" Id="rId979"/><Relationship Type="http://schemas.openxmlformats.org/officeDocument/2006/relationships/hyperlink" Target="https://doi.org/10.1371/journal.ppat.1012362;%20https://europepmc.org/articles/PMC11257696;%20https://europepmc.org/articles/PMC11257696?pdf=render" TargetMode="External" Id="rId980"/><Relationship Type="http://schemas.openxmlformats.org/officeDocument/2006/relationships/hyperlink" Target="https://pmc.ncbi.nlm.nih.gov/articles/PMC11315280/" TargetMode="External" Id="rId981"/><Relationship Type="http://schemas.openxmlformats.org/officeDocument/2006/relationships/hyperlink" Target="https://pmc.ncbi.nlm.nih.gov/articles/PMC12622826/" TargetMode="External" Id="rId982"/><Relationship Type="http://schemas.openxmlformats.org/officeDocument/2006/relationships/hyperlink" Target="https://pmc.ncbi.nlm.nih.gov/articles/PMC11745427/" TargetMode="External" Id="rId983"/><Relationship Type="http://schemas.openxmlformats.org/officeDocument/2006/relationships/hyperlink" Target="https://www.aginganddisease.org/EN/PDF/10.14336/AD.2024.0201;%20https://doi.org/10.14336/AD.2024.0201;%20https://europepmc.org/articles/PMC11745427;%20https://europepmc.org/articles/PMC11745427?pdf=render" TargetMode="External" Id="rId984"/><Relationship Type="http://schemas.openxmlformats.org/officeDocument/2006/relationships/hyperlink" Target="https://pmc.ncbi.nlm.nih.gov/articles/PMC6042808/" TargetMode="External" Id="rId985"/><Relationship Type="http://schemas.openxmlformats.org/officeDocument/2006/relationships/hyperlink" Target="https://pmc.ncbi.nlm.nih.gov/articles/PMC8591543/" TargetMode="External" Id="rId986"/><Relationship Type="http://schemas.openxmlformats.org/officeDocument/2006/relationships/hyperlink" Target="https://pmc.ncbi.nlm.nih.gov/articles/PMC8844976/" TargetMode="External" Id="rId987"/><Relationship Type="http://schemas.openxmlformats.org/officeDocument/2006/relationships/hyperlink" Target="https://pmc.ncbi.nlm.nih.gov/articles/PMC8543468/" TargetMode="External" Id="rId988"/><Relationship Type="http://schemas.openxmlformats.org/officeDocument/2006/relationships/hyperlink" Target="https://pmc.ncbi.nlm.nih.gov/articles/PMC8297383/" TargetMode="External" Id="rId989"/><Relationship Type="http://schemas.openxmlformats.org/officeDocument/2006/relationships/hyperlink" Target="https://pmc.ncbi.nlm.nih.gov/articles/PMC4683631/" TargetMode="External" Id="rId990"/><Relationship Type="http://schemas.openxmlformats.org/officeDocument/2006/relationships/hyperlink" Target="https://www.researchsquare.com/article/rs-2705321/latest.pdf;%20https://doi.org/10.21203/rs.3.rs-2705321/v1;%20https://europepmc.org/article/PPR/PPR634156;%20https://europepmc.org/api/fulltextRepo?pprId=PPR634156&amp;type=FILE&amp;fileName=EMS172775-pdf.pdf&amp;mimeType=application/pdf" TargetMode="External" Id="rId991"/><Relationship Type="http://schemas.openxmlformats.org/officeDocument/2006/relationships/hyperlink" Target="https://www.researchsquare.com/article/rs-3958736/latest.pdf;%20https://doi.org/10.21203/rs.3.rs-3958736/v1;%20https://europepmc.org/article/PPR/PPR809658;%20https://europepmc.org/api/fulltextRepo?pprId=PPR809658&amp;type=FILE&amp;fileName=EMS200204-pdf.pdf&amp;mimeType=application/pdf" TargetMode="External" Id="rId992"/><Relationship Type="http://schemas.openxmlformats.org/officeDocument/2006/relationships/hyperlink" Target="https://www.researchsquare.com/article/rs-6822283/latest.pdf;%20https://doi.org/10.21203/rs.3.rs-6822283/v1;%20https://europepmc.org/article/PPR/PPR1062206;%20https://europepmc.org/api/fulltextRepo?pprId=PPR1062206&amp;type=FILE&amp;fileName=EMS207775-pdf.pdf&amp;mimeType=application/pdf" TargetMode="External" Id="rId993"/><Relationship Type="http://schemas.openxmlformats.org/officeDocument/2006/relationships/hyperlink" Target="https://pmc.ncbi.nlm.nih.gov/articles/PMC4585098/" TargetMode="External" Id="rId994"/><Relationship Type="http://schemas.openxmlformats.org/officeDocument/2006/relationships/hyperlink" Target="https://doi.org/10.3389/fbioe.2015.00129;%20https://europepmc.org/articles/PMC4585098;%20https://europepmc.org/articles/PMC4585098?pdf=render" TargetMode="External" Id="rId995"/><Relationship Type="http://schemas.openxmlformats.org/officeDocument/2006/relationships/hyperlink" Target="https://doi.org/10.3389/fbioe.2015.00129;%20https://europepmc.org/articles/PMC4585098;%20https://europepmc.org/articles/PMC4585098?pdf=render" TargetMode="External" Id="rId996"/><Relationship Type="http://schemas.openxmlformats.org/officeDocument/2006/relationships/hyperlink" Target="https://pmc.ncbi.nlm.nih.gov/articles/PMC11659759/" TargetMode="External" Id="rId997"/><Relationship Type="http://schemas.openxmlformats.org/officeDocument/2006/relationships/hyperlink" Target="https://pmc.ncbi.nlm.nih.gov/articles/PMC7058587/" TargetMode="External" Id="rId998"/><Relationship Type="http://schemas.openxmlformats.org/officeDocument/2006/relationships/hyperlink" Target="https://pmc.ncbi.nlm.nih.gov/articles/PMC7270562/" TargetMode="External" Id="rId999"/><Relationship Type="http://schemas.openxmlformats.org/officeDocument/2006/relationships/hyperlink" Target="https://pmc.ncbi.nlm.nih.gov/articles/PMC8567795/" TargetMode="External" Id="rId1000"/><Relationship Type="http://schemas.openxmlformats.org/officeDocument/2006/relationships/hyperlink" Target="https://pmc.ncbi.nlm.nih.gov/articles/PMC8573316/" TargetMode="External" Id="rId1001"/><Relationship Type="http://schemas.openxmlformats.org/officeDocument/2006/relationships/hyperlink" Target="https://pmc.ncbi.nlm.nih.gov/articles/PMC8992656/" TargetMode="External" Id="rId1002"/><Relationship Type="http://schemas.openxmlformats.org/officeDocument/2006/relationships/hyperlink" Target="https://pmc.ncbi.nlm.nih.gov/articles/PMC12307382/" TargetMode="External" Id="rId1003"/><Relationship Type="http://schemas.openxmlformats.org/officeDocument/2006/relationships/hyperlink" Target="https://pmc.ncbi.nlm.nih.gov/articles/PMC12531150/" TargetMode="External" Id="rId1004"/><Relationship Type="http://schemas.openxmlformats.org/officeDocument/2006/relationships/hyperlink" Target="https://pmc.ncbi.nlm.nih.gov/articles/PMC12479512/" TargetMode="External" Id="rId1005"/><Relationship Type="http://schemas.openxmlformats.org/officeDocument/2006/relationships/hyperlink" Target="https://pmc.ncbi.nlm.nih.gov/articles/PMC12537794/" TargetMode="External" Id="rId1006"/><Relationship Type="http://schemas.openxmlformats.org/officeDocument/2006/relationships/hyperlink" Target="https://pmc.ncbi.nlm.nih.gov/articles/PMC12754600/" TargetMode="External" Id="rId1007"/><Relationship Type="http://schemas.openxmlformats.org/officeDocument/2006/relationships/hyperlink" Target="https://pmc.ncbi.nlm.nih.gov/articles/PMC11588476/" TargetMode="External" Id="rId1008"/><Relationship Type="http://schemas.openxmlformats.org/officeDocument/2006/relationships/hyperlink" Target="https://pmc.ncbi.nlm.nih.gov/articles/PMC12321561/" TargetMode="External" Id="rId1009"/><Relationship Type="http://schemas.openxmlformats.org/officeDocument/2006/relationships/hyperlink" Target="https://pmc.ncbi.nlm.nih.gov/articles/PMC12289600/" TargetMode="External" Id="rId1010"/><Relationship Type="http://schemas.openxmlformats.org/officeDocument/2006/relationships/hyperlink" Target="https://pmc.ncbi.nlm.nih.gov/articles/PMC7900632/" TargetMode="External" Id="rId1011"/><Relationship Type="http://schemas.openxmlformats.org/officeDocument/2006/relationships/hyperlink" Target="https://pmc.ncbi.nlm.nih.gov/articles/PMC9360325/" TargetMode="External" Id="rId1012"/><Relationship Type="http://schemas.openxmlformats.org/officeDocument/2006/relationships/hyperlink" Target="https://pmc.ncbi.nlm.nih.gov/articles/PMC8919725/" TargetMode="External" Id="rId1013"/><Relationship Type="http://schemas.openxmlformats.org/officeDocument/2006/relationships/hyperlink" Target="https://pmc.ncbi.nlm.nih.gov/articles/PMC9024334/" TargetMode="External" Id="rId1014"/><Relationship Type="http://schemas.openxmlformats.org/officeDocument/2006/relationships/hyperlink" Target="https://pmc.ncbi.nlm.nih.gov/articles/PMC11254637/" TargetMode="External" Id="rId1015"/><Relationship Type="http://schemas.openxmlformats.org/officeDocument/2006/relationships/hyperlink" Target="https://pmc.ncbi.nlm.nih.gov/articles/PMC11628504/" TargetMode="External" Id="rId1016"/><Relationship Type="http://schemas.openxmlformats.org/officeDocument/2006/relationships/hyperlink" Target="https://pmc.ncbi.nlm.nih.gov/articles/PMC8652061/" TargetMode="External" Id="rId1017"/><Relationship Type="http://schemas.openxmlformats.org/officeDocument/2006/relationships/hyperlink" Target="https://pmc.ncbi.nlm.nih.gov/articles/PMC9532527/" TargetMode="External" Id="rId1018"/><Relationship Type="http://schemas.openxmlformats.org/officeDocument/2006/relationships/hyperlink" Target="https://pmc.ncbi.nlm.nih.gov/articles/PMC12005058/" TargetMode="External" Id="rId1019"/><Relationship Type="http://schemas.openxmlformats.org/officeDocument/2006/relationships/hyperlink" Target="https://pmc.ncbi.nlm.nih.gov/articles/PMC12277166/" TargetMode="External" Id="rId1020"/><Relationship Type="http://schemas.openxmlformats.org/officeDocument/2006/relationships/hyperlink" Target="https://pmc.ncbi.nlm.nih.gov/articles/PMC7381283/" TargetMode="External" Id="rId1021"/><Relationship Type="http://schemas.openxmlformats.org/officeDocument/2006/relationships/hyperlink" Target="https://pmc.ncbi.nlm.nih.gov/articles/PMC7661741/" TargetMode="External" Id="rId1022"/><Relationship Type="http://schemas.openxmlformats.org/officeDocument/2006/relationships/hyperlink" Target="https://pmc.ncbi.nlm.nih.gov/articles/PMC8283677/" TargetMode="External" Id="rId1023"/><Relationship Type="http://schemas.openxmlformats.org/officeDocument/2006/relationships/hyperlink" Target="https://pmc.ncbi.nlm.nih.gov/articles/PMC8652118/" TargetMode="External" Id="rId1024"/><Relationship Type="http://schemas.openxmlformats.org/officeDocument/2006/relationships/hyperlink" Target="https://pmc.ncbi.nlm.nih.gov/articles/PMC9361774/" TargetMode="External" Id="rId1025"/><Relationship Type="http://schemas.openxmlformats.org/officeDocument/2006/relationships/hyperlink" Target="https://pmc.ncbi.nlm.nih.gov/articles/PMC10033605/" TargetMode="External" Id="rId1026"/><Relationship Type="http://schemas.openxmlformats.org/officeDocument/2006/relationships/hyperlink" Target="https://pmc.ncbi.nlm.nih.gov/articles/PMC12121995/" TargetMode="External" Id="rId1027"/><Relationship Type="http://schemas.openxmlformats.org/officeDocument/2006/relationships/hyperlink" Target="https://pmc.ncbi.nlm.nih.gov/articles/PMC12365933/" TargetMode="External" Id="rId1028"/><Relationship Type="http://schemas.openxmlformats.org/officeDocument/2006/relationships/hyperlink" Target="https://pmc.ncbi.nlm.nih.gov/articles/PMC12528041/" TargetMode="External" Id="rId1029"/><Relationship Type="http://schemas.openxmlformats.org/officeDocument/2006/relationships/hyperlink" Target="https://pmc.ncbi.nlm.nih.gov/articles/PMC12528041/" TargetMode="External" Id="rId1030"/><Relationship Type="http://schemas.openxmlformats.org/officeDocument/2006/relationships/hyperlink" Target="https://pmc.ncbi.nlm.nih.gov/articles/PMC12411451/" TargetMode="External" Id="rId1031"/><Relationship Type="http://schemas.openxmlformats.org/officeDocument/2006/relationships/hyperlink" Target="https://pmc.ncbi.nlm.nih.gov/articles/PMC12339516/" TargetMode="External" Id="rId1032"/><Relationship Type="http://schemas.openxmlformats.org/officeDocument/2006/relationships/hyperlink" Target="https://pmc.ncbi.nlm.nih.gov/articles/PMC12378709/" TargetMode="External" Id="rId1033"/><Relationship Type="http://schemas.openxmlformats.org/officeDocument/2006/relationships/hyperlink" Target="https://pmc.ncbi.nlm.nih.gov/articles/PMC12425974/" TargetMode="External" Id="rId1034"/><Relationship Type="http://schemas.openxmlformats.org/officeDocument/2006/relationships/hyperlink" Target="https://pmc.ncbi.nlm.nih.gov/articles/PMC12489257/" TargetMode="External" Id="rId1035"/><Relationship Type="http://schemas.openxmlformats.org/officeDocument/2006/relationships/hyperlink" Target="https://pmc.ncbi.nlm.nih.gov/articles/PMC12646992/" TargetMode="External" Id="rId1036"/><Relationship Type="http://schemas.openxmlformats.org/officeDocument/2006/relationships/hyperlink" Target="https://pmc.ncbi.nlm.nih.gov/articles/PMC12657016/" TargetMode="External" Id="rId1037"/><Relationship Type="http://schemas.openxmlformats.org/officeDocument/2006/relationships/hyperlink" Target="https://pmc.ncbi.nlm.nih.gov/articles/PMC12657016/" TargetMode="External" Id="rId1038"/><Relationship Type="http://schemas.openxmlformats.org/officeDocument/2006/relationships/hyperlink" Target="https://pmc.ncbi.nlm.nih.gov/articles/PMC12657016/" TargetMode="External" Id="rId1039"/><Relationship Type="http://schemas.openxmlformats.org/officeDocument/2006/relationships/hyperlink" Target="https://pmc.ncbi.nlm.nih.gov/articles/PMC12620830/" TargetMode="External" Id="rId1040"/><Relationship Type="http://schemas.openxmlformats.org/officeDocument/2006/relationships/hyperlink" Target="https://pmc.ncbi.nlm.nih.gov/articles/PMC12644921/" TargetMode="External" Id="rId1041"/><Relationship Type="http://schemas.openxmlformats.org/officeDocument/2006/relationships/hyperlink" Target="https://pmc.ncbi.nlm.nih.gov/articles/PMC12740009/" TargetMode="External" Id="rId1042"/><Relationship Type="http://schemas.openxmlformats.org/officeDocument/2006/relationships/hyperlink" Target="https://pmc.ncbi.nlm.nih.gov/articles/PMC7019377/" TargetMode="External" Id="rId1043"/><Relationship Type="http://schemas.openxmlformats.org/officeDocument/2006/relationships/hyperlink" Target="https://pmc.ncbi.nlm.nih.gov/articles/PMC8886244/" TargetMode="External" Id="rId1044"/><Relationship Type="http://schemas.openxmlformats.org/officeDocument/2006/relationships/hyperlink" Target="https://pmc.ncbi.nlm.nih.gov/articles/PMC8886244/" TargetMode="External" Id="rId1045"/><Relationship Type="http://schemas.openxmlformats.org/officeDocument/2006/relationships/hyperlink" Target="https://pmc.ncbi.nlm.nih.gov/articles/PMC9730270/" TargetMode="External" Id="rId1046"/><Relationship Type="http://schemas.openxmlformats.org/officeDocument/2006/relationships/hyperlink" Target="https://pmc.ncbi.nlm.nih.gov/articles/PMC11911207/" TargetMode="External" Id="rId1047"/><Relationship Type="http://schemas.openxmlformats.org/officeDocument/2006/relationships/hyperlink" Target="https://pmc.ncbi.nlm.nih.gov/articles/PMC12682903/" TargetMode="External" Id="rId1048"/><Relationship Type="http://schemas.openxmlformats.org/officeDocument/2006/relationships/hyperlink" Target="https://pmc.ncbi.nlm.nih.gov/articles/PMC11807997/" TargetMode="External" Id="rId1049"/><Relationship Type="http://schemas.openxmlformats.org/officeDocument/2006/relationships/hyperlink" Target="https://pmc.ncbi.nlm.nih.gov/articles/PMC12583108/" TargetMode="External" Id="rId1050"/><Relationship Type="http://schemas.openxmlformats.org/officeDocument/2006/relationships/hyperlink" Target="https://pmc.ncbi.nlm.nih.gov/articles/PMC12702881/" TargetMode="External" Id="rId1051"/><Relationship Type="http://schemas.openxmlformats.org/officeDocument/2006/relationships/hyperlink" Target="https://pmc.ncbi.nlm.nih.gov/articles/PMC9097516/" TargetMode="External" Id="rId1052"/><Relationship Type="http://schemas.openxmlformats.org/officeDocument/2006/relationships/hyperlink" Target="https://pmc.ncbi.nlm.nih.gov/articles/PMC9115859/" TargetMode="External" Id="rId1053"/><Relationship Type="http://schemas.openxmlformats.org/officeDocument/2006/relationships/hyperlink" Target="https://pmc.ncbi.nlm.nih.gov/articles/PMC9540193/" TargetMode="External" Id="rId1054"/><Relationship Type="http://schemas.openxmlformats.org/officeDocument/2006/relationships/hyperlink" Target="https://pmc.ncbi.nlm.nih.gov/articles/PMC12483856/" TargetMode="External" Id="rId1055"/><Relationship Type="http://schemas.openxmlformats.org/officeDocument/2006/relationships/hyperlink" Target="https://pmc.ncbi.nlm.nih.gov/articles/PMC12509697/" TargetMode="External" Id="rId1056"/><Relationship Type="http://schemas.openxmlformats.org/officeDocument/2006/relationships/hyperlink" Target="https://pmc.ncbi.nlm.nih.gov/articles/PMC12491274/" TargetMode="External" Id="rId1057"/><Relationship Type="http://schemas.openxmlformats.org/officeDocument/2006/relationships/hyperlink" Target="https://pmc.ncbi.nlm.nih.gov/articles/PMC12677068/" TargetMode="External" Id="rId1058"/><Relationship Type="http://schemas.openxmlformats.org/officeDocument/2006/relationships/hyperlink" Target="https://pmc.ncbi.nlm.nih.gov/articles/PMC9099206/" TargetMode="External" Id="rId1059"/><Relationship Type="http://schemas.openxmlformats.org/officeDocument/2006/relationships/hyperlink" Target="https://pmc.ncbi.nlm.nih.gov/articles/PMC12095168/" TargetMode="External" Id="rId1060"/><Relationship Type="http://schemas.openxmlformats.org/officeDocument/2006/relationships/hyperlink" Target="https://pmc.ncbi.nlm.nih.gov/articles/PMC12364631/" TargetMode="External" Id="rId1061"/><Relationship Type="http://schemas.openxmlformats.org/officeDocument/2006/relationships/hyperlink" Target="https://pmc.ncbi.nlm.nih.gov/articles/PMC6391323/" TargetMode="External" Id="rId1062"/><Relationship Type="http://schemas.openxmlformats.org/officeDocument/2006/relationships/hyperlink" Target="https://pmc.ncbi.nlm.nih.gov/articles/PMC6391323/" TargetMode="External" Id="rId1063"/><Relationship Type="http://schemas.openxmlformats.org/officeDocument/2006/relationships/hyperlink" Target="https://pmc.ncbi.nlm.nih.gov/articles/PMC9666482/" TargetMode="External" Id="rId1064"/><Relationship Type="http://schemas.openxmlformats.org/officeDocument/2006/relationships/hyperlink" Target="https://pmc.ncbi.nlm.nih.gov/articles/PMC10777484/" TargetMode="External" Id="rId1065"/><Relationship Type="http://schemas.openxmlformats.org/officeDocument/2006/relationships/hyperlink" Target="https://pmc.ncbi.nlm.nih.gov/articles/PMC11420052/" TargetMode="External" Id="rId1066"/><Relationship Type="http://schemas.openxmlformats.org/officeDocument/2006/relationships/hyperlink" Target="https://pmc.ncbi.nlm.nih.gov/articles/PMC11808003/" TargetMode="External" Id="rId1067"/><Relationship Type="http://schemas.openxmlformats.org/officeDocument/2006/relationships/hyperlink" Target="https://pmc.ncbi.nlm.nih.gov/articles/PMC12018427/" TargetMode="External" Id="rId1068"/><Relationship Type="http://schemas.openxmlformats.org/officeDocument/2006/relationships/hyperlink" Target="https://pmc.ncbi.nlm.nih.gov/articles/PMC12018427/" TargetMode="External" Id="rId1069"/><Relationship Type="http://schemas.openxmlformats.org/officeDocument/2006/relationships/hyperlink" Target="https://pmc.ncbi.nlm.nih.gov/articles/PMC12237891/" TargetMode="External" Id="rId1070"/><Relationship Type="http://schemas.openxmlformats.org/officeDocument/2006/relationships/hyperlink" Target="https://pmc.ncbi.nlm.nih.gov/articles/PMC12311474/" TargetMode="External" Id="rId1071"/><Relationship Type="http://schemas.openxmlformats.org/officeDocument/2006/relationships/hyperlink" Target="https://pmc.ncbi.nlm.nih.gov/articles/PMC12634329/" TargetMode="External" Id="rId1072"/><Relationship Type="http://schemas.openxmlformats.org/officeDocument/2006/relationships/hyperlink" Target="https://pmc.ncbi.nlm.nih.gov/articles/PMC12640951/" TargetMode="External" Id="rId1073"/><Relationship Type="http://schemas.openxmlformats.org/officeDocument/2006/relationships/hyperlink" Target="https://pmc.ncbi.nlm.nih.gov/articles/PMC12644017/" TargetMode="External" Id="rId1074"/><Relationship Type="http://schemas.openxmlformats.org/officeDocument/2006/relationships/hyperlink" Target="https://pmc.ncbi.nlm.nih.gov/articles/PMC12611945/" TargetMode="External" Id="rId1075"/><Relationship Type="http://schemas.openxmlformats.org/officeDocument/2006/relationships/hyperlink" Target="https://pmc.ncbi.nlm.nih.gov/articles/PMC5900017/" TargetMode="External" Id="rId1076"/><Relationship Type="http://schemas.openxmlformats.org/officeDocument/2006/relationships/hyperlink" Target="https://pmc.ncbi.nlm.nih.gov/articles/PMC8964113/" TargetMode="External" Id="rId1077"/><Relationship Type="http://schemas.openxmlformats.org/officeDocument/2006/relationships/hyperlink" Target="https://pmc.ncbi.nlm.nih.gov/articles/PMC10073473/" TargetMode="External" Id="rId1078"/><Relationship Type="http://schemas.openxmlformats.org/officeDocument/2006/relationships/hyperlink" Target="https://pmc.ncbi.nlm.nih.gov/articles/PMC11094291/" TargetMode="External" Id="rId1079"/><Relationship Type="http://schemas.openxmlformats.org/officeDocument/2006/relationships/hyperlink" Target="https://pmc.ncbi.nlm.nih.gov/articles/PMC11701052/" TargetMode="External" Id="rId1080"/><Relationship Type="http://schemas.openxmlformats.org/officeDocument/2006/relationships/hyperlink" Target="https://pmc.ncbi.nlm.nih.gov/articles/PMC4940403/" TargetMode="External" Id="rId1081"/><Relationship Type="http://schemas.openxmlformats.org/officeDocument/2006/relationships/hyperlink" Target="https://pmc.ncbi.nlm.nih.gov/articles/PMC7786005/" TargetMode="External" Id="rId1082"/><Relationship Type="http://schemas.openxmlformats.org/officeDocument/2006/relationships/hyperlink" Target="https://pmc.ncbi.nlm.nih.gov/articles/PMC11693709/" TargetMode="External" Id="rId1083"/><Relationship Type="http://schemas.openxmlformats.org/officeDocument/2006/relationships/hyperlink" Target="https://pmc.ncbi.nlm.nih.gov/articles/PMC12715520/" TargetMode="External" Id="rId1084"/><Relationship Type="http://schemas.openxmlformats.org/officeDocument/2006/relationships/hyperlink" Target="https://pmc.ncbi.nlm.nih.gov/articles/PMC8222544/" TargetMode="External" Id="rId1085"/><Relationship Type="http://schemas.openxmlformats.org/officeDocument/2006/relationships/hyperlink" Target="https://pmc.ncbi.nlm.nih.gov/articles/PMC9622927/" TargetMode="External" Id="rId1086"/><Relationship Type="http://schemas.openxmlformats.org/officeDocument/2006/relationships/hyperlink" Target="https://pmc.ncbi.nlm.nih.gov/articles/PMC11850524/" TargetMode="External" Id="rId1087"/><Relationship Type="http://schemas.openxmlformats.org/officeDocument/2006/relationships/hyperlink" Target="https://pmc.ncbi.nlm.nih.gov/articles/PMC8787163/" TargetMode="External" Id="rId1088"/><Relationship Type="http://schemas.openxmlformats.org/officeDocument/2006/relationships/hyperlink" Target="https://pmc.ncbi.nlm.nih.gov/articles/PMC11270128/" TargetMode="External" Id="rId1089"/><Relationship Type="http://schemas.openxmlformats.org/officeDocument/2006/relationships/hyperlink" Target="https://pmc.ncbi.nlm.nih.gov/articles/PMC12551227/" TargetMode="External" Id="rId1090"/><Relationship Type="http://schemas.openxmlformats.org/officeDocument/2006/relationships/hyperlink" Target="https://pmc.ncbi.nlm.nih.gov/articles/PMC12730188/" TargetMode="External" Id="rId1091"/><Relationship Type="http://schemas.openxmlformats.org/officeDocument/2006/relationships/hyperlink" Target="https://pmc.ncbi.nlm.nih.gov/articles/PMC11428853/" TargetMode="External" Id="rId1092"/><Relationship Type="http://schemas.openxmlformats.org/officeDocument/2006/relationships/hyperlink" Target="https://pmc.ncbi.nlm.nih.gov/articles/PMC12466740/" TargetMode="External" Id="rId1093"/><Relationship Type="http://schemas.openxmlformats.org/officeDocument/2006/relationships/hyperlink" Target="https://pmc.ncbi.nlm.nih.gov/articles/PMC12523751/" TargetMode="External" Id="rId1094"/><Relationship Type="http://schemas.openxmlformats.org/officeDocument/2006/relationships/hyperlink" Target="https://pmc.ncbi.nlm.nih.gov/articles/PMC12524237/" TargetMode="External" Id="rId1095"/><Relationship Type="http://schemas.openxmlformats.org/officeDocument/2006/relationships/hyperlink" Target="https://pmc.ncbi.nlm.nih.gov/articles/PMC12561646/" TargetMode="External" Id="rId1096"/><Relationship Type="http://schemas.openxmlformats.org/officeDocument/2006/relationships/hyperlink" Target="https://pmc.ncbi.nlm.nih.gov/articles/PMC9688728/" TargetMode="External" Id="rId1097"/><Relationship Type="http://schemas.openxmlformats.org/officeDocument/2006/relationships/hyperlink" Target="https://pmc.ncbi.nlm.nih.gov/articles/PMC12651661/" TargetMode="External" Id="rId1098"/><Relationship Type="http://schemas.openxmlformats.org/officeDocument/2006/relationships/hyperlink" Target="https://pmc.ncbi.nlm.nih.gov/articles/PMC7503775/" TargetMode="External" Id="rId1099"/><Relationship Type="http://schemas.openxmlformats.org/officeDocument/2006/relationships/hyperlink" Target="https://pmc.ncbi.nlm.nih.gov/articles/PMC9779122/" TargetMode="External" Id="rId1100"/><Relationship Type="http://schemas.openxmlformats.org/officeDocument/2006/relationships/hyperlink" Target="https://pmc.ncbi.nlm.nih.gov/articles/PMC9779122/" TargetMode="External" Id="rId1101"/><Relationship Type="http://schemas.openxmlformats.org/officeDocument/2006/relationships/hyperlink" Target="https://pmc.ncbi.nlm.nih.gov/articles/PMC12192793/" TargetMode="External" Id="rId1102"/><Relationship Type="http://schemas.openxmlformats.org/officeDocument/2006/relationships/hyperlink" Target="https://pmc.ncbi.nlm.nih.gov/articles/PMC12193217/" TargetMode="External" Id="rId1103"/><Relationship Type="http://schemas.openxmlformats.org/officeDocument/2006/relationships/hyperlink" Target="https://pmc.ncbi.nlm.nih.gov/articles/PMC12652150/" TargetMode="External" Id="rId1104"/><Relationship Type="http://schemas.openxmlformats.org/officeDocument/2006/relationships/hyperlink" Target="https://pmc.ncbi.nlm.nih.gov/articles/PMC12733517/" TargetMode="External" Id="rId1105"/><Relationship Type="http://schemas.openxmlformats.org/officeDocument/2006/relationships/hyperlink" Target="https://pmc.ncbi.nlm.nih.gov/articles/PMC10222211/" TargetMode="External" Id="rId1106"/><Relationship Type="http://schemas.openxmlformats.org/officeDocument/2006/relationships/hyperlink" Target="https://pmc.ncbi.nlm.nih.gov/articles/PMC12654025/" TargetMode="External" Id="rId1107"/><Relationship Type="http://schemas.openxmlformats.org/officeDocument/2006/relationships/hyperlink" Target="https://pmc.ncbi.nlm.nih.gov/articles/PMC7142611/" TargetMode="External" Id="rId1108"/><Relationship Type="http://schemas.openxmlformats.org/officeDocument/2006/relationships/hyperlink" Target="https://pmc.ncbi.nlm.nih.gov/articles/PMC7254393/" TargetMode="External" Id="rId1109"/><Relationship Type="http://schemas.openxmlformats.org/officeDocument/2006/relationships/hyperlink" Target="https://pmc.ncbi.nlm.nih.gov/articles/PMC7241243/" TargetMode="External" Id="rId1110"/><Relationship Type="http://schemas.openxmlformats.org/officeDocument/2006/relationships/hyperlink" Target="https://www.mdpi.com/2218-1989/10/4/171/pdf?version=1587974009;%20https://doi.org/10.3390/metabo10040171;%20https://europepmc.org/articles/PMC7241243;%20https://europepmc.org/articles/PMC7241243?pdf=render" TargetMode="External" Id="rId1111"/><Relationship Type="http://schemas.openxmlformats.org/officeDocument/2006/relationships/hyperlink" Target="https://www.mdpi.com/2218-1989/10/4/171/pdf?version=1587974009;%20https://doi.org/10.3390/metabo10040171;%20https://europepmc.org/articles/PMC7241243;%20https://europepmc.org/articles/PMC7241243?pdf=render" TargetMode="External" Id="rId1112"/><Relationship Type="http://schemas.openxmlformats.org/officeDocument/2006/relationships/hyperlink" Target="https://www.mdpi.com/2218-1989/10/4/171/pdf?version=1587974009;%20https://doi.org/10.3390/metabo10040171;%20https://europepmc.org/articles/PMC7241243;%20https://europepmc.org/articles/PMC7241243?pdf=render" TargetMode="External" Id="rId1113"/><Relationship Type="http://schemas.openxmlformats.org/officeDocument/2006/relationships/hyperlink" Target="https://www.mdpi.com/2218-1989/10/4/171/pdf?version=1587974009;%20https://doi.org/10.3390/metabo10040171;%20https://europepmc.org/articles/PMC7241243;%20https://europepmc.org/articles/PMC7241243?pdf=render" TargetMode="External" Id="rId1114"/><Relationship Type="http://schemas.openxmlformats.org/officeDocument/2006/relationships/hyperlink" Target="https://www.mdpi.com/2218-1989/10/4/171/pdf?version=1587974009;%20https://doi.org/10.3390/metabo10040171;%20https://europepmc.org/articles/PMC7241243;%20https://europepmc.org/articles/PMC7241243?pdf=render" TargetMode="External" Id="rId1115"/><Relationship Type="http://schemas.openxmlformats.org/officeDocument/2006/relationships/hyperlink" Target="https://www.mdpi.com/2218-1989/10/4/171/pdf?version=1587974009;%20https://doi.org/10.3390/metabo10040171;%20https://europepmc.org/articles/PMC7241243;%20https://europepmc.org/articles/PMC7241243?pdf=render" TargetMode="External" Id="rId1116"/><Relationship Type="http://schemas.openxmlformats.org/officeDocument/2006/relationships/hyperlink" Target="https://www.mdpi.com/2218-1989/10/4/171/pdf?version=1587974009;%20https://doi.org/10.3390/metabo10040171;%20https://europepmc.org/articles/PMC7241243;%20https://europepmc.org/articles/PMC7241243?pdf=render" TargetMode="External" Id="rId1117"/><Relationship Type="http://schemas.openxmlformats.org/officeDocument/2006/relationships/hyperlink" Target="https://pmc.ncbi.nlm.nih.gov/articles/PMC7916825/" TargetMode="External" Id="rId1118"/><Relationship Type="http://schemas.openxmlformats.org/officeDocument/2006/relationships/hyperlink" Target="https://pmc.ncbi.nlm.nih.gov/articles/PMC7998801/" TargetMode="External" Id="rId1119"/><Relationship Type="http://schemas.openxmlformats.org/officeDocument/2006/relationships/hyperlink" Target="https://pmc.ncbi.nlm.nih.gov/articles/PMC8065729/" TargetMode="External" Id="rId1120"/><Relationship Type="http://schemas.openxmlformats.org/officeDocument/2006/relationships/hyperlink" Target="https://pmc.ncbi.nlm.nih.gov/articles/PMC8065660/" TargetMode="External" Id="rId1121"/><Relationship Type="http://schemas.openxmlformats.org/officeDocument/2006/relationships/hyperlink" Target="https://pmc.ncbi.nlm.nih.gov/articles/PMC8065660/" TargetMode="External" Id="rId1122"/><Relationship Type="http://schemas.openxmlformats.org/officeDocument/2006/relationships/hyperlink" Target="https://pmc.ncbi.nlm.nih.gov/articles/PMC8145293/" TargetMode="External" Id="rId1123"/><Relationship Type="http://schemas.openxmlformats.org/officeDocument/2006/relationships/hyperlink" Target="https://pmc.ncbi.nlm.nih.gov/articles/PMC8145719/" TargetMode="External" Id="rId1124"/><Relationship Type="http://schemas.openxmlformats.org/officeDocument/2006/relationships/hyperlink" Target="https://pmc.ncbi.nlm.nih.gov/articles/PMC8158518/" TargetMode="External" Id="rId1125"/><Relationship Type="http://schemas.openxmlformats.org/officeDocument/2006/relationships/hyperlink" Target="https://pmc.ncbi.nlm.nih.gov/articles/PMC8398636/" TargetMode="External" Id="rId1126"/><Relationship Type="http://schemas.openxmlformats.org/officeDocument/2006/relationships/hyperlink" Target="https://pmc.ncbi.nlm.nih.gov/articles/PMC8398636/" TargetMode="External" Id="rId1127"/><Relationship Type="http://schemas.openxmlformats.org/officeDocument/2006/relationships/hyperlink" Target="https://www.mdpi.com/2218-1989/11/9/635/pdf?version=1632279865;%20https://doi.org/10.3390/metabo11090635;%20https://europepmc.org/articles/PMC8467701;%20https://europepmc.org/articles/PMC8467701?pdf=render" TargetMode="External" Id="rId1128"/><Relationship Type="http://schemas.openxmlformats.org/officeDocument/2006/relationships/hyperlink" Target="https://pmc.ncbi.nlm.nih.gov/articles/PMC8618349/" TargetMode="External" Id="rId1129"/><Relationship Type="http://schemas.openxmlformats.org/officeDocument/2006/relationships/hyperlink" Target="https://pmc.ncbi.nlm.nih.gov/articles/PMC8618349/" TargetMode="External" Id="rId1130"/><Relationship Type="http://schemas.openxmlformats.org/officeDocument/2006/relationships/hyperlink" Target="https://pmc.ncbi.nlm.nih.gov/articles/PMC8618349/" TargetMode="External" Id="rId1131"/><Relationship Type="http://schemas.openxmlformats.org/officeDocument/2006/relationships/hyperlink" Target="https://pmc.ncbi.nlm.nih.gov/articles/PMC8618349/" TargetMode="External" Id="rId1132"/><Relationship Type="http://schemas.openxmlformats.org/officeDocument/2006/relationships/hyperlink" Target="https://pmc.ncbi.nlm.nih.gov/articles/PMC8618349/" TargetMode="External" Id="rId1133"/><Relationship Type="http://schemas.openxmlformats.org/officeDocument/2006/relationships/hyperlink" Target="https://pmc.ncbi.nlm.nih.gov/articles/PMC8618349/" TargetMode="External" Id="rId1134"/><Relationship Type="http://schemas.openxmlformats.org/officeDocument/2006/relationships/hyperlink" Target="https://pmc.ncbi.nlm.nih.gov/articles/PMC8618349/" TargetMode="External" Id="rId1135"/><Relationship Type="http://schemas.openxmlformats.org/officeDocument/2006/relationships/hyperlink" Target="https://pmc.ncbi.nlm.nih.gov/articles/PMC8618349/" TargetMode="External" Id="rId1136"/><Relationship Type="http://schemas.openxmlformats.org/officeDocument/2006/relationships/hyperlink" Target="https://pmc.ncbi.nlm.nih.gov/articles/PMC8618349/" TargetMode="External" Id="rId1137"/><Relationship Type="http://schemas.openxmlformats.org/officeDocument/2006/relationships/hyperlink" Target="https://pmc.ncbi.nlm.nih.gov/articles/PMC8618349/" TargetMode="External" Id="rId1138"/><Relationship Type="http://schemas.openxmlformats.org/officeDocument/2006/relationships/hyperlink" Target="https://pmc.ncbi.nlm.nih.gov/articles/PMC8618349/" TargetMode="External" Id="rId1139"/><Relationship Type="http://schemas.openxmlformats.org/officeDocument/2006/relationships/hyperlink" Target="https://pmc.ncbi.nlm.nih.gov/articles/PMC8618349/" TargetMode="External" Id="rId1140"/><Relationship Type="http://schemas.openxmlformats.org/officeDocument/2006/relationships/hyperlink" Target="https://pmc.ncbi.nlm.nih.gov/articles/PMC8618349/" TargetMode="External" Id="rId1141"/><Relationship Type="http://schemas.openxmlformats.org/officeDocument/2006/relationships/hyperlink" Target="https://pmc.ncbi.nlm.nih.gov/articles/PMC8618349/" TargetMode="External" Id="rId1142"/><Relationship Type="http://schemas.openxmlformats.org/officeDocument/2006/relationships/hyperlink" Target="https://pmc.ncbi.nlm.nih.gov/articles/PMC8618349/" TargetMode="External" Id="rId1143"/><Relationship Type="http://schemas.openxmlformats.org/officeDocument/2006/relationships/hyperlink" Target="https://pmc.ncbi.nlm.nih.gov/articles/PMC8618349/" TargetMode="External" Id="rId1144"/><Relationship Type="http://schemas.openxmlformats.org/officeDocument/2006/relationships/hyperlink" Target="https://pmc.ncbi.nlm.nih.gov/articles/PMC8618349/" TargetMode="External" Id="rId1145"/><Relationship Type="http://schemas.openxmlformats.org/officeDocument/2006/relationships/hyperlink" Target="https://pmc.ncbi.nlm.nih.gov/articles/PMC8618349/" TargetMode="External" Id="rId1146"/><Relationship Type="http://schemas.openxmlformats.org/officeDocument/2006/relationships/hyperlink" Target="https://pmc.ncbi.nlm.nih.gov/articles/PMC8618349/" TargetMode="External" Id="rId1147"/><Relationship Type="http://schemas.openxmlformats.org/officeDocument/2006/relationships/hyperlink" Target="https://pmc.ncbi.nlm.nih.gov/articles/PMC8618349/" TargetMode="External" Id="rId1148"/><Relationship Type="http://schemas.openxmlformats.org/officeDocument/2006/relationships/hyperlink" Target="https://pmc.ncbi.nlm.nih.gov/articles/PMC8779534/" TargetMode="External" Id="rId1149"/><Relationship Type="http://schemas.openxmlformats.org/officeDocument/2006/relationships/hyperlink" Target="https://pmc.ncbi.nlm.nih.gov/articles/PMC8779534/" TargetMode="External" Id="rId1150"/><Relationship Type="http://schemas.openxmlformats.org/officeDocument/2006/relationships/hyperlink" Target="https://pmc.ncbi.nlm.nih.gov/articles/PMC8878835/" TargetMode="External" Id="rId1151"/><Relationship Type="http://schemas.openxmlformats.org/officeDocument/2006/relationships/hyperlink" Target="https://pmc.ncbi.nlm.nih.gov/articles/PMC8875032/" TargetMode="External" Id="rId1152"/><Relationship Type="http://schemas.openxmlformats.org/officeDocument/2006/relationships/hyperlink" Target="https://pmc.ncbi.nlm.nih.gov/articles/PMC8875032/" TargetMode="External" Id="rId1153"/><Relationship Type="http://schemas.openxmlformats.org/officeDocument/2006/relationships/hyperlink" Target="https://pmc.ncbi.nlm.nih.gov/articles/PMC8875032/" TargetMode="External" Id="rId1154"/><Relationship Type="http://schemas.openxmlformats.org/officeDocument/2006/relationships/hyperlink" Target="https://pmc.ncbi.nlm.nih.gov/articles/PMC9501206/" TargetMode="External" Id="rId1155"/><Relationship Type="http://schemas.openxmlformats.org/officeDocument/2006/relationships/hyperlink" Target="https://pmc.ncbi.nlm.nih.gov/articles/PMC9501206/" TargetMode="External" Id="rId1156"/><Relationship Type="http://schemas.openxmlformats.org/officeDocument/2006/relationships/hyperlink" Target="https://pmc.ncbi.nlm.nih.gov/articles/PMC9696481/" TargetMode="External" Id="rId1157"/><Relationship Type="http://schemas.openxmlformats.org/officeDocument/2006/relationships/hyperlink" Target="https://pmc.ncbi.nlm.nih.gov/articles/PMC9861202/" TargetMode="External" Id="rId1158"/><Relationship Type="http://schemas.openxmlformats.org/officeDocument/2006/relationships/hyperlink" Target="https://pmc.ncbi.nlm.nih.gov/articles/PMC10051505/" TargetMode="External" Id="rId1159"/><Relationship Type="http://schemas.openxmlformats.org/officeDocument/2006/relationships/hyperlink" Target="https://pmc.ncbi.nlm.nih.gov/articles/PMC10051505/" TargetMode="External" Id="rId1160"/><Relationship Type="http://schemas.openxmlformats.org/officeDocument/2006/relationships/hyperlink" Target="https://pmc.ncbi.nlm.nih.gov/articles/PMC10051505/" TargetMode="External" Id="rId1161"/><Relationship Type="http://schemas.openxmlformats.org/officeDocument/2006/relationships/hyperlink" Target="https://pmc.ncbi.nlm.nih.gov/articles/PMC10051505/" TargetMode="External" Id="rId1162"/><Relationship Type="http://schemas.openxmlformats.org/officeDocument/2006/relationships/hyperlink" Target="https://pmc.ncbi.nlm.nih.gov/articles/PMC10051505/" TargetMode="External" Id="rId1163"/><Relationship Type="http://schemas.openxmlformats.org/officeDocument/2006/relationships/hyperlink" Target="https://pmc.ncbi.nlm.nih.gov/articles/PMC10057143/" TargetMode="External" Id="rId1164"/><Relationship Type="http://schemas.openxmlformats.org/officeDocument/2006/relationships/hyperlink" Target="https://pmc.ncbi.nlm.nih.gov/articles/PMC10820034/" TargetMode="External" Id="rId1165"/><Relationship Type="http://schemas.openxmlformats.org/officeDocument/2006/relationships/hyperlink" Target="https://pmc.ncbi.nlm.nih.gov/articles/PMC11857610/" TargetMode="External" Id="rId1166"/><Relationship Type="http://schemas.openxmlformats.org/officeDocument/2006/relationships/hyperlink" Target="https://pmc.ncbi.nlm.nih.gov/articles/PMC11857505/" TargetMode="External" Id="rId1167"/><Relationship Type="http://schemas.openxmlformats.org/officeDocument/2006/relationships/hyperlink" Target="https://pmc.ncbi.nlm.nih.gov/articles/PMC11857520/" TargetMode="External" Id="rId1168"/><Relationship Type="http://schemas.openxmlformats.org/officeDocument/2006/relationships/hyperlink" Target="https://doi.org/10.3390/metabo15030174;%20https://europepmc.org/articles/PMC11944042;%20https://europepmc.org/articles/PMC11944042?pdf=render" TargetMode="External" Id="rId1169"/><Relationship Type="http://schemas.openxmlformats.org/officeDocument/2006/relationships/hyperlink" Target="https://doi.org/10.3390/metabo15030174;%20https://europepmc.org/articles/PMC11944042;%20https://europepmc.org/articles/PMC11944042?pdf=render" TargetMode="External" Id="rId1170"/><Relationship Type="http://schemas.openxmlformats.org/officeDocument/2006/relationships/hyperlink" Target="https://doi.org/10.3390/metabo15030174;%20https://europepmc.org/articles/PMC11944042;%20https://europepmc.org/articles/PMC11944042?pdf=render" TargetMode="External" Id="rId1171"/><Relationship Type="http://schemas.openxmlformats.org/officeDocument/2006/relationships/hyperlink" Target="https://doi.org/10.3390/metabo15030174;%20https://europepmc.org/articles/PMC11944042;%20https://europepmc.org/articles/PMC11944042?pdf=render" TargetMode="External" Id="rId1172"/><Relationship Type="http://schemas.openxmlformats.org/officeDocument/2006/relationships/hyperlink" Target="https://doi.org/10.3390/metabo15030174;%20https://europepmc.org/articles/PMC11944042;%20https://europepmc.org/articles/PMC11944042?pdf=render" TargetMode="External" Id="rId1173"/><Relationship Type="http://schemas.openxmlformats.org/officeDocument/2006/relationships/hyperlink" Target="https://doi.org/10.3390/metabo15030174;%20https://europepmc.org/articles/PMC11944042;%20https://europepmc.org/articles/PMC11944042?pdf=render" TargetMode="External" Id="rId1174"/><Relationship Type="http://schemas.openxmlformats.org/officeDocument/2006/relationships/hyperlink" Target="https://pmc.ncbi.nlm.nih.gov/articles/PMC12029032/" TargetMode="External" Id="rId1175"/><Relationship Type="http://schemas.openxmlformats.org/officeDocument/2006/relationships/hyperlink" Target="https://pmc.ncbi.nlm.nih.gov/articles/PMC12029032/" TargetMode="External" Id="rId1176"/><Relationship Type="http://schemas.openxmlformats.org/officeDocument/2006/relationships/hyperlink" Target="https://pmc.ncbi.nlm.nih.gov/articles/PMC12029032/" TargetMode="External" Id="rId1177"/><Relationship Type="http://schemas.openxmlformats.org/officeDocument/2006/relationships/hyperlink" Target="https://pmc.ncbi.nlm.nih.gov/articles/PMC12471559/" TargetMode="External" Id="rId1178"/><Relationship Type="http://schemas.openxmlformats.org/officeDocument/2006/relationships/hyperlink" Target="https://pmc.ncbi.nlm.nih.gov/articles/PMC12734463/" TargetMode="External" Id="rId1179"/><Relationship Type="http://schemas.openxmlformats.org/officeDocument/2006/relationships/hyperlink" Target="https://pmc.ncbi.nlm.nih.gov/articles/PMC5192443/" TargetMode="External" Id="rId1180"/><Relationship Type="http://schemas.openxmlformats.org/officeDocument/2006/relationships/hyperlink" Target="https://pmc.ncbi.nlm.nih.gov/articles/PMC5192444/" TargetMode="External" Id="rId1181"/><Relationship Type="http://schemas.openxmlformats.org/officeDocument/2006/relationships/hyperlink" Target="https://pmc.ncbi.nlm.nih.gov/articles/PMC6780109/" TargetMode="External" Id="rId1182"/><Relationship Type="http://schemas.openxmlformats.org/officeDocument/2006/relationships/hyperlink" Target="https://pmc.ncbi.nlm.nih.gov/articles/PMC6835268/" TargetMode="External" Id="rId1183"/><Relationship Type="http://schemas.openxmlformats.org/officeDocument/2006/relationships/hyperlink" Target="https://pmc.ncbi.nlm.nih.gov/articles/PMC6835268/" TargetMode="External" Id="rId1184"/><Relationship Type="http://schemas.openxmlformats.org/officeDocument/2006/relationships/hyperlink" Target="https://pmc.ncbi.nlm.nih.gov/articles/PMC6918128/" TargetMode="External" Id="rId1185"/><Relationship Type="http://schemas.openxmlformats.org/officeDocument/2006/relationships/hyperlink" Target="https://pmc.ncbi.nlm.nih.gov/articles/PMC10056694/" TargetMode="External" Id="rId1186"/><Relationship Type="http://schemas.openxmlformats.org/officeDocument/2006/relationships/hyperlink" Target="https://pmc.ncbi.nlm.nih.gov/articles/PMC12654258/" TargetMode="External" Id="rId1187"/><Relationship Type="http://schemas.openxmlformats.org/officeDocument/2006/relationships/hyperlink" Target="https://pmc.ncbi.nlm.nih.gov/articles/PMC8148019/" TargetMode="External" Id="rId1188"/><Relationship Type="http://schemas.openxmlformats.org/officeDocument/2006/relationships/hyperlink" Target="https://pmc.ncbi.nlm.nih.gov/articles/PMC8125400/" TargetMode="External" Id="rId1189"/><Relationship Type="http://schemas.openxmlformats.org/officeDocument/2006/relationships/hyperlink" Target="https://pmc.ncbi.nlm.nih.gov/articles/PMC9919105/" TargetMode="External" Id="rId1190"/><Relationship Type="http://schemas.openxmlformats.org/officeDocument/2006/relationships/hyperlink" Target="https://pmc.ncbi.nlm.nih.gov/articles/PMC10347159/" TargetMode="External" Id="rId1191"/><Relationship Type="http://schemas.openxmlformats.org/officeDocument/2006/relationships/hyperlink" Target="https://pmc.ncbi.nlm.nih.gov/articles/PMC10347159/" TargetMode="External" Id="rId1192"/><Relationship Type="http://schemas.openxmlformats.org/officeDocument/2006/relationships/hyperlink" Target="https://pmc.ncbi.nlm.nih.gov/articles/PMC12270394/" TargetMode="External" Id="rId1193"/><Relationship Type="http://schemas.openxmlformats.org/officeDocument/2006/relationships/hyperlink" Target="https://pmc.ncbi.nlm.nih.gov/articles/PMC10577806/" TargetMode="External" Id="rId1194"/><Relationship Type="http://schemas.openxmlformats.org/officeDocument/2006/relationships/hyperlink" Target="https://pmc.ncbi.nlm.nih.gov/articles/PMC12175491/" TargetMode="External" Id="rId1195"/><Relationship Type="http://schemas.openxmlformats.org/officeDocument/2006/relationships/hyperlink" Target="https://pmc.ncbi.nlm.nih.gov/articles/PMC11542162/" TargetMode="External" Id="rId1196"/><Relationship Type="http://schemas.openxmlformats.org/officeDocument/2006/relationships/hyperlink" Target="https://pmc.ncbi.nlm.nih.gov/articles/PMC12606705/" TargetMode="External" Id="rId1197"/><Relationship Type="http://schemas.openxmlformats.org/officeDocument/2006/relationships/hyperlink" Target="https://pmc.ncbi.nlm.nih.gov/articles/PMC10038137/" TargetMode="External" Id="rId1198"/><Relationship Type="http://schemas.openxmlformats.org/officeDocument/2006/relationships/hyperlink" Target="https://pmc.ncbi.nlm.nih.gov/articles/PMC10713281/" TargetMode="External" Id="rId1199"/><Relationship Type="http://schemas.openxmlformats.org/officeDocument/2006/relationships/hyperlink" Target="https://pmc.ncbi.nlm.nih.gov/articles/PMC11565486/" TargetMode="External" Id="rId1200"/><Relationship Type="http://schemas.openxmlformats.org/officeDocument/2006/relationships/hyperlink" Target="https://doi.org/10.5702/massspectrometry.A0138;%20https://europepmc.org/articles/PMC10713281;%20https://europepmc.org/articles/PMC10713281?pdf=render" TargetMode="External" Id="rId1201"/><Relationship Type="http://schemas.openxmlformats.org/officeDocument/2006/relationships/hyperlink" Target="https://doi.org/10.5702/massspectrometry.a0155;%20https://doi.org/10.5702/massspectrometry.A0155;%20https://europepmc.org/articles/PMC11565486;%20https://europepmc.org/articles/PMC11565486?pdf=render" TargetMode="External" Id="rId1202"/><Relationship Type="http://schemas.openxmlformats.org/officeDocument/2006/relationships/hyperlink" Target="https://doi.org/10.6019/TOL.Stats_Pheno-w.2018.00001.1" TargetMode="External" Id="rId1203"/><Relationship Type="http://schemas.openxmlformats.org/officeDocument/2006/relationships/hyperlink" Target="https://pmc.ncbi.nlm.nih.gov/articles/PMC11610149/" TargetMode="External" Id="rId1204"/><Relationship Type="http://schemas.openxmlformats.org/officeDocument/2006/relationships/hyperlink" Target="https://pmc.ncbi.nlm.nih.gov/articles/PMC12158428/" TargetMode="External" Id="rId1205"/><Relationship Type="http://schemas.openxmlformats.org/officeDocument/2006/relationships/hyperlink" Target="https://pmc.ncbi.nlm.nih.gov/articles/PMC6191289/" TargetMode="External" Id="rId1206"/><Relationship Type="http://schemas.openxmlformats.org/officeDocument/2006/relationships/hyperlink" Target="https://pmc.ncbi.nlm.nih.gov/articles/PMC10473835/" TargetMode="External" Id="rId1207"/><Relationship Type="http://schemas.openxmlformats.org/officeDocument/2006/relationships/hyperlink" Target="https://pmc.ncbi.nlm.nih.gov/articles/PMC10950331/" TargetMode="External" Id="rId1208"/><Relationship Type="http://schemas.openxmlformats.org/officeDocument/2006/relationships/hyperlink" Target="https://pmc.ncbi.nlm.nih.gov/articles/PMC11186628/" TargetMode="External" Id="rId1209"/><Relationship Type="http://schemas.openxmlformats.org/officeDocument/2006/relationships/hyperlink" Target="https://pmc.ncbi.nlm.nih.gov/articles/PMC12252545/" TargetMode="External" Id="rId1210"/><Relationship Type="http://schemas.openxmlformats.org/officeDocument/2006/relationships/hyperlink" Target="https://doi.org/10.7554/elife.101757;%20https://doi.org/10.7554/eLife.101757;%20https://europepmc.org/articles/PMC12158428;%20https://europepmc.org/articles/PMC12158428?pdf=render" TargetMode="External" Id="rId1211"/><Relationship Type="http://schemas.openxmlformats.org/officeDocument/2006/relationships/hyperlink" Target="https://doi.org/10.7554/eLife.36495;%20https://europepmc.org/articles/PMC6191289;%20https://europepmc.org/articles/PMC6191289?pdf=render" TargetMode="External" Id="rId1212"/><Relationship Type="http://schemas.openxmlformats.org/officeDocument/2006/relationships/hyperlink" Target="https://doi.org/10.7554/eLife.60165;%20https://europepmc.org/articles/PMC7538157;%20https://europepmc.org/articles/PMC7538157?pdf=render" TargetMode="External" Id="rId1213"/><Relationship Type="http://schemas.openxmlformats.org/officeDocument/2006/relationships/hyperlink" Target="https://doi.org/10.7554/eLife.82297;%20https://europepmc.org/articles/PMC10473835;%20https://europepmc.org/articles/PMC10473835?pdf=render" TargetMode="External" Id="rId1214"/><Relationship Type="http://schemas.openxmlformats.org/officeDocument/2006/relationships/hyperlink" Target="https://doi.org/10.7554/eLife.88866;%20https://europepmc.org/articles/PMC10950331;%20https://europepmc.org/articles/PMC10950331?pdf=render" TargetMode="External" Id="rId1215"/><Relationship Type="http://schemas.openxmlformats.org/officeDocument/2006/relationships/hyperlink" Target="https://doi.org/10.7554/eLife.91597;%20https://europepmc.org/articles/PMC11186628;%20https://europepmc.org/articles/PMC11186628?pdf=render" TargetMode="External" Id="rId1216"/><Relationship Type="http://schemas.openxmlformats.org/officeDocument/2006/relationships/hyperlink" Target="https://doi.org/10.7554/elife.97130;%20https://doi.org/10.7554/eLife.97130;%20https://europepmc.org/articles/PMC12252545;%20https://europepmc.org/articles/PMC12252545?pdf=render" TargetMode="External" Id="rId1217"/><Relationship Type="http://schemas.openxmlformats.org/officeDocument/2006/relationships/hyperlink" Target="https://pmc.ncbi.nlm.nih.gov/articles/PMC7924445/" TargetMode="External" Id="rId1218"/><Relationship Type="http://schemas.openxmlformats.org/officeDocument/2006/relationships/hyperlink" Target="https://pmc.ncbi.nlm.nih.gov/articles/PMC7924445/" TargetMode="External" Id="rId1219"/><Relationship Type="http://schemas.openxmlformats.org/officeDocument/2006/relationships/hyperlink" Target="https://pmc.ncbi.nlm.nih.gov/articles/PMC7532762/" TargetMode="External" Id="rId1220"/><Relationship Type="http://schemas.openxmlformats.org/officeDocument/2006/relationships/hyperlink" Target="https://pmc.ncbi.nlm.nih.gov/articles/PMC11146317/" TargetMode="External" Id="rId1221"/><Relationship Type="http://schemas.openxmlformats.org/officeDocument/2006/relationships/hyperlink" Target="https://pmc.ncbi.nlm.nih.gov/articles/PMC11648689/" TargetMode="External" Id="rId1222"/><Relationship Type="http://schemas.openxmlformats.org/officeDocument/2006/relationships/hyperlink" Target="https://pmc.ncbi.nlm.nih.gov/articles/PMC11648689/" TargetMode="External" Id="rId1223"/><Relationship Type="http://schemas.openxmlformats.org/officeDocument/2006/relationships/hyperlink" Target="https://pmc.ncbi.nlm.nih.gov/articles/PMC11967436/" TargetMode="External" Id="rId1224"/><Relationship Type="http://schemas.openxmlformats.org/officeDocument/2006/relationships/hyperlink" Target="https://pmc.ncbi.nlm.nih.gov/articles/PMC12184672/" TargetMode="External" Id="rId1225"/><Relationship Type="http://schemas.openxmlformats.org/officeDocument/2006/relationships/hyperlink" Target="https://pmc.ncbi.nlm.nih.gov/articles/PMC12063607/" TargetMode="External" Id="rId1226"/><Relationship Type="http://schemas.openxmlformats.org/officeDocument/2006/relationships/hyperlink" Target="https://pmc.ncbi.nlm.nih.gov/articles/PMC12232930/" TargetMode="External" Id="rId1227"/><Relationship Type="http://schemas.openxmlformats.org/officeDocument/2006/relationships/hyperlink" Target="https://pmc.ncbi.nlm.nih.gov/articles/PMC12447926/" TargetMode="External" Id="rId1228"/><Relationship Type="http://schemas.openxmlformats.org/officeDocument/2006/relationships/hyperlink" Target="https://pmc.ncbi.nlm.nih.gov/articles/PMC12493702/" TargetMode="External" Id="rId1229"/><Relationship Type="http://schemas.openxmlformats.org/officeDocument/2006/relationships/hyperlink" Target="https://europepmc.org/articles/PMC9360234;%20https://europepmc.org/articles/PMC9360234?pdf=render" TargetMode="External" Id="rId1230"/><Relationship Type="http://schemas.openxmlformats.org/officeDocument/2006/relationships/hyperlink" Target="https://www.ncbi.nlm.nih.gov/pmc/articles/PMC11068918/?tool=EBI;%20https://www.ncbi.nlm.nih.gov/pmc/articles/PMC11068918/pdf/?tool=EBI;%20https://europepmc.org/articles/PMC11068918;%20https://europepmc.org/articles/PMC11068918?pdf=render" TargetMode="External" Id="rId1231"/><Relationship Type="http://schemas.openxmlformats.org/officeDocument/2006/relationships/hyperlink" Target="https://www.ncbi.nlm.nih.gov/pmc/articles/PMC11152177/?tool=EBI;%20https://www.ncbi.nlm.nih.gov/pmc/articles/PMC11152177/pdf/?tool=EBI;%20https://europepmc.org/articles/PMC11152177;%20https://europepmc.org/articles/PMC11152177?pdf=render" TargetMode="External" Id="rId1232"/><Relationship Type="http://schemas.openxmlformats.org/officeDocument/2006/relationships/hyperlink" Target="https://www.ncbi.nlm.nih.gov/pmc/articles/PMC12134236/?tool=EBI;%20https://www.ncbi.nlm.nih.gov/pmc/articles/PMC12134236/pdf/?tool=EBI;%20https://europepmc.org/articles/PMC12134236;%20https://europepmc.org/articles/PMC12134236?pdf=render" TargetMode="External" Id="rId1233"/><Relationship Type="http://schemas.openxmlformats.org/officeDocument/2006/relationships/hyperlink" Target="https://www.ncbi.nlm.nih.gov/pmc/articles/PMC12391433/?tool=EBI;%20https://www.ncbi.nlm.nih.gov/pmc/articles/PMC12391433/pdf/?tool=EBI;%20https://europepmc.org/articles/PMC12391433;%20https://europepmc.org/articles/PMC12391433?pdf=render" TargetMode="External" Id="rId1234"/><Relationship Type="http://schemas.openxmlformats.org/officeDocument/2006/relationships/hyperlink" Target="https://link.springer.comhttps://www.nature.com/articles/s41396-018-0094-0" TargetMode="External" Id="rId1235"/><Relationship Type="http://schemas.openxmlformats.org/officeDocument/2006/relationships/hyperlink" Target="https://link.springer.comhttps://www.nature.com/articles/s41438-020-00445-3" TargetMode="External" Id="rId1236"/><Relationship Type="http://schemas.openxmlformats.org/officeDocument/2006/relationships/hyperlink" Target="https://link.springer.comhttps://www.nature.com/articles/s41396-022-01291-y" TargetMode="External" Id="rId1237"/><Relationship Type="http://schemas.openxmlformats.org/officeDocument/2006/relationships/hyperlink" Target="https://pmc.ncbi.nlm.nih.gov/articles/PMC9360234/" TargetMode="External" Id="rId1238"/><Relationship Type="http://schemas.openxmlformats.org/officeDocument/2006/relationships/hyperlink" Target="https://pmc.ncbi.nlm.nih.gov/articles/PMC8900656/" TargetMode="External" Id="rId1239"/></Relationships>
</file>

<file path=xl/worksheets/_rels/sheet4.xml.rels><Relationships xmlns="http://schemas.openxmlformats.org/package/2006/relationships"><Relationship Type="http://schemas.openxmlformats.org/officeDocument/2006/relationships/hyperlink" Target="https://doi.org/10.1002/0471250953.bi1413s53" TargetMode="External" Id="rId1"/><Relationship Type="http://schemas.openxmlformats.org/officeDocument/2006/relationships/hyperlink" Target="https://link.springer.com/article/10.1007/s11306-013-0504-2" TargetMode="External" Id="rId2"/><Relationship Type="http://schemas.openxmlformats.org/officeDocument/2006/relationships/hyperlink" Target="https://link.springer.com/article/10.1007/s00343-025-5113-1" TargetMode="External" Id="rId3"/><Relationship Type="http://schemas.openxmlformats.org/officeDocument/2006/relationships/hyperlink" Target="https://pmc.ncbi.nlm.nih.gov/articles/PMC11480384/" TargetMode="External" Id="rId4"/><Relationship Type="http://schemas.openxmlformats.org/officeDocument/2006/relationships/hyperlink" Target="https://pmc.ncbi.nlm.nih.gov/articles/PMC11825663/" TargetMode="External" Id="rId5"/><Relationship Type="http://schemas.openxmlformats.org/officeDocument/2006/relationships/hyperlink" Target="https://pmc.ncbi.nlm.nih.gov/articles/PMC11346286/" TargetMode="External" Id="rId6"/><Relationship Type="http://schemas.openxmlformats.org/officeDocument/2006/relationships/hyperlink" Target="https://pmc.ncbi.nlm.nih.gov/articles/PMC12687358/" TargetMode="External" Id="rId7"/><Relationship Type="http://schemas.openxmlformats.org/officeDocument/2006/relationships/hyperlink" Target="https://www.sciencedirect.com/science/article/pii/S245194562400179X" TargetMode="External" Id="rId8"/><Relationship Type="http://schemas.openxmlformats.org/officeDocument/2006/relationships/hyperlink" Target="https://pmc.ncbi.nlm.nih.gov/articles/PMC11850524/" TargetMode="External" Id="rId9"/><Relationship Type="http://schemas.openxmlformats.org/officeDocument/2006/relationships/hyperlink" Target="https://pmc.ncbi.nlm.nih.gov/articles/PMC12375781/" TargetMode="External" Id="rId10"/><Relationship Type="http://schemas.openxmlformats.org/officeDocument/2006/relationships/hyperlink" Target="https://doi.org/10.1101/2025.08.11.669732;%20https://europepmc.org/article/PPR/PPR1068751;%20https://europepmc.org/api/fulltextRepo?pprId=PPR1068751&amp;type=FILE&amp;fileName=EMS208117-pdf.pdf&amp;mimeType=application/pdf" TargetMode="External" Id="rId11"/><Relationship Type="http://schemas.openxmlformats.org/officeDocument/2006/relationships/hyperlink" Target="https://pmc.ncbi.nlm.nih.gov/articles/PMC12141984/" TargetMode="External" Id="rId12"/><Relationship Type="http://schemas.openxmlformats.org/officeDocument/2006/relationships/hyperlink" Target="https://pmc.ncbi.nlm.nih.gov/articles/PMC12343662/" TargetMode="External" Id="rId13"/><Relationship Type="http://schemas.openxmlformats.org/officeDocument/2006/relationships/hyperlink" Target="https://www.sciencedirect.com/science/article/pii/S2211124721014522" TargetMode="External" Id="rId14"/><Relationship Type="http://schemas.openxmlformats.org/officeDocument/2006/relationships/hyperlink" Target="https://pmc.ncbi.nlm.nih.gov/articles/PMC12084368/" TargetMode="External" Id="rId15"/><Relationship Type="http://schemas.openxmlformats.org/officeDocument/2006/relationships/hyperlink" Target="https://pmc.ncbi.nlm.nih.gov/articles/PMC11681701/" TargetMode="External" Id="rId16"/><Relationship Type="http://schemas.openxmlformats.org/officeDocument/2006/relationships/hyperlink" Target="https://www.sciencedirect.com/science/article/pii/S155041312500381X" TargetMode="External" Id="rId17"/><Relationship Type="http://schemas.openxmlformats.org/officeDocument/2006/relationships/hyperlink" Target="https://pmc.ncbi.nlm.nih.gov/articles/PMC11648689/" TargetMode="External" Id="rId18"/><Relationship Type="http://schemas.openxmlformats.org/officeDocument/2006/relationships/hyperlink" Target="https://www.sciencedirect.com/science/article/pii/S0891584924010165" TargetMode="External" Id="rId19"/><Relationship Type="http://schemas.openxmlformats.org/officeDocument/2006/relationships/hyperlink" Target="https://www.sciencedirect.com/science/article/pii/S0092867425005124" TargetMode="External" Id="rId20"/><Relationship Type="http://schemas.openxmlformats.org/officeDocument/2006/relationships/hyperlink" Target="https://pmc.ncbi.nlm.nih.gov/articles/PMC5362739/" TargetMode="External" Id="rId21"/><Relationship Type="http://schemas.openxmlformats.org/officeDocument/2006/relationships/hyperlink" Target="https://pmc.ncbi.nlm.nih.gov/articles/PMC11270128/" TargetMode="External" Id="rId22"/><Relationship Type="http://schemas.openxmlformats.org/officeDocument/2006/relationships/hyperlink" Target="https://pmc.ncbi.nlm.nih.gov/articles/PMC11551211/" TargetMode="External" Id="rId23"/><Relationship Type="http://schemas.openxmlformats.org/officeDocument/2006/relationships/hyperlink" Target="https://pmc.ncbi.nlm.nih.gov/articles/PMC11697447/" TargetMode="External" Id="rId24"/><Relationship Type="http://schemas.openxmlformats.org/officeDocument/2006/relationships/hyperlink" Target="https://pmc.ncbi.nlm.nih.gov/articles/PMC11628504/" TargetMode="External" Id="rId25"/><Relationship Type="http://schemas.openxmlformats.org/officeDocument/2006/relationships/hyperlink" Target="https://doi.org/10.1371/journal.pbio.3003307;%20https://europepmc.org/articles/PMC12327601;%20https://europepmc.org/articles/PMC12327601?pdf=render" TargetMode="External" Id="rId26"/><Relationship Type="http://schemas.openxmlformats.org/officeDocument/2006/relationships/hyperlink" Target="https://pmc.ncbi.nlm.nih.gov/articles/PMC9682628/" TargetMode="External" Id="rId27"/><Relationship Type="http://schemas.openxmlformats.org/officeDocument/2006/relationships/hyperlink" Target="https://pmc.ncbi.nlm.nih.gov/articles/PMC11224418/" TargetMode="External" Id="rId28"/><Relationship Type="http://schemas.openxmlformats.org/officeDocument/2006/relationships/hyperlink" Target="https://pmc.ncbi.nlm.nih.gov/articles/PMC11548955/" TargetMode="External" Id="rId29"/><Relationship Type="http://schemas.openxmlformats.org/officeDocument/2006/relationships/hyperlink" Target="https://pmc.ncbi.nlm.nih.gov/articles/PMC11462043/" TargetMode="External" Id="rId30"/><Relationship Type="http://schemas.openxmlformats.org/officeDocument/2006/relationships/hyperlink" Target="https://pmc.ncbi.nlm.nih.gov/articles/PMC11428853/" TargetMode="External" Id="rId31"/><Relationship Type="http://schemas.openxmlformats.org/officeDocument/2006/relationships/hyperlink" Target="https://pmc.ncbi.nlm.nih.gov/articles/PMC11496108/" TargetMode="External" Id="rId32"/><Relationship Type="http://schemas.openxmlformats.org/officeDocument/2006/relationships/hyperlink" Target="https://www.sciencedirect.com/science/article/pii/S0039914024012189" TargetMode="External" Id="rId33"/><Relationship Type="http://schemas.openxmlformats.org/officeDocument/2006/relationships/hyperlink" Target="https://pmc.ncbi.nlm.nih.gov/articles/PMC6780109/" TargetMode="External" Id="rId34"/><Relationship Type="http://schemas.openxmlformats.org/officeDocument/2006/relationships/hyperlink" Target="https://pmc.ncbi.nlm.nih.gov/articles/PMC11604932/" TargetMode="External" Id="rId35"/><Relationship Type="http://schemas.openxmlformats.org/officeDocument/2006/relationships/hyperlink" Target="https://pmc.ncbi.nlm.nih.gov/articles/PMC11255307/" TargetMode="External" Id="rId36"/><Relationship Type="http://schemas.openxmlformats.org/officeDocument/2006/relationships/hyperlink" Target="https://pmc.ncbi.nlm.nih.gov/articles/PMC12442397/" TargetMode="External" Id="rId37"/><Relationship Type="http://schemas.openxmlformats.org/officeDocument/2006/relationships/hyperlink" Target="https://www.sciencedirect.com/science/article/pii/S0882401025004334" TargetMode="External" Id="rId38"/><Relationship Type="http://schemas.openxmlformats.org/officeDocument/2006/relationships/hyperlink" Target="https://pmc.ncbi.nlm.nih.gov/articles/PMC12222025/" TargetMode="External" Id="rId39"/><Relationship Type="http://schemas.openxmlformats.org/officeDocument/2006/relationships/hyperlink" Target="https://pmc.ncbi.nlm.nih.gov/articles/PMC12754600/" TargetMode="External" Id="rId40"/><Relationship Type="http://schemas.openxmlformats.org/officeDocument/2006/relationships/hyperlink" Target="https://pmc.ncbi.nlm.nih.gov/articles/PMC12222025/" TargetMode="External" Id="rId41"/><Relationship Type="http://schemas.openxmlformats.org/officeDocument/2006/relationships/hyperlink" Target="https://pmc.ncbi.nlm.nih.gov/articles/PMC12505602/" TargetMode="External" Id="rId42"/><Relationship Type="http://schemas.openxmlformats.org/officeDocument/2006/relationships/hyperlink" Target="https://pmc.ncbi.nlm.nih.gov/articles/PMC9302972/" TargetMode="External" Id="rId43"/><Relationship Type="http://schemas.openxmlformats.org/officeDocument/2006/relationships/hyperlink" Target="https://pmc.ncbi.nlm.nih.gov/articles/PMC12150309/" TargetMode="External" Id="rId44"/><Relationship Type="http://schemas.openxmlformats.org/officeDocument/2006/relationships/hyperlink" Target="https://pmc.ncbi.nlm.nih.gov/articles/PMC11603173/" TargetMode="External" Id="rId45"/><Relationship Type="http://schemas.openxmlformats.org/officeDocument/2006/relationships/hyperlink" Target="https://pmc.ncbi.nlm.nih.gov/articles/PMC12106840/" TargetMode="External" Id="rId46"/><Relationship Type="http://schemas.openxmlformats.org/officeDocument/2006/relationships/hyperlink" Target="https://pmc.ncbi.nlm.nih.gov/articles/PMC11358140/" TargetMode="External" Id="rId47"/><Relationship Type="http://schemas.openxmlformats.org/officeDocument/2006/relationships/hyperlink" Target="https://pmc.ncbi.nlm.nih.gov/articles/PMC8082711/" TargetMode="External" Id="rId48"/><Relationship Type="http://schemas.openxmlformats.org/officeDocument/2006/relationships/hyperlink" Target="https://pmc.ncbi.nlm.nih.gov/articles/PMC11481567/" TargetMode="External" Id="rId49"/><Relationship Type="http://schemas.openxmlformats.org/officeDocument/2006/relationships/hyperlink" Target="https://www.sciencedirect.com/science/article/pii/S2211124724009811" TargetMode="External" Id="rId50"/><Relationship Type="http://schemas.openxmlformats.org/officeDocument/2006/relationships/hyperlink" Target="https://pmc.ncbi.nlm.nih.gov/articles/PMC6803270/" TargetMode="External" Id="rId51"/><Relationship Type="http://schemas.openxmlformats.org/officeDocument/2006/relationships/hyperlink" Target="https://pmc.ncbi.nlm.nih.gov/articles/PMC11420052/" TargetMode="External" Id="rId52"/><Relationship Type="http://schemas.openxmlformats.org/officeDocument/2006/relationships/hyperlink" Target="https://pmc.ncbi.nlm.nih.gov/articles/PMC12488488/" TargetMode="External" Id="rId53"/><Relationship Type="http://schemas.openxmlformats.org/officeDocument/2006/relationships/hyperlink" Target="https://onlinelibrary.wiley.com/doi/10.1111/ppl.70089?af=R&amp;AllField=MTBLS10779&amp;content=articlesChapters&amp;target=default" TargetMode="External" Id="rId54"/><Relationship Type="http://schemas.openxmlformats.org/officeDocument/2006/relationships/hyperlink" Target="https://pmc.ncbi.nlm.nih.gov/articles/PMC12132697/" TargetMode="External" Id="rId55"/><Relationship Type="http://schemas.openxmlformats.org/officeDocument/2006/relationships/hyperlink" Target="https://pmc.ncbi.nlm.nih.gov/articles/PMC12152653/" TargetMode="External" Id="rId56"/><Relationship Type="http://schemas.openxmlformats.org/officeDocument/2006/relationships/hyperlink" Target="https://pmc.ncbi.nlm.nih.gov/articles/PMC11427179/" TargetMode="External" Id="rId57"/><Relationship Type="http://schemas.openxmlformats.org/officeDocument/2006/relationships/hyperlink" Target="https://pmc.ncbi.nlm.nih.gov/articles/PMC10038137/" TargetMode="External" Id="rId58"/><Relationship Type="http://schemas.openxmlformats.org/officeDocument/2006/relationships/hyperlink" Target="https://pmc.ncbi.nlm.nih.gov/articles/PMC11808003/" TargetMode="External" Id="rId59"/><Relationship Type="http://schemas.openxmlformats.org/officeDocument/2006/relationships/hyperlink" Target="https://pmc.ncbi.nlm.nih.gov/articles/PMC11697447/" TargetMode="External" Id="rId60"/><Relationship Type="http://schemas.openxmlformats.org/officeDocument/2006/relationships/hyperlink" Target="https://pmc.ncbi.nlm.nih.gov/articles/PMC11542162/" TargetMode="External" Id="rId61"/><Relationship Type="http://schemas.openxmlformats.org/officeDocument/2006/relationships/hyperlink" Target="https://pmc.ncbi.nlm.nih.gov/articles/PMC12063607/" TargetMode="External" Id="rId62"/><Relationship Type="http://schemas.openxmlformats.org/officeDocument/2006/relationships/hyperlink" Target="https://pmc.ncbi.nlm.nih.gov/articles/PMC12289935/" TargetMode="External" Id="rId63"/><Relationship Type="http://schemas.openxmlformats.org/officeDocument/2006/relationships/hyperlink" Target="https://www.sciencedirect.com/science/article/pii/S0092867425005112" TargetMode="External" Id="rId64"/><Relationship Type="http://schemas.openxmlformats.org/officeDocument/2006/relationships/hyperlink" Target="https://pmc.ncbi.nlm.nih.gov/articles/PMC12462461/" TargetMode="External" Id="rId65"/><Relationship Type="http://schemas.openxmlformats.org/officeDocument/2006/relationships/hyperlink" Target="https://link.springer.com/chapter/10.1007/978-3-319-60816-7_24" TargetMode="External" Id="rId66"/><Relationship Type="http://schemas.openxmlformats.org/officeDocument/2006/relationships/hyperlink" Target="https://pmc.ncbi.nlm.nih.gov/articles/PMC11774752/" TargetMode="External" Id="rId67"/><Relationship Type="http://schemas.openxmlformats.org/officeDocument/2006/relationships/hyperlink" Target="https://pmc.ncbi.nlm.nih.gov/articles/PMC11908578/" TargetMode="External" Id="rId68"/><Relationship Type="http://schemas.openxmlformats.org/officeDocument/2006/relationships/hyperlink" Target="https://pmc.ncbi.nlm.nih.gov/articles/PMC7254393/" TargetMode="External" Id="rId69"/><Relationship Type="http://schemas.openxmlformats.org/officeDocument/2006/relationships/hyperlink" Target="https://onlinelibrary.wiley.com/doi/10.1002/pmic.202300032?af=R&amp;AllField=MTBLS1108&amp;content=articlesChapters&amp;target=default" TargetMode="External" Id="rId70"/><Relationship Type="http://schemas.openxmlformats.org/officeDocument/2006/relationships/hyperlink" Target="https://pmc.ncbi.nlm.nih.gov/articles/PMC11659759/" TargetMode="External" Id="rId71"/><Relationship Type="http://schemas.openxmlformats.org/officeDocument/2006/relationships/hyperlink" Target="https://pmc.ncbi.nlm.nih.gov/articles/PMC12188741/" TargetMode="External" Id="rId72"/><Relationship Type="http://schemas.openxmlformats.org/officeDocument/2006/relationships/hyperlink" Target="https://www.sciencedirect.com/science/article/pii/S0093691X25002286" TargetMode="External" Id="rId73"/><Relationship Type="http://schemas.openxmlformats.org/officeDocument/2006/relationships/hyperlink" Target="https://pmc.ncbi.nlm.nih.gov/articles/PMC11992162/" TargetMode="External" Id="rId74"/><Relationship Type="http://schemas.openxmlformats.org/officeDocument/2006/relationships/hyperlink" Target="https://pmc.ncbi.nlm.nih.gov/articles/PMC4683631/" TargetMode="External" Id="rId75"/><Relationship Type="http://schemas.openxmlformats.org/officeDocument/2006/relationships/hyperlink" Target="https://pmc.ncbi.nlm.nih.gov/articles/PMC11961720/" TargetMode="External" Id="rId76"/><Relationship Type="http://schemas.openxmlformats.org/officeDocument/2006/relationships/hyperlink" Target="https://onlinelibrary.wiley.com/doi/10.1111/jen.13382?af=R&amp;AllField=MTBLS11229&amp;content=articlesChapters&amp;target=default" TargetMode="External" Id="rId77"/><Relationship Type="http://schemas.openxmlformats.org/officeDocument/2006/relationships/hyperlink" Target="https://link.springer.com/chapter/10.1007/978-3-031-44256-8_11" TargetMode="External" Id="rId78"/><Relationship Type="http://schemas.openxmlformats.org/officeDocument/2006/relationships/hyperlink" Target="https://pmc.ncbi.nlm.nih.gov/articles/PMC10176759/" TargetMode="External" Id="rId79"/><Relationship Type="http://schemas.openxmlformats.org/officeDocument/2006/relationships/hyperlink" Target="https://www.sciencedirect.com/science/article/pii/S2211124724015298" TargetMode="External" Id="rId80"/><Relationship Type="http://schemas.openxmlformats.org/officeDocument/2006/relationships/hyperlink" Target="https://pmc.ncbi.nlm.nih.gov/articles/PMC11696079/" TargetMode="External" Id="rId81"/><Relationship Type="http://schemas.openxmlformats.org/officeDocument/2006/relationships/hyperlink" Target="https://pmc.ncbi.nlm.nih.gov/articles/PMC11560980/" TargetMode="External" Id="rId82"/><Relationship Type="http://schemas.openxmlformats.org/officeDocument/2006/relationships/hyperlink" Target="https://www.sciencedirect.com/science/article/pii/S0308814619313548" TargetMode="External" Id="rId83"/><Relationship Type="http://schemas.openxmlformats.org/officeDocument/2006/relationships/hyperlink" Target="https://pmc.ncbi.nlm.nih.gov/articles/PMC12254953/" TargetMode="External" Id="rId84"/><Relationship Type="http://schemas.openxmlformats.org/officeDocument/2006/relationships/hyperlink" Target="https://onlinelibrary.wiley.com/doi/10.1111/evj.14550?af=R&amp;AllField=MTBLS11326&amp;content=articlesChapters&amp;target=default" TargetMode="External" Id="rId85"/><Relationship Type="http://schemas.openxmlformats.org/officeDocument/2006/relationships/hyperlink" Target="https://onlinelibrary.wiley.com/doi/10.1111/all.16638?af=R&amp;AllField=MTBLS1133&amp;content=articlesChapters&amp;target=default" TargetMode="External" Id="rId86"/><Relationship Type="http://schemas.openxmlformats.org/officeDocument/2006/relationships/hyperlink" Target="https://pmc.ncbi.nlm.nih.gov/articles/PMC12269695/" TargetMode="External" Id="rId87"/><Relationship Type="http://schemas.openxmlformats.org/officeDocument/2006/relationships/hyperlink" Target="https://pmc.ncbi.nlm.nih.gov/articles/PMC11579020/" TargetMode="External" Id="rId88"/><Relationship Type="http://schemas.openxmlformats.org/officeDocument/2006/relationships/hyperlink" Target="https://pmc.ncbi.nlm.nih.gov/articles/PMC12064068/" TargetMode="External" Id="rId89"/><Relationship Type="http://schemas.openxmlformats.org/officeDocument/2006/relationships/hyperlink" Target="https://pmc.ncbi.nlm.nih.gov/articles/PMC12137722/" TargetMode="External" Id="rId90"/><Relationship Type="http://schemas.openxmlformats.org/officeDocument/2006/relationships/hyperlink" Target="https://pmc.ncbi.nlm.nih.gov/articles/PMC6841710/" TargetMode="External" Id="rId91"/><Relationship Type="http://schemas.openxmlformats.org/officeDocument/2006/relationships/hyperlink" Target="https://pmc.ncbi.nlm.nih.gov/articles/PMC11588476/" TargetMode="External" Id="rId92"/><Relationship Type="http://schemas.openxmlformats.org/officeDocument/2006/relationships/hyperlink" Target="https://pmc.ncbi.nlm.nih.gov/articles/PMC12285269/" TargetMode="External" Id="rId93"/><Relationship Type="http://schemas.openxmlformats.org/officeDocument/2006/relationships/hyperlink" Target="https://pmc.ncbi.nlm.nih.gov/articles/PMC12232930/" TargetMode="External" Id="rId94"/><Relationship Type="http://schemas.openxmlformats.org/officeDocument/2006/relationships/hyperlink" Target="https://pmc.ncbi.nlm.nih.gov/articles/PMC11967436/" TargetMode="External" Id="rId95"/><Relationship Type="http://schemas.openxmlformats.org/officeDocument/2006/relationships/hyperlink" Target="https://pmc.ncbi.nlm.nih.gov/articles/PMC11730624/" TargetMode="External" Id="rId96"/><Relationship Type="http://schemas.openxmlformats.org/officeDocument/2006/relationships/hyperlink" Target="https://pmc.ncbi.nlm.nih.gov/articles/PMC11685939/" TargetMode="External" Id="rId97"/><Relationship Type="http://schemas.openxmlformats.org/officeDocument/2006/relationships/hyperlink" Target="https://pmc.ncbi.nlm.nih.gov/articles/PMC11748551/" TargetMode="External" Id="rId98"/><Relationship Type="http://schemas.openxmlformats.org/officeDocument/2006/relationships/hyperlink" Target="https://pmc.ncbi.nlm.nih.gov/articles/PMC12002609/" TargetMode="External" Id="rId99"/><Relationship Type="http://schemas.openxmlformats.org/officeDocument/2006/relationships/hyperlink" Target="https://onlinelibrary.wiley.com/doi/10.1111/tpj.17235?af=R&amp;AllField=MTBLS11581&amp;content=articlesChapters&amp;target=default" TargetMode="External" Id="rId100"/><Relationship Type="http://schemas.openxmlformats.org/officeDocument/2006/relationships/hyperlink" Target="https://pmc.ncbi.nlm.nih.gov/articles/PMC12216989/" TargetMode="External" Id="rId101"/><Relationship Type="http://schemas.openxmlformats.org/officeDocument/2006/relationships/hyperlink" Target="https://pmc.ncbi.nlm.nih.gov/articles/PMC11823611/" TargetMode="External" Id="rId102"/><Relationship Type="http://schemas.openxmlformats.org/officeDocument/2006/relationships/hyperlink" Target="https://www.sciencedirect.com/science/article/pii/S0021967323003989" TargetMode="External" Id="rId103"/><Relationship Type="http://schemas.openxmlformats.org/officeDocument/2006/relationships/hyperlink" Target="https://pmc.ncbi.nlm.nih.gov/articles/PMC12131801/" TargetMode="External" Id="rId104"/><Relationship Type="http://schemas.openxmlformats.org/officeDocument/2006/relationships/hyperlink" Target="https://doi.org/10.1101/2025.02.13.638070;%20https://europepmc.org/article/PPR/PPR978052;%20https://europepmc.org/api/fulltextRepo?pprId=PPR978052&amp;type=FILE&amp;fileName=EMS203344-pdf.pdf&amp;mimeType=application/pdf" TargetMode="External" Id="rId105"/><Relationship Type="http://schemas.openxmlformats.org/officeDocument/2006/relationships/hyperlink" Target="https://pmc.ncbi.nlm.nih.gov/articles/PMC11701052/" TargetMode="External" Id="rId106"/><Relationship Type="http://schemas.openxmlformats.org/officeDocument/2006/relationships/hyperlink" Target="https://pmc.ncbi.nlm.nih.gov/articles/PMC12184672/" TargetMode="External" Id="rId107"/><Relationship Type="http://schemas.openxmlformats.org/officeDocument/2006/relationships/hyperlink" Target="https://pmc.ncbi.nlm.nih.gov/articles/PMC12210970/" TargetMode="External" Id="rId108"/><Relationship Type="http://schemas.openxmlformats.org/officeDocument/2006/relationships/hyperlink" Target="https://doi.org/10.1371/journal.pbio.3002974;%20https://europepmc.org/articles/PMC11835240;%20https://europepmc.org/articles/PMC11835240?pdf=render" TargetMode="External" Id="rId109"/><Relationship Type="http://schemas.openxmlformats.org/officeDocument/2006/relationships/hyperlink" Target="https://pmc.ncbi.nlm.nih.gov/articles/PMC12264129/" TargetMode="External" Id="rId110"/><Relationship Type="http://schemas.openxmlformats.org/officeDocument/2006/relationships/hyperlink" Target="https://pmc.ncbi.nlm.nih.gov/articles/PMC12494993/" TargetMode="External" Id="rId111"/><Relationship Type="http://schemas.openxmlformats.org/officeDocument/2006/relationships/hyperlink" Target="https://www.sciencedirect.com/science/article/pii/S0963996925006362" TargetMode="External" Id="rId112"/><Relationship Type="http://schemas.openxmlformats.org/officeDocument/2006/relationships/hyperlink" Target="https://pmc.ncbi.nlm.nih.gov/articles/PMC12630694/" TargetMode="External" Id="rId113"/><Relationship Type="http://schemas.openxmlformats.org/officeDocument/2006/relationships/hyperlink" Target="https://pmc.ncbi.nlm.nih.gov/articles/PMC12613149/" TargetMode="External" Id="rId114"/><Relationship Type="http://schemas.openxmlformats.org/officeDocument/2006/relationships/hyperlink" Target="https://pmc.ncbi.nlm.nih.gov/articles/PMC12715232/" TargetMode="External" Id="rId115"/><Relationship Type="http://schemas.openxmlformats.org/officeDocument/2006/relationships/hyperlink" Target="https://pmc.ncbi.nlm.nih.gov/articles/PMC12715232/" TargetMode="External" Id="rId116"/><Relationship Type="http://schemas.openxmlformats.org/officeDocument/2006/relationships/hyperlink" Target="https://pmc.ncbi.nlm.nih.gov/articles/PMC12175491/" TargetMode="External" Id="rId117"/><Relationship Type="http://schemas.openxmlformats.org/officeDocument/2006/relationships/hyperlink" Target="https://pmc.ncbi.nlm.nih.gov/articles/PMC11697447/" TargetMode="External" Id="rId118"/><Relationship Type="http://schemas.openxmlformats.org/officeDocument/2006/relationships/hyperlink" Target="https://pmc.ncbi.nlm.nih.gov/articles/PMC11697447/" TargetMode="External" Id="rId119"/><Relationship Type="http://schemas.openxmlformats.org/officeDocument/2006/relationships/hyperlink" Target="https://pmc.ncbi.nlm.nih.gov/articles/PMC12323345/" TargetMode="External" Id="rId120"/><Relationship Type="http://schemas.openxmlformats.org/officeDocument/2006/relationships/hyperlink" Target="https://pmc.ncbi.nlm.nih.gov/articles/PMC12654258/" TargetMode="External" Id="rId121"/><Relationship Type="http://schemas.openxmlformats.org/officeDocument/2006/relationships/hyperlink" Target="https://pmc.ncbi.nlm.nih.gov/articles/PMC11874535/" TargetMode="External" Id="rId122"/><Relationship Type="http://schemas.openxmlformats.org/officeDocument/2006/relationships/hyperlink" Target="https://pmc.ncbi.nlm.nih.gov/articles/PMC12172450/" TargetMode="External" Id="rId123"/><Relationship Type="http://schemas.openxmlformats.org/officeDocument/2006/relationships/hyperlink" Target="https://pmc.ncbi.nlm.nih.gov/articles/PMC11874535/" TargetMode="External" Id="rId124"/><Relationship Type="http://schemas.openxmlformats.org/officeDocument/2006/relationships/hyperlink" Target="https://pmc.ncbi.nlm.nih.gov/articles/PMC12121995/" TargetMode="External" Id="rId125"/><Relationship Type="http://schemas.openxmlformats.org/officeDocument/2006/relationships/hyperlink" Target="https://www.sciencedirect.com/science/article/pii/S0031942215000795" TargetMode="External" Id="rId126"/><Relationship Type="http://schemas.openxmlformats.org/officeDocument/2006/relationships/hyperlink" Target="https://pmc.ncbi.nlm.nih.gov/articles/PMC12710916/" TargetMode="External" Id="rId127"/><Relationship Type="http://schemas.openxmlformats.org/officeDocument/2006/relationships/hyperlink" Target="https://www.sciencedirect.com/science/article/pii/S0896627324008754" TargetMode="External" Id="rId128"/><Relationship Type="http://schemas.openxmlformats.org/officeDocument/2006/relationships/hyperlink" Target="https://pmc.ncbi.nlm.nih.gov/articles/PMC12493702/" TargetMode="External" Id="rId129"/><Relationship Type="http://schemas.openxmlformats.org/officeDocument/2006/relationships/hyperlink" Target="https://doi.org/10.1021/acs.jproteome.3c00784" TargetMode="External" Id="rId130"/><Relationship Type="http://schemas.openxmlformats.org/officeDocument/2006/relationships/hyperlink" Target="https://onlinelibrary.wiley.com/doi/10.1002/ijc.70055?af=R&amp;AllField=MTBLS11996&amp;content=articlesChapters&amp;target=default" TargetMode="External" Id="rId131"/><Relationship Type="http://schemas.openxmlformats.org/officeDocument/2006/relationships/hyperlink" Target="https://pmc.ncbi.nlm.nih.gov/articles/PMC11923180/" TargetMode="External" Id="rId132"/><Relationship Type="http://schemas.openxmlformats.org/officeDocument/2006/relationships/hyperlink" Target="https://pmc.ncbi.nlm.nih.gov/articles/PMC12611764/" TargetMode="External" Id="rId133"/><Relationship Type="http://schemas.openxmlformats.org/officeDocument/2006/relationships/hyperlink" Target="https://pmc.ncbi.nlm.nih.gov/articles/PMC12054900/" TargetMode="External" Id="rId134"/><Relationship Type="http://schemas.openxmlformats.org/officeDocument/2006/relationships/hyperlink" Target="https://pmc.ncbi.nlm.nih.gov/articles/PMC12116388/" TargetMode="External" Id="rId135"/><Relationship Type="http://schemas.openxmlformats.org/officeDocument/2006/relationships/hyperlink" Target="https://link.springer.com/article/10.1038/s44160-025-00929-x" TargetMode="External" Id="rId136"/><Relationship Type="http://schemas.openxmlformats.org/officeDocument/2006/relationships/hyperlink" Target="https://pmc.ncbi.nlm.nih.gov/articles/PMC11933303/" TargetMode="External" Id="rId137"/><Relationship Type="http://schemas.openxmlformats.org/officeDocument/2006/relationships/hyperlink" Target="https://pmc.ncbi.nlm.nih.gov/articles/PMC11921353/" TargetMode="External" Id="rId138"/><Relationship Type="http://schemas.openxmlformats.org/officeDocument/2006/relationships/hyperlink" Target="https://pmc.ncbi.nlm.nih.gov/articles/PMC11873283/" TargetMode="External" Id="rId139"/><Relationship Type="http://schemas.openxmlformats.org/officeDocument/2006/relationships/hyperlink" Target="https://pmc.ncbi.nlm.nih.gov/articles/PMC12158785/" TargetMode="External" Id="rId140"/><Relationship Type="http://schemas.openxmlformats.org/officeDocument/2006/relationships/hyperlink" Target="https://pmc.ncbi.nlm.nih.gov/articles/PMC12177182/" TargetMode="External" Id="rId141"/><Relationship Type="http://schemas.openxmlformats.org/officeDocument/2006/relationships/hyperlink" Target="https://www.sciencedirect.com/science/article/pii/S2211124725001950" TargetMode="External" Id="rId142"/><Relationship Type="http://schemas.openxmlformats.org/officeDocument/2006/relationships/hyperlink" Target="https://pmc.ncbi.nlm.nih.gov/articles/PMC6872719/" TargetMode="External" Id="rId143"/><Relationship Type="http://schemas.openxmlformats.org/officeDocument/2006/relationships/hyperlink" Target="https://pmc.ncbi.nlm.nih.gov/articles/PMC11911207/" TargetMode="External" Id="rId144"/><Relationship Type="http://schemas.openxmlformats.org/officeDocument/2006/relationships/hyperlink" Target="https://pmc.ncbi.nlm.nih.gov/articles/PMC12447926/" TargetMode="External" Id="rId145"/><Relationship Type="http://schemas.openxmlformats.org/officeDocument/2006/relationships/hyperlink" Target="https://pmc.ncbi.nlm.nih.gov/articles/PMC12019401/" TargetMode="External" Id="rId146"/><Relationship Type="http://schemas.openxmlformats.org/officeDocument/2006/relationships/hyperlink" Target="https://pmc.ncbi.nlm.nih.gov/articles/PMC11958652/" TargetMode="External" Id="rId147"/><Relationship Type="http://schemas.openxmlformats.org/officeDocument/2006/relationships/hyperlink" Target="https://pmc.ncbi.nlm.nih.gov/articles/PMC11928476/" TargetMode="External" Id="rId148"/><Relationship Type="http://schemas.openxmlformats.org/officeDocument/2006/relationships/hyperlink" Target="https://pmc.ncbi.nlm.nih.gov/articles/PMC12764001/" TargetMode="External" Id="rId149"/><Relationship Type="http://schemas.openxmlformats.org/officeDocument/2006/relationships/hyperlink" Target="https://www.sciencedirect.com/science/article/pii/S221112472500213X" TargetMode="External" Id="rId150"/><Relationship Type="http://schemas.openxmlformats.org/officeDocument/2006/relationships/hyperlink" Target="https://pmc.ncbi.nlm.nih.gov/articles/PMC12406662/" TargetMode="External" Id="rId151"/><Relationship Type="http://schemas.openxmlformats.org/officeDocument/2006/relationships/hyperlink" Target="https://www.sciencedirect.com/science/article/pii/S1931312825002914" TargetMode="External" Id="rId152"/><Relationship Type="http://schemas.openxmlformats.org/officeDocument/2006/relationships/hyperlink" Target="https://www.sciencedirect.com/science/article/pii/S1931312825002914" TargetMode="External" Id="rId153"/><Relationship Type="http://schemas.openxmlformats.org/officeDocument/2006/relationships/hyperlink" Target="https://link.springer.com/article/10.1007/s12161-025-02920-w" TargetMode="External" Id="rId154"/><Relationship Type="http://schemas.openxmlformats.org/officeDocument/2006/relationships/hyperlink" Target="https://pmc.ncbi.nlm.nih.gov/articles/PMC12234698/" TargetMode="External" Id="rId155"/><Relationship Type="http://schemas.openxmlformats.org/officeDocument/2006/relationships/hyperlink" Target="https://pmc.ncbi.nlm.nih.gov/articles/PMC12219764/" TargetMode="External" Id="rId156"/><Relationship Type="http://schemas.openxmlformats.org/officeDocument/2006/relationships/hyperlink" Target="https://pmc.ncbi.nlm.nih.gov/articles/PMC12219764/" TargetMode="External" Id="rId157"/><Relationship Type="http://schemas.openxmlformats.org/officeDocument/2006/relationships/hyperlink" Target="https://pmc.ncbi.nlm.nih.gov/articles/PMC12219764/" TargetMode="External" Id="rId158"/><Relationship Type="http://schemas.openxmlformats.org/officeDocument/2006/relationships/hyperlink" Target="https://pmc.ncbi.nlm.nih.gov/articles/PMC12219764/" TargetMode="External" Id="rId159"/><Relationship Type="http://schemas.openxmlformats.org/officeDocument/2006/relationships/hyperlink" Target="https://pmc.ncbi.nlm.nih.gov/articles/PMC12219764/" TargetMode="External" Id="rId160"/><Relationship Type="http://schemas.openxmlformats.org/officeDocument/2006/relationships/hyperlink" Target="https://link.springer.com/chapter/10.1007/978-3-031-39094-4_3" TargetMode="External" Id="rId161"/><Relationship Type="http://schemas.openxmlformats.org/officeDocument/2006/relationships/hyperlink" Target="https://pmc.ncbi.nlm.nih.gov/articles/PMC12442348/" TargetMode="External" Id="rId162"/><Relationship Type="http://schemas.openxmlformats.org/officeDocument/2006/relationships/hyperlink" Target="https://pmc.ncbi.nlm.nih.gov/articles/PMC12064790/" TargetMode="External" Id="rId163"/><Relationship Type="http://schemas.openxmlformats.org/officeDocument/2006/relationships/hyperlink" Target="https://pmc.ncbi.nlm.nih.gov/articles/PMC12246578/" TargetMode="External" Id="rId164"/><Relationship Type="http://schemas.openxmlformats.org/officeDocument/2006/relationships/hyperlink" Target="https://www.sciencedirect.com/science/article/pii/S1871141325001660" TargetMode="External" Id="rId165"/><Relationship Type="http://schemas.openxmlformats.org/officeDocument/2006/relationships/hyperlink" Target="https://pmc.ncbi.nlm.nih.gov/articles/PMC12005058/" TargetMode="External" Id="rId166"/><Relationship Type="http://schemas.openxmlformats.org/officeDocument/2006/relationships/hyperlink" Target="https://pmc.ncbi.nlm.nih.gov/articles/PMC12697153/" TargetMode="External" Id="rId167"/><Relationship Type="http://schemas.openxmlformats.org/officeDocument/2006/relationships/hyperlink" Target="https://pmc.ncbi.nlm.nih.gov/articles/PMC12286850/" TargetMode="External" Id="rId168"/><Relationship Type="http://schemas.openxmlformats.org/officeDocument/2006/relationships/hyperlink" Target="https://pmc.ncbi.nlm.nih.gov/articles/PMC12056104/" TargetMode="External" Id="rId169"/><Relationship Type="http://schemas.openxmlformats.org/officeDocument/2006/relationships/hyperlink" Target="https://pmc.ncbi.nlm.nih.gov/articles/PMC12360332/" TargetMode="External" Id="rId170"/><Relationship Type="http://schemas.openxmlformats.org/officeDocument/2006/relationships/hyperlink" Target="https://pmc.ncbi.nlm.nih.gov/articles/PMC12356975/" TargetMode="External" Id="rId171"/><Relationship Type="http://schemas.openxmlformats.org/officeDocument/2006/relationships/hyperlink" Target="https://pmc.ncbi.nlm.nih.gov/articles/PMC12356975/" TargetMode="External" Id="rId172"/><Relationship Type="http://schemas.openxmlformats.org/officeDocument/2006/relationships/hyperlink" Target="https://pmc.ncbi.nlm.nih.gov/articles/PMC12356975/" TargetMode="External" Id="rId173"/><Relationship Type="http://schemas.openxmlformats.org/officeDocument/2006/relationships/hyperlink" Target="https://www.sciencedirect.com/science/article/pii/S221112472500419X" TargetMode="External" Id="rId174"/><Relationship Type="http://schemas.openxmlformats.org/officeDocument/2006/relationships/hyperlink" Target="https://pmc.ncbi.nlm.nih.gov/articles/PMC12282158/" TargetMode="External" Id="rId175"/><Relationship Type="http://schemas.openxmlformats.org/officeDocument/2006/relationships/hyperlink" Target="https://pmc.ncbi.nlm.nih.gov/articles/PMC12270394/" TargetMode="External" Id="rId176"/><Relationship Type="http://schemas.openxmlformats.org/officeDocument/2006/relationships/hyperlink" Target="https://pmc.ncbi.nlm.nih.gov/articles/PMC12375088/" TargetMode="External" Id="rId177"/><Relationship Type="http://schemas.openxmlformats.org/officeDocument/2006/relationships/hyperlink" Target="https://pmc.ncbi.nlm.nih.gov/articles/PMC6676274/" TargetMode="External" Id="rId178"/><Relationship Type="http://schemas.openxmlformats.org/officeDocument/2006/relationships/hyperlink" Target="https://pmc.ncbi.nlm.nih.gov/articles/PMC12375088/" TargetMode="External" Id="rId179"/><Relationship Type="http://schemas.openxmlformats.org/officeDocument/2006/relationships/hyperlink" Target="https://pmc.ncbi.nlm.nih.gov/articles/PMC12219764/" TargetMode="External" Id="rId180"/><Relationship Type="http://schemas.openxmlformats.org/officeDocument/2006/relationships/hyperlink" Target="https://www.ncbi.nlm.nih.gov/pmc/articles/PMC12134236/?tool=EBI;%20https://www.ncbi.nlm.nih.gov/pmc/articles/PMC12134236/pdf/?tool=EBI;%20https://europepmc.org/articles/PMC12134236;%20https://europepmc.org/articles/PMC12134236?pdf=render" TargetMode="External" Id="rId181"/><Relationship Type="http://schemas.openxmlformats.org/officeDocument/2006/relationships/hyperlink" Target="https://pmc.ncbi.nlm.nih.gov/articles/PMC12273793/" TargetMode="External" Id="rId182"/><Relationship Type="http://schemas.openxmlformats.org/officeDocument/2006/relationships/hyperlink" Target="https://pmc.ncbi.nlm.nih.gov/articles/PMC12722705/" TargetMode="External" Id="rId183"/><Relationship Type="http://schemas.openxmlformats.org/officeDocument/2006/relationships/hyperlink" Target="https://www.sciencedirect.com/science/article/pii/S0963996925018988" TargetMode="External" Id="rId184"/><Relationship Type="http://schemas.openxmlformats.org/officeDocument/2006/relationships/hyperlink" Target="https://www.sciencedirect.com/science/article/pii/S0023643825011727" TargetMode="External" Id="rId185"/><Relationship Type="http://schemas.openxmlformats.org/officeDocument/2006/relationships/hyperlink" Target="https://pmc.ncbi.nlm.nih.gov/articles/PMC12130505/" TargetMode="External" Id="rId186"/><Relationship Type="http://schemas.openxmlformats.org/officeDocument/2006/relationships/hyperlink" Target="https://pmc.ncbi.nlm.nih.gov/articles/PMC12220432/" TargetMode="External" Id="rId187"/><Relationship Type="http://schemas.openxmlformats.org/officeDocument/2006/relationships/hyperlink" Target="https://pmc.ncbi.nlm.nih.gov/articles/PMC12423300/" TargetMode="External" Id="rId188"/><Relationship Type="http://schemas.openxmlformats.org/officeDocument/2006/relationships/hyperlink" Target="https://onlinelibrary.wiley.com/doi/10.1111/ppl.70281?af=R&amp;AllField=MTBLS12462&amp;content=articlesChapters&amp;target=default" TargetMode="External" Id="rId189"/><Relationship Type="http://schemas.openxmlformats.org/officeDocument/2006/relationships/hyperlink" Target="https://pmc.ncbi.nlm.nih.gov/articles/PMC12366302/" TargetMode="External" Id="rId190"/><Relationship Type="http://schemas.openxmlformats.org/officeDocument/2006/relationships/hyperlink" Target="https://www.sciencedirect.com/science/article/pii/S2211124725006825" TargetMode="External" Id="rId191"/><Relationship Type="http://schemas.openxmlformats.org/officeDocument/2006/relationships/hyperlink" Target="https://pmc.ncbi.nlm.nih.gov/articles/PMC12465949/" TargetMode="External" Id="rId192"/><Relationship Type="http://schemas.openxmlformats.org/officeDocument/2006/relationships/hyperlink" Target="https://pmc.ncbi.nlm.nih.gov/articles/PMC12217790/" TargetMode="External" Id="rId193"/><Relationship Type="http://schemas.openxmlformats.org/officeDocument/2006/relationships/hyperlink" Target="https://pmc.ncbi.nlm.nih.gov/articles/PMC12234735/" TargetMode="External" Id="rId194"/><Relationship Type="http://schemas.openxmlformats.org/officeDocument/2006/relationships/hyperlink" Target="https://www.sciencedirect.com/science/article/pii/S0304389425034570" TargetMode="External" Id="rId195"/><Relationship Type="http://schemas.openxmlformats.org/officeDocument/2006/relationships/hyperlink" Target="https://pmc.ncbi.nlm.nih.gov/articles/PMC12234735/" TargetMode="External" Id="rId196"/><Relationship Type="http://schemas.openxmlformats.org/officeDocument/2006/relationships/hyperlink" Target="https://pmc.ncbi.nlm.nih.gov/articles/PMC12238253/" TargetMode="External" Id="rId197"/><Relationship Type="http://schemas.openxmlformats.org/officeDocument/2006/relationships/hyperlink" Target="https://pmc.ncbi.nlm.nih.gov/articles/PMC5451119/" TargetMode="External" Id="rId198"/><Relationship Type="http://schemas.openxmlformats.org/officeDocument/2006/relationships/hyperlink" Target="https://pmc.ncbi.nlm.nih.gov/articles/PMC12425974/" TargetMode="External" Id="rId199"/><Relationship Type="http://schemas.openxmlformats.org/officeDocument/2006/relationships/hyperlink" Target="https://pmc.ncbi.nlm.nih.gov/articles/PMC12193217/" TargetMode="External" Id="rId200"/><Relationship Type="http://schemas.openxmlformats.org/officeDocument/2006/relationships/hyperlink" Target="https://onlinelibrary.wiley.com/doi/10.1111/imb.13008?af=R&amp;AllField=MTBLS12521&amp;content=articlesChapters&amp;target=default" TargetMode="External" Id="rId201"/><Relationship Type="http://schemas.openxmlformats.org/officeDocument/2006/relationships/hyperlink" Target="https://pmc.ncbi.nlm.nih.gov/articles/PMC12356842/" TargetMode="External" Id="rId202"/><Relationship Type="http://schemas.openxmlformats.org/officeDocument/2006/relationships/hyperlink" Target="https://pmc.ncbi.nlm.nih.gov/articles/PMC12629829/" TargetMode="External" Id="rId203"/><Relationship Type="http://schemas.openxmlformats.org/officeDocument/2006/relationships/hyperlink" Target="https://pmc.ncbi.nlm.nih.gov/articles/PMC12192793/" TargetMode="External" Id="rId204"/><Relationship Type="http://schemas.openxmlformats.org/officeDocument/2006/relationships/hyperlink" Target="https://pmc.ncbi.nlm.nih.gov/articles/PMC12448484/" TargetMode="External" Id="rId205"/><Relationship Type="http://schemas.openxmlformats.org/officeDocument/2006/relationships/hyperlink" Target="https://pmc.ncbi.nlm.nih.gov/articles/PMC12284141/" TargetMode="External" Id="rId206"/><Relationship Type="http://schemas.openxmlformats.org/officeDocument/2006/relationships/hyperlink" Target="https://pmc.ncbi.nlm.nih.gov/articles/PMC12273510/" TargetMode="External" Id="rId207"/><Relationship Type="http://schemas.openxmlformats.org/officeDocument/2006/relationships/hyperlink" Target="https://pmc.ncbi.nlm.nih.gov/articles/PMC12226855/" TargetMode="External" Id="rId208"/><Relationship Type="http://schemas.openxmlformats.org/officeDocument/2006/relationships/hyperlink" Target="https://pmc.ncbi.nlm.nih.gov/articles/PMC12494810/" TargetMode="External" Id="rId209"/><Relationship Type="http://schemas.openxmlformats.org/officeDocument/2006/relationships/hyperlink" Target="https://www.sciencedirect.com/science/article/pii/S1534580725004368" TargetMode="External" Id="rId210"/><Relationship Type="http://schemas.openxmlformats.org/officeDocument/2006/relationships/hyperlink" Target="https://pmc.ncbi.nlm.nih.gov/articles/PMC12217961/" TargetMode="External" Id="rId211"/><Relationship Type="http://schemas.openxmlformats.org/officeDocument/2006/relationships/hyperlink" Target="https://pmc.ncbi.nlm.nih.gov/articles/PMC12222865/" TargetMode="External" Id="rId212"/><Relationship Type="http://schemas.openxmlformats.org/officeDocument/2006/relationships/hyperlink" Target="https://pmc.ncbi.nlm.nih.gov/articles/PMC12323308/" TargetMode="External" Id="rId213"/><Relationship Type="http://schemas.openxmlformats.org/officeDocument/2006/relationships/hyperlink" Target="https://pmc.ncbi.nlm.nih.gov/articles/PMC12267440/" TargetMode="External" Id="rId214"/><Relationship Type="http://schemas.openxmlformats.org/officeDocument/2006/relationships/hyperlink" Target="https://www.sciencedirect.com/science/article/pii/S2211124725012677" TargetMode="External" Id="rId215"/><Relationship Type="http://schemas.openxmlformats.org/officeDocument/2006/relationships/hyperlink" Target="https://pmc.ncbi.nlm.nih.gov/articles/PMC5362739/" TargetMode="External" Id="rId216"/><Relationship Type="http://schemas.openxmlformats.org/officeDocument/2006/relationships/hyperlink" Target="https://pmc.ncbi.nlm.nih.gov/articles/PMC12271414/" TargetMode="External" Id="rId217"/><Relationship Type="http://schemas.openxmlformats.org/officeDocument/2006/relationships/hyperlink" Target="https://www.sciencedirect.com/science/article/pii/S1534580725004368" TargetMode="External" Id="rId218"/><Relationship Type="http://schemas.openxmlformats.org/officeDocument/2006/relationships/hyperlink" Target="https://pmc.ncbi.nlm.nih.gov/articles/PMC12341299/" TargetMode="External" Id="rId219"/><Relationship Type="http://schemas.openxmlformats.org/officeDocument/2006/relationships/hyperlink" Target="https://www.sciencedirect.com/science/article/pii/S2211124725008551" TargetMode="External" Id="rId220"/><Relationship Type="http://schemas.openxmlformats.org/officeDocument/2006/relationships/hyperlink" Target="https://pmc.ncbi.nlm.nih.gov/articles/PMC12541903/" TargetMode="External" Id="rId221"/><Relationship Type="http://schemas.openxmlformats.org/officeDocument/2006/relationships/hyperlink" Target="https://onlinelibrary.wiley.com/doi/10.1111/pbi.70356?af=R&amp;AllField=MTBLS12611&amp;content=articlesChapters&amp;target=default" TargetMode="External" Id="rId222"/><Relationship Type="http://schemas.openxmlformats.org/officeDocument/2006/relationships/hyperlink" Target="https://pmc.ncbi.nlm.nih.gov/articles/PMC12663149/" TargetMode="External" Id="rId223"/><Relationship Type="http://schemas.openxmlformats.org/officeDocument/2006/relationships/hyperlink" Target="https://pmc.ncbi.nlm.nih.gov/articles/PMC12758212/" TargetMode="External" Id="rId224"/><Relationship Type="http://schemas.openxmlformats.org/officeDocument/2006/relationships/hyperlink" Target="https://pmc.ncbi.nlm.nih.gov/articles/PMC12632299/" TargetMode="External" Id="rId225"/><Relationship Type="http://schemas.openxmlformats.org/officeDocument/2006/relationships/hyperlink" Target="https://pmc.ncbi.nlm.nih.gov/articles/PMC12237891/" TargetMode="External" Id="rId226"/><Relationship Type="http://schemas.openxmlformats.org/officeDocument/2006/relationships/hyperlink" Target="https://pmc.ncbi.nlm.nih.gov/articles/PMC12432381/" TargetMode="External" Id="rId227"/><Relationship Type="http://schemas.openxmlformats.org/officeDocument/2006/relationships/hyperlink" Target="https://pmc.ncbi.nlm.nih.gov/articles/PMC12657016/" TargetMode="External" Id="rId228"/><Relationship Type="http://schemas.openxmlformats.org/officeDocument/2006/relationships/hyperlink" Target="https://www.sciencedirect.com/science/article/pii/S1074761325003164" TargetMode="External" Id="rId229"/><Relationship Type="http://schemas.openxmlformats.org/officeDocument/2006/relationships/hyperlink" Target="https://www.sciencedirect.com/science/article/pii/S0308814625037720" TargetMode="External" Id="rId230"/><Relationship Type="http://schemas.openxmlformats.org/officeDocument/2006/relationships/hyperlink" Target="https://pmc.ncbi.nlm.nih.gov/articles/PMC12657016/" TargetMode="External" Id="rId231"/><Relationship Type="http://schemas.openxmlformats.org/officeDocument/2006/relationships/hyperlink" Target="https://pmc.ncbi.nlm.nih.gov/articles/PMC12657016/" TargetMode="External" Id="rId232"/><Relationship Type="http://schemas.openxmlformats.org/officeDocument/2006/relationships/hyperlink" Target="https://pmc.ncbi.nlm.nih.gov/articles/PMC12317006/" TargetMode="External" Id="rId233"/><Relationship Type="http://schemas.openxmlformats.org/officeDocument/2006/relationships/hyperlink" Target="https://pmc.ncbi.nlm.nih.gov/articles/PMC10989535/" TargetMode="External" Id="rId234"/><Relationship Type="http://schemas.openxmlformats.org/officeDocument/2006/relationships/hyperlink" Target="https://pmc.ncbi.nlm.nih.gov/articles/PMC12277166/" TargetMode="External" Id="rId235"/><Relationship Type="http://schemas.openxmlformats.org/officeDocument/2006/relationships/hyperlink" Target="https://pmc.ncbi.nlm.nih.gov/articles/PMC12625761/" TargetMode="External" Id="rId236"/><Relationship Type="http://schemas.openxmlformats.org/officeDocument/2006/relationships/hyperlink" Target="https://pmc.ncbi.nlm.nih.gov/articles/PMC12321561/" TargetMode="External" Id="rId237"/><Relationship Type="http://schemas.openxmlformats.org/officeDocument/2006/relationships/hyperlink" Target="https://pmc.ncbi.nlm.nih.gov/articles/PMC11063062/" TargetMode="External" Id="rId238"/><Relationship Type="http://schemas.openxmlformats.org/officeDocument/2006/relationships/hyperlink" Target="https://www.sciencedirect.com/science/article/pii/S2452302X20305118" TargetMode="External" Id="rId239"/><Relationship Type="http://schemas.openxmlformats.org/officeDocument/2006/relationships/hyperlink" Target="https://pmc.ncbi.nlm.nih.gov/articles/PMC12339516/" TargetMode="External" Id="rId240"/><Relationship Type="http://schemas.openxmlformats.org/officeDocument/2006/relationships/hyperlink" Target="https://pmc.ncbi.nlm.nih.gov/articles/PMC12648754/" TargetMode="External" Id="rId241"/><Relationship Type="http://schemas.openxmlformats.org/officeDocument/2006/relationships/hyperlink" Target="https://pmc.ncbi.nlm.nih.gov/articles/PMC12307382/" TargetMode="External" Id="rId242"/><Relationship Type="http://schemas.openxmlformats.org/officeDocument/2006/relationships/hyperlink" Target="https://pmc.ncbi.nlm.nih.gov/articles/PMC12289600/" TargetMode="External" Id="rId243"/><Relationship Type="http://schemas.openxmlformats.org/officeDocument/2006/relationships/hyperlink" Target="https://pmc.ncbi.nlm.nih.gov/articles/PMC12305914/" TargetMode="External" Id="rId244"/><Relationship Type="http://schemas.openxmlformats.org/officeDocument/2006/relationships/hyperlink" Target="https://pmc.ncbi.nlm.nih.gov/articles/PMC12411589/" TargetMode="External" Id="rId245"/><Relationship Type="http://schemas.openxmlformats.org/officeDocument/2006/relationships/hyperlink" Target="https://www.sciencedirect.com/science/article/pii/S2211124725010277" TargetMode="External" Id="rId246"/><Relationship Type="http://schemas.openxmlformats.org/officeDocument/2006/relationships/hyperlink" Target="https://pmc.ncbi.nlm.nih.gov/articles/PMC12634329/" TargetMode="External" Id="rId247"/><Relationship Type="http://schemas.openxmlformats.org/officeDocument/2006/relationships/hyperlink" Target="https://pmc.ncbi.nlm.nih.gov/articles/PMC12528041/" TargetMode="External" Id="rId248"/><Relationship Type="http://schemas.openxmlformats.org/officeDocument/2006/relationships/hyperlink" Target="https://pmc.ncbi.nlm.nih.gov/articles/PMC12528041/" TargetMode="External" Id="rId249"/><Relationship Type="http://schemas.openxmlformats.org/officeDocument/2006/relationships/hyperlink" Target="https://doi.org/10.1371/journal.pone.0331277;%20https://europepmc.org/articles/PMC12416662;%20https://europepmc.org/articles/PMC12416662?pdf=render" TargetMode="External" Id="rId250"/><Relationship Type="http://schemas.openxmlformats.org/officeDocument/2006/relationships/hyperlink" Target="https://pmc.ncbi.nlm.nih.gov/articles/PMC12456000/" TargetMode="External" Id="rId251"/><Relationship Type="http://schemas.openxmlformats.org/officeDocument/2006/relationships/hyperlink" Target="https://www.researchsquare.com/article/rs-6822283/latest.pdf;%20https://doi.org/10.21203/rs.3.rs-6822283/v1;%20https://europepmc.org/article/PPR/PPR1062206;%20https://europepmc.org/api/fulltextRepo?pprId=PPR1062206&amp;type=FILE&amp;fileName=EMS207775-pdf.pdf&amp;mimeType=application/pdf" TargetMode="External" Id="rId252"/><Relationship Type="http://schemas.openxmlformats.org/officeDocument/2006/relationships/hyperlink" Target="https://pmc.ncbi.nlm.nih.gov/articles/PMC12578838/" TargetMode="External" Id="rId253"/><Relationship Type="http://schemas.openxmlformats.org/officeDocument/2006/relationships/hyperlink" Target="https://pmc.ncbi.nlm.nih.gov/articles/PMC12365933/" TargetMode="External" Id="rId254"/><Relationship Type="http://schemas.openxmlformats.org/officeDocument/2006/relationships/hyperlink" Target="https://pmc.ncbi.nlm.nih.gov/articles/PMC12378709/" TargetMode="External" Id="rId255"/><Relationship Type="http://schemas.openxmlformats.org/officeDocument/2006/relationships/hyperlink" Target="https://doi.org/10.1371/journal.pbio.3002198;%20https://europepmc.org/articles/PMC10468081;%20https://europepmc.org/articles/PMC10468081?pdf=render" TargetMode="External" Id="rId256"/><Relationship Type="http://schemas.openxmlformats.org/officeDocument/2006/relationships/hyperlink" Target="https://www.sciencedirect.com/science/article/pii/S0981942825012744" TargetMode="External" Id="rId257"/><Relationship Type="http://schemas.openxmlformats.org/officeDocument/2006/relationships/hyperlink" Target="https://www.sciencedirect.com/science/article/pii/S2211124725010915" TargetMode="External" Id="rId258"/><Relationship Type="http://schemas.openxmlformats.org/officeDocument/2006/relationships/hyperlink" Target="https://pmc.ncbi.nlm.nih.gov/articles/PMC12391433/" TargetMode="External" Id="rId259"/><Relationship Type="http://schemas.openxmlformats.org/officeDocument/2006/relationships/hyperlink" Target="https://pmc.ncbi.nlm.nih.gov/articles/PMC12465152/" TargetMode="External" Id="rId260"/><Relationship Type="http://schemas.openxmlformats.org/officeDocument/2006/relationships/hyperlink" Target="https://pmc.ncbi.nlm.nih.gov/articles/PMC12534568/" TargetMode="External" Id="rId261"/><Relationship Type="http://schemas.openxmlformats.org/officeDocument/2006/relationships/hyperlink" Target="https://pmc.ncbi.nlm.nih.gov/articles/PMC12502636/" TargetMode="External" Id="rId262"/><Relationship Type="http://schemas.openxmlformats.org/officeDocument/2006/relationships/hyperlink" Target="https://pmc.ncbi.nlm.nih.gov/articles/PMC12364631/" TargetMode="External" Id="rId263"/><Relationship Type="http://schemas.openxmlformats.org/officeDocument/2006/relationships/hyperlink" Target="https://pmc.ncbi.nlm.nih.gov/articles/PMC12371036/" TargetMode="External" Id="rId264"/><Relationship Type="http://schemas.openxmlformats.org/officeDocument/2006/relationships/hyperlink" Target="https://pmc.ncbi.nlm.nih.gov/articles/PMC4245236/" TargetMode="External" Id="rId265"/><Relationship Type="http://schemas.openxmlformats.org/officeDocument/2006/relationships/hyperlink" Target="https://pmc.ncbi.nlm.nih.gov/articles/PMC12618071/" TargetMode="External" Id="rId266"/><Relationship Type="http://schemas.openxmlformats.org/officeDocument/2006/relationships/hyperlink" Target="https://pmc.ncbi.nlm.nih.gov/articles/PMC12771916/" TargetMode="External" Id="rId267"/><Relationship Type="http://schemas.openxmlformats.org/officeDocument/2006/relationships/hyperlink" Target="https://pmc.ncbi.nlm.nih.gov/articles/PMC12502597/" TargetMode="External" Id="rId268"/><Relationship Type="http://schemas.openxmlformats.org/officeDocument/2006/relationships/hyperlink" Target="https://pmc.ncbi.nlm.nih.gov/articles/PMC12739858/" TargetMode="External" Id="rId269"/><Relationship Type="http://schemas.openxmlformats.org/officeDocument/2006/relationships/hyperlink" Target="https://pmc.ncbi.nlm.nih.gov/articles/PMC12411451/" TargetMode="External" Id="rId270"/><Relationship Type="http://schemas.openxmlformats.org/officeDocument/2006/relationships/hyperlink" Target="https://pmc.ncbi.nlm.nih.gov/articles/PMC12474940/" TargetMode="External" Id="rId271"/><Relationship Type="http://schemas.openxmlformats.org/officeDocument/2006/relationships/hyperlink" Target="https://pmc.ncbi.nlm.nih.gov/articles/PMC12602707/" TargetMode="External" Id="rId272"/><Relationship Type="http://schemas.openxmlformats.org/officeDocument/2006/relationships/hyperlink" Target="https://www.sciencedirect.com/science/article/pii/S1097276525007063" TargetMode="External" Id="rId273"/><Relationship Type="http://schemas.openxmlformats.org/officeDocument/2006/relationships/hyperlink" Target="https://pmc.ncbi.nlm.nih.gov/articles/PMC12534967/" TargetMode="External" Id="rId274"/><Relationship Type="http://schemas.openxmlformats.org/officeDocument/2006/relationships/hyperlink" Target="https://pmc.ncbi.nlm.nih.gov/articles/PMC7810875/" TargetMode="External" Id="rId275"/><Relationship Type="http://schemas.openxmlformats.org/officeDocument/2006/relationships/hyperlink" Target="https://pmc.ncbi.nlm.nih.gov/articles/PMC12523751/" TargetMode="External" Id="rId276"/><Relationship Type="http://schemas.openxmlformats.org/officeDocument/2006/relationships/hyperlink" Target="https://www.sciencedirect.com/science/article/pii/S2405654525001696" TargetMode="External" Id="rId277"/><Relationship Type="http://schemas.openxmlformats.org/officeDocument/2006/relationships/hyperlink" Target="https://pmc.ncbi.nlm.nih.gov/articles/PMC12479512/" TargetMode="External" Id="rId278"/><Relationship Type="http://schemas.openxmlformats.org/officeDocument/2006/relationships/hyperlink" Target="https://pmc.ncbi.nlm.nih.gov/articles/PMC12647699/" TargetMode="External" Id="rId279"/><Relationship Type="http://schemas.openxmlformats.org/officeDocument/2006/relationships/hyperlink" Target="https://pmc.ncbi.nlm.nih.gov/articles/PMC12516555/" TargetMode="External" Id="rId280"/><Relationship Type="http://schemas.openxmlformats.org/officeDocument/2006/relationships/hyperlink" Target="https://pmc.ncbi.nlm.nih.gov/articles/PMC12775104/" TargetMode="External" Id="rId281"/><Relationship Type="http://schemas.openxmlformats.org/officeDocument/2006/relationships/hyperlink" Target="https://pmc.ncbi.nlm.nih.gov/articles/PMC12561646/" TargetMode="External" Id="rId282"/><Relationship Type="http://schemas.openxmlformats.org/officeDocument/2006/relationships/hyperlink" Target="https://www.sciencedirect.com/science/article/pii/S2211124725011271" TargetMode="External" Id="rId283"/><Relationship Type="http://schemas.openxmlformats.org/officeDocument/2006/relationships/hyperlink" Target="https://www.sciencedirect.com/science/article/pii/S0304389425026780" TargetMode="External" Id="rId284"/><Relationship Type="http://schemas.openxmlformats.org/officeDocument/2006/relationships/hyperlink" Target="https://pmc.ncbi.nlm.nih.gov/articles/PMC12489257/" TargetMode="External" Id="rId285"/><Relationship Type="http://schemas.openxmlformats.org/officeDocument/2006/relationships/hyperlink" Target="https://pmc.ncbi.nlm.nih.gov/articles/PMC12491274/" TargetMode="External" Id="rId286"/><Relationship Type="http://schemas.openxmlformats.org/officeDocument/2006/relationships/hyperlink" Target="https://pmc.ncbi.nlm.nih.gov/articles/PMC12483856/" TargetMode="External" Id="rId287"/><Relationship Type="http://schemas.openxmlformats.org/officeDocument/2006/relationships/hyperlink" Target="https://www.sciencedirect.com/science/article/pii/S0168827825000558" TargetMode="External" Id="rId288"/><Relationship Type="http://schemas.openxmlformats.org/officeDocument/2006/relationships/hyperlink" Target="https://pmc.ncbi.nlm.nih.gov/articles/PMC12701056/" TargetMode="External" Id="rId289"/><Relationship Type="http://schemas.openxmlformats.org/officeDocument/2006/relationships/hyperlink" Target="https://pmc.ncbi.nlm.nih.gov/articles/PMC12700830/" TargetMode="External" Id="rId290"/><Relationship Type="http://schemas.openxmlformats.org/officeDocument/2006/relationships/hyperlink" Target="https://pmc.ncbi.nlm.nih.gov/articles/PMC12531150/" TargetMode="External" Id="rId291"/><Relationship Type="http://schemas.openxmlformats.org/officeDocument/2006/relationships/hyperlink" Target="https://pmc.ncbi.nlm.nih.gov/articles/PMC12603102/" TargetMode="External" Id="rId292"/><Relationship Type="http://schemas.openxmlformats.org/officeDocument/2006/relationships/hyperlink" Target="https://pmc.ncbi.nlm.nih.gov/articles/PMC12466740/" TargetMode="External" Id="rId293"/><Relationship Type="http://schemas.openxmlformats.org/officeDocument/2006/relationships/hyperlink" Target="https://pmc.ncbi.nlm.nih.gov/articles/PMC12774698/" TargetMode="External" Id="rId294"/><Relationship Type="http://schemas.openxmlformats.org/officeDocument/2006/relationships/hyperlink" Target="https://pmc.ncbi.nlm.nih.gov/articles/PMC12727497/" TargetMode="External" Id="rId295"/><Relationship Type="http://schemas.openxmlformats.org/officeDocument/2006/relationships/hyperlink" Target="https://pmc.ncbi.nlm.nih.gov/articles/PMC12625119/" TargetMode="External" Id="rId296"/><Relationship Type="http://schemas.openxmlformats.org/officeDocument/2006/relationships/hyperlink" Target="https://pmc.ncbi.nlm.nih.gov/articles/PMC12606705/" TargetMode="External" Id="rId297"/><Relationship Type="http://schemas.openxmlformats.org/officeDocument/2006/relationships/hyperlink" Target="https://pmc.ncbi.nlm.nih.gov/articles/PMC12727497/" TargetMode="External" Id="rId298"/><Relationship Type="http://schemas.openxmlformats.org/officeDocument/2006/relationships/hyperlink" Target="https://pmc.ncbi.nlm.nih.gov/articles/PMC12647908/" TargetMode="External" Id="rId299"/><Relationship Type="http://schemas.openxmlformats.org/officeDocument/2006/relationships/hyperlink" Target="https://pmc.ncbi.nlm.nih.gov/articles/PMC10989535/" TargetMode="External" Id="rId300"/><Relationship Type="http://schemas.openxmlformats.org/officeDocument/2006/relationships/hyperlink" Target="https://pmc.ncbi.nlm.nih.gov/articles/PMC12612160/" TargetMode="External" Id="rId301"/><Relationship Type="http://schemas.openxmlformats.org/officeDocument/2006/relationships/hyperlink" Target="https://pmc.ncbi.nlm.nih.gov/articles/PMC12646992/" TargetMode="External" Id="rId302"/><Relationship Type="http://schemas.openxmlformats.org/officeDocument/2006/relationships/hyperlink" Target="https://pmc.ncbi.nlm.nih.gov/articles/PMC12509697/" TargetMode="External" Id="rId303"/><Relationship Type="http://schemas.openxmlformats.org/officeDocument/2006/relationships/hyperlink" Target="https://pmc.ncbi.nlm.nih.gov/articles/PMC12765847/" TargetMode="External" Id="rId304"/><Relationship Type="http://schemas.openxmlformats.org/officeDocument/2006/relationships/hyperlink" Target="https://pmc.ncbi.nlm.nih.gov/articles/PMC12537794/" TargetMode="External" Id="rId305"/><Relationship Type="http://schemas.openxmlformats.org/officeDocument/2006/relationships/hyperlink" Target="https://pmc.ncbi.nlm.nih.gov/articles/PMC12752145/" TargetMode="External" Id="rId306"/><Relationship Type="http://schemas.openxmlformats.org/officeDocument/2006/relationships/hyperlink" Target="https://pmc.ncbi.nlm.nih.gov/articles/PMC12765834/" TargetMode="External" Id="rId307"/><Relationship Type="http://schemas.openxmlformats.org/officeDocument/2006/relationships/hyperlink" Target="https://pmc.ncbi.nlm.nih.gov/articles/PMC12675537/" TargetMode="External" Id="rId308"/><Relationship Type="http://schemas.openxmlformats.org/officeDocument/2006/relationships/hyperlink" Target="https://pmc.ncbi.nlm.nih.gov/articles/PMC12741396/" TargetMode="External" Id="rId309"/><Relationship Type="http://schemas.openxmlformats.org/officeDocument/2006/relationships/hyperlink" Target="https://pmc.ncbi.nlm.nih.gov/articles/PMC12644487/" TargetMode="External" Id="rId310"/><Relationship Type="http://schemas.openxmlformats.org/officeDocument/2006/relationships/hyperlink" Target="https://pmc.ncbi.nlm.nih.gov/articles/PMC12620830/" TargetMode="External" Id="rId311"/><Relationship Type="http://schemas.openxmlformats.org/officeDocument/2006/relationships/hyperlink" Target="https://pmc.ncbi.nlm.nih.gov/articles/PMC12524237/" TargetMode="External" Id="rId312"/><Relationship Type="http://schemas.openxmlformats.org/officeDocument/2006/relationships/hyperlink" Target="https://pmc.ncbi.nlm.nih.gov/articles/PMC12644487/" TargetMode="External" Id="rId313"/><Relationship Type="http://schemas.openxmlformats.org/officeDocument/2006/relationships/hyperlink" Target="https://pmc.ncbi.nlm.nih.gov/articles/PMC12644487/" TargetMode="External" Id="rId314"/><Relationship Type="http://schemas.openxmlformats.org/officeDocument/2006/relationships/hyperlink" Target="https://pmc.ncbi.nlm.nih.gov/articles/PMC12551227/" TargetMode="External" Id="rId315"/><Relationship Type="http://schemas.openxmlformats.org/officeDocument/2006/relationships/hyperlink" Target="https://pmc.ncbi.nlm.nih.gov/articles/PMC12677068/" TargetMode="External" Id="rId316"/><Relationship Type="http://schemas.openxmlformats.org/officeDocument/2006/relationships/hyperlink" Target="https://pmc.ncbi.nlm.nih.gov/articles/PMC12644487/" TargetMode="External" Id="rId317"/><Relationship Type="http://schemas.openxmlformats.org/officeDocument/2006/relationships/hyperlink" Target="https://pmc.ncbi.nlm.nih.gov/articles/PMC12686710/" TargetMode="External" Id="rId318"/><Relationship Type="http://schemas.openxmlformats.org/officeDocument/2006/relationships/hyperlink" Target="https://pmc.ncbi.nlm.nih.gov/articles/PMC12686710/" TargetMode="External" Id="rId319"/><Relationship Type="http://schemas.openxmlformats.org/officeDocument/2006/relationships/hyperlink" Target="https://pmc.ncbi.nlm.nih.gov/articles/PMC12583108/" TargetMode="External" Id="rId320"/><Relationship Type="http://schemas.openxmlformats.org/officeDocument/2006/relationships/hyperlink" Target="https://pmc.ncbi.nlm.nih.gov/articles/PMC12682903/" TargetMode="External" Id="rId321"/><Relationship Type="http://schemas.openxmlformats.org/officeDocument/2006/relationships/hyperlink" Target="https://pmc.ncbi.nlm.nih.gov/articles/PMC12748786/" TargetMode="External" Id="rId322"/><Relationship Type="http://schemas.openxmlformats.org/officeDocument/2006/relationships/hyperlink" Target="https://pmc.ncbi.nlm.nih.gov/articles/PMC12660679/" TargetMode="External" Id="rId323"/><Relationship Type="http://schemas.openxmlformats.org/officeDocument/2006/relationships/hyperlink" Target="https://pmc.ncbi.nlm.nih.gov/articles/PMC12644921/" TargetMode="External" Id="rId324"/><Relationship Type="http://schemas.openxmlformats.org/officeDocument/2006/relationships/hyperlink" Target="https://pmc.ncbi.nlm.nih.gov/articles/PMC12611945/" TargetMode="External" Id="rId325"/><Relationship Type="http://schemas.openxmlformats.org/officeDocument/2006/relationships/hyperlink" Target="https://link.springer.com/chapter/10.1007/978-3-030-86258-9_6" TargetMode="External" Id="rId326"/><Relationship Type="http://schemas.openxmlformats.org/officeDocument/2006/relationships/hyperlink" Target="https://pmc.ncbi.nlm.nih.gov/articles/PMC7046740/" TargetMode="External" Id="rId327"/><Relationship Type="http://schemas.openxmlformats.org/officeDocument/2006/relationships/hyperlink" Target="https://pmc.ncbi.nlm.nih.gov/articles/PMC12654025/" TargetMode="External" Id="rId328"/><Relationship Type="http://schemas.openxmlformats.org/officeDocument/2006/relationships/hyperlink" Target="https://pmc.ncbi.nlm.nih.gov/articles/PMC12749142/" TargetMode="External" Id="rId329"/><Relationship Type="http://schemas.openxmlformats.org/officeDocument/2006/relationships/hyperlink" Target="https://pmc.ncbi.nlm.nih.gov/articles/PMC12651661/" TargetMode="External" Id="rId330"/><Relationship Type="http://schemas.openxmlformats.org/officeDocument/2006/relationships/hyperlink" Target="https://pmc.ncbi.nlm.nih.gov/articles/PMC12696020/" TargetMode="External" Id="rId331"/><Relationship Type="http://schemas.openxmlformats.org/officeDocument/2006/relationships/hyperlink" Target="https://pmc.ncbi.nlm.nih.gov/articles/PMC12734463/" TargetMode="External" Id="rId332"/><Relationship Type="http://schemas.openxmlformats.org/officeDocument/2006/relationships/hyperlink" Target="https://pmc.ncbi.nlm.nih.gov/articles/PMC12640951/" TargetMode="External" Id="rId333"/><Relationship Type="http://schemas.openxmlformats.org/officeDocument/2006/relationships/hyperlink" Target="https://link.springer.com/article/10.1038/s44321-025-00349-6" TargetMode="External" Id="rId334"/><Relationship Type="http://schemas.openxmlformats.org/officeDocument/2006/relationships/hyperlink" Target="https://pmc.ncbi.nlm.nih.gov/articles/PMC12644017/" TargetMode="External" Id="rId335"/><Relationship Type="http://schemas.openxmlformats.org/officeDocument/2006/relationships/hyperlink" Target="https://www.sciencedirect.com/science/article/pii/S2666379125005956" TargetMode="External" Id="rId336"/><Relationship Type="http://schemas.openxmlformats.org/officeDocument/2006/relationships/hyperlink" Target="https://pmc.ncbi.nlm.nih.gov/articles/PMC12345285/" TargetMode="External" Id="rId337"/><Relationship Type="http://schemas.openxmlformats.org/officeDocument/2006/relationships/hyperlink" Target="https://pmc.ncbi.nlm.nih.gov/articles/PMC12733517/" TargetMode="External" Id="rId338"/><Relationship Type="http://schemas.openxmlformats.org/officeDocument/2006/relationships/hyperlink" Target="https://pmc.ncbi.nlm.nih.gov/articles/PMC12715520/" TargetMode="External" Id="rId339"/><Relationship Type="http://schemas.openxmlformats.org/officeDocument/2006/relationships/hyperlink" Target="https://pmc.ncbi.nlm.nih.gov/articles/PMC12730188/" TargetMode="External" Id="rId340"/><Relationship Type="http://schemas.openxmlformats.org/officeDocument/2006/relationships/hyperlink" Target="https://pmc.ncbi.nlm.nih.gov/articles/PMC12740009/" TargetMode="External" Id="rId341"/><Relationship Type="http://schemas.openxmlformats.org/officeDocument/2006/relationships/hyperlink" Target="https://pmc.ncbi.nlm.nih.gov/articles/PMC8448349/" TargetMode="External" Id="rId342"/><Relationship Type="http://schemas.openxmlformats.org/officeDocument/2006/relationships/hyperlink" Target="https://pmc.ncbi.nlm.nih.gov/articles/PMC9237678/" TargetMode="External" Id="rId343"/><Relationship Type="http://schemas.openxmlformats.org/officeDocument/2006/relationships/hyperlink" Target="https://pmc.ncbi.nlm.nih.gov/articles/PMC7019377/" TargetMode="External" Id="rId344"/><Relationship Type="http://schemas.openxmlformats.org/officeDocument/2006/relationships/hyperlink" Target="https://pmc.ncbi.nlm.nih.gov/articles/PMC6856029/" TargetMode="External" Id="rId345"/><Relationship Type="http://schemas.openxmlformats.org/officeDocument/2006/relationships/hyperlink" Target="https://link.springer.com/chapter/10.1007/978-3-319-60816-7_24" TargetMode="External" Id="rId346"/><Relationship Type="http://schemas.openxmlformats.org/officeDocument/2006/relationships/hyperlink" Target="https://pmc.ncbi.nlm.nih.gov/articles/PMC9696481/" TargetMode="External" Id="rId347"/><Relationship Type="http://schemas.openxmlformats.org/officeDocument/2006/relationships/hyperlink" Target="https://pmc.ncbi.nlm.nih.gov/articles/PMC7839352/" TargetMode="External" Id="rId348"/><Relationship Type="http://schemas.openxmlformats.org/officeDocument/2006/relationships/hyperlink" Target="https://pmc.ncbi.nlm.nih.gov/articles/PMC12001596/" TargetMode="External" Id="rId349"/><Relationship Type="http://schemas.openxmlformats.org/officeDocument/2006/relationships/hyperlink" Target="https://pmc.ncbi.nlm.nih.gov/articles/PMC8844976/" TargetMode="External" Id="rId350"/><Relationship Type="http://schemas.openxmlformats.org/officeDocument/2006/relationships/hyperlink" Target="https://pmc.ncbi.nlm.nih.gov/articles/PMC9251601/" TargetMode="External" Id="rId351"/><Relationship Type="http://schemas.openxmlformats.org/officeDocument/2006/relationships/hyperlink" Target="https://pmc.ncbi.nlm.nih.gov/articles/PMC7270562/" TargetMode="External" Id="rId352"/><Relationship Type="http://schemas.openxmlformats.org/officeDocument/2006/relationships/hyperlink" Target="https://link.springer.com/chapter/10.1007/978-1-0716-2349-7_7" TargetMode="External" Id="rId353"/><Relationship Type="http://schemas.openxmlformats.org/officeDocument/2006/relationships/hyperlink" Target="https://pmc.ncbi.nlm.nih.gov/articles/PMC8618349/" TargetMode="External" Id="rId354"/><Relationship Type="http://schemas.openxmlformats.org/officeDocument/2006/relationships/hyperlink" Target="https://pmc.ncbi.nlm.nih.gov/articles/PMC7868630/" TargetMode="External" Id="rId355"/><Relationship Type="http://schemas.openxmlformats.org/officeDocument/2006/relationships/hyperlink" Target="https://www.sciencedirect.com/science/article/pii/S0003267018309395" TargetMode="External" Id="rId356"/><Relationship Type="http://schemas.openxmlformats.org/officeDocument/2006/relationships/hyperlink" Target="https://pmc.ncbi.nlm.nih.gov/articles/PMC7329318/" TargetMode="External" Id="rId357"/><Relationship Type="http://schemas.openxmlformats.org/officeDocument/2006/relationships/hyperlink" Target="https://pmc.ncbi.nlm.nih.gov/articles/PMC6394392/" TargetMode="External" Id="rId358"/><Relationship Type="http://schemas.openxmlformats.org/officeDocument/2006/relationships/hyperlink" Target="https://pmc.ncbi.nlm.nih.gov/articles/PMC11838597/" TargetMode="External" Id="rId359"/><Relationship Type="http://schemas.openxmlformats.org/officeDocument/2006/relationships/hyperlink" Target="https://onlinelibrary.wiley.com/doi/10.1002/cem.2964?af=R&amp;AllField=MTBLS147&amp;content=articlesChapters&amp;target=default" TargetMode="External" Id="rId360"/><Relationship Type="http://schemas.openxmlformats.org/officeDocument/2006/relationships/hyperlink" Target="https://pmc.ncbi.nlm.nih.gov/articles/PMC7507772/" TargetMode="External" Id="rId361"/><Relationship Type="http://schemas.openxmlformats.org/officeDocument/2006/relationships/hyperlink" Target="https://www.sciencedirect.com/science/article/pii/S0002944020301954" TargetMode="External" Id="rId362"/><Relationship Type="http://schemas.openxmlformats.org/officeDocument/2006/relationships/hyperlink" Target="https://pmc.ncbi.nlm.nih.gov/articles/PMC9085807/" TargetMode="External" Id="rId363"/><Relationship Type="http://schemas.openxmlformats.org/officeDocument/2006/relationships/hyperlink" Target="https://pmc.ncbi.nlm.nih.gov/articles/PMC8543468/" TargetMode="External" Id="rId364"/><Relationship Type="http://schemas.openxmlformats.org/officeDocument/2006/relationships/hyperlink" Target="https://link.springer.com/chapter/10.1007/978-3-319-98702-6_19" TargetMode="External" Id="rId365"/><Relationship Type="http://schemas.openxmlformats.org/officeDocument/2006/relationships/hyperlink" Target="https://pmc.ncbi.nlm.nih.gov/articles/PMC7381283/" TargetMode="External" Id="rId366"/><Relationship Type="http://schemas.openxmlformats.org/officeDocument/2006/relationships/hyperlink" Target="https://www.sciencedirect.com/science/article/pii/S0146638016302911" TargetMode="External" Id="rId367"/><Relationship Type="http://schemas.openxmlformats.org/officeDocument/2006/relationships/hyperlink" Target="https://pmc.ncbi.nlm.nih.gov/articles/PMC7670440/" TargetMode="External" Id="rId368"/><Relationship Type="http://schemas.openxmlformats.org/officeDocument/2006/relationships/hyperlink" Target="https://pmc.ncbi.nlm.nih.gov/articles/PMC8027193/" TargetMode="External" Id="rId369"/><Relationship Type="http://schemas.openxmlformats.org/officeDocument/2006/relationships/hyperlink" Target="https://pmc.ncbi.nlm.nih.gov/articles/PMC7532762/" TargetMode="External" Id="rId370"/><Relationship Type="http://schemas.openxmlformats.org/officeDocument/2006/relationships/hyperlink" Target="https://pmc.ncbi.nlm.nih.gov/articles/PMC10051505/" TargetMode="External" Id="rId371"/><Relationship Type="http://schemas.openxmlformats.org/officeDocument/2006/relationships/hyperlink" Target="https://link.springer.com/article/10.1038/s41596-021-00636-9" TargetMode="External" Id="rId372"/><Relationship Type="http://schemas.openxmlformats.org/officeDocument/2006/relationships/hyperlink" Target="https://pmc.ncbi.nlm.nih.gov/articles/PMC7310949/" TargetMode="External" Id="rId373"/><Relationship Type="http://schemas.openxmlformats.org/officeDocument/2006/relationships/hyperlink" Target="https://pmc.ncbi.nlm.nih.gov/articles/PMC9262712/" TargetMode="External" Id="rId374"/><Relationship Type="http://schemas.openxmlformats.org/officeDocument/2006/relationships/hyperlink" Target="https://onlinelibrary.wiley.com/doi/10.1002/9781119872405.ch03?af=R&amp;AllField=MTBLS1572&amp;content=articlesChapters&amp;target=default" TargetMode="External" Id="rId375"/><Relationship Type="http://schemas.openxmlformats.org/officeDocument/2006/relationships/hyperlink" Target="https://pmc.ncbi.nlm.nih.gov/articles/PMC6856029/" TargetMode="External" Id="rId376"/><Relationship Type="http://schemas.openxmlformats.org/officeDocument/2006/relationships/hyperlink" Target="https://www.sciencedirect.com/science/article/pii/S0039914024016527" TargetMode="External" Id="rId377"/><Relationship Type="http://schemas.openxmlformats.org/officeDocument/2006/relationships/hyperlink" Target="https://doi.org/10.3389/fbioe.2015.00129;%20https://europepmc.org/articles/PMC4585098;%20https://europepmc.org/articles/PMC4585098?pdf=render" TargetMode="External" Id="rId378"/><Relationship Type="http://schemas.openxmlformats.org/officeDocument/2006/relationships/hyperlink" Target="https://pmc.ncbi.nlm.nih.gov/articles/PMC8787163/" TargetMode="External" Id="rId379"/><Relationship Type="http://schemas.openxmlformats.org/officeDocument/2006/relationships/hyperlink" Target="https://link.springer.com/chapter/10.1007/978-3-319-60816-7_24" TargetMode="External" Id="rId380"/><Relationship Type="http://schemas.openxmlformats.org/officeDocument/2006/relationships/hyperlink" Target="https://pmc.ncbi.nlm.nih.gov/articles/PMC8618349/" TargetMode="External" Id="rId381"/><Relationship Type="http://schemas.openxmlformats.org/officeDocument/2006/relationships/hyperlink" Target="https://pmc.ncbi.nlm.nih.gov/articles/PMC9682628/" TargetMode="External" Id="rId382"/><Relationship Type="http://schemas.openxmlformats.org/officeDocument/2006/relationships/hyperlink" Target="https://www.biorxiv.org/content/biorxiv/early/2016/04/18/049205.full.pdf;%20https://doi.org/10.1101/049205;%20https://europepmc.org/article/PPR/PPR7031;%20https://europepmc.org/api/fulltextRepo?pprId=PPR7031&amp;type=FILE&amp;fileName=EMS86827-pdf.pdf&amp;mimeType=application/pdf" TargetMode="External" Id="rId383"/><Relationship Type="http://schemas.openxmlformats.org/officeDocument/2006/relationships/hyperlink" Target="https://pmc.ncbi.nlm.nih.gov/articles/PMC7301446/" TargetMode="External" Id="rId384"/><Relationship Type="http://schemas.openxmlformats.org/officeDocument/2006/relationships/hyperlink" Target="https://www.sciencedirect.com/science/article/pii/S0166526X18300606" TargetMode="External" Id="rId385"/><Relationship Type="http://schemas.openxmlformats.org/officeDocument/2006/relationships/hyperlink" Target="https://onlinelibrary.wiley.com/doi/10.1111/jpy.13342?af=R&amp;AllField=MTBLS1714&amp;content=articlesChapters&amp;target=default" TargetMode="External" Id="rId386"/><Relationship Type="http://schemas.openxmlformats.org/officeDocument/2006/relationships/hyperlink" Target="https://link.springer.com/article/10.1007/s11306-017-1286-8" TargetMode="External" Id="rId387"/><Relationship Type="http://schemas.openxmlformats.org/officeDocument/2006/relationships/hyperlink" Target="https://link.springer.com/chapter/10.1007/978-1-4939-9831-9_15" TargetMode="External" Id="rId388"/><Relationship Type="http://schemas.openxmlformats.org/officeDocument/2006/relationships/hyperlink" Target="https://pmc.ncbi.nlm.nih.gov/articles/PMC7610908/" TargetMode="External" Id="rId389"/><Relationship Type="http://schemas.openxmlformats.org/officeDocument/2006/relationships/hyperlink" Target="https://onlinelibrary.wiley.com/doi/10.1002/lno.12275?af=R&amp;AllField=MTBLS1752&amp;content=articlesChapters&amp;target=default" TargetMode="External" Id="rId390"/><Relationship Type="http://schemas.openxmlformats.org/officeDocument/2006/relationships/hyperlink" Target="https://doi.org/10.1038/srep38881;%20https://europepmc.org/articles/PMC5153651;%20https://europepmc.org/articles/PMC5153651?pdf=render" TargetMode="External" Id="rId391"/><Relationship Type="http://schemas.openxmlformats.org/officeDocument/2006/relationships/hyperlink" Target="https://link.springer.com/chapter/10.1007/978-1-4939-9831-9_15" TargetMode="External" Id="rId392"/><Relationship Type="http://schemas.openxmlformats.org/officeDocument/2006/relationships/hyperlink" Target="https://pmc.ncbi.nlm.nih.gov/articles/PMC7998801/" TargetMode="External" Id="rId393"/><Relationship Type="http://schemas.openxmlformats.org/officeDocument/2006/relationships/hyperlink" Target="https://link.springer.comhttps://www.nature.com/articles/s41438-020-00445-3" TargetMode="External" Id="rId394"/><Relationship Type="http://schemas.openxmlformats.org/officeDocument/2006/relationships/hyperlink" Target="https://pmc.ncbi.nlm.nih.gov/articles/PMC7610452/" TargetMode="External" Id="rId395"/><Relationship Type="http://schemas.openxmlformats.org/officeDocument/2006/relationships/hyperlink" Target="https://pmc.ncbi.nlm.nih.gov/articles/PMC10050905/" TargetMode="External" Id="rId396"/><Relationship Type="http://schemas.openxmlformats.org/officeDocument/2006/relationships/hyperlink" Target="https://doi.org/10.1021/acs.jproteome.2c00293" TargetMode="External" Id="rId397"/><Relationship Type="http://schemas.openxmlformats.org/officeDocument/2006/relationships/hyperlink" Target="https://link.springer.com/article/10.1007/s12268-024-2149-2" TargetMode="External" Id="rId398"/><Relationship Type="http://schemas.openxmlformats.org/officeDocument/2006/relationships/hyperlink" Target="https://pmc.ncbi.nlm.nih.gov/articles/PMC10989535/" TargetMode="External" Id="rId399"/><Relationship Type="http://schemas.openxmlformats.org/officeDocument/2006/relationships/hyperlink" Target="https://pmc.ncbi.nlm.nih.gov/articles/PMC10713976/" TargetMode="External" Id="rId400"/><Relationship Type="http://schemas.openxmlformats.org/officeDocument/2006/relationships/hyperlink" Target="https://pmc.ncbi.nlm.nih.gov/articles/PMC7319444/" TargetMode="External" Id="rId401"/><Relationship Type="http://schemas.openxmlformats.org/officeDocument/2006/relationships/hyperlink" Target="https://link.springer.com/article/10.1007/s10337-019-03766-1" TargetMode="External" Id="rId402"/><Relationship Type="http://schemas.openxmlformats.org/officeDocument/2006/relationships/hyperlink" Target="https://www.sciencedirect.com/science/article/pii/S0169743917303726" TargetMode="External" Id="rId403"/><Relationship Type="http://schemas.openxmlformats.org/officeDocument/2006/relationships/hyperlink" Target="https://pmc.ncbi.nlm.nih.gov/articles/PMC10024524/" TargetMode="External" Id="rId404"/><Relationship Type="http://schemas.openxmlformats.org/officeDocument/2006/relationships/hyperlink" Target="https://www.sciencedirect.com/science/article/pii/S1874391920303912" TargetMode="External" Id="rId405"/><Relationship Type="http://schemas.openxmlformats.org/officeDocument/2006/relationships/hyperlink" Target="https://pmc.ncbi.nlm.nih.gov/articles/PMC10980834/" TargetMode="External" Id="rId406"/><Relationship Type="http://schemas.openxmlformats.org/officeDocument/2006/relationships/hyperlink" Target="https://pmc.ncbi.nlm.nih.gov/articles/PMC7840755/" TargetMode="External" Id="rId407"/><Relationship Type="http://schemas.openxmlformats.org/officeDocument/2006/relationships/hyperlink" Target="https://onlinelibrary.wiley.com/doi/10.1111/1365-2745.13777?af=R&amp;AllField=MTBLS1968&amp;content=articlesChapters&amp;target=default" TargetMode="External" Id="rId408"/><Relationship Type="http://schemas.openxmlformats.org/officeDocument/2006/relationships/hyperlink" Target="https://pmc.ncbi.nlm.nih.gov/articles/PMC7551399/" TargetMode="External" Id="rId409"/><Relationship Type="http://schemas.openxmlformats.org/officeDocument/2006/relationships/hyperlink" Target="https://pmc.ncbi.nlm.nih.gov/articles/PMC8218199/" TargetMode="External" Id="rId410"/><Relationship Type="http://schemas.openxmlformats.org/officeDocument/2006/relationships/hyperlink" Target="https://www.sciencedirect.com/science/article/pii/S1877050924027777" TargetMode="External" Id="rId411"/><Relationship Type="http://schemas.openxmlformats.org/officeDocument/2006/relationships/hyperlink" Target="https://onlinelibrary.wiley.com/doi/10.1002/0471250953.bi1413s53?af=R&amp;AllField=MTBLS71&amp;content=articlesChapters&amp;target=default" TargetMode="External" Id="rId412"/><Relationship Type="http://schemas.openxmlformats.org/officeDocument/2006/relationships/hyperlink" Target="https://pmc.ncbi.nlm.nih.gov/articles/PMC5362739/" TargetMode="External" Id="rId413"/><Relationship Type="http://schemas.openxmlformats.org/officeDocument/2006/relationships/hyperlink" Target="https://pmc.ncbi.nlm.nih.gov/articles/PMC6637741/" TargetMode="External" Id="rId414"/><Relationship Type="http://schemas.openxmlformats.org/officeDocument/2006/relationships/hyperlink" Target="https://pmc.ncbi.nlm.nih.gov/articles/PMC8297383/" TargetMode="External" Id="rId415"/><Relationship Type="http://schemas.openxmlformats.org/officeDocument/2006/relationships/hyperlink" Target="https://doi.org/10.1016/j.envint.2022.107240;%20https://doi.org/10.1016/j.envint.2022.107240;%20https://europepmc.org/articles/PMC9195052;%20https://europepmc.org/articles/PMC9195052?pdf=render" TargetMode="External" Id="rId416"/><Relationship Type="http://schemas.openxmlformats.org/officeDocument/2006/relationships/hyperlink" Target="https://onlinelibrary.wiley.com/doi/10.1002/pca.3178?af=R&amp;AllField=MTBLS2052&amp;content=articlesChapters&amp;target=default" TargetMode="External" Id="rId417"/><Relationship Type="http://schemas.openxmlformats.org/officeDocument/2006/relationships/hyperlink" Target="https://www.sciencedirect.com/science/article/pii/S0014483520306011" TargetMode="External" Id="rId418"/><Relationship Type="http://schemas.openxmlformats.org/officeDocument/2006/relationships/hyperlink" Target="https://pmc.ncbi.nlm.nih.gov/articles/PMC7961103/" TargetMode="External" Id="rId419"/><Relationship Type="http://schemas.openxmlformats.org/officeDocument/2006/relationships/hyperlink" Target="https://pmc.ncbi.nlm.nih.gov/articles/PMC7661741/" TargetMode="External" Id="rId420"/><Relationship Type="http://schemas.openxmlformats.org/officeDocument/2006/relationships/hyperlink" Target="https://pmc.ncbi.nlm.nih.gov/articles/PMC8618349/" TargetMode="External" Id="rId421"/><Relationship Type="http://schemas.openxmlformats.org/officeDocument/2006/relationships/hyperlink" Target="https://pmc.ncbi.nlm.nih.gov/articles/PMC8148019/" TargetMode="External" Id="rId422"/><Relationship Type="http://schemas.openxmlformats.org/officeDocument/2006/relationships/hyperlink" Target="https://pmc.ncbi.nlm.nih.gov/articles/PMC8437986/" TargetMode="External" Id="rId423"/><Relationship Type="http://schemas.openxmlformats.org/officeDocument/2006/relationships/hyperlink" Target="https://pmc.ncbi.nlm.nih.gov/articles/PMC8756627/" TargetMode="External" Id="rId424"/><Relationship Type="http://schemas.openxmlformats.org/officeDocument/2006/relationships/hyperlink" Target="https://pmc.ncbi.nlm.nih.gov/articles/PMC8618349/" TargetMode="External" Id="rId425"/><Relationship Type="http://schemas.openxmlformats.org/officeDocument/2006/relationships/hyperlink" Target="https://pmc.ncbi.nlm.nih.gov/articles/PMC5362739/" TargetMode="External" Id="rId426"/><Relationship Type="http://schemas.openxmlformats.org/officeDocument/2006/relationships/hyperlink" Target="https://pmc.ncbi.nlm.nih.gov/articles/PMC10767962/" TargetMode="External" Id="rId427"/><Relationship Type="http://schemas.openxmlformats.org/officeDocument/2006/relationships/hyperlink" Target="https://pmc.ncbi.nlm.nih.gov/articles/PMC10073473/" TargetMode="External" Id="rId428"/><Relationship Type="http://schemas.openxmlformats.org/officeDocument/2006/relationships/hyperlink" Target="https://pmc.ncbi.nlm.nih.gov/articles/PMC10154392/" TargetMode="External" Id="rId429"/><Relationship Type="http://schemas.openxmlformats.org/officeDocument/2006/relationships/hyperlink" Target="https://link.springer.com/article/10.1007/s11306-017-1246-3" TargetMode="External" Id="rId430"/><Relationship Type="http://schemas.openxmlformats.org/officeDocument/2006/relationships/hyperlink" Target="https://www.sciencedirect.com/science/article/pii/S0169743922002313" TargetMode="External" Id="rId431"/><Relationship Type="http://schemas.openxmlformats.org/officeDocument/2006/relationships/hyperlink" Target="https://pmc.ncbi.nlm.nih.gov/articles/PMC7786005/" TargetMode="External" Id="rId432"/><Relationship Type="http://schemas.openxmlformats.org/officeDocument/2006/relationships/hyperlink" Target="https://www.sciencedirect.com/science/article/pii/S2405471221004518" TargetMode="External" Id="rId433"/><Relationship Type="http://schemas.openxmlformats.org/officeDocument/2006/relationships/hyperlink" Target="https://pmc.ncbi.nlm.nih.gov/articles/PMC11063062/" TargetMode="External" Id="rId434"/><Relationship Type="http://schemas.openxmlformats.org/officeDocument/2006/relationships/hyperlink" Target="https://pmc.ncbi.nlm.nih.gov/articles/PMC9915478/" TargetMode="External" Id="rId435"/><Relationship Type="http://schemas.openxmlformats.org/officeDocument/2006/relationships/hyperlink" Target="https://pmc.ncbi.nlm.nih.gov/articles/PMC9432838/" TargetMode="External" Id="rId436"/><Relationship Type="http://schemas.openxmlformats.org/officeDocument/2006/relationships/hyperlink" Target="https://pmc.ncbi.nlm.nih.gov/articles/PMC11582573/" TargetMode="External" Id="rId437"/><Relationship Type="http://schemas.openxmlformats.org/officeDocument/2006/relationships/hyperlink" Target="https://pmc.ncbi.nlm.nih.gov/articles/PMC11538534/" TargetMode="External" Id="rId438"/><Relationship Type="http://schemas.openxmlformats.org/officeDocument/2006/relationships/hyperlink" Target="https://link.springer.com/article/10.1007/s11306-022-01872-0" TargetMode="External" Id="rId439"/><Relationship Type="http://schemas.openxmlformats.org/officeDocument/2006/relationships/hyperlink" Target="https://pmc.ncbi.nlm.nih.gov/articles/PMC8357928/" TargetMode="External" Id="rId440"/><Relationship Type="http://schemas.openxmlformats.org/officeDocument/2006/relationships/hyperlink" Target="https://onlinelibrary.wiley.com/doi/10.1002/cem.70002?af=R&amp;AllField=MTBLS2277&amp;content=articlesChapters&amp;target=default" TargetMode="External" Id="rId441"/><Relationship Type="http://schemas.openxmlformats.org/officeDocument/2006/relationships/hyperlink" Target="https://pmc.ncbi.nlm.nih.gov/articles/PMC6940703/" TargetMode="External" Id="rId442"/><Relationship Type="http://schemas.openxmlformats.org/officeDocument/2006/relationships/hyperlink" Target="https://pmc.ncbi.nlm.nih.gov/articles/PMC8938536/" TargetMode="External" Id="rId443"/><Relationship Type="http://schemas.openxmlformats.org/officeDocument/2006/relationships/hyperlink" Target="https://pmc.ncbi.nlm.nih.gov/articles/PMC6241834/" TargetMode="External" Id="rId444"/><Relationship Type="http://schemas.openxmlformats.org/officeDocument/2006/relationships/hyperlink" Target="https://doi.org/10.1016/j.envint.2022.107240;%20https://doi.org/10.1016/j.envint.2022.107240;%20https://europepmc.org/articles/PMC9195052;%20https://europepmc.org/articles/PMC9195052?pdf=render" TargetMode="External" Id="rId445"/><Relationship Type="http://schemas.openxmlformats.org/officeDocument/2006/relationships/hyperlink" Target="https://onlinelibrary.wiley.com/doi/10.1111/biom.13693?af=R&amp;AllField=MTBLS23&amp;content=articlesChapters&amp;target=default" TargetMode="External" Id="rId446"/><Relationship Type="http://schemas.openxmlformats.org/officeDocument/2006/relationships/hyperlink" Target="https://pmc.ncbi.nlm.nih.gov/articles/PMC12568960/" TargetMode="External" Id="rId447"/><Relationship Type="http://schemas.openxmlformats.org/officeDocument/2006/relationships/hyperlink" Target="https://pmc.ncbi.nlm.nih.gov/articles/PMC8567795/" TargetMode="External" Id="rId448"/><Relationship Type="http://schemas.openxmlformats.org/officeDocument/2006/relationships/hyperlink" Target="https://pmc.ncbi.nlm.nih.gov/articles/PMC6761976/" TargetMode="External" Id="rId449"/><Relationship Type="http://schemas.openxmlformats.org/officeDocument/2006/relationships/hyperlink" Target="https://pmc.ncbi.nlm.nih.gov/articles/PMC12683924/" TargetMode="External" Id="rId450"/><Relationship Type="http://schemas.openxmlformats.org/officeDocument/2006/relationships/hyperlink" Target="https://onlinelibrary.wiley.com/doi/10.1002/pmic.202300032?af=R&amp;AllField=MTBLS234&amp;content=articlesChapters&amp;target=default" TargetMode="External" Id="rId451"/><Relationship Type="http://schemas.openxmlformats.org/officeDocument/2006/relationships/hyperlink" Target="https://onlinelibrary.wiley.com/doi/10.1002/lno.12497?af=R&amp;AllField=MTBLS2356&amp;content=articlesChapters&amp;target=default" TargetMode="External" Id="rId452"/><Relationship Type="http://schemas.openxmlformats.org/officeDocument/2006/relationships/hyperlink" Target="https://link.springer.com/article/10.1007/s11306-018-1319-y" TargetMode="External" Id="rId453"/><Relationship Type="http://schemas.openxmlformats.org/officeDocument/2006/relationships/hyperlink" Target="https://pmc.ncbi.nlm.nih.gov/articles/PMC8593149/" TargetMode="External" Id="rId454"/><Relationship Type="http://schemas.openxmlformats.org/officeDocument/2006/relationships/hyperlink" Target="https://pmc.ncbi.nlm.nih.gov/articles/PMC9209433/" TargetMode="External" Id="rId455"/><Relationship Type="http://schemas.openxmlformats.org/officeDocument/2006/relationships/hyperlink" Target="https://pmc.ncbi.nlm.nih.gov/articles/PMC11289489/" TargetMode="External" Id="rId456"/><Relationship Type="http://schemas.openxmlformats.org/officeDocument/2006/relationships/hyperlink" Target="https://pmc.ncbi.nlm.nih.gov/articles/PMC10205044/" TargetMode="External" Id="rId457"/><Relationship Type="http://schemas.openxmlformats.org/officeDocument/2006/relationships/hyperlink" Target="https://pmc.ncbi.nlm.nih.gov/articles/PMC8209044/" TargetMode="External" Id="rId458"/><Relationship Type="http://schemas.openxmlformats.org/officeDocument/2006/relationships/hyperlink" Target="https://pmc.ncbi.nlm.nih.gov/articles/PMC11237759/" TargetMode="External" Id="rId459"/><Relationship Type="http://schemas.openxmlformats.org/officeDocument/2006/relationships/hyperlink" Target="https://link.springer.com/article/10.1007/s11306-014-0738-7" TargetMode="External" Id="rId460"/><Relationship Type="http://schemas.openxmlformats.org/officeDocument/2006/relationships/hyperlink" Target="https://onlinelibrary.wiley.com/doi/10.1111/ijfs.15894?af=R&amp;AllField=MTBLS240&amp;content=articlesChapters&amp;target=default" TargetMode="External" Id="rId461"/><Relationship Type="http://schemas.openxmlformats.org/officeDocument/2006/relationships/hyperlink" Target="https://pmc.ncbi.nlm.nih.gov/articles/PMC8283677/" TargetMode="External" Id="rId462"/><Relationship Type="http://schemas.openxmlformats.org/officeDocument/2006/relationships/hyperlink" Target="https://pmc.ncbi.nlm.nih.gov/articles/PMC8878835/" TargetMode="External" Id="rId463"/><Relationship Type="http://schemas.openxmlformats.org/officeDocument/2006/relationships/hyperlink" Target="https://onlinelibrary.wiley.com/doi/10.1002/9781394211241.ch5?af=R&amp;AllField=MTBLS242&amp;content=articlesChapters&amp;target=default" TargetMode="External" Id="rId464"/><Relationship Type="http://schemas.openxmlformats.org/officeDocument/2006/relationships/hyperlink" Target="https://pmc.ncbi.nlm.nih.gov/articles/PMC9940374/" TargetMode="External" Id="rId465"/><Relationship Type="http://schemas.openxmlformats.org/officeDocument/2006/relationships/hyperlink" Target="https://pmc.ncbi.nlm.nih.gov/articles/PMC9769586/" TargetMode="External" Id="rId466"/><Relationship Type="http://schemas.openxmlformats.org/officeDocument/2006/relationships/hyperlink" Target="https://pmc.ncbi.nlm.nih.gov/articles/PMC11782658/" TargetMode="External" Id="rId467"/><Relationship Type="http://schemas.openxmlformats.org/officeDocument/2006/relationships/hyperlink" Target="https://doi.org/10.1016/j.dib.2022.108765;%20https://europepmc.org/articles/PMC9678393;%20https://europepmc.org/articles/PMC9678393?pdf=render" TargetMode="External" Id="rId468"/><Relationship Type="http://schemas.openxmlformats.org/officeDocument/2006/relationships/hyperlink" Target="https://onlinelibrary.wiley.com/doi/10.1002/ange.201611347?af=R&amp;AllField=MTBLS247&amp;content=articlesChapters&amp;target=default" TargetMode="External" Id="rId469"/><Relationship Type="http://schemas.openxmlformats.org/officeDocument/2006/relationships/hyperlink" Target="https://pmc.ncbi.nlm.nih.gov/articles/PMC8371158/" TargetMode="External" Id="rId470"/><Relationship Type="http://schemas.openxmlformats.org/officeDocument/2006/relationships/hyperlink" Target="https://pmc.ncbi.nlm.nih.gov/articles/PMC9682628/" TargetMode="External" Id="rId471"/><Relationship Type="http://schemas.openxmlformats.org/officeDocument/2006/relationships/hyperlink" Target="https://www.sciencedirect.com/science/article/pii/S0003267025008347" TargetMode="External" Id="rId472"/><Relationship Type="http://schemas.openxmlformats.org/officeDocument/2006/relationships/hyperlink" Target="https://pmc.ncbi.nlm.nih.gov/articles/PMC8648117/" TargetMode="External" Id="rId473"/><Relationship Type="http://schemas.openxmlformats.org/officeDocument/2006/relationships/hyperlink" Target="https://pmc.ncbi.nlm.nih.gov/articles/PMC4421934/" TargetMode="External" Id="rId474"/><Relationship Type="http://schemas.openxmlformats.org/officeDocument/2006/relationships/hyperlink" Target="https://pmc.ncbi.nlm.nih.gov/articles/PMC12522779/" TargetMode="External" Id="rId475"/><Relationship Type="http://schemas.openxmlformats.org/officeDocument/2006/relationships/hyperlink" Target="https://pmc.ncbi.nlm.nih.gov/articles/PMC12481999/" TargetMode="External" Id="rId476"/><Relationship Type="http://schemas.openxmlformats.org/officeDocument/2006/relationships/hyperlink" Target="https://pmc.ncbi.nlm.nih.gov/articles/PMC12583525/" TargetMode="External" Id="rId477"/><Relationship Type="http://schemas.openxmlformats.org/officeDocument/2006/relationships/hyperlink" Target="https://doi.org/10.1021/acs.analchem.5c01594" TargetMode="External" Id="rId478"/><Relationship Type="http://schemas.openxmlformats.org/officeDocument/2006/relationships/hyperlink" Target="https://pmc.ncbi.nlm.nih.gov/articles/PMC9666482/" TargetMode="External" Id="rId479"/><Relationship Type="http://schemas.openxmlformats.org/officeDocument/2006/relationships/hyperlink" Target="https://pmc.ncbi.nlm.nih.gov/articles/PMC9581426/" TargetMode="External" Id="rId480"/><Relationship Type="http://schemas.openxmlformats.org/officeDocument/2006/relationships/hyperlink" Target="https://pmc.ncbi.nlm.nih.gov/articles/PMC10888883/" TargetMode="External" Id="rId481"/><Relationship Type="http://schemas.openxmlformats.org/officeDocument/2006/relationships/hyperlink" Target="https://pmc.ncbi.nlm.nih.gov/articles/PMC9482228/" TargetMode="External" Id="rId482"/><Relationship Type="http://schemas.openxmlformats.org/officeDocument/2006/relationships/hyperlink" Target="https://pmc.ncbi.nlm.nih.gov/articles/PMC7497297/" TargetMode="External" Id="rId483"/><Relationship Type="http://schemas.openxmlformats.org/officeDocument/2006/relationships/hyperlink" Target="https://www.sciencedirect.com/science/article/pii/S0169743921001908" TargetMode="External" Id="rId484"/><Relationship Type="http://schemas.openxmlformats.org/officeDocument/2006/relationships/hyperlink" Target="https://link.springer.com/chapter/10.1007/978-3-031-44256-8_6" TargetMode="External" Id="rId485"/><Relationship Type="http://schemas.openxmlformats.org/officeDocument/2006/relationships/hyperlink" Target="https://pmc.ncbi.nlm.nih.gov/articles/PMC8253819/" TargetMode="External" Id="rId486"/><Relationship Type="http://schemas.openxmlformats.org/officeDocument/2006/relationships/hyperlink" Target="https://link.springer.com/chapter/10.1007/978-3-319-60816-7_24" TargetMode="External" Id="rId487"/><Relationship Type="http://schemas.openxmlformats.org/officeDocument/2006/relationships/hyperlink" Target="https://pmc.ncbi.nlm.nih.gov/articles/PMC10767962/" TargetMode="External" Id="rId488"/><Relationship Type="http://schemas.openxmlformats.org/officeDocument/2006/relationships/hyperlink" Target="https://www.sciencedirect.com/science/article/pii/S0039914023004782" TargetMode="External" Id="rId489"/><Relationship Type="http://schemas.openxmlformats.org/officeDocument/2006/relationships/hyperlink" Target="https://link.springer.com/chapter/10.1007/978-1-4939-9831-9_15" TargetMode="External" Id="rId490"/><Relationship Type="http://schemas.openxmlformats.org/officeDocument/2006/relationships/hyperlink" Target="https://pmc.ncbi.nlm.nih.gov/articles/PMC6745024/" TargetMode="External" Id="rId491"/><Relationship Type="http://schemas.openxmlformats.org/officeDocument/2006/relationships/hyperlink" Target="https://pmc.ncbi.nlm.nih.gov/articles/PMC9701651/" TargetMode="External" Id="rId492"/><Relationship Type="http://schemas.openxmlformats.org/officeDocument/2006/relationships/hyperlink" Target="https://pmc.ncbi.nlm.nih.gov/articles/PMC8942901/" TargetMode="External" Id="rId493"/><Relationship Type="http://schemas.openxmlformats.org/officeDocument/2006/relationships/hyperlink" Target="https://pmc.ncbi.nlm.nih.gov/articles/PMC6835268/" TargetMode="External" Id="rId494"/><Relationship Type="http://schemas.openxmlformats.org/officeDocument/2006/relationships/hyperlink" Target="https://pmc.ncbi.nlm.nih.gov/articles/PMC10357461/" TargetMode="External" Id="rId495"/><Relationship Type="http://schemas.openxmlformats.org/officeDocument/2006/relationships/hyperlink" Target="https://pmc.ncbi.nlm.nih.gov/articles/PMC8779534/" TargetMode="External" Id="rId496"/><Relationship Type="http://schemas.openxmlformats.org/officeDocument/2006/relationships/hyperlink" Target="https://pmc.ncbi.nlm.nih.gov/articles/PMC7895495/" TargetMode="External" Id="rId497"/><Relationship Type="http://schemas.openxmlformats.org/officeDocument/2006/relationships/hyperlink" Target="https://link.springer.com/article/10.1007/s11306-016-1078-6" TargetMode="External" Id="rId498"/><Relationship Type="http://schemas.openxmlformats.org/officeDocument/2006/relationships/hyperlink" Target="https://onlinelibrary.wiley.com/doi/10.1002/9781119509967.ch6?af=R&amp;AllField=MTBLS309&amp;content=articlesChapters&amp;target=default" TargetMode="External" Id="rId499"/><Relationship Type="http://schemas.openxmlformats.org/officeDocument/2006/relationships/hyperlink" Target="https://onlinelibrary.wiley.com/doi/10.1111/tpj.16992?af=R&amp;AllField=MTBLS3109&amp;content=articlesChapters&amp;target=default" TargetMode="External" Id="rId500"/><Relationship Type="http://schemas.openxmlformats.org/officeDocument/2006/relationships/hyperlink" Target="https://www.biorxiv.org/content/biorxiv/early/2023/01/03/2023.01.03.519475.full.pdf;%20https://doi.org/10.1101/2023.01.03.519475;%20https://europepmc.org/article/PPR/PPR590833;%20https://europepmc.org/api/fulltextRepo?pprId=PPR590833&amp;type=FILE&amp;fileName=EMS159234-pdf.pdf&amp;mimeType=application/pdf" TargetMode="External" Id="rId501"/><Relationship Type="http://schemas.openxmlformats.org/officeDocument/2006/relationships/hyperlink" Target="https://www.sciencedirect.com/science/article/pii/S0003267021004955" TargetMode="External" Id="rId502"/><Relationship Type="http://schemas.openxmlformats.org/officeDocument/2006/relationships/hyperlink" Target="https://onlinelibrary.wiley.com/doi/10.1002/jms.4633?af=R&amp;AllField=MTBLS58&amp;content=articlesChapters&amp;target=default" TargetMode="External" Id="rId503"/><Relationship Type="http://schemas.openxmlformats.org/officeDocument/2006/relationships/hyperlink" Target="https://pmc.ncbi.nlm.nih.gov/articles/PMC8437039/" TargetMode="External" Id="rId504"/><Relationship Type="http://schemas.openxmlformats.org/officeDocument/2006/relationships/hyperlink" Target="https://pmc.ncbi.nlm.nih.gov/articles/PMC7572502/" TargetMode="External" Id="rId505"/><Relationship Type="http://schemas.openxmlformats.org/officeDocument/2006/relationships/hyperlink" Target="https://pmc.ncbi.nlm.nih.gov/articles/PMC9985203/" TargetMode="External" Id="rId506"/><Relationship Type="http://schemas.openxmlformats.org/officeDocument/2006/relationships/hyperlink" Target="https://pmc.ncbi.nlm.nih.gov/articles/PMC11496635/" TargetMode="External" Id="rId507"/><Relationship Type="http://schemas.openxmlformats.org/officeDocument/2006/relationships/hyperlink" Target="https://link.springer.com/article/10.1038/s41596-021-00636-9" TargetMode="External" Id="rId508"/><Relationship Type="http://schemas.openxmlformats.org/officeDocument/2006/relationships/hyperlink" Target="https://pmc.ncbi.nlm.nih.gov/articles/PMC5192444/" TargetMode="External" Id="rId509"/><Relationship Type="http://schemas.openxmlformats.org/officeDocument/2006/relationships/hyperlink" Target="https://www.sciencedirect.com/science/article/pii/S0021967316314315" TargetMode="External" Id="rId510"/><Relationship Type="http://schemas.openxmlformats.org/officeDocument/2006/relationships/hyperlink" Target="https://pmc.ncbi.nlm.nih.gov/articles/PMC7614430/" TargetMode="External" Id="rId511"/><Relationship Type="http://schemas.openxmlformats.org/officeDocument/2006/relationships/hyperlink" Target="https://doi.org/10.1007/s00404-021-06015-9" TargetMode="External" Id="rId512"/><Relationship Type="http://schemas.openxmlformats.org/officeDocument/2006/relationships/hyperlink" Target="https://www.biorxiv.org/content/biorxiv/early/2022/09/14/2022.09.14.507897.full.pdf;%20https://doi.org/10.1101/2022.09.14.507897;%20https://europepmc.org/article/PPR/PPR545922;%20https://europepmc.org/api/fulltextRepo?pprId=PPR545922&amp;type=FILE&amp;fileName=EMS154434-pdf.pdf&amp;mimeType=application/pdf" TargetMode="External" Id="rId513"/><Relationship Type="http://schemas.openxmlformats.org/officeDocument/2006/relationships/hyperlink" Target="https://pmc.ncbi.nlm.nih.gov/articles/PMC8519961/" TargetMode="External" Id="rId514"/><Relationship Type="http://schemas.openxmlformats.org/officeDocument/2006/relationships/hyperlink" Target="https://link.springer.com/chapter/10.1007/978-1-0716-0239-3_12" TargetMode="External" Id="rId515"/><Relationship Type="http://schemas.openxmlformats.org/officeDocument/2006/relationships/hyperlink" Target="https://pmc.ncbi.nlm.nih.gov/articles/PMC7319444/" TargetMode="External" Id="rId516"/><Relationship Type="http://schemas.openxmlformats.org/officeDocument/2006/relationships/hyperlink" Target="https://pmc.ncbi.nlm.nih.gov/articles/PMC9508431/" TargetMode="External" Id="rId517"/><Relationship Type="http://schemas.openxmlformats.org/officeDocument/2006/relationships/hyperlink" Target="https://onlinelibrary.wiley.com/doi/10.1002/ijc.33943?af=R&amp;AllField=MTBLS3444&amp;content=articlesChapters&amp;target=default" TargetMode="External" Id="rId518"/><Relationship Type="http://schemas.openxmlformats.org/officeDocument/2006/relationships/hyperlink" Target="https://www.sciencedirect.com/science/article/pii/S0043135422009447" TargetMode="External" Id="rId519"/><Relationship Type="http://schemas.openxmlformats.org/officeDocument/2006/relationships/hyperlink" Target="https://pmc.ncbi.nlm.nih.gov/articles/PMC8618349/" TargetMode="External" Id="rId520"/><Relationship Type="http://schemas.openxmlformats.org/officeDocument/2006/relationships/hyperlink" Target="https://pmc.ncbi.nlm.nih.gov/articles/PMC4349482/" TargetMode="External" Id="rId521"/><Relationship Type="http://schemas.openxmlformats.org/officeDocument/2006/relationships/hyperlink" Target="https://onlinelibrary.wiley.com/doi/10.1002/inm3.70007?af=R&amp;AllField=MTBLS352&amp;content=articlesChapters&amp;target=default" TargetMode="External" Id="rId522"/><Relationship Type="http://schemas.openxmlformats.org/officeDocument/2006/relationships/hyperlink" Target="https://pmc.ncbi.nlm.nih.gov/articles/PMC7895495/" TargetMode="External" Id="rId523"/><Relationship Type="http://schemas.openxmlformats.org/officeDocument/2006/relationships/hyperlink" Target="https://pmc.ncbi.nlm.nih.gov/articles/PMC9919105/" TargetMode="External" Id="rId524"/><Relationship Type="http://schemas.openxmlformats.org/officeDocument/2006/relationships/hyperlink" Target="https://www.sciencedirect.com/science/article/pii/S1877050924027777" TargetMode="External" Id="rId525"/><Relationship Type="http://schemas.openxmlformats.org/officeDocument/2006/relationships/hyperlink" Target="https://pmc.ncbi.nlm.nih.gov/articles/PMC4524413/" TargetMode="External" Id="rId526"/><Relationship Type="http://schemas.openxmlformats.org/officeDocument/2006/relationships/hyperlink" Target="https://onlinelibrary.wiley.com/doi/10.1002/ecm.1512?af=R&amp;AllField=MTBLS3627&amp;content=articlesChapters&amp;target=default" TargetMode="External" Id="rId527"/><Relationship Type="http://schemas.openxmlformats.org/officeDocument/2006/relationships/hyperlink" Target="https://pmc.ncbi.nlm.nih.gov/articles/PMC10232000/" TargetMode="External" Id="rId528"/><Relationship Type="http://schemas.openxmlformats.org/officeDocument/2006/relationships/hyperlink" Target="https://pmc.ncbi.nlm.nih.gov/articles/PMC6082897/" TargetMode="External" Id="rId529"/><Relationship Type="http://schemas.openxmlformats.org/officeDocument/2006/relationships/hyperlink" Target="https://link.springer.com/article/10.1038/s41596-021-00636-9" TargetMode="External" Id="rId530"/><Relationship Type="http://schemas.openxmlformats.org/officeDocument/2006/relationships/hyperlink" Target="https://pmc.ncbi.nlm.nih.gov/articles/PMC5735976/" TargetMode="External" Id="rId531"/><Relationship Type="http://schemas.openxmlformats.org/officeDocument/2006/relationships/hyperlink" Target="https://pmc.ncbi.nlm.nih.gov/articles/PMC8748781/" TargetMode="External" Id="rId532"/><Relationship Type="http://schemas.openxmlformats.org/officeDocument/2006/relationships/hyperlink" Target="https://pmc.ncbi.nlm.nih.gov/articles/PMC6240276/" TargetMode="External" Id="rId533"/><Relationship Type="http://schemas.openxmlformats.org/officeDocument/2006/relationships/hyperlink" Target="https://www.sciencedirect.com/science/article/pii/S0304423822004782" TargetMode="External" Id="rId534"/><Relationship Type="http://schemas.openxmlformats.org/officeDocument/2006/relationships/hyperlink" Target="https://pmc.ncbi.nlm.nih.gov/articles/PMC4648992/" TargetMode="External" Id="rId535"/><Relationship Type="http://schemas.openxmlformats.org/officeDocument/2006/relationships/hyperlink" Target="https://pmc.ncbi.nlm.nih.gov/articles/PMC9861202/" TargetMode="External" Id="rId536"/><Relationship Type="http://schemas.openxmlformats.org/officeDocument/2006/relationships/hyperlink" Target="https://www.sciencedirect.com/science/article/pii/S1357272517301577" TargetMode="External" Id="rId537"/><Relationship Type="http://schemas.openxmlformats.org/officeDocument/2006/relationships/hyperlink" Target="https://pmc.ncbi.nlm.nih.gov/articles/PMC10888883/" TargetMode="External" Id="rId538"/><Relationship Type="http://schemas.openxmlformats.org/officeDocument/2006/relationships/hyperlink" Target="https://pmc.ncbi.nlm.nih.gov/articles/PMC12095168/" TargetMode="External" Id="rId539"/><Relationship Type="http://schemas.openxmlformats.org/officeDocument/2006/relationships/hyperlink" Target="https://pmc.ncbi.nlm.nih.gov/articles/PMC8966251/" TargetMode="External" Id="rId540"/><Relationship Type="http://schemas.openxmlformats.org/officeDocument/2006/relationships/hyperlink" Target="https://pmc.ncbi.nlm.nih.gov/articles/PMC4940403/" TargetMode="External" Id="rId541"/><Relationship Type="http://schemas.openxmlformats.org/officeDocument/2006/relationships/hyperlink" Target="https://pmc.ncbi.nlm.nih.gov/articles/PMC9730224/" TargetMode="External" Id="rId542"/><Relationship Type="http://schemas.openxmlformats.org/officeDocument/2006/relationships/hyperlink" Target="https://pmc.ncbi.nlm.nih.gov/articles/PMC5697860/" TargetMode="External" Id="rId543"/><Relationship Type="http://schemas.openxmlformats.org/officeDocument/2006/relationships/hyperlink" Target="https://pmc.ncbi.nlm.nih.gov/articles/PMC6683138/" TargetMode="External" Id="rId544"/><Relationship Type="http://schemas.openxmlformats.org/officeDocument/2006/relationships/hyperlink" Target="https://pmc.ncbi.nlm.nih.gov/articles/PMC9099206/" TargetMode="External" Id="rId545"/><Relationship Type="http://schemas.openxmlformats.org/officeDocument/2006/relationships/hyperlink" Target="https://pmc.ncbi.nlm.nih.gov/articles/PMC10154247/" TargetMode="External" Id="rId546"/><Relationship Type="http://schemas.openxmlformats.org/officeDocument/2006/relationships/hyperlink" Target="https://pmc.ncbi.nlm.nih.gov/articles/PMC10946494/" TargetMode="External" Id="rId547"/><Relationship Type="http://schemas.openxmlformats.org/officeDocument/2006/relationships/hyperlink" Target="https://www.sciencedirect.com/science/article/pii/S2213343724024862" TargetMode="External" Id="rId548"/><Relationship Type="http://schemas.openxmlformats.org/officeDocument/2006/relationships/hyperlink" Target="https://pmc.ncbi.nlm.nih.gov/articles/PMC4648992/" TargetMode="External" Id="rId549"/><Relationship Type="http://schemas.openxmlformats.org/officeDocument/2006/relationships/hyperlink" Target="https://onlinelibrary.wiley.com/doi/10.1002/9781118904695.fmatter?af=R&amp;AllField=MTBLS40&amp;content=articlesChapters&amp;target=default" TargetMode="External" Id="rId550"/><Relationship Type="http://schemas.openxmlformats.org/officeDocument/2006/relationships/hyperlink" Target="https://pmc.ncbi.nlm.nih.gov/articles/PMC8917222/" TargetMode="External" Id="rId551"/><Relationship Type="http://schemas.openxmlformats.org/officeDocument/2006/relationships/hyperlink" Target="https://link.springer.com/article/10.1038/s41596-021-00636-9" TargetMode="External" Id="rId552"/><Relationship Type="http://schemas.openxmlformats.org/officeDocument/2006/relationships/hyperlink" Target="https://pmc.ncbi.nlm.nih.gov/articles/PMC6856029/" TargetMode="External" Id="rId553"/><Relationship Type="http://schemas.openxmlformats.org/officeDocument/2006/relationships/hyperlink" Target="https://www.sciencedirect.com/science/article/pii/S1931312823002603" TargetMode="External" Id="rId554"/><Relationship Type="http://schemas.openxmlformats.org/officeDocument/2006/relationships/hyperlink" Target="https://doi.org/10.1101/2022.05.25.22275561;%20https://doi.org/10.1101/2022.05.25.22275561;%20https://europepmc.org/article/PPR/PPR498652;%20https://europepmc.org/api/fulltextRepo?pprId=PPR498652&amp;type=FILE&amp;fileName=EMS145435-pdf.pdf&amp;mimeType=application/pdf" TargetMode="External" Id="rId555"/><Relationship Type="http://schemas.openxmlformats.org/officeDocument/2006/relationships/hyperlink" Target="https://doi.org/10.1093/bioinformatics/btz951" TargetMode="External" Id="rId556"/><Relationship Type="http://schemas.openxmlformats.org/officeDocument/2006/relationships/hyperlink" Target="https://pmc.ncbi.nlm.nih.gov/articles/PMC6761976/" TargetMode="External" Id="rId557"/><Relationship Type="http://schemas.openxmlformats.org/officeDocument/2006/relationships/hyperlink" Target="https://pmc.ncbi.nlm.nih.gov/articles/PMC9769586/" TargetMode="External" Id="rId558"/><Relationship Type="http://schemas.openxmlformats.org/officeDocument/2006/relationships/hyperlink" Target="https://www.sciencedirect.com/science/article/pii/S0169743922002052" TargetMode="External" Id="rId559"/><Relationship Type="http://schemas.openxmlformats.org/officeDocument/2006/relationships/hyperlink" Target="https://doi.org/10.1016/j.trac.2024.117852;%20https://europepmc.org/articles/PMC11271759;%20https://europepmc.org/articles/PMC11271759?pdf=render;%20https://doi.org/10.1016/j.trac.2024.117852" TargetMode="External" Id="rId560"/><Relationship Type="http://schemas.openxmlformats.org/officeDocument/2006/relationships/hyperlink" Target="https://pmc.ncbi.nlm.nih.gov/articles/PMC8924252/" TargetMode="External" Id="rId561"/><Relationship Type="http://schemas.openxmlformats.org/officeDocument/2006/relationships/hyperlink" Target="https://pmc.ncbi.nlm.nih.gov/articles/PMC9534849/" TargetMode="External" Id="rId562"/><Relationship Type="http://schemas.openxmlformats.org/officeDocument/2006/relationships/hyperlink" Target="https://pmc.ncbi.nlm.nih.gov/articles/PMC10861445/" TargetMode="External" Id="rId563"/><Relationship Type="http://schemas.openxmlformats.org/officeDocument/2006/relationships/hyperlink" Target="https://pmc.ncbi.nlm.nih.gov/articles/PMC8992656/" TargetMode="External" Id="rId564"/><Relationship Type="http://schemas.openxmlformats.org/officeDocument/2006/relationships/hyperlink" Target="https://pmc.ncbi.nlm.nih.gov/articles/PMC8919725/" TargetMode="External" Id="rId565"/><Relationship Type="http://schemas.openxmlformats.org/officeDocument/2006/relationships/hyperlink" Target="https://pmc.ncbi.nlm.nih.gov/articles/PMC12001596/" TargetMode="External" Id="rId566"/><Relationship Type="http://schemas.openxmlformats.org/officeDocument/2006/relationships/hyperlink" Target="https://www.sciencedirect.com/science/article/pii/S0006291X22005824" TargetMode="External" Id="rId567"/><Relationship Type="http://schemas.openxmlformats.org/officeDocument/2006/relationships/hyperlink" Target="https://link.springer.com/article/10.1007/s11306-017-1286-8" TargetMode="External" Id="rId568"/><Relationship Type="http://schemas.openxmlformats.org/officeDocument/2006/relationships/hyperlink" Target="https://www.biorxiv.org/content/biorxiv/early/2022/04/04/2022.04.03.486870.full.pdf;%20https://doi.org/10.1101/2022.04.03.486870;%20https://europepmc.org/article/PPR/PPR477042;%20https://europepmc.org/api/fulltextRepo?pprId=PPR477042&amp;type=FILE&amp;fileName=EMS144153-pdf.pdf&amp;mimeType=application/pdf" TargetMode="External" Id="rId569"/><Relationship Type="http://schemas.openxmlformats.org/officeDocument/2006/relationships/hyperlink" Target="https://pmc.ncbi.nlm.nih.gov/articles/PMC9097516/" TargetMode="External" Id="rId570"/><Relationship Type="http://schemas.openxmlformats.org/officeDocument/2006/relationships/hyperlink" Target="https://pmc.ncbi.nlm.nih.gov/articles/PMC11315280/" TargetMode="External" Id="rId571"/><Relationship Type="http://schemas.openxmlformats.org/officeDocument/2006/relationships/hyperlink" Target="https://pmc.ncbi.nlm.nih.gov/articles/PMC9047440/" TargetMode="External" Id="rId572"/><Relationship Type="http://schemas.openxmlformats.org/officeDocument/2006/relationships/hyperlink" Target="https://pmc.ncbi.nlm.nih.gov/articles/PMC10767962/" TargetMode="External" Id="rId573"/><Relationship Type="http://schemas.openxmlformats.org/officeDocument/2006/relationships/hyperlink" Target="https://pmc.ncbi.nlm.nih.gov/articles/PMC10857572/" TargetMode="External" Id="rId574"/><Relationship Type="http://schemas.openxmlformats.org/officeDocument/2006/relationships/hyperlink" Target="https://pmc.ncbi.nlm.nih.gov/articles/PMC11724189/" TargetMode="External" Id="rId575"/><Relationship Type="http://schemas.openxmlformats.org/officeDocument/2006/relationships/hyperlink" Target="https://pmc.ncbi.nlm.nih.gov/articles/PMC11302255/" TargetMode="External" Id="rId576"/><Relationship Type="http://schemas.openxmlformats.org/officeDocument/2006/relationships/hyperlink" Target="https://pmc.ncbi.nlm.nih.gov/articles/PMC9018700/" TargetMode="External" Id="rId577"/><Relationship Type="http://schemas.openxmlformats.org/officeDocument/2006/relationships/hyperlink" Target="https://onlinelibrary.wiley.com/doi/10.1002/inm3.70007?af=R&amp;AllField=MTBLS4461&amp;content=articlesChapters&amp;target=default" TargetMode="External" Id="rId578"/><Relationship Type="http://schemas.openxmlformats.org/officeDocument/2006/relationships/hyperlink" Target="https://pmc.ncbi.nlm.nih.gov/articles/PMC9360325/" TargetMode="External" Id="rId579"/><Relationship Type="http://schemas.openxmlformats.org/officeDocument/2006/relationships/hyperlink" Target="https://pmc.ncbi.nlm.nih.gov/articles/PMC9024334/" TargetMode="External" Id="rId580"/><Relationship Type="http://schemas.openxmlformats.org/officeDocument/2006/relationships/hyperlink" Target="https://pmc.ncbi.nlm.nih.gov/articles/PMC5661010/" TargetMode="External" Id="rId581"/><Relationship Type="http://schemas.openxmlformats.org/officeDocument/2006/relationships/hyperlink" Target="https://www.sciencedirect.com/science/article/pii/S1385894725032528" TargetMode="External" Id="rId582"/><Relationship Type="http://schemas.openxmlformats.org/officeDocument/2006/relationships/hyperlink" Target="https://pmc.ncbi.nlm.nih.gov/articles/PMC5974026/" TargetMode="External" Id="rId583"/><Relationship Type="http://schemas.openxmlformats.org/officeDocument/2006/relationships/hyperlink" Target="https://pmc.ncbi.nlm.nih.gov/articles/PMC12483594/" TargetMode="External" Id="rId584"/><Relationship Type="http://schemas.openxmlformats.org/officeDocument/2006/relationships/hyperlink" Target="https://pmc.ncbi.nlm.nih.gov/articles/PMC10857572/" TargetMode="External" Id="rId585"/><Relationship Type="http://schemas.openxmlformats.org/officeDocument/2006/relationships/hyperlink" Target="https://pmc.ncbi.nlm.nih.gov/articles/PMC7142611/" TargetMode="External" Id="rId586"/><Relationship Type="http://schemas.openxmlformats.org/officeDocument/2006/relationships/hyperlink" Target="https://pmc.ncbi.nlm.nih.gov/articles/PMC12728610/" TargetMode="External" Id="rId587"/><Relationship Type="http://schemas.openxmlformats.org/officeDocument/2006/relationships/hyperlink" Target="https://www.sciencedirect.com/science/article/pii/S0003267022009230" TargetMode="External" Id="rId588"/><Relationship Type="http://schemas.openxmlformats.org/officeDocument/2006/relationships/hyperlink" Target="https://pmc.ncbi.nlm.nih.gov/articles/PMC12084368/" TargetMode="External" Id="rId589"/><Relationship Type="http://schemas.openxmlformats.org/officeDocument/2006/relationships/hyperlink" Target="https://pmc.ncbi.nlm.nih.gov/articles/PMC12084368/" TargetMode="External" Id="rId590"/><Relationship Type="http://schemas.openxmlformats.org/officeDocument/2006/relationships/hyperlink" Target="https://onlinelibrary.wiley.com/doi/10.1002/9781119844792.ch6?af=R&amp;AllField=MTBLS469&amp;content=articlesChapters&amp;target=default" TargetMode="External" Id="rId591"/><Relationship Type="http://schemas.openxmlformats.org/officeDocument/2006/relationships/hyperlink" Target="https://pmc.ncbi.nlm.nih.gov/articles/PMC10051505/" TargetMode="External" Id="rId592"/><Relationship Type="http://schemas.openxmlformats.org/officeDocument/2006/relationships/hyperlink" Target="https://pmc.ncbi.nlm.nih.gov/articles/PMC9325670/" TargetMode="External" Id="rId593"/><Relationship Type="http://schemas.openxmlformats.org/officeDocument/2006/relationships/hyperlink" Target="https://onlinelibrary.wiley.com/doi/10.1002/9781119844792.ch6?af=R&amp;AllField=MTBLS473&amp;content=articlesChapters&amp;target=default" TargetMode="External" Id="rId594"/><Relationship Type="http://schemas.openxmlformats.org/officeDocument/2006/relationships/hyperlink" Target="https://www.medrxiv.org/content/medrxiv/early/2022/05/31/2022.05.30.22275773.full.pdf;%20https://doi.org/10.1101/2022.05.30.22275773;%20https://europepmc.org/article/PPR/PPR501758;%20https://europepmc.org/api/fulltextRepo?pprId=PPR501758&amp;type=FILE&amp;fileName=EMS145726-pdf.pdf&amp;mimeType=application/pdf" TargetMode="External" Id="rId595"/><Relationship Type="http://schemas.openxmlformats.org/officeDocument/2006/relationships/hyperlink" Target="https://www.sciencedirect.com/science/article/pii/S1385894722045661" TargetMode="External" Id="rId596"/><Relationship Type="http://schemas.openxmlformats.org/officeDocument/2006/relationships/hyperlink" Target="https://pmc.ncbi.nlm.nih.gov/articles/PMC9664647/" TargetMode="External" Id="rId597"/><Relationship Type="http://schemas.openxmlformats.org/officeDocument/2006/relationships/hyperlink" Target="https://pmc.ncbi.nlm.nih.gov/articles/PMC10951593/" TargetMode="External" Id="rId598"/><Relationship Type="http://schemas.openxmlformats.org/officeDocument/2006/relationships/hyperlink" Target="https://pmc.ncbi.nlm.nih.gov/articles/PMC9850408/" TargetMode="External" Id="rId599"/><Relationship Type="http://schemas.openxmlformats.org/officeDocument/2006/relationships/hyperlink" Target="https://pmc.ncbi.nlm.nih.gov/articles/PMC10713976/" TargetMode="External" Id="rId600"/><Relationship Type="http://schemas.openxmlformats.org/officeDocument/2006/relationships/hyperlink" Target="https://pmc.ncbi.nlm.nih.gov/articles/PMC10644574/" TargetMode="External" Id="rId601"/><Relationship Type="http://schemas.openxmlformats.org/officeDocument/2006/relationships/hyperlink" Target="https://pmc.ncbi.nlm.nih.gov/articles/PMC9430964/" TargetMode="External" Id="rId602"/><Relationship Type="http://schemas.openxmlformats.org/officeDocument/2006/relationships/hyperlink" Target="https://pmc.ncbi.nlm.nih.gov/articles/PMC9779122/" TargetMode="External" Id="rId603"/><Relationship Type="http://schemas.openxmlformats.org/officeDocument/2006/relationships/hyperlink" Target="https://pmc.ncbi.nlm.nih.gov/articles/PMC12340151/" TargetMode="External" Id="rId604"/><Relationship Type="http://schemas.openxmlformats.org/officeDocument/2006/relationships/hyperlink" Target="https://pmc.ncbi.nlm.nih.gov/articles/PMC11146317/" TargetMode="External" Id="rId605"/><Relationship Type="http://schemas.openxmlformats.org/officeDocument/2006/relationships/hyperlink" Target="https://pmc.ncbi.nlm.nih.gov/articles/PMC9361774/" TargetMode="External" Id="rId606"/><Relationship Type="http://schemas.openxmlformats.org/officeDocument/2006/relationships/hyperlink" Target="https://pmc.ncbi.nlm.nih.gov/articles/PMC11001883/" TargetMode="External" Id="rId607"/><Relationship Type="http://schemas.openxmlformats.org/officeDocument/2006/relationships/hyperlink" Target="https://pmc.ncbi.nlm.nih.gov/articles/PMC9588005/" TargetMode="External" Id="rId608"/><Relationship Type="http://schemas.openxmlformats.org/officeDocument/2006/relationships/hyperlink" Target="https://pmc.ncbi.nlm.nih.gov/articles/PMC10057143/" TargetMode="External" Id="rId609"/><Relationship Type="http://schemas.openxmlformats.org/officeDocument/2006/relationships/hyperlink" Target="https://pmc.ncbi.nlm.nih.gov/articles/PMC9588005/" TargetMode="External" Id="rId610"/><Relationship Type="http://schemas.openxmlformats.org/officeDocument/2006/relationships/hyperlink" Target="https://pmc.ncbi.nlm.nih.gov/articles/PMC9935893/" TargetMode="External" Id="rId611"/><Relationship Type="http://schemas.openxmlformats.org/officeDocument/2006/relationships/hyperlink" Target="https://pmc.ncbi.nlm.nih.gov/articles/PMC12059724/" TargetMode="External" Id="rId612"/><Relationship Type="http://schemas.openxmlformats.org/officeDocument/2006/relationships/hyperlink" Target="https://pmc.ncbi.nlm.nih.gov/articles/PMC9700667/" TargetMode="External" Id="rId613"/><Relationship Type="http://schemas.openxmlformats.org/officeDocument/2006/relationships/hyperlink" Target="https://link.springer.comhttps://www.nature.com/articles/s41396-022-01291-y" TargetMode="External" Id="rId614"/><Relationship Type="http://schemas.openxmlformats.org/officeDocument/2006/relationships/hyperlink" Target="https://pmc.ncbi.nlm.nih.gov/articles/PMC7319444/" TargetMode="External" Id="rId615"/><Relationship Type="http://schemas.openxmlformats.org/officeDocument/2006/relationships/hyperlink" Target="https://pmc.ncbi.nlm.nih.gov/articles/PMC7503775/" TargetMode="External" Id="rId616"/><Relationship Type="http://schemas.openxmlformats.org/officeDocument/2006/relationships/hyperlink" Target="https://pmc.ncbi.nlm.nih.gov/articles/PMC6157681/" TargetMode="External" Id="rId617"/><Relationship Type="http://schemas.openxmlformats.org/officeDocument/2006/relationships/hyperlink" Target="https://pmc.ncbi.nlm.nih.gov/articles/PMC12311886/" TargetMode="External" Id="rId618"/><Relationship Type="http://schemas.openxmlformats.org/officeDocument/2006/relationships/hyperlink" Target="https://pmc.ncbi.nlm.nih.gov/articles/PMC9943611/" TargetMode="External" Id="rId619"/><Relationship Type="http://schemas.openxmlformats.org/officeDocument/2006/relationships/hyperlink" Target="https://pmc.ncbi.nlm.nih.gov/articles/PMC12197998/" TargetMode="External" Id="rId620"/><Relationship Type="http://schemas.openxmlformats.org/officeDocument/2006/relationships/hyperlink" Target="https://www.sciencedirect.com/science/article/pii/S0022283624005187" TargetMode="External" Id="rId621"/><Relationship Type="http://schemas.openxmlformats.org/officeDocument/2006/relationships/hyperlink" Target="https://pmc.ncbi.nlm.nih.gov/articles/PMC5684208/" TargetMode="External" Id="rId622"/><Relationship Type="http://schemas.openxmlformats.org/officeDocument/2006/relationships/hyperlink" Target="https://pmc.ncbi.nlm.nih.gov/articles/PMC8591543/" TargetMode="External" Id="rId623"/><Relationship Type="http://schemas.openxmlformats.org/officeDocument/2006/relationships/hyperlink" Target="https://pmc.ncbi.nlm.nih.gov/articles/PMC5634790/" TargetMode="External" Id="rId624"/><Relationship Type="http://schemas.openxmlformats.org/officeDocument/2006/relationships/hyperlink" Target="https://pmc.ncbi.nlm.nih.gov/articles/PMC11371645/" TargetMode="External" Id="rId625"/><Relationship Type="http://schemas.openxmlformats.org/officeDocument/2006/relationships/hyperlink" Target="https://pmc.ncbi.nlm.nih.gov/articles/PMC12449266/" TargetMode="External" Id="rId626"/><Relationship Type="http://schemas.openxmlformats.org/officeDocument/2006/relationships/hyperlink" Target="https://pmc.ncbi.nlm.nih.gov/articles/PMC6546129/" TargetMode="External" Id="rId627"/><Relationship Type="http://schemas.openxmlformats.org/officeDocument/2006/relationships/hyperlink" Target="https://onlinelibrary.wiley.com/doi/10.1111/biom.13693?af=R&amp;AllField=MTBLS541&amp;content=articlesChapters&amp;target=default" TargetMode="External" Id="rId628"/><Relationship Type="http://schemas.openxmlformats.org/officeDocument/2006/relationships/hyperlink" Target="https://pmc.ncbi.nlm.nih.gov/articles/PMC9700667/" TargetMode="External" Id="rId629"/><Relationship Type="http://schemas.openxmlformats.org/officeDocument/2006/relationships/hyperlink" Target="https://pmc.ncbi.nlm.nih.gov/articles/PMC10713976/" TargetMode="External" Id="rId630"/><Relationship Type="http://schemas.openxmlformats.org/officeDocument/2006/relationships/hyperlink" Target="https://pmc.ncbi.nlm.nih.gov/articles/PMC6856029/" TargetMode="External" Id="rId631"/><Relationship Type="http://schemas.openxmlformats.org/officeDocument/2006/relationships/hyperlink" Target="https://pmc.ncbi.nlm.nih.gov/articles/PMC8618349/" TargetMode="External" Id="rId632"/><Relationship Type="http://schemas.openxmlformats.org/officeDocument/2006/relationships/hyperlink" Target="https://journals.plos.org/plosone/article/file?id=10.1371/journal.pone.0195351&amp;type=printable;%20https://doi.org/10.1371/journal.pone.0195351;%20https://europepmc.org/articles/PMC5896977;%20https://europepmc.org/articles/PMC5896977?pdf=render" TargetMode="External" Id="rId633"/><Relationship Type="http://schemas.openxmlformats.org/officeDocument/2006/relationships/hyperlink" Target="https://link.springer.com/article/10.1186/s40168-025-02267-8" TargetMode="External" Id="rId634"/><Relationship Type="http://schemas.openxmlformats.org/officeDocument/2006/relationships/hyperlink" Target="https://pmc.ncbi.nlm.nih.gov/articles/PMC10857572/" TargetMode="External" Id="rId635"/><Relationship Type="http://schemas.openxmlformats.org/officeDocument/2006/relationships/hyperlink" Target="https://pmc.ncbi.nlm.nih.gov/articles/PMC6961787/" TargetMode="External" Id="rId636"/><Relationship Type="http://schemas.openxmlformats.org/officeDocument/2006/relationships/hyperlink" Target="https://pmc.ncbi.nlm.nih.gov/articles/PMC9993627/" TargetMode="External" Id="rId637"/><Relationship Type="http://schemas.openxmlformats.org/officeDocument/2006/relationships/hyperlink" Target="https://pmc.ncbi.nlm.nih.gov/articles/PMC11698098/" TargetMode="External" Id="rId638"/><Relationship Type="http://schemas.openxmlformats.org/officeDocument/2006/relationships/hyperlink" Target="https://link.springer.comhttps://www.nature.com/articles/s41396-018-0094-0" TargetMode="External" Id="rId639"/><Relationship Type="http://schemas.openxmlformats.org/officeDocument/2006/relationships/hyperlink" Target="https://pmc.ncbi.nlm.nih.gov/articles/PMC9688728/" TargetMode="External" Id="rId640"/><Relationship Type="http://schemas.openxmlformats.org/officeDocument/2006/relationships/hyperlink" Target="https://pmc.ncbi.nlm.nih.gov/articles/PMC10372175/" TargetMode="External" Id="rId641"/><Relationship Type="http://schemas.openxmlformats.org/officeDocument/2006/relationships/hyperlink" Target="https://www.sciencedirect.com/science/article/pii/S0026265X20304914" TargetMode="External" Id="rId642"/><Relationship Type="http://schemas.openxmlformats.org/officeDocument/2006/relationships/hyperlink" Target="https://onlinelibrary.wiley.com/doi/10.1111/tpj.16083?af=R&amp;AllField=MTBLS5810&amp;content=articlesChapters&amp;target=default" TargetMode="External" Id="rId643"/><Relationship Type="http://schemas.openxmlformats.org/officeDocument/2006/relationships/hyperlink" Target="https://link.springer.com/article/10.1038/s41596-021-00636-9" TargetMode="External" Id="rId644"/><Relationship Type="http://schemas.openxmlformats.org/officeDocument/2006/relationships/hyperlink" Target="https://pmc.ncbi.nlm.nih.gov/articles/PMC9814143/" TargetMode="External" Id="rId645"/><Relationship Type="http://schemas.openxmlformats.org/officeDocument/2006/relationships/hyperlink" Target="https://pmc.ncbi.nlm.nih.gov/articles/PMC7063692/" TargetMode="External" Id="rId646"/><Relationship Type="http://schemas.openxmlformats.org/officeDocument/2006/relationships/hyperlink" Target="https://pmc.ncbi.nlm.nih.gov/articles/PMC6084886/" TargetMode="External" Id="rId647"/><Relationship Type="http://schemas.openxmlformats.org/officeDocument/2006/relationships/hyperlink" Target="https://link.springer.com/article/10.1038/s41596-021-00636-9" TargetMode="External" Id="rId648"/><Relationship Type="http://schemas.openxmlformats.org/officeDocument/2006/relationships/hyperlink" Target="https://pmc.ncbi.nlm.nih.gov/articles/PMC10307839/" TargetMode="External" Id="rId649"/><Relationship Type="http://schemas.openxmlformats.org/officeDocument/2006/relationships/hyperlink" Target="https://www.sciencedirect.com/science/article/pii/S0021967323003989" TargetMode="External" Id="rId650"/><Relationship Type="http://schemas.openxmlformats.org/officeDocument/2006/relationships/hyperlink" Target="https://journals.plos.org/plospathogens/article/file?id=10.1371/journal.ppat.1011125&amp;type=printable;%20https://doi.org/10.1371/journal.ppat.1011125;%20https://europepmc.org/articles/PMC9970071;%20https://europepmc.org/articles/PMC9970071?pdf=render" TargetMode="External" Id="rId651"/><Relationship Type="http://schemas.openxmlformats.org/officeDocument/2006/relationships/hyperlink" Target="https://pmc.ncbi.nlm.nih.gov/articles/PMC10033605/" TargetMode="External" Id="rId652"/><Relationship Type="http://schemas.openxmlformats.org/officeDocument/2006/relationships/hyperlink" Target="https://pmc.ncbi.nlm.nih.gov/articles/PMC6009819/" TargetMode="External" Id="rId653"/><Relationship Type="http://schemas.openxmlformats.org/officeDocument/2006/relationships/hyperlink" Target="https://link.springer.com/chapter/10.1007/978-3-030-06016-9_7" TargetMode="External" Id="rId654"/><Relationship Type="http://schemas.openxmlformats.org/officeDocument/2006/relationships/hyperlink" Target="https://pmc.ncbi.nlm.nih.gov/articles/PMC11857610/" TargetMode="External" Id="rId655"/><Relationship Type="http://schemas.openxmlformats.org/officeDocument/2006/relationships/hyperlink" Target="https://pmc.ncbi.nlm.nih.gov/articles/PMC7646044/" TargetMode="External" Id="rId656"/><Relationship Type="http://schemas.openxmlformats.org/officeDocument/2006/relationships/hyperlink" Target="https://pmc.ncbi.nlm.nih.gov/articles/PMC6333913/" TargetMode="External" Id="rId657"/><Relationship Type="http://schemas.openxmlformats.org/officeDocument/2006/relationships/hyperlink" Target="https://www.mdpi.com/2218-1989/11/9/635/pdf?version=1632279865;%20https://doi.org/10.3390/metabo11090635;%20https://europepmc.org/articles/PMC8467701;%20https://europepmc.org/articles/PMC8467701?pdf=render" TargetMode="External" Id="rId658"/><Relationship Type="http://schemas.openxmlformats.org/officeDocument/2006/relationships/hyperlink" Target="https://pmc.ncbi.nlm.nih.gov/articles/PMC9135947/" TargetMode="External" Id="rId659"/><Relationship Type="http://schemas.openxmlformats.org/officeDocument/2006/relationships/hyperlink" Target="https://pmc.ncbi.nlm.nih.gov/articles/PMC10713976/" TargetMode="External" Id="rId660"/><Relationship Type="http://schemas.openxmlformats.org/officeDocument/2006/relationships/hyperlink" Target="https://pmc.ncbi.nlm.nih.gov/articles/PMC12084368/" TargetMode="External" Id="rId661"/><Relationship Type="http://schemas.openxmlformats.org/officeDocument/2006/relationships/hyperlink" Target="https://link.springer.com/article/10.1038/s41596-021-00636-9" TargetMode="External" Id="rId662"/><Relationship Type="http://schemas.openxmlformats.org/officeDocument/2006/relationships/hyperlink" Target="https://pmc.ncbi.nlm.nih.gov/articles/PMC10714989/" TargetMode="External" Id="rId663"/><Relationship Type="http://schemas.openxmlformats.org/officeDocument/2006/relationships/hyperlink" Target="https://pmc.ncbi.nlm.nih.gov/articles/PMC12573300/" TargetMode="External" Id="rId664"/><Relationship Type="http://schemas.openxmlformats.org/officeDocument/2006/relationships/hyperlink" Target="https://pmc.ncbi.nlm.nih.gov/articles/PMC10940217/" TargetMode="External" Id="rId665"/><Relationship Type="http://schemas.openxmlformats.org/officeDocument/2006/relationships/hyperlink" Target="https://pmc.ncbi.nlm.nih.gov/articles/PMC12765950/" TargetMode="External" Id="rId666"/><Relationship Type="http://schemas.openxmlformats.org/officeDocument/2006/relationships/hyperlink" Target="https://pmc.ncbi.nlm.nih.gov/articles/PMC8892435/" TargetMode="External" Id="rId667"/><Relationship Type="http://schemas.openxmlformats.org/officeDocument/2006/relationships/hyperlink" Target="https://pmc.ncbi.nlm.nih.gov/articles/PMC11148168/" TargetMode="External" Id="rId668"/><Relationship Type="http://schemas.openxmlformats.org/officeDocument/2006/relationships/hyperlink" Target="https://pmc.ncbi.nlm.nih.gov/articles/PMC5047848/" TargetMode="External" Id="rId669"/><Relationship Type="http://schemas.openxmlformats.org/officeDocument/2006/relationships/hyperlink" Target="https://onlinelibrary.wiley.com/doi/10.1002/mnfr.202300239?af=R&amp;AllField=MTBLS6715&amp;content=articlesChapters&amp;target=default" TargetMode="External" Id="rId670"/><Relationship Type="http://schemas.openxmlformats.org/officeDocument/2006/relationships/hyperlink" Target="https://pmc.ncbi.nlm.nih.gov/articles/PMC11610149/" TargetMode="External" Id="rId671"/><Relationship Type="http://schemas.openxmlformats.org/officeDocument/2006/relationships/hyperlink" Target="https://www.sciencedirect.com/science/article/pii/S0044848622009255" TargetMode="External" Id="rId672"/><Relationship Type="http://schemas.openxmlformats.org/officeDocument/2006/relationships/hyperlink" Target="https://pmc.ncbi.nlm.nih.gov/articles/PMC8652061/" TargetMode="External" Id="rId673"/><Relationship Type="http://schemas.openxmlformats.org/officeDocument/2006/relationships/hyperlink" Target="https://pmc.ncbi.nlm.nih.gov/articles/PMC10050192/" TargetMode="External" Id="rId674"/><Relationship Type="http://schemas.openxmlformats.org/officeDocument/2006/relationships/hyperlink" Target="https://pmc.ncbi.nlm.nih.gov/articles/PMC11926704/" TargetMode="External" Id="rId675"/><Relationship Type="http://schemas.openxmlformats.org/officeDocument/2006/relationships/hyperlink" Target="https://pmc.ncbi.nlm.nih.gov/articles/PMC6415847/" TargetMode="External" Id="rId676"/><Relationship Type="http://schemas.openxmlformats.org/officeDocument/2006/relationships/hyperlink" Target="https://pmc.ncbi.nlm.nih.gov/articles/PMC6538326/" TargetMode="External" Id="rId677"/><Relationship Type="http://schemas.openxmlformats.org/officeDocument/2006/relationships/hyperlink" Target="https://link.springer.com/article/10.1038/s41477-019-0510-0" TargetMode="External" Id="rId678"/><Relationship Type="http://schemas.openxmlformats.org/officeDocument/2006/relationships/hyperlink" Target="https://pmc.ncbi.nlm.nih.gov/articles/PMC8082711/" TargetMode="External" Id="rId679"/><Relationship Type="http://schemas.openxmlformats.org/officeDocument/2006/relationships/hyperlink" Target="https://pmc.ncbi.nlm.nih.gov/articles/PMC8159292/" TargetMode="External" Id="rId680"/><Relationship Type="http://schemas.openxmlformats.org/officeDocument/2006/relationships/hyperlink" Target="https://pmc.ncbi.nlm.nih.gov/articles/PMC12084368/" TargetMode="External" Id="rId681"/><Relationship Type="http://schemas.openxmlformats.org/officeDocument/2006/relationships/hyperlink" Target="https://pmc.ncbi.nlm.nih.gov/articles/PMC10928186/" TargetMode="External" Id="rId682"/><Relationship Type="http://schemas.openxmlformats.org/officeDocument/2006/relationships/hyperlink" Target="https://pmc.ncbi.nlm.nih.gov/articles/PMC7142086/" TargetMode="External" Id="rId683"/><Relationship Type="http://schemas.openxmlformats.org/officeDocument/2006/relationships/hyperlink" Target="https://pmc.ncbi.nlm.nih.gov/articles/PMC10894479/" TargetMode="External" Id="rId684"/><Relationship Type="http://schemas.openxmlformats.org/officeDocument/2006/relationships/hyperlink" Target="https://pmc.ncbi.nlm.nih.gov/articles/PMC12087262/" TargetMode="External" Id="rId685"/><Relationship Type="http://schemas.openxmlformats.org/officeDocument/2006/relationships/hyperlink" Target="https://pmc.ncbi.nlm.nih.gov/articles/PMC10950331/" TargetMode="External" Id="rId686"/><Relationship Type="http://schemas.openxmlformats.org/officeDocument/2006/relationships/hyperlink" Target="https://pmc.ncbi.nlm.nih.gov/articles/PMC9262714/" TargetMode="External" Id="rId687"/><Relationship Type="http://schemas.openxmlformats.org/officeDocument/2006/relationships/hyperlink" Target="https://pmc.ncbi.nlm.nih.gov/articles/PMC7587030/" TargetMode="External" Id="rId688"/><Relationship Type="http://schemas.openxmlformats.org/officeDocument/2006/relationships/hyperlink" Target="https://pmc.ncbi.nlm.nih.gov/articles/PMC12405564/" TargetMode="External" Id="rId689"/><Relationship Type="http://schemas.openxmlformats.org/officeDocument/2006/relationships/hyperlink" Target="https://pmc.ncbi.nlm.nih.gov/articles/PMC10767962/" TargetMode="External" Id="rId690"/><Relationship Type="http://schemas.openxmlformats.org/officeDocument/2006/relationships/hyperlink" Target="https://www.sciencedirect.com/science/article/pii/S1552526016330928" TargetMode="External" Id="rId691"/><Relationship Type="http://schemas.openxmlformats.org/officeDocument/2006/relationships/hyperlink" Target="https://pmc.ncbi.nlm.nih.gov/articles/PMC10518621/" TargetMode="External" Id="rId692"/><Relationship Type="http://schemas.openxmlformats.org/officeDocument/2006/relationships/hyperlink" Target="https://www.sciencedirect.com/science/article/pii/S0013935120307593" TargetMode="External" Id="rId693"/><Relationship Type="http://schemas.openxmlformats.org/officeDocument/2006/relationships/hyperlink" Target="https://doi.org/10.1101/2025.10.16.25338140;%20https://europepmc.org/article/PPR/PPR1104350;%20https://europepmc.org/api/fulltextRepo?pprId=PPR1104350&amp;type=FILE&amp;fileName=EMS209947-pdf.pdf&amp;mimeType=application/pdf" TargetMode="External" Id="rId694"/><Relationship Type="http://schemas.openxmlformats.org/officeDocument/2006/relationships/hyperlink" Target="https://pmc.ncbi.nlm.nih.gov/articles/PMC11494790/" TargetMode="External" Id="rId695"/><Relationship Type="http://schemas.openxmlformats.org/officeDocument/2006/relationships/hyperlink" Target="https://www.sciencedirect.com/science/article/pii/S1387380621001524" TargetMode="External" Id="rId696"/><Relationship Type="http://schemas.openxmlformats.org/officeDocument/2006/relationships/hyperlink" Target="https://pmc.ncbi.nlm.nih.gov/articles/PMC11068918/" TargetMode="External" Id="rId697"/><Relationship Type="http://schemas.openxmlformats.org/officeDocument/2006/relationships/hyperlink" Target="https://pmc.ncbi.nlm.nih.gov/articles/PMC10176759/" TargetMode="External" Id="rId698"/><Relationship Type="http://schemas.openxmlformats.org/officeDocument/2006/relationships/hyperlink" Target="https://pmc.ncbi.nlm.nih.gov/articles/PMC11693709/" TargetMode="External" Id="rId699"/><Relationship Type="http://schemas.openxmlformats.org/officeDocument/2006/relationships/hyperlink" Target="https://pmc.ncbi.nlm.nih.gov/articles/PMC4585098/" TargetMode="External" Id="rId700"/><Relationship Type="http://schemas.openxmlformats.org/officeDocument/2006/relationships/hyperlink" Target="https://pmc.ncbi.nlm.nih.gov/articles/PMC8491067/" TargetMode="External" Id="rId701"/><Relationship Type="http://schemas.openxmlformats.org/officeDocument/2006/relationships/hyperlink" Target="https://pmc.ncbi.nlm.nih.gov/articles/PMC11711502/" TargetMode="External" Id="rId702"/><Relationship Type="http://schemas.openxmlformats.org/officeDocument/2006/relationships/hyperlink" Target="https://www.medrxiv.org/content/medrxiv/early/2023/03/17/2023.03.17.23287401.full.pdf;%20https://doi.org/10.1101/2023.03.17.23287401;%20https://europepmc.org/article/PPR/PPR632525;%20https://europepmc.org/api/fulltextRepo?pprId=PPR632525&amp;type=FILE&amp;fileName=EMS172575-pdf.pdf&amp;mimeType=application/pdf" TargetMode="External" Id="rId703"/><Relationship Type="http://schemas.openxmlformats.org/officeDocument/2006/relationships/hyperlink" Target="https://pmc.ncbi.nlm.nih.gov/articles/PMC12311138/" TargetMode="External" Id="rId704"/><Relationship Type="http://schemas.openxmlformats.org/officeDocument/2006/relationships/hyperlink" Target="https://pmc.ncbi.nlm.nih.gov/articles/PMC8458502/" TargetMode="External" Id="rId705"/><Relationship Type="http://schemas.openxmlformats.org/officeDocument/2006/relationships/hyperlink" Target="https://pmc.ncbi.nlm.nih.gov/articles/PMC6325167/" TargetMode="External" Id="rId706"/><Relationship Type="http://schemas.openxmlformats.org/officeDocument/2006/relationships/hyperlink" Target="https://www.sciencedirect.com/science/article/pii/S0169743918306099" TargetMode="External" Id="rId707"/><Relationship Type="http://schemas.openxmlformats.org/officeDocument/2006/relationships/hyperlink" Target="https://onlinelibrary.wiley.com/doi/10.1002/pca.3175?af=R&amp;AllField=MTBLS756&amp;content=articlesChapters&amp;target=default" TargetMode="External" Id="rId708"/><Relationship Type="http://schemas.openxmlformats.org/officeDocument/2006/relationships/hyperlink" Target="https://pmc.ncbi.nlm.nih.gov/articles/PMC11031385/" TargetMode="External" Id="rId709"/><Relationship Type="http://schemas.openxmlformats.org/officeDocument/2006/relationships/hyperlink" Target="https://pmc.ncbi.nlm.nih.gov/articles/PMC7686483/" TargetMode="External" Id="rId710"/><Relationship Type="http://schemas.openxmlformats.org/officeDocument/2006/relationships/hyperlink" Target="https://www.sciencedirect.com/science/article/pii/S0039914021004161" TargetMode="External" Id="rId711"/><Relationship Type="http://schemas.openxmlformats.org/officeDocument/2006/relationships/hyperlink" Target="https://pmc.ncbi.nlm.nih.gov/articles/PMC12323600/" TargetMode="External" Id="rId712"/><Relationship Type="http://schemas.openxmlformats.org/officeDocument/2006/relationships/hyperlink" Target="https://www.sciencedirect.com/science/article/pii/S0003267021004955" TargetMode="External" Id="rId713"/><Relationship Type="http://schemas.openxmlformats.org/officeDocument/2006/relationships/hyperlink" Target="https://onlinelibrary.wiley.com/doi/10.1002/9781119872405.ch07?af=R&amp;AllField=MTBLS7711&amp;content=articlesChapters&amp;target=default" TargetMode="External" Id="rId714"/><Relationship Type="http://schemas.openxmlformats.org/officeDocument/2006/relationships/hyperlink" Target="https://pmc.ncbi.nlm.nih.gov/articles/PMC9825447/" TargetMode="External" Id="rId715"/><Relationship Type="http://schemas.openxmlformats.org/officeDocument/2006/relationships/hyperlink" Target="https://pmc.ncbi.nlm.nih.gov/articles/PMC10322722/" TargetMode="External" Id="rId716"/><Relationship Type="http://schemas.openxmlformats.org/officeDocument/2006/relationships/hyperlink" Target="https://link.springer.com/chapter/10.1007/978-1-0716-4350-1_15" TargetMode="External" Id="rId717"/><Relationship Type="http://schemas.openxmlformats.org/officeDocument/2006/relationships/hyperlink" Target="https://pmc.ncbi.nlm.nih.gov/articles/PMC6821873/" TargetMode="External" Id="rId718"/><Relationship Type="http://schemas.openxmlformats.org/officeDocument/2006/relationships/hyperlink" Target="https://pmc.ncbi.nlm.nih.gov/articles/PMC11214992/" TargetMode="External" Id="rId719"/><Relationship Type="http://schemas.openxmlformats.org/officeDocument/2006/relationships/hyperlink" Target="https://www.sciencedirect.com/science/article/pii/S0092867425009298" TargetMode="External" Id="rId720"/><Relationship Type="http://schemas.openxmlformats.org/officeDocument/2006/relationships/hyperlink" Target="https://pmc.ncbi.nlm.nih.gov/articles/PMC6446221/" TargetMode="External" Id="rId721"/><Relationship Type="http://schemas.openxmlformats.org/officeDocument/2006/relationships/hyperlink" Target="https://pmc.ncbi.nlm.nih.gov/articles/PMC10804968/" TargetMode="External" Id="rId722"/><Relationship Type="http://schemas.openxmlformats.org/officeDocument/2006/relationships/hyperlink" Target="https://www.ncbi.nlm.nih.gov/pmc/articles/PMC11152177/?tool=EBI;%20https://www.ncbi.nlm.nih.gov/pmc/articles/PMC11152177/pdf/?tool=EBI;%20https://europepmc.org/articles/PMC11152177;%20https://europepmc.org/articles/PMC11152177?pdf=render" TargetMode="External" Id="rId723"/><Relationship Type="http://schemas.openxmlformats.org/officeDocument/2006/relationships/hyperlink" Target="https://pmc.ncbi.nlm.nih.gov/articles/PMC8618349/" TargetMode="External" Id="rId724"/><Relationship Type="http://schemas.openxmlformats.org/officeDocument/2006/relationships/hyperlink" Target="https://pmc.ncbi.nlm.nih.gov/articles/PMC11017268/" TargetMode="External" Id="rId725"/><Relationship Type="http://schemas.openxmlformats.org/officeDocument/2006/relationships/hyperlink" Target="https://pmc.ncbi.nlm.nih.gov/articles/PMC11254637/" TargetMode="External" Id="rId726"/><Relationship Type="http://schemas.openxmlformats.org/officeDocument/2006/relationships/hyperlink" Target="https://pmc.ncbi.nlm.nih.gov/articles/PMC10577806/" TargetMode="External" Id="rId727"/><Relationship Type="http://schemas.openxmlformats.org/officeDocument/2006/relationships/hyperlink" Target="https://pmc.ncbi.nlm.nih.gov/articles/PMC8892435/" TargetMode="External" Id="rId728"/><Relationship Type="http://schemas.openxmlformats.org/officeDocument/2006/relationships/hyperlink" Target="https://doi.org/10.1371/journal.pone.0208025;%20https://europepmc.org/articles/PMC6285999;%20https://europepmc.org/articles/PMC6285999?pdf=render" TargetMode="External" Id="rId729"/><Relationship Type="http://schemas.openxmlformats.org/officeDocument/2006/relationships/hyperlink" Target="https://link.springer.com/article/10.1038/nprot.2016.156" TargetMode="External" Id="rId730"/><Relationship Type="http://schemas.openxmlformats.org/officeDocument/2006/relationships/hyperlink" Target="https://pmc.ncbi.nlm.nih.gov/articles/PMC9237678/" TargetMode="External" Id="rId731"/><Relationship Type="http://schemas.openxmlformats.org/officeDocument/2006/relationships/hyperlink" Target="https://pmc.ncbi.nlm.nih.gov/articles/PMC6764972/" TargetMode="External" Id="rId732"/><Relationship Type="http://schemas.openxmlformats.org/officeDocument/2006/relationships/hyperlink" Target="https://pmc.ncbi.nlm.nih.gov/articles/PMC6511916/" TargetMode="External" Id="rId733"/><Relationship Type="http://schemas.openxmlformats.org/officeDocument/2006/relationships/hyperlink" Target="https://pmc.ncbi.nlm.nih.gov/articles/PMC6394208/" TargetMode="External" Id="rId734"/><Relationship Type="http://schemas.openxmlformats.org/officeDocument/2006/relationships/hyperlink" Target="https://pmc.ncbi.nlm.nih.gov/articles/PMC4421934/" TargetMode="External" Id="rId735"/><Relationship Type="http://schemas.openxmlformats.org/officeDocument/2006/relationships/hyperlink" Target="https://pmc.ncbi.nlm.nih.gov/articles/PMC10958028/" TargetMode="External" Id="rId736"/><Relationship Type="http://schemas.openxmlformats.org/officeDocument/2006/relationships/hyperlink" Target="https://pmc.ncbi.nlm.nih.gov/articles/PMC11814408/" TargetMode="External" Id="rId737"/><Relationship Type="http://schemas.openxmlformats.org/officeDocument/2006/relationships/hyperlink" Target="https://pmc.ncbi.nlm.nih.gov/articles/PMC9047447/" TargetMode="External" Id="rId738"/><Relationship Type="http://schemas.openxmlformats.org/officeDocument/2006/relationships/hyperlink" Target="https://pmc.ncbi.nlm.nih.gov/articles/PMC12032212/" TargetMode="External" Id="rId739"/><Relationship Type="http://schemas.openxmlformats.org/officeDocument/2006/relationships/hyperlink" Target="https://pmc.ncbi.nlm.nih.gov/articles/PMC8886244/" TargetMode="External" Id="rId740"/><Relationship Type="http://schemas.openxmlformats.org/officeDocument/2006/relationships/hyperlink" Target="https://pmc.ncbi.nlm.nih.gov/articles/PMC8886244/" TargetMode="External" Id="rId741"/><Relationship Type="http://schemas.openxmlformats.org/officeDocument/2006/relationships/hyperlink" Target="https://pmc.ncbi.nlm.nih.gov/articles/PMC6906741/" TargetMode="External" Id="rId742"/><Relationship Type="http://schemas.openxmlformats.org/officeDocument/2006/relationships/hyperlink" Target="https://pmc.ncbi.nlm.nih.gov/articles/PMC10876955/" TargetMode="External" Id="rId743"/><Relationship Type="http://schemas.openxmlformats.org/officeDocument/2006/relationships/hyperlink" Target="https://pmc.ncbi.nlm.nih.gov/articles/PMC10860652/" TargetMode="External" Id="rId744"/><Relationship Type="http://schemas.openxmlformats.org/officeDocument/2006/relationships/hyperlink" Target="https://www.sciencedirect.com/science/article/pii/S0021967323003989" TargetMode="External" Id="rId745"/><Relationship Type="http://schemas.openxmlformats.org/officeDocument/2006/relationships/hyperlink" Target="https://www.sciencedirect.com/science/article/pii/S1550413125004358" TargetMode="External" Id="rId746"/><Relationship Type="http://schemas.openxmlformats.org/officeDocument/2006/relationships/hyperlink" Target="https://pmc.ncbi.nlm.nih.gov/articles/PMC11091686/" TargetMode="External" Id="rId747"/><Relationship Type="http://schemas.openxmlformats.org/officeDocument/2006/relationships/hyperlink" Target="https://pmc.ncbi.nlm.nih.gov/articles/PMC6906741/" TargetMode="External" Id="rId748"/><Relationship Type="http://schemas.openxmlformats.org/officeDocument/2006/relationships/hyperlink" Target="https://pmc.ncbi.nlm.nih.gov/articles/PMC12134224/" TargetMode="External" Id="rId749"/><Relationship Type="http://schemas.openxmlformats.org/officeDocument/2006/relationships/hyperlink" Target="https://pmc.ncbi.nlm.nih.gov/articles/PMC6854040/" TargetMode="External" Id="rId750"/><Relationship Type="http://schemas.openxmlformats.org/officeDocument/2006/relationships/hyperlink" Target="https://link.springer.com/article/10.1007/s11306-014-0683-5" TargetMode="External" Id="rId751"/><Relationship Type="http://schemas.openxmlformats.org/officeDocument/2006/relationships/hyperlink" Target="https://pmc.ncbi.nlm.nih.gov/articles/PMC6761496/" TargetMode="External" Id="rId752"/><Relationship Type="http://schemas.openxmlformats.org/officeDocument/2006/relationships/hyperlink" Target="https://pmc.ncbi.nlm.nih.gov/articles/PMC10886447/" TargetMode="External" Id="rId753"/><Relationship Type="http://schemas.openxmlformats.org/officeDocument/2006/relationships/hyperlink" Target="https://pmc.ncbi.nlm.nih.gov/articles/PMC11857520/" TargetMode="External" Id="rId754"/><Relationship Type="http://schemas.openxmlformats.org/officeDocument/2006/relationships/hyperlink" Target="https://pmc.ncbi.nlm.nih.gov/articles/PMC10051505/" TargetMode="External" Id="rId755"/><Relationship Type="http://schemas.openxmlformats.org/officeDocument/2006/relationships/hyperlink" Target="https://pmc.ncbi.nlm.nih.gov/articles/PMC7329890/" TargetMode="External" Id="rId756"/><Relationship Type="http://schemas.openxmlformats.org/officeDocument/2006/relationships/hyperlink" Target="https://pmc.ncbi.nlm.nih.gov/articles/PMC11807997/" TargetMode="External" Id="rId757"/><Relationship Type="http://schemas.openxmlformats.org/officeDocument/2006/relationships/hyperlink" Target="https://pmc.ncbi.nlm.nih.gov/articles/PMC9237678/" TargetMode="External" Id="rId758"/><Relationship Type="http://schemas.openxmlformats.org/officeDocument/2006/relationships/hyperlink" Target="https://pmc.ncbi.nlm.nih.gov/articles/PMC10857572/" TargetMode="External" Id="rId759"/><Relationship Type="http://schemas.openxmlformats.org/officeDocument/2006/relationships/hyperlink" Target="https://pmc.ncbi.nlm.nih.gov/articles/PMC12134224/" TargetMode="External" Id="rId760"/><Relationship Type="http://schemas.openxmlformats.org/officeDocument/2006/relationships/hyperlink" Target="https://pmc.ncbi.nlm.nih.gov/articles/PMC4648992/" TargetMode="External" Id="rId761"/><Relationship Type="http://schemas.openxmlformats.org/officeDocument/2006/relationships/hyperlink" Target="https://link.springer.com/article/10.1007/s00253-020-10809-3" TargetMode="External" Id="rId762"/><Relationship Type="http://schemas.openxmlformats.org/officeDocument/2006/relationships/hyperlink" Target="https://pmc.ncbi.nlm.nih.gov/articles/PMC12323600/" TargetMode="External" Id="rId763"/><Relationship Type="http://schemas.openxmlformats.org/officeDocument/2006/relationships/hyperlink" Target="https://pmc.ncbi.nlm.nih.gov/articles/PMC12257450/" TargetMode="External" Id="rId764"/><Relationship Type="http://schemas.openxmlformats.org/officeDocument/2006/relationships/hyperlink" Target="https://doi.org/10.1016/j.compbiolchem.2025.108863" TargetMode="External" Id="rId765"/><Relationship Type="http://schemas.openxmlformats.org/officeDocument/2006/relationships/hyperlink" Target="https://www.biorxiv.org/content/biorxiv/early/2023/11/11/2023.11.08.566030.full.pdf;%20https://doi.org/10.1101/2023.11.08.566030;%20https://europepmc.org/article/PPR/PPR758174;%20https://europepmc.org/api/fulltextRepo?pprId=PPR758174&amp;type=FILE&amp;fileName=EMS190932-pdf.pdf&amp;mimeType=application/pdf" TargetMode="External" Id="rId766"/><Relationship Type="http://schemas.openxmlformats.org/officeDocument/2006/relationships/hyperlink" Target="https://link.springer.com/chapter/10.1007/978-3-319-60816-7_24" TargetMode="External" Id="rId767"/><Relationship Type="http://schemas.openxmlformats.org/officeDocument/2006/relationships/hyperlink" Target="https://pmc.ncbi.nlm.nih.gov/articles/PMC10777484/" TargetMode="External" Id="rId768"/><Relationship Type="http://schemas.openxmlformats.org/officeDocument/2006/relationships/hyperlink" Target="https://doi.org/10.1038/s41597-020-0545-0;%20https://europepmc.org/articles/PMC7314852;%20https://europepmc.org/articles/PMC7314852?pdf=render" TargetMode="External" Id="rId769"/><Relationship Type="http://schemas.openxmlformats.org/officeDocument/2006/relationships/hyperlink" Target="https://pmc.ncbi.nlm.nih.gov/articles/PMC12252545/" TargetMode="External" Id="rId770"/><Relationship Type="http://schemas.openxmlformats.org/officeDocument/2006/relationships/hyperlink" Target="https://pmc.ncbi.nlm.nih.gov/articles/PMC8145293/" TargetMode="External" Id="rId771"/><Relationship Type="http://schemas.openxmlformats.org/officeDocument/2006/relationships/hyperlink" Target="https://pmc.ncbi.nlm.nih.gov/articles/PMC9047440/" TargetMode="External" Id="rId772"/><Relationship Type="http://schemas.openxmlformats.org/officeDocument/2006/relationships/hyperlink" Target="https://pmc.ncbi.nlm.nih.gov/articles/PMC10441358/" TargetMode="External" Id="rId773"/><Relationship Type="http://schemas.openxmlformats.org/officeDocument/2006/relationships/hyperlink" Target="https://pmc.ncbi.nlm.nih.gov/articles/PMC12652150/" TargetMode="External" Id="rId774"/><Relationship Type="http://schemas.openxmlformats.org/officeDocument/2006/relationships/hyperlink" Target="https://pmc.ncbi.nlm.nih.gov/articles/PMC11414225/" TargetMode="External" Id="rId775"/><Relationship Type="http://schemas.openxmlformats.org/officeDocument/2006/relationships/hyperlink" Target="https://pmc.ncbi.nlm.nih.gov/articles/PMC12101220/" TargetMode="External" Id="rId776"/><Relationship Type="http://schemas.openxmlformats.org/officeDocument/2006/relationships/hyperlink" Target="https://www.sciencedirect.com/science/article/pii/S1874391924001118" TargetMode="External" Id="rId777"/><Relationship Type="http://schemas.openxmlformats.org/officeDocument/2006/relationships/hyperlink" Target="https://pmc.ncbi.nlm.nih.gov/articles/PMC8618349/" TargetMode="External" Id="rId778"/><Relationship Type="http://schemas.openxmlformats.org/officeDocument/2006/relationships/hyperlink" Target="https://pmc.ncbi.nlm.nih.gov/articles/PMC7164669/" TargetMode="External" Id="rId779"/><Relationship Type="http://schemas.openxmlformats.org/officeDocument/2006/relationships/hyperlink" Target="https://pmc.ncbi.nlm.nih.gov/articles/PMC6676274/" TargetMode="External" Id="rId780"/><Relationship Type="http://schemas.openxmlformats.org/officeDocument/2006/relationships/hyperlink" Target="https://pmc.ncbi.nlm.nih.gov/articles/PMC11337840/" TargetMode="External" Id="rId781"/><Relationship Type="http://schemas.openxmlformats.org/officeDocument/2006/relationships/hyperlink" Target="https://doi.org/10.1371/journal.ppat.1012362;%20https://europepmc.org/articles/PMC11257696;%20https://europepmc.org/articles/PMC11257696?pdf=render" TargetMode="External" Id="rId782"/><Relationship Type="http://schemas.openxmlformats.org/officeDocument/2006/relationships/hyperlink" Target="https://pmc.ncbi.nlm.nih.gov/articles/PMC11363567/" TargetMode="External" Id="rId783"/><Relationship Type="http://schemas.openxmlformats.org/officeDocument/2006/relationships/hyperlink" Target="https://pmc.ncbi.nlm.nih.gov/articles/PMC11363567/" TargetMode="External" Id="rId784"/><Relationship Type="http://schemas.openxmlformats.org/officeDocument/2006/relationships/hyperlink" Target="https://pmc.ncbi.nlm.nih.gov/articles/PMC12148380/" TargetMode="External" Id="rId785"/><Relationship Type="http://schemas.openxmlformats.org/officeDocument/2006/relationships/hyperlink" Target="https://www.sciencedirect.com/science/article/pii/B9780128164600000216" TargetMode="External" Id="rId786"/><Relationship Type="http://schemas.openxmlformats.org/officeDocument/2006/relationships/hyperlink" Target="https://pmc.ncbi.nlm.nih.gov/articles/PMC12329244/" TargetMode="External" Id="rId787"/><Relationship Type="http://schemas.openxmlformats.org/officeDocument/2006/relationships/hyperlink" Target="https://pmc.ncbi.nlm.nih.gov/articles/PMC6856029/" TargetMode="External" Id="rId788"/><Relationship Type="http://schemas.openxmlformats.org/officeDocument/2006/relationships/hyperlink" Target="https://doi.org/10.1016/j.cell.2024.08.038;%20https://europepmc.org/articles/PMC11531382;%20https://europepmc.org/articles/PMC11531382?pdf=render;%20https://doi.org/10.1016/j.cell.2024.08.038" TargetMode="External" Id="rId789"/><Relationship Type="http://schemas.openxmlformats.org/officeDocument/2006/relationships/hyperlink" Target="https://pmc.ncbi.nlm.nih.gov/articles/PMC11783423/" TargetMode="External" Id="rId790"/><Relationship Type="http://schemas.openxmlformats.org/officeDocument/2006/relationships/hyperlink" Target="https://www.sciencedirect.com/science/article/pii/S0887233324001711" TargetMode="External" Id="rId791"/><Relationship Type="http://schemas.openxmlformats.org/officeDocument/2006/relationships/hyperlink" Target="https://pmc.ncbi.nlm.nih.gov/articles/PMC11889236/" TargetMode="External" Id="rId792"/><Relationship Type="http://schemas.openxmlformats.org/officeDocument/2006/relationships/hyperlink" Target="https://onlinelibrary.wiley.com/doi/10.1096/fj.202500525R?af=R&amp;AllField=MTBLS9292&amp;content=articlesChapters&amp;target=default" TargetMode="External" Id="rId793"/><Relationship Type="http://schemas.openxmlformats.org/officeDocument/2006/relationships/hyperlink" Target="https://pmc.ncbi.nlm.nih.gov/articles/PMC11413235/" TargetMode="External" Id="rId794"/><Relationship Type="http://schemas.openxmlformats.org/officeDocument/2006/relationships/hyperlink" Target="https://pmc.ncbi.nlm.nih.gov/articles/PMC6676274/" TargetMode="External" Id="rId795"/><Relationship Type="http://schemas.openxmlformats.org/officeDocument/2006/relationships/hyperlink" Target="https://pmc.ncbi.nlm.nih.gov/articles/PMC12311474/" TargetMode="External" Id="rId796"/><Relationship Type="http://schemas.openxmlformats.org/officeDocument/2006/relationships/hyperlink" Target="https://pmc.ncbi.nlm.nih.gov/articles/PMC12210622/" TargetMode="External" Id="rId797"/><Relationship Type="http://schemas.openxmlformats.org/officeDocument/2006/relationships/hyperlink" Target="https://pmc.ncbi.nlm.nih.gov/articles/PMC11745427/" TargetMode="External" Id="rId798"/><Relationship Type="http://schemas.openxmlformats.org/officeDocument/2006/relationships/hyperlink" Target="https://www.sciencedirect.com/science/article/pii/S0304383525002964" TargetMode="External" Id="rId799"/><Relationship Type="http://schemas.openxmlformats.org/officeDocument/2006/relationships/hyperlink" Target="https://www.sciencedirect.com/science/article/pii/S0304389424007441" TargetMode="External" Id="rId800"/><Relationship Type="http://schemas.openxmlformats.org/officeDocument/2006/relationships/hyperlink" Target="https://pmc.ncbi.nlm.nih.gov/articles/PMC8065660/" TargetMode="External" Id="rId801"/><Relationship Type="http://schemas.openxmlformats.org/officeDocument/2006/relationships/hyperlink" Target="https://pmc.ncbi.nlm.nih.gov/articles/PMC12632330/" TargetMode="External" Id="rId802"/><Relationship Type="http://schemas.openxmlformats.org/officeDocument/2006/relationships/hyperlink" Target="https://onlinelibrary.wiley.com/doi/10.1002/cem.3636?af=R&amp;AllField=MTBLS9493&amp;content=articlesChapters&amp;target=default" TargetMode="External" Id="rId803"/><Relationship Type="http://schemas.openxmlformats.org/officeDocument/2006/relationships/hyperlink" Target="https://www.sciencedirect.com/science/article/pii/S0092867424012741" TargetMode="External" Id="rId804"/><Relationship Type="http://schemas.openxmlformats.org/officeDocument/2006/relationships/hyperlink" Target="https://pmc.ncbi.nlm.nih.gov/articles/PMC11871307/" TargetMode="External" Id="rId805"/><Relationship Type="http://schemas.openxmlformats.org/officeDocument/2006/relationships/hyperlink" Target="https://pmc.ncbi.nlm.nih.gov/articles/PMC11842410/" TargetMode="External" Id="rId806"/><Relationship Type="http://schemas.openxmlformats.org/officeDocument/2006/relationships/hyperlink" Target="https://pmc.ncbi.nlm.nih.gov/articles/PMC8618349/" TargetMode="External" Id="rId807"/><Relationship Type="http://schemas.openxmlformats.org/officeDocument/2006/relationships/hyperlink" Target="https://pmc.ncbi.nlm.nih.gov/articles/PMC12648493/" TargetMode="External" Id="rId808"/><Relationship Type="http://schemas.openxmlformats.org/officeDocument/2006/relationships/hyperlink" Target="https://pmc.ncbi.nlm.nih.gov/articles/PMC6702196/" TargetMode="External" Id="rId809"/><Relationship Type="http://schemas.openxmlformats.org/officeDocument/2006/relationships/hyperlink" Target="https://pmc.ncbi.nlm.nih.gov/articles/PMC12222025/" TargetMode="External" Id="rId810"/><Relationship Type="http://schemas.openxmlformats.org/officeDocument/2006/relationships/hyperlink" Target="https://pmc.ncbi.nlm.nih.gov/articles/PMC12222025/" TargetMode="External" Id="rId811"/><Relationship Type="http://schemas.openxmlformats.org/officeDocument/2006/relationships/hyperlink" Target="https://pmc.ncbi.nlm.nih.gov/articles/PMC11337839/" TargetMode="External" Id="rId812"/><Relationship Type="http://schemas.openxmlformats.org/officeDocument/2006/relationships/hyperlink" Target="https://pmc.ncbi.nlm.nih.gov/articles/PMC12572367/" TargetMode="External" Id="rId813"/><Relationship Type="http://schemas.openxmlformats.org/officeDocument/2006/relationships/hyperlink" Target="https://pmc.ncbi.nlm.nih.gov/articles/PMC4744411/" TargetMode="External" Id="rId814"/><Relationship Type="http://schemas.openxmlformats.org/officeDocument/2006/relationships/hyperlink" Target="https://www.sciencedirect.com/science/article/pii/S2211124725010976" TargetMode="External" Id="rId815"/><Relationship Type="http://schemas.openxmlformats.org/officeDocument/2006/relationships/hyperlink" Target="https://pmc.ncbi.nlm.nih.gov/articles/PMC11094291/" TargetMode="External" Id="rId816"/><Relationship Type="http://schemas.openxmlformats.org/officeDocument/2006/relationships/hyperlink" Target="https://pmc.ncbi.nlm.nih.gov/articles/PMC11319346/" TargetMode="External" Id="rId817"/><Relationship Type="http://schemas.openxmlformats.org/officeDocument/2006/relationships/hyperlink" Target="https://pmc.ncbi.nlm.nih.gov/articles/PMC11266559/" TargetMode="External" Id="rId818"/><Relationship Type="http://schemas.openxmlformats.org/officeDocument/2006/relationships/hyperlink" Target="https://pmc.ncbi.nlm.nih.gov/articles/PMC11803978/" TargetMode="External" Id="rId819"/><Relationship Type="http://schemas.openxmlformats.org/officeDocument/2006/relationships/hyperlink" Target="https://pmc.ncbi.nlm.nih.gov/articles/PMC11391058/" TargetMode="External" Id="rId820"/><Relationship Type="http://schemas.openxmlformats.org/officeDocument/2006/relationships/hyperlink" Target="https://pmc.ncbi.nlm.nih.gov/articles/PMC11703037/" TargetMode="External" Id="rId821"/><Relationship Type="http://schemas.openxmlformats.org/officeDocument/2006/relationships/hyperlink" Target="https://pmc.ncbi.nlm.nih.gov/articles/PMC12622826/" TargetMode="External" Id="rId822"/><Relationship Type="http://schemas.openxmlformats.org/officeDocument/2006/relationships/hyperlink" Target="https://link.springer.com/chapter/10.1007/978-3-319-60816-7_24" TargetMode="External" Id="rId823"/><Relationship Type="http://schemas.openxmlformats.org/officeDocument/2006/relationships/hyperlink" Target="https://pmc.ncbi.nlm.nih.gov/articles/PMC11109152/" TargetMode="External" Id="rId824"/><Relationship Type="http://schemas.openxmlformats.org/officeDocument/2006/relationships/hyperlink" Target="https://pmc.ncbi.nlm.nih.gov/articles/PMC12158428/" TargetMode="External" Id="rId825"/><Relationship Type="http://schemas.openxmlformats.org/officeDocument/2006/relationships/hyperlink" Target="https://pmc.ncbi.nlm.nih.gov/articles/PMC11440247/" TargetMode="External" Id="rId826"/><Relationship Type="http://schemas.openxmlformats.org/officeDocument/2006/relationships/hyperlink" Target="https://pmc.ncbi.nlm.nih.gov/articles/PMC11373199/" TargetMode="External" Id="rId827"/><Relationship Type="http://schemas.openxmlformats.org/officeDocument/2006/relationships/hyperlink" Target="https://link.springer.com/article/10.1007/s11101-025-10198-3" TargetMode="External" Id="rId828"/><Relationship Type="http://schemas.openxmlformats.org/officeDocument/2006/relationships/hyperlink" Target="https://www.sciencedirect.com/science/article/pii/S2405471225002303" TargetMode="External" Id="rId829"/></Relationships>
</file>

<file path=xl/worksheets/_rels/sheet5.xml.rels><Relationships xmlns="http://schemas.openxmlformats.org/package/2006/relationships"><Relationship Type="http://schemas.openxmlformats.org/officeDocument/2006/relationships/hyperlink" Target="https://www.ebi.ac.uk/metabolights/MTBLS1" TargetMode="External" Id="rId1"/><Relationship Type="http://schemas.openxmlformats.org/officeDocument/2006/relationships/hyperlink" Target="https://www.ebi.ac.uk/metabolights/MTBLS2" TargetMode="External" Id="rId2"/><Relationship Type="http://schemas.openxmlformats.org/officeDocument/2006/relationships/hyperlink" Target="https://www.ebi.ac.uk/metabolights/MTBLS3" TargetMode="External" Id="rId3"/><Relationship Type="http://schemas.openxmlformats.org/officeDocument/2006/relationships/hyperlink" Target="https://www.ebi.ac.uk/metabolights/MTBLS4" TargetMode="External" Id="rId4"/><Relationship Type="http://schemas.openxmlformats.org/officeDocument/2006/relationships/hyperlink" Target="https://www.ebi.ac.uk/metabolights/MTBLS5" TargetMode="External" Id="rId5"/><Relationship Type="http://schemas.openxmlformats.org/officeDocument/2006/relationships/hyperlink" Target="https://www.ebi.ac.uk/metabolights/MTBLS6" TargetMode="External" Id="rId6"/><Relationship Type="http://schemas.openxmlformats.org/officeDocument/2006/relationships/hyperlink" Target="https://www.ebi.ac.uk/metabolights/MTBLS7" TargetMode="External" Id="rId7"/><Relationship Type="http://schemas.openxmlformats.org/officeDocument/2006/relationships/hyperlink" Target="https://www.ebi.ac.uk/metabolights/MTBLS8" TargetMode="External" Id="rId8"/><Relationship Type="http://schemas.openxmlformats.org/officeDocument/2006/relationships/hyperlink" Target="https://www.ebi.ac.uk/metabolights/MTBLS10" TargetMode="External" Id="rId9"/><Relationship Type="http://schemas.openxmlformats.org/officeDocument/2006/relationships/hyperlink" Target="https://www.ebi.ac.uk/metabolights/MTBLS11" TargetMode="External" Id="rId10"/><Relationship Type="http://schemas.openxmlformats.org/officeDocument/2006/relationships/hyperlink" Target="https://www.ebi.ac.uk/metabolights/MTBLS12" TargetMode="External" Id="rId11"/><Relationship Type="http://schemas.openxmlformats.org/officeDocument/2006/relationships/hyperlink" Target="https://www.ebi.ac.uk/metabolights/MTBLS13" TargetMode="External" Id="rId12"/><Relationship Type="http://schemas.openxmlformats.org/officeDocument/2006/relationships/hyperlink" Target="https://www.ebi.ac.uk/metabolights/MTBLS14" TargetMode="External" Id="rId13"/><Relationship Type="http://schemas.openxmlformats.org/officeDocument/2006/relationships/hyperlink" Target="https://www.ebi.ac.uk/metabolights/MTBLS15" TargetMode="External" Id="rId14"/><Relationship Type="http://schemas.openxmlformats.org/officeDocument/2006/relationships/hyperlink" Target="https://www.ebi.ac.uk/metabolights/MTBLS16" TargetMode="External" Id="rId15"/><Relationship Type="http://schemas.openxmlformats.org/officeDocument/2006/relationships/hyperlink" Target="https://www.ebi.ac.uk/metabolights/MTBLS17" TargetMode="External" Id="rId16"/><Relationship Type="http://schemas.openxmlformats.org/officeDocument/2006/relationships/hyperlink" Target="https://www.ebi.ac.uk/metabolights/MTBLS18" TargetMode="External" Id="rId17"/><Relationship Type="http://schemas.openxmlformats.org/officeDocument/2006/relationships/hyperlink" Target="https://www.ebi.ac.uk/metabolights/MTBLS19" TargetMode="External" Id="rId18"/><Relationship Type="http://schemas.openxmlformats.org/officeDocument/2006/relationships/hyperlink" Target="https://www.ebi.ac.uk/metabolights/MTBLS20" TargetMode="External" Id="rId19"/><Relationship Type="http://schemas.openxmlformats.org/officeDocument/2006/relationships/hyperlink" Target="https://www.ebi.ac.uk/metabolights/MTBLS21" TargetMode="External" Id="rId20"/><Relationship Type="http://schemas.openxmlformats.org/officeDocument/2006/relationships/hyperlink" Target="https://www.ebi.ac.uk/metabolights/MTBLS22" TargetMode="External" Id="rId21"/><Relationship Type="http://schemas.openxmlformats.org/officeDocument/2006/relationships/hyperlink" Target="https://www.ebi.ac.uk/metabolights/MTBLS23" TargetMode="External" Id="rId22"/><Relationship Type="http://schemas.openxmlformats.org/officeDocument/2006/relationships/hyperlink" Target="https://www.ebi.ac.uk/metabolights/MTBLS24" TargetMode="External" Id="rId23"/><Relationship Type="http://schemas.openxmlformats.org/officeDocument/2006/relationships/hyperlink" Target="https://www.ebi.ac.uk/metabolights/MTBLS25" TargetMode="External" Id="rId24"/><Relationship Type="http://schemas.openxmlformats.org/officeDocument/2006/relationships/hyperlink" Target="https://www.ebi.ac.uk/metabolights/MTBLS26" TargetMode="External" Id="rId25"/><Relationship Type="http://schemas.openxmlformats.org/officeDocument/2006/relationships/hyperlink" Target="https://www.ebi.ac.uk/metabolights/MTBLS27" TargetMode="External" Id="rId26"/><Relationship Type="http://schemas.openxmlformats.org/officeDocument/2006/relationships/hyperlink" Target="https://www.ebi.ac.uk/metabolights/MTBLS28" TargetMode="External" Id="rId27"/><Relationship Type="http://schemas.openxmlformats.org/officeDocument/2006/relationships/hyperlink" Target="https://www.ebi.ac.uk/metabolights/MTBLS29" TargetMode="External" Id="rId28"/><Relationship Type="http://schemas.openxmlformats.org/officeDocument/2006/relationships/hyperlink" Target="https://www.ebi.ac.uk/metabolights/MTBLS31" TargetMode="External" Id="rId29"/><Relationship Type="http://schemas.openxmlformats.org/officeDocument/2006/relationships/hyperlink" Target="https://www.ebi.ac.uk/metabolights/MTBLS32" TargetMode="External" Id="rId30"/><Relationship Type="http://schemas.openxmlformats.org/officeDocument/2006/relationships/hyperlink" Target="https://www.ebi.ac.uk/metabolights/MTBLS33" TargetMode="External" Id="rId31"/><Relationship Type="http://schemas.openxmlformats.org/officeDocument/2006/relationships/hyperlink" Target="https://www.ebi.ac.uk/metabolights/MTBLS34" TargetMode="External" Id="rId32"/><Relationship Type="http://schemas.openxmlformats.org/officeDocument/2006/relationships/hyperlink" Target="https://www.ebi.ac.uk/metabolights/MTBLS35" TargetMode="External" Id="rId33"/><Relationship Type="http://schemas.openxmlformats.org/officeDocument/2006/relationships/hyperlink" Target="https://www.ebi.ac.uk/metabolights/MTBLS36" TargetMode="External" Id="rId34"/><Relationship Type="http://schemas.openxmlformats.org/officeDocument/2006/relationships/hyperlink" Target="https://www.ebi.ac.uk/metabolights/MTBLS37" TargetMode="External" Id="rId35"/><Relationship Type="http://schemas.openxmlformats.org/officeDocument/2006/relationships/hyperlink" Target="https://www.ebi.ac.uk/metabolights/MTBLS38" TargetMode="External" Id="rId36"/><Relationship Type="http://schemas.openxmlformats.org/officeDocument/2006/relationships/hyperlink" Target="https://www.ebi.ac.uk/metabolights/MTBLS39" TargetMode="External" Id="rId37"/><Relationship Type="http://schemas.openxmlformats.org/officeDocument/2006/relationships/hyperlink" Target="https://www.ebi.ac.uk/metabolights/MTBLS40" TargetMode="External" Id="rId38"/><Relationship Type="http://schemas.openxmlformats.org/officeDocument/2006/relationships/hyperlink" Target="https://www.ebi.ac.uk/metabolights/MTBLS41" TargetMode="External" Id="rId39"/><Relationship Type="http://schemas.openxmlformats.org/officeDocument/2006/relationships/hyperlink" Target="https://www.ebi.ac.uk/metabolights/MTBLS42" TargetMode="External" Id="rId40"/><Relationship Type="http://schemas.openxmlformats.org/officeDocument/2006/relationships/hyperlink" Target="https://www.ebi.ac.uk/metabolights/MTBLS43" TargetMode="External" Id="rId41"/><Relationship Type="http://schemas.openxmlformats.org/officeDocument/2006/relationships/hyperlink" Target="https://www.ebi.ac.uk/metabolights/MTBLS44" TargetMode="External" Id="rId42"/><Relationship Type="http://schemas.openxmlformats.org/officeDocument/2006/relationships/hyperlink" Target="https://www.ebi.ac.uk/metabolights/MTBLS45" TargetMode="External" Id="rId43"/><Relationship Type="http://schemas.openxmlformats.org/officeDocument/2006/relationships/hyperlink" Target="https://www.ebi.ac.uk/metabolights/MTBLS46" TargetMode="External" Id="rId44"/><Relationship Type="http://schemas.openxmlformats.org/officeDocument/2006/relationships/hyperlink" Target="https://www.ebi.ac.uk/metabolights/MTBLS47" TargetMode="External" Id="rId45"/><Relationship Type="http://schemas.openxmlformats.org/officeDocument/2006/relationships/hyperlink" Target="https://www.ebi.ac.uk/metabolights/MTBLS48" TargetMode="External" Id="rId46"/><Relationship Type="http://schemas.openxmlformats.org/officeDocument/2006/relationships/hyperlink" Target="https://www.ebi.ac.uk/metabolights/MTBLS49" TargetMode="External" Id="rId47"/><Relationship Type="http://schemas.openxmlformats.org/officeDocument/2006/relationships/hyperlink" Target="https://www.ebi.ac.uk/metabolights/MTBLS52" TargetMode="External" Id="rId48"/><Relationship Type="http://schemas.openxmlformats.org/officeDocument/2006/relationships/hyperlink" Target="https://www.ebi.ac.uk/metabolights/MTBLS54" TargetMode="External" Id="rId49"/><Relationship Type="http://schemas.openxmlformats.org/officeDocument/2006/relationships/hyperlink" Target="https://www.ebi.ac.uk/metabolights/MTBLS55" TargetMode="External" Id="rId50"/><Relationship Type="http://schemas.openxmlformats.org/officeDocument/2006/relationships/hyperlink" Target="https://www.ebi.ac.uk/metabolights/MTBLS56" TargetMode="External" Id="rId51"/><Relationship Type="http://schemas.openxmlformats.org/officeDocument/2006/relationships/hyperlink" Target="https://www.ebi.ac.uk/metabolights/MTBLS57" TargetMode="External" Id="rId52"/><Relationship Type="http://schemas.openxmlformats.org/officeDocument/2006/relationships/hyperlink" Target="https://www.ebi.ac.uk/metabolights/MTBLS58" TargetMode="External" Id="rId53"/><Relationship Type="http://schemas.openxmlformats.org/officeDocument/2006/relationships/hyperlink" Target="https://www.ebi.ac.uk/metabolights/MTBLS59" TargetMode="External" Id="rId54"/><Relationship Type="http://schemas.openxmlformats.org/officeDocument/2006/relationships/hyperlink" Target="https://www.ebi.ac.uk/metabolights/MTBLS61" TargetMode="External" Id="rId55"/><Relationship Type="http://schemas.openxmlformats.org/officeDocument/2006/relationships/hyperlink" Target="https://www.ebi.ac.uk/metabolights/MTBLS62" TargetMode="External" Id="rId56"/><Relationship Type="http://schemas.openxmlformats.org/officeDocument/2006/relationships/hyperlink" Target="https://www.ebi.ac.uk/metabolights/MTBLS63" TargetMode="External" Id="rId57"/><Relationship Type="http://schemas.openxmlformats.org/officeDocument/2006/relationships/hyperlink" Target="https://www.ebi.ac.uk/metabolights/MTBLS64" TargetMode="External" Id="rId58"/><Relationship Type="http://schemas.openxmlformats.org/officeDocument/2006/relationships/hyperlink" Target="https://www.ebi.ac.uk/metabolights/MTBLS65" TargetMode="External" Id="rId59"/><Relationship Type="http://schemas.openxmlformats.org/officeDocument/2006/relationships/hyperlink" Target="https://www.ebi.ac.uk/metabolights/MTBLS66" TargetMode="External" Id="rId60"/><Relationship Type="http://schemas.openxmlformats.org/officeDocument/2006/relationships/hyperlink" Target="https://www.ebi.ac.uk/metabolights/MTBLS67" TargetMode="External" Id="rId61"/><Relationship Type="http://schemas.openxmlformats.org/officeDocument/2006/relationships/hyperlink" Target="https://www.ebi.ac.uk/metabolights/MTBLS68" TargetMode="External" Id="rId62"/><Relationship Type="http://schemas.openxmlformats.org/officeDocument/2006/relationships/hyperlink" Target="https://www.ebi.ac.uk/metabolights/MTBLS69" TargetMode="External" Id="rId63"/><Relationship Type="http://schemas.openxmlformats.org/officeDocument/2006/relationships/hyperlink" Target="https://www.ebi.ac.uk/metabolights/MTBLS71" TargetMode="External" Id="rId64"/><Relationship Type="http://schemas.openxmlformats.org/officeDocument/2006/relationships/hyperlink" Target="https://www.ebi.ac.uk/metabolights/MTBLS72" TargetMode="External" Id="rId65"/><Relationship Type="http://schemas.openxmlformats.org/officeDocument/2006/relationships/hyperlink" Target="https://www.ebi.ac.uk/metabolights/MTBLS73" TargetMode="External" Id="rId66"/><Relationship Type="http://schemas.openxmlformats.org/officeDocument/2006/relationships/hyperlink" Target="https://www.ebi.ac.uk/metabolights/MTBLS74" TargetMode="External" Id="rId67"/><Relationship Type="http://schemas.openxmlformats.org/officeDocument/2006/relationships/hyperlink" Target="https://www.ebi.ac.uk/metabolights/MTBLS75" TargetMode="External" Id="rId68"/><Relationship Type="http://schemas.openxmlformats.org/officeDocument/2006/relationships/hyperlink" Target="https://www.ebi.ac.uk/metabolights/MTBLS77" TargetMode="External" Id="rId69"/><Relationship Type="http://schemas.openxmlformats.org/officeDocument/2006/relationships/hyperlink" Target="https://www.ebi.ac.uk/metabolights/MTBLS78" TargetMode="External" Id="rId70"/><Relationship Type="http://schemas.openxmlformats.org/officeDocument/2006/relationships/hyperlink" Target="https://www.ebi.ac.uk/metabolights/MTBLS79" TargetMode="External" Id="rId71"/><Relationship Type="http://schemas.openxmlformats.org/officeDocument/2006/relationships/hyperlink" Target="https://www.ebi.ac.uk/metabolights/MTBLS81" TargetMode="External" Id="rId72"/><Relationship Type="http://schemas.openxmlformats.org/officeDocument/2006/relationships/hyperlink" Target="https://www.ebi.ac.uk/metabolights/MTBLS85" TargetMode="External" Id="rId73"/><Relationship Type="http://schemas.openxmlformats.org/officeDocument/2006/relationships/hyperlink" Target="https://www.ebi.ac.uk/metabolights/MTBLS86" TargetMode="External" Id="rId74"/><Relationship Type="http://schemas.openxmlformats.org/officeDocument/2006/relationships/hyperlink" Target="https://www.ebi.ac.uk/metabolights/MTBLS87" TargetMode="External" Id="rId75"/><Relationship Type="http://schemas.openxmlformats.org/officeDocument/2006/relationships/hyperlink" Target="https://www.ebi.ac.uk/metabolights/MTBLS88" TargetMode="External" Id="rId76"/><Relationship Type="http://schemas.openxmlformats.org/officeDocument/2006/relationships/hyperlink" Target="https://www.ebi.ac.uk/metabolights/MTBLS89" TargetMode="External" Id="rId77"/><Relationship Type="http://schemas.openxmlformats.org/officeDocument/2006/relationships/hyperlink" Target="https://www.ebi.ac.uk/metabolights/MTBLS90" TargetMode="External" Id="rId78"/><Relationship Type="http://schemas.openxmlformats.org/officeDocument/2006/relationships/hyperlink" Target="https://www.ebi.ac.uk/metabolights/MTBLS91" TargetMode="External" Id="rId79"/><Relationship Type="http://schemas.openxmlformats.org/officeDocument/2006/relationships/hyperlink" Target="https://www.ebi.ac.uk/metabolights/MTBLS92" TargetMode="External" Id="rId80"/><Relationship Type="http://schemas.openxmlformats.org/officeDocument/2006/relationships/hyperlink" Target="https://www.ebi.ac.uk/metabolights/MTBLS93" TargetMode="External" Id="rId81"/><Relationship Type="http://schemas.openxmlformats.org/officeDocument/2006/relationships/hyperlink" Target="https://www.ebi.ac.uk/metabolights/MTBLS94" TargetMode="External" Id="rId82"/><Relationship Type="http://schemas.openxmlformats.org/officeDocument/2006/relationships/hyperlink" Target="https://www.ebi.ac.uk/metabolights/MTBLS95" TargetMode="External" Id="rId83"/><Relationship Type="http://schemas.openxmlformats.org/officeDocument/2006/relationships/hyperlink" Target="https://www.ebi.ac.uk/metabolights/MTBLS96" TargetMode="External" Id="rId84"/><Relationship Type="http://schemas.openxmlformats.org/officeDocument/2006/relationships/hyperlink" Target="https://www.ebi.ac.uk/metabolights/MTBLS98" TargetMode="External" Id="rId85"/><Relationship Type="http://schemas.openxmlformats.org/officeDocument/2006/relationships/hyperlink" Target="https://www.ebi.ac.uk/metabolights/MTBLS99" TargetMode="External" Id="rId86"/><Relationship Type="http://schemas.openxmlformats.org/officeDocument/2006/relationships/hyperlink" Target="https://www.ebi.ac.uk/metabolights/MTBLS100" TargetMode="External" Id="rId87"/><Relationship Type="http://schemas.openxmlformats.org/officeDocument/2006/relationships/hyperlink" Target="https://www.ebi.ac.uk/metabolights/MTBLS102" TargetMode="External" Id="rId88"/><Relationship Type="http://schemas.openxmlformats.org/officeDocument/2006/relationships/hyperlink" Target="https://www.ebi.ac.uk/metabolights/MTBLS103" TargetMode="External" Id="rId89"/><Relationship Type="http://schemas.openxmlformats.org/officeDocument/2006/relationships/hyperlink" Target="https://www.ebi.ac.uk/metabolights/MTBLS104" TargetMode="External" Id="rId90"/><Relationship Type="http://schemas.openxmlformats.org/officeDocument/2006/relationships/hyperlink" Target="https://www.ebi.ac.uk/metabolights/MTBLS105" TargetMode="External" Id="rId91"/><Relationship Type="http://schemas.openxmlformats.org/officeDocument/2006/relationships/hyperlink" Target="https://www.ebi.ac.uk/metabolights/MTBLS106" TargetMode="External" Id="rId92"/><Relationship Type="http://schemas.openxmlformats.org/officeDocument/2006/relationships/hyperlink" Target="https://www.ebi.ac.uk/metabolights/MTBLS107" TargetMode="External" Id="rId93"/><Relationship Type="http://schemas.openxmlformats.org/officeDocument/2006/relationships/hyperlink" Target="https://www.ebi.ac.uk/metabolights/MTBLS108" TargetMode="External" Id="rId94"/><Relationship Type="http://schemas.openxmlformats.org/officeDocument/2006/relationships/hyperlink" Target="https://www.ebi.ac.uk/metabolights/MTBLS109" TargetMode="External" Id="rId95"/><Relationship Type="http://schemas.openxmlformats.org/officeDocument/2006/relationships/hyperlink" Target="https://www.ebi.ac.uk/metabolights/MTBLS110" TargetMode="External" Id="rId96"/><Relationship Type="http://schemas.openxmlformats.org/officeDocument/2006/relationships/hyperlink" Target="https://www.ebi.ac.uk/metabolights/MTBLS111" TargetMode="External" Id="rId97"/><Relationship Type="http://schemas.openxmlformats.org/officeDocument/2006/relationships/hyperlink" Target="https://www.ebi.ac.uk/metabolights/MTBLS112" TargetMode="External" Id="rId98"/><Relationship Type="http://schemas.openxmlformats.org/officeDocument/2006/relationships/hyperlink" Target="https://www.ebi.ac.uk/metabolights/MTBLS113" TargetMode="External" Id="rId99"/><Relationship Type="http://schemas.openxmlformats.org/officeDocument/2006/relationships/hyperlink" Target="https://www.ebi.ac.uk/metabolights/MTBLS114" TargetMode="External" Id="rId100"/><Relationship Type="http://schemas.openxmlformats.org/officeDocument/2006/relationships/hyperlink" Target="https://www.ebi.ac.uk/metabolights/MTBLS116" TargetMode="External" Id="rId101"/><Relationship Type="http://schemas.openxmlformats.org/officeDocument/2006/relationships/hyperlink" Target="https://www.ebi.ac.uk/metabolights/MTBLS117" TargetMode="External" Id="rId102"/><Relationship Type="http://schemas.openxmlformats.org/officeDocument/2006/relationships/hyperlink" Target="https://www.ebi.ac.uk/metabolights/MTBLS118" TargetMode="External" Id="rId103"/><Relationship Type="http://schemas.openxmlformats.org/officeDocument/2006/relationships/hyperlink" Target="https://www.ebi.ac.uk/metabolights/MTBLS119" TargetMode="External" Id="rId104"/><Relationship Type="http://schemas.openxmlformats.org/officeDocument/2006/relationships/hyperlink" Target="https://www.ebi.ac.uk/metabolights/MTBLS120" TargetMode="External" Id="rId105"/><Relationship Type="http://schemas.openxmlformats.org/officeDocument/2006/relationships/hyperlink" Target="https://www.ebi.ac.uk/metabolights/MTBLS121" TargetMode="External" Id="rId106"/><Relationship Type="http://schemas.openxmlformats.org/officeDocument/2006/relationships/hyperlink" Target="https://www.ebi.ac.uk/metabolights/MTBLS123" TargetMode="External" Id="rId107"/><Relationship Type="http://schemas.openxmlformats.org/officeDocument/2006/relationships/hyperlink" Target="https://www.ebi.ac.uk/metabolights/MTBLS124" TargetMode="External" Id="rId108"/><Relationship Type="http://schemas.openxmlformats.org/officeDocument/2006/relationships/hyperlink" Target="https://www.ebi.ac.uk/metabolights/MTBLS125" TargetMode="External" Id="rId109"/><Relationship Type="http://schemas.openxmlformats.org/officeDocument/2006/relationships/hyperlink" Target="https://www.ebi.ac.uk/metabolights/MTBLS126" TargetMode="External" Id="rId110"/><Relationship Type="http://schemas.openxmlformats.org/officeDocument/2006/relationships/hyperlink" Target="https://www.ebi.ac.uk/metabolights/MTBLS127" TargetMode="External" Id="rId111"/><Relationship Type="http://schemas.openxmlformats.org/officeDocument/2006/relationships/hyperlink" Target="https://www.ebi.ac.uk/metabolights/MTBLS128" TargetMode="External" Id="rId112"/><Relationship Type="http://schemas.openxmlformats.org/officeDocument/2006/relationships/hyperlink" Target="https://www.ebi.ac.uk/metabolights/MTBLS129" TargetMode="External" Id="rId113"/><Relationship Type="http://schemas.openxmlformats.org/officeDocument/2006/relationships/hyperlink" Target="https://www.ebi.ac.uk/metabolights/MTBLS131" TargetMode="External" Id="rId114"/><Relationship Type="http://schemas.openxmlformats.org/officeDocument/2006/relationships/hyperlink" Target="https://www.ebi.ac.uk/metabolights/MTBLS132" TargetMode="External" Id="rId115"/><Relationship Type="http://schemas.openxmlformats.org/officeDocument/2006/relationships/hyperlink" Target="https://www.ebi.ac.uk/metabolights/MTBLS133" TargetMode="External" Id="rId116"/><Relationship Type="http://schemas.openxmlformats.org/officeDocument/2006/relationships/hyperlink" Target="https://www.ebi.ac.uk/metabolights/MTBLS134" TargetMode="External" Id="rId117"/><Relationship Type="http://schemas.openxmlformats.org/officeDocument/2006/relationships/hyperlink" Target="https://www.ebi.ac.uk/metabolights/MTBLS135" TargetMode="External" Id="rId118"/><Relationship Type="http://schemas.openxmlformats.org/officeDocument/2006/relationships/hyperlink" Target="https://www.ebi.ac.uk/metabolights/MTBLS136" TargetMode="External" Id="rId119"/><Relationship Type="http://schemas.openxmlformats.org/officeDocument/2006/relationships/hyperlink" Target="https://www.ebi.ac.uk/metabolights/MTBLS137" TargetMode="External" Id="rId120"/><Relationship Type="http://schemas.openxmlformats.org/officeDocument/2006/relationships/hyperlink" Target="https://www.ebi.ac.uk/metabolights/MTBLS138" TargetMode="External" Id="rId121"/><Relationship Type="http://schemas.openxmlformats.org/officeDocument/2006/relationships/hyperlink" Target="https://www.ebi.ac.uk/metabolights/MTBLS140" TargetMode="External" Id="rId122"/><Relationship Type="http://schemas.openxmlformats.org/officeDocument/2006/relationships/hyperlink" Target="https://www.ebi.ac.uk/metabolights/MTBLS142" TargetMode="External" Id="rId123"/><Relationship Type="http://schemas.openxmlformats.org/officeDocument/2006/relationships/hyperlink" Target="https://www.ebi.ac.uk/metabolights/MTBLS143" TargetMode="External" Id="rId124"/><Relationship Type="http://schemas.openxmlformats.org/officeDocument/2006/relationships/hyperlink" Target="https://www.ebi.ac.uk/metabolights/MTBLS144" TargetMode="External" Id="rId125"/><Relationship Type="http://schemas.openxmlformats.org/officeDocument/2006/relationships/hyperlink" Target="https://www.ebi.ac.uk/metabolights/MTBLS145" TargetMode="External" Id="rId126"/><Relationship Type="http://schemas.openxmlformats.org/officeDocument/2006/relationships/hyperlink" Target="https://www.ebi.ac.uk/metabolights/MTBLS146" TargetMode="External" Id="rId127"/><Relationship Type="http://schemas.openxmlformats.org/officeDocument/2006/relationships/hyperlink" Target="https://www.ebi.ac.uk/metabolights/MTBLS147" TargetMode="External" Id="rId128"/><Relationship Type="http://schemas.openxmlformats.org/officeDocument/2006/relationships/hyperlink" Target="https://www.ebi.ac.uk/metabolights/MTBLS148" TargetMode="External" Id="rId129"/><Relationship Type="http://schemas.openxmlformats.org/officeDocument/2006/relationships/hyperlink" Target="https://www.ebi.ac.uk/metabolights/MTBLS149" TargetMode="External" Id="rId130"/><Relationship Type="http://schemas.openxmlformats.org/officeDocument/2006/relationships/hyperlink" Target="https://www.ebi.ac.uk/metabolights/MTBLS150" TargetMode="External" Id="rId131"/><Relationship Type="http://schemas.openxmlformats.org/officeDocument/2006/relationships/hyperlink" Target="https://www.ebi.ac.uk/metabolights/MTBLS151" TargetMode="External" Id="rId132"/><Relationship Type="http://schemas.openxmlformats.org/officeDocument/2006/relationships/hyperlink" Target="https://www.ebi.ac.uk/metabolights/MTBLS152" TargetMode="External" Id="rId133"/><Relationship Type="http://schemas.openxmlformats.org/officeDocument/2006/relationships/hyperlink" Target="https://www.ebi.ac.uk/metabolights/MTBLS154" TargetMode="External" Id="rId134"/><Relationship Type="http://schemas.openxmlformats.org/officeDocument/2006/relationships/hyperlink" Target="https://www.ebi.ac.uk/metabolights/MTBLS155" TargetMode="External" Id="rId135"/><Relationship Type="http://schemas.openxmlformats.org/officeDocument/2006/relationships/hyperlink" Target="https://www.ebi.ac.uk/metabolights/MTBLS156" TargetMode="External" Id="rId136"/><Relationship Type="http://schemas.openxmlformats.org/officeDocument/2006/relationships/hyperlink" Target="https://www.ebi.ac.uk/metabolights/MTBLS157" TargetMode="External" Id="rId137"/><Relationship Type="http://schemas.openxmlformats.org/officeDocument/2006/relationships/hyperlink" Target="https://www.ebi.ac.uk/metabolights/MTBLS158" TargetMode="External" Id="rId138"/><Relationship Type="http://schemas.openxmlformats.org/officeDocument/2006/relationships/hyperlink" Target="https://www.ebi.ac.uk/metabolights/MTBLS159" TargetMode="External" Id="rId139"/><Relationship Type="http://schemas.openxmlformats.org/officeDocument/2006/relationships/hyperlink" Target="https://www.ebi.ac.uk/metabolights/MTBLS160" TargetMode="External" Id="rId140"/><Relationship Type="http://schemas.openxmlformats.org/officeDocument/2006/relationships/hyperlink" Target="https://www.ebi.ac.uk/metabolights/MTBLS161" TargetMode="External" Id="rId141"/><Relationship Type="http://schemas.openxmlformats.org/officeDocument/2006/relationships/hyperlink" Target="https://www.ebi.ac.uk/metabolights/MTBLS162" TargetMode="External" Id="rId142"/><Relationship Type="http://schemas.openxmlformats.org/officeDocument/2006/relationships/hyperlink" Target="https://www.ebi.ac.uk/metabolights/MTBLS163" TargetMode="External" Id="rId143"/><Relationship Type="http://schemas.openxmlformats.org/officeDocument/2006/relationships/hyperlink" Target="https://www.ebi.ac.uk/metabolights/MTBLS164" TargetMode="External" Id="rId144"/><Relationship Type="http://schemas.openxmlformats.org/officeDocument/2006/relationships/hyperlink" Target="https://www.ebi.ac.uk/metabolights/MTBLS165" TargetMode="External" Id="rId145"/><Relationship Type="http://schemas.openxmlformats.org/officeDocument/2006/relationships/hyperlink" Target="https://www.ebi.ac.uk/metabolights/MTBLS166" TargetMode="External" Id="rId146"/><Relationship Type="http://schemas.openxmlformats.org/officeDocument/2006/relationships/hyperlink" Target="https://www.ebi.ac.uk/metabolights/MTBLS168" TargetMode="External" Id="rId147"/><Relationship Type="http://schemas.openxmlformats.org/officeDocument/2006/relationships/hyperlink" Target="https://www.ebi.ac.uk/metabolights/MTBLS169" TargetMode="External" Id="rId148"/><Relationship Type="http://schemas.openxmlformats.org/officeDocument/2006/relationships/hyperlink" Target="https://www.ebi.ac.uk/metabolights/MTBLS170" TargetMode="External" Id="rId149"/><Relationship Type="http://schemas.openxmlformats.org/officeDocument/2006/relationships/hyperlink" Target="https://www.ebi.ac.uk/metabolights/MTBLS171" TargetMode="External" Id="rId150"/><Relationship Type="http://schemas.openxmlformats.org/officeDocument/2006/relationships/hyperlink" Target="https://www.ebi.ac.uk/metabolights/MTBLS172" TargetMode="External" Id="rId151"/><Relationship Type="http://schemas.openxmlformats.org/officeDocument/2006/relationships/hyperlink" Target="https://www.ebi.ac.uk/metabolights/MTBLS173" TargetMode="External" Id="rId152"/><Relationship Type="http://schemas.openxmlformats.org/officeDocument/2006/relationships/hyperlink" Target="https://www.ebi.ac.uk/metabolights/MTBLS174" TargetMode="External" Id="rId153"/><Relationship Type="http://schemas.openxmlformats.org/officeDocument/2006/relationships/hyperlink" Target="https://www.ebi.ac.uk/metabolights/MTBLS175" TargetMode="External" Id="rId154"/><Relationship Type="http://schemas.openxmlformats.org/officeDocument/2006/relationships/hyperlink" Target="https://www.ebi.ac.uk/metabolights/MTBLS176" TargetMode="External" Id="rId155"/><Relationship Type="http://schemas.openxmlformats.org/officeDocument/2006/relationships/hyperlink" Target="https://www.ebi.ac.uk/metabolights/MTBLS177" TargetMode="External" Id="rId156"/><Relationship Type="http://schemas.openxmlformats.org/officeDocument/2006/relationships/hyperlink" Target="https://www.ebi.ac.uk/metabolights/MTBLS178" TargetMode="External" Id="rId157"/><Relationship Type="http://schemas.openxmlformats.org/officeDocument/2006/relationships/hyperlink" Target="https://www.ebi.ac.uk/metabolights/MTBLS179" TargetMode="External" Id="rId158"/><Relationship Type="http://schemas.openxmlformats.org/officeDocument/2006/relationships/hyperlink" Target="https://www.ebi.ac.uk/metabolights/MTBLS180" TargetMode="External" Id="rId159"/><Relationship Type="http://schemas.openxmlformats.org/officeDocument/2006/relationships/hyperlink" Target="https://www.ebi.ac.uk/metabolights/MTBLS181" TargetMode="External" Id="rId160"/><Relationship Type="http://schemas.openxmlformats.org/officeDocument/2006/relationships/hyperlink" Target="https://www.ebi.ac.uk/metabolights/MTBLS182" TargetMode="External" Id="rId161"/><Relationship Type="http://schemas.openxmlformats.org/officeDocument/2006/relationships/hyperlink" Target="https://www.ebi.ac.uk/metabolights/MTBLS183" TargetMode="External" Id="rId162"/><Relationship Type="http://schemas.openxmlformats.org/officeDocument/2006/relationships/hyperlink" Target="https://www.ebi.ac.uk/metabolights/MTBLS185" TargetMode="External" Id="rId163"/><Relationship Type="http://schemas.openxmlformats.org/officeDocument/2006/relationships/hyperlink" Target="https://www.ebi.ac.uk/metabolights/MTBLS186" TargetMode="External" Id="rId164"/><Relationship Type="http://schemas.openxmlformats.org/officeDocument/2006/relationships/hyperlink" Target="https://www.ebi.ac.uk/metabolights/MTBLS187" TargetMode="External" Id="rId165"/><Relationship Type="http://schemas.openxmlformats.org/officeDocument/2006/relationships/hyperlink" Target="https://www.ebi.ac.uk/metabolights/MTBLS188" TargetMode="External" Id="rId166"/><Relationship Type="http://schemas.openxmlformats.org/officeDocument/2006/relationships/hyperlink" Target="https://www.ebi.ac.uk/metabolights/MTBLS189" TargetMode="External" Id="rId167"/><Relationship Type="http://schemas.openxmlformats.org/officeDocument/2006/relationships/hyperlink" Target="https://www.ebi.ac.uk/metabolights/MTBLS191" TargetMode="External" Id="rId168"/><Relationship Type="http://schemas.openxmlformats.org/officeDocument/2006/relationships/hyperlink" Target="https://www.ebi.ac.uk/metabolights/MTBLS193" TargetMode="External" Id="rId169"/><Relationship Type="http://schemas.openxmlformats.org/officeDocument/2006/relationships/hyperlink" Target="https://www.ebi.ac.uk/metabolights/MTBLS194" TargetMode="External" Id="rId170"/><Relationship Type="http://schemas.openxmlformats.org/officeDocument/2006/relationships/hyperlink" Target="https://www.ebi.ac.uk/metabolights/MTBLS196" TargetMode="External" Id="rId171"/><Relationship Type="http://schemas.openxmlformats.org/officeDocument/2006/relationships/hyperlink" Target="https://www.ebi.ac.uk/metabolights/MTBLS197" TargetMode="External" Id="rId172"/><Relationship Type="http://schemas.openxmlformats.org/officeDocument/2006/relationships/hyperlink" Target="https://www.ebi.ac.uk/metabolights/MTBLS198" TargetMode="External" Id="rId173"/><Relationship Type="http://schemas.openxmlformats.org/officeDocument/2006/relationships/hyperlink" Target="https://www.ebi.ac.uk/metabolights/MTBLS200" TargetMode="External" Id="rId174"/><Relationship Type="http://schemas.openxmlformats.org/officeDocument/2006/relationships/hyperlink" Target="https://www.ebi.ac.uk/metabolights/MTBLS201" TargetMode="External" Id="rId175"/><Relationship Type="http://schemas.openxmlformats.org/officeDocument/2006/relationships/hyperlink" Target="https://www.ebi.ac.uk/metabolights/MTBLS203" TargetMode="External" Id="rId176"/><Relationship Type="http://schemas.openxmlformats.org/officeDocument/2006/relationships/hyperlink" Target="https://www.ebi.ac.uk/metabolights/MTBLS204" TargetMode="External" Id="rId177"/><Relationship Type="http://schemas.openxmlformats.org/officeDocument/2006/relationships/hyperlink" Target="https://www.ebi.ac.uk/metabolights/MTBLS205" TargetMode="External" Id="rId178"/><Relationship Type="http://schemas.openxmlformats.org/officeDocument/2006/relationships/hyperlink" Target="https://www.ebi.ac.uk/metabolights/MTBLS206" TargetMode="External" Id="rId179"/><Relationship Type="http://schemas.openxmlformats.org/officeDocument/2006/relationships/hyperlink" Target="https://www.ebi.ac.uk/metabolights/MTBLS207" TargetMode="External" Id="rId180"/><Relationship Type="http://schemas.openxmlformats.org/officeDocument/2006/relationships/hyperlink" Target="https://www.ebi.ac.uk/metabolights/MTBLS208" TargetMode="External" Id="rId181"/><Relationship Type="http://schemas.openxmlformats.org/officeDocument/2006/relationships/hyperlink" Target="https://www.ebi.ac.uk/metabolights/MTBLS209" TargetMode="External" Id="rId182"/><Relationship Type="http://schemas.openxmlformats.org/officeDocument/2006/relationships/hyperlink" Target="https://www.ebi.ac.uk/metabolights/MTBLS210" TargetMode="External" Id="rId183"/><Relationship Type="http://schemas.openxmlformats.org/officeDocument/2006/relationships/hyperlink" Target="https://www.ebi.ac.uk/metabolights/MTBLS212" TargetMode="External" Id="rId184"/><Relationship Type="http://schemas.openxmlformats.org/officeDocument/2006/relationships/hyperlink" Target="https://www.ebi.ac.uk/metabolights/MTBLS213" TargetMode="External" Id="rId185"/><Relationship Type="http://schemas.openxmlformats.org/officeDocument/2006/relationships/hyperlink" Target="https://www.ebi.ac.uk/metabolights/MTBLS214" TargetMode="External" Id="rId186"/><Relationship Type="http://schemas.openxmlformats.org/officeDocument/2006/relationships/hyperlink" Target="https://www.ebi.ac.uk/metabolights/MTBLS215" TargetMode="External" Id="rId187"/><Relationship Type="http://schemas.openxmlformats.org/officeDocument/2006/relationships/hyperlink" Target="https://www.ebi.ac.uk/metabolights/MTBLS216" TargetMode="External" Id="rId188"/><Relationship Type="http://schemas.openxmlformats.org/officeDocument/2006/relationships/hyperlink" Target="https://www.ebi.ac.uk/metabolights/MTBLS217" TargetMode="External" Id="rId189"/><Relationship Type="http://schemas.openxmlformats.org/officeDocument/2006/relationships/hyperlink" Target="https://www.ebi.ac.uk/metabolights/MTBLS218" TargetMode="External" Id="rId190"/><Relationship Type="http://schemas.openxmlformats.org/officeDocument/2006/relationships/hyperlink" Target="https://www.ebi.ac.uk/metabolights/MTBLS219" TargetMode="External" Id="rId191"/><Relationship Type="http://schemas.openxmlformats.org/officeDocument/2006/relationships/hyperlink" Target="https://www.ebi.ac.uk/metabolights/MTBLS220" TargetMode="External" Id="rId192"/><Relationship Type="http://schemas.openxmlformats.org/officeDocument/2006/relationships/hyperlink" Target="https://www.ebi.ac.uk/metabolights/MTBLS221" TargetMode="External" Id="rId193"/><Relationship Type="http://schemas.openxmlformats.org/officeDocument/2006/relationships/hyperlink" Target="https://www.ebi.ac.uk/metabolights/MTBLS225" TargetMode="External" Id="rId194"/><Relationship Type="http://schemas.openxmlformats.org/officeDocument/2006/relationships/hyperlink" Target="https://www.ebi.ac.uk/metabolights/MTBLS226" TargetMode="External" Id="rId195"/><Relationship Type="http://schemas.openxmlformats.org/officeDocument/2006/relationships/hyperlink" Target="https://www.ebi.ac.uk/metabolights/MTBLS227" TargetMode="External" Id="rId196"/><Relationship Type="http://schemas.openxmlformats.org/officeDocument/2006/relationships/hyperlink" Target="https://www.ebi.ac.uk/metabolights/MTBLS228" TargetMode="External" Id="rId197"/><Relationship Type="http://schemas.openxmlformats.org/officeDocument/2006/relationships/hyperlink" Target="https://www.ebi.ac.uk/metabolights/MTBLS229" TargetMode="External" Id="rId198"/><Relationship Type="http://schemas.openxmlformats.org/officeDocument/2006/relationships/hyperlink" Target="https://www.ebi.ac.uk/metabolights/MTBLS233" TargetMode="External" Id="rId199"/><Relationship Type="http://schemas.openxmlformats.org/officeDocument/2006/relationships/hyperlink" Target="https://www.ebi.ac.uk/metabolights/MTBLS234" TargetMode="External" Id="rId200"/><Relationship Type="http://schemas.openxmlformats.org/officeDocument/2006/relationships/hyperlink" Target="https://www.ebi.ac.uk/metabolights/MTBLS235" TargetMode="External" Id="rId201"/><Relationship Type="http://schemas.openxmlformats.org/officeDocument/2006/relationships/hyperlink" Target="https://www.ebi.ac.uk/metabolights/MTBLS237" TargetMode="External" Id="rId202"/><Relationship Type="http://schemas.openxmlformats.org/officeDocument/2006/relationships/hyperlink" Target="https://www.ebi.ac.uk/metabolights/MTBLS239" TargetMode="External" Id="rId203"/><Relationship Type="http://schemas.openxmlformats.org/officeDocument/2006/relationships/hyperlink" Target="https://www.ebi.ac.uk/metabolights/MTBLS240" TargetMode="External" Id="rId204"/><Relationship Type="http://schemas.openxmlformats.org/officeDocument/2006/relationships/hyperlink" Target="https://www.ebi.ac.uk/metabolights/MTBLS241" TargetMode="External" Id="rId205"/><Relationship Type="http://schemas.openxmlformats.org/officeDocument/2006/relationships/hyperlink" Target="https://www.ebi.ac.uk/metabolights/MTBLS242" TargetMode="External" Id="rId206"/><Relationship Type="http://schemas.openxmlformats.org/officeDocument/2006/relationships/hyperlink" Target="https://www.ebi.ac.uk/metabolights/MTBLS243" TargetMode="External" Id="rId207"/><Relationship Type="http://schemas.openxmlformats.org/officeDocument/2006/relationships/hyperlink" Target="https://www.ebi.ac.uk/metabolights/MTBLS247" TargetMode="External" Id="rId208"/><Relationship Type="http://schemas.openxmlformats.org/officeDocument/2006/relationships/hyperlink" Target="https://www.ebi.ac.uk/metabolights/MTBLS249" TargetMode="External" Id="rId209"/><Relationship Type="http://schemas.openxmlformats.org/officeDocument/2006/relationships/hyperlink" Target="https://www.ebi.ac.uk/metabolights/MTBLS253" TargetMode="External" Id="rId210"/><Relationship Type="http://schemas.openxmlformats.org/officeDocument/2006/relationships/hyperlink" Target="https://www.ebi.ac.uk/metabolights/MTBLS256" TargetMode="External" Id="rId211"/><Relationship Type="http://schemas.openxmlformats.org/officeDocument/2006/relationships/hyperlink" Target="https://www.ebi.ac.uk/metabolights/MTBLS259" TargetMode="External" Id="rId212"/><Relationship Type="http://schemas.openxmlformats.org/officeDocument/2006/relationships/hyperlink" Target="https://www.ebi.ac.uk/metabolights/MTBLS260" TargetMode="External" Id="rId213"/><Relationship Type="http://schemas.openxmlformats.org/officeDocument/2006/relationships/hyperlink" Target="https://www.ebi.ac.uk/metabolights/MTBLS261" TargetMode="External" Id="rId214"/><Relationship Type="http://schemas.openxmlformats.org/officeDocument/2006/relationships/hyperlink" Target="https://www.ebi.ac.uk/metabolights/MTBLS263" TargetMode="External" Id="rId215"/><Relationship Type="http://schemas.openxmlformats.org/officeDocument/2006/relationships/hyperlink" Target="https://www.ebi.ac.uk/metabolights/MTBLS264" TargetMode="External" Id="rId216"/><Relationship Type="http://schemas.openxmlformats.org/officeDocument/2006/relationships/hyperlink" Target="https://www.ebi.ac.uk/metabolights/MTBLS265" TargetMode="External" Id="rId217"/><Relationship Type="http://schemas.openxmlformats.org/officeDocument/2006/relationships/hyperlink" Target="https://www.ebi.ac.uk/metabolights/MTBLS266" TargetMode="External" Id="rId218"/><Relationship Type="http://schemas.openxmlformats.org/officeDocument/2006/relationships/hyperlink" Target="https://www.ebi.ac.uk/metabolights/MTBLS267" TargetMode="External" Id="rId219"/><Relationship Type="http://schemas.openxmlformats.org/officeDocument/2006/relationships/hyperlink" Target="https://www.ebi.ac.uk/metabolights/MTBLS270" TargetMode="External" Id="rId220"/><Relationship Type="http://schemas.openxmlformats.org/officeDocument/2006/relationships/hyperlink" Target="https://www.ebi.ac.uk/metabolights/MTBLS272" TargetMode="External" Id="rId221"/><Relationship Type="http://schemas.openxmlformats.org/officeDocument/2006/relationships/hyperlink" Target="https://www.ebi.ac.uk/metabolights/MTBLS273" TargetMode="External" Id="rId222"/><Relationship Type="http://schemas.openxmlformats.org/officeDocument/2006/relationships/hyperlink" Target="https://www.ebi.ac.uk/metabolights/MTBLS274" TargetMode="External" Id="rId223"/><Relationship Type="http://schemas.openxmlformats.org/officeDocument/2006/relationships/hyperlink" Target="https://www.ebi.ac.uk/metabolights/MTBLS275" TargetMode="External" Id="rId224"/><Relationship Type="http://schemas.openxmlformats.org/officeDocument/2006/relationships/hyperlink" Target="https://www.ebi.ac.uk/metabolights/MTBLS276" TargetMode="External" Id="rId225"/><Relationship Type="http://schemas.openxmlformats.org/officeDocument/2006/relationships/hyperlink" Target="https://www.ebi.ac.uk/metabolights/MTBLS277" TargetMode="External" Id="rId226"/><Relationship Type="http://schemas.openxmlformats.org/officeDocument/2006/relationships/hyperlink" Target="https://www.ebi.ac.uk/metabolights/MTBLS278" TargetMode="External" Id="rId227"/><Relationship Type="http://schemas.openxmlformats.org/officeDocument/2006/relationships/hyperlink" Target="https://www.ebi.ac.uk/metabolights/MTBLS279" TargetMode="External" Id="rId228"/><Relationship Type="http://schemas.openxmlformats.org/officeDocument/2006/relationships/hyperlink" Target="https://www.ebi.ac.uk/metabolights/MTBLS280" TargetMode="External" Id="rId229"/><Relationship Type="http://schemas.openxmlformats.org/officeDocument/2006/relationships/hyperlink" Target="https://www.ebi.ac.uk/metabolights/MTBLS281" TargetMode="External" Id="rId230"/><Relationship Type="http://schemas.openxmlformats.org/officeDocument/2006/relationships/hyperlink" Target="https://www.ebi.ac.uk/metabolights/MTBLS282" TargetMode="External" Id="rId231"/><Relationship Type="http://schemas.openxmlformats.org/officeDocument/2006/relationships/hyperlink" Target="https://www.ebi.ac.uk/metabolights/MTBLS283" TargetMode="External" Id="rId232"/><Relationship Type="http://schemas.openxmlformats.org/officeDocument/2006/relationships/hyperlink" Target="https://www.ebi.ac.uk/metabolights/MTBLS284" TargetMode="External" Id="rId233"/><Relationship Type="http://schemas.openxmlformats.org/officeDocument/2006/relationships/hyperlink" Target="https://www.ebi.ac.uk/metabolights/MTBLS286" TargetMode="External" Id="rId234"/><Relationship Type="http://schemas.openxmlformats.org/officeDocument/2006/relationships/hyperlink" Target="https://www.ebi.ac.uk/metabolights/MTBLS287" TargetMode="External" Id="rId235"/><Relationship Type="http://schemas.openxmlformats.org/officeDocument/2006/relationships/hyperlink" Target="https://www.ebi.ac.uk/metabolights/MTBLS288" TargetMode="External" Id="rId236"/><Relationship Type="http://schemas.openxmlformats.org/officeDocument/2006/relationships/hyperlink" Target="https://www.ebi.ac.uk/metabolights/MTBLS289" TargetMode="External" Id="rId237"/><Relationship Type="http://schemas.openxmlformats.org/officeDocument/2006/relationships/hyperlink" Target="https://www.ebi.ac.uk/metabolights/MTBLS290" TargetMode="External" Id="rId238"/><Relationship Type="http://schemas.openxmlformats.org/officeDocument/2006/relationships/hyperlink" Target="https://www.ebi.ac.uk/metabolights/MTBLS291" TargetMode="External" Id="rId239"/><Relationship Type="http://schemas.openxmlformats.org/officeDocument/2006/relationships/hyperlink" Target="https://www.ebi.ac.uk/metabolights/MTBLS292" TargetMode="External" Id="rId240"/><Relationship Type="http://schemas.openxmlformats.org/officeDocument/2006/relationships/hyperlink" Target="https://www.ebi.ac.uk/metabolights/MTBLS293" TargetMode="External" Id="rId241"/><Relationship Type="http://schemas.openxmlformats.org/officeDocument/2006/relationships/hyperlink" Target="https://www.ebi.ac.uk/metabolights/MTBLS295" TargetMode="External" Id="rId242"/><Relationship Type="http://schemas.openxmlformats.org/officeDocument/2006/relationships/hyperlink" Target="https://www.ebi.ac.uk/metabolights/MTBLS296" TargetMode="External" Id="rId243"/><Relationship Type="http://schemas.openxmlformats.org/officeDocument/2006/relationships/hyperlink" Target="https://www.ebi.ac.uk/metabolights/MTBLS297" TargetMode="External" Id="rId244"/><Relationship Type="http://schemas.openxmlformats.org/officeDocument/2006/relationships/hyperlink" Target="https://www.ebi.ac.uk/metabolights/MTBLS298" TargetMode="External" Id="rId245"/><Relationship Type="http://schemas.openxmlformats.org/officeDocument/2006/relationships/hyperlink" Target="https://www.ebi.ac.uk/metabolights/MTBLS300" TargetMode="External" Id="rId246"/><Relationship Type="http://schemas.openxmlformats.org/officeDocument/2006/relationships/hyperlink" Target="https://www.ebi.ac.uk/metabolights/MTBLS301" TargetMode="External" Id="rId247"/><Relationship Type="http://schemas.openxmlformats.org/officeDocument/2006/relationships/hyperlink" Target="https://www.ebi.ac.uk/metabolights/MTBLS303" TargetMode="External" Id="rId248"/><Relationship Type="http://schemas.openxmlformats.org/officeDocument/2006/relationships/hyperlink" Target="https://www.ebi.ac.uk/metabolights/MTBLS304" TargetMode="External" Id="rId249"/><Relationship Type="http://schemas.openxmlformats.org/officeDocument/2006/relationships/hyperlink" Target="https://www.ebi.ac.uk/metabolights/MTBLS306" TargetMode="External" Id="rId250"/><Relationship Type="http://schemas.openxmlformats.org/officeDocument/2006/relationships/hyperlink" Target="https://www.ebi.ac.uk/metabolights/MTBLS307" TargetMode="External" Id="rId251"/><Relationship Type="http://schemas.openxmlformats.org/officeDocument/2006/relationships/hyperlink" Target="https://www.ebi.ac.uk/metabolights/MTBLS309" TargetMode="External" Id="rId252"/><Relationship Type="http://schemas.openxmlformats.org/officeDocument/2006/relationships/hyperlink" Target="https://www.ebi.ac.uk/metabolights/MTBLS310" TargetMode="External" Id="rId253"/><Relationship Type="http://schemas.openxmlformats.org/officeDocument/2006/relationships/hyperlink" Target="https://www.ebi.ac.uk/metabolights/MTBLS311" TargetMode="External" Id="rId254"/><Relationship Type="http://schemas.openxmlformats.org/officeDocument/2006/relationships/hyperlink" Target="https://www.ebi.ac.uk/metabolights/MTBLS312" TargetMode="External" Id="rId255"/><Relationship Type="http://schemas.openxmlformats.org/officeDocument/2006/relationships/hyperlink" Target="https://www.ebi.ac.uk/metabolights/MTBLS313" TargetMode="External" Id="rId256"/><Relationship Type="http://schemas.openxmlformats.org/officeDocument/2006/relationships/hyperlink" Target="https://www.ebi.ac.uk/metabolights/MTBLS315" TargetMode="External" Id="rId257"/><Relationship Type="http://schemas.openxmlformats.org/officeDocument/2006/relationships/hyperlink" Target="https://www.ebi.ac.uk/metabolights/MTBLS316" TargetMode="External" Id="rId258"/><Relationship Type="http://schemas.openxmlformats.org/officeDocument/2006/relationships/hyperlink" Target="https://www.ebi.ac.uk/metabolights/MTBLS317" TargetMode="External" Id="rId259"/><Relationship Type="http://schemas.openxmlformats.org/officeDocument/2006/relationships/hyperlink" Target="https://www.ebi.ac.uk/metabolights/MTBLS318" TargetMode="External" Id="rId260"/><Relationship Type="http://schemas.openxmlformats.org/officeDocument/2006/relationships/hyperlink" Target="https://www.ebi.ac.uk/metabolights/MTBLS319" TargetMode="External" Id="rId261"/><Relationship Type="http://schemas.openxmlformats.org/officeDocument/2006/relationships/hyperlink" Target="https://www.ebi.ac.uk/metabolights/MTBLS320" TargetMode="External" Id="rId262"/><Relationship Type="http://schemas.openxmlformats.org/officeDocument/2006/relationships/hyperlink" Target="https://www.ebi.ac.uk/metabolights/MTBLS321" TargetMode="External" Id="rId263"/><Relationship Type="http://schemas.openxmlformats.org/officeDocument/2006/relationships/hyperlink" Target="https://www.ebi.ac.uk/metabolights/MTBLS322" TargetMode="External" Id="rId264"/><Relationship Type="http://schemas.openxmlformats.org/officeDocument/2006/relationships/hyperlink" Target="https://www.ebi.ac.uk/metabolights/MTBLS326" TargetMode="External" Id="rId265"/><Relationship Type="http://schemas.openxmlformats.org/officeDocument/2006/relationships/hyperlink" Target="https://www.ebi.ac.uk/metabolights/MTBLS327" TargetMode="External" Id="rId266"/><Relationship Type="http://schemas.openxmlformats.org/officeDocument/2006/relationships/hyperlink" Target="https://www.ebi.ac.uk/metabolights/MTBLS328" TargetMode="External" Id="rId267"/><Relationship Type="http://schemas.openxmlformats.org/officeDocument/2006/relationships/hyperlink" Target="https://www.ebi.ac.uk/metabolights/MTBLS330" TargetMode="External" Id="rId268"/><Relationship Type="http://schemas.openxmlformats.org/officeDocument/2006/relationships/hyperlink" Target="https://www.ebi.ac.uk/metabolights/MTBLS331" TargetMode="External" Id="rId269"/><Relationship Type="http://schemas.openxmlformats.org/officeDocument/2006/relationships/hyperlink" Target="https://www.ebi.ac.uk/metabolights/MTBLS332" TargetMode="External" Id="rId270"/><Relationship Type="http://schemas.openxmlformats.org/officeDocument/2006/relationships/hyperlink" Target="https://www.ebi.ac.uk/metabolights/MTBLS333" TargetMode="External" Id="rId271"/><Relationship Type="http://schemas.openxmlformats.org/officeDocument/2006/relationships/hyperlink" Target="https://www.ebi.ac.uk/metabolights/MTBLS334" TargetMode="External" Id="rId272"/><Relationship Type="http://schemas.openxmlformats.org/officeDocument/2006/relationships/hyperlink" Target="https://www.ebi.ac.uk/metabolights/MTBLS335" TargetMode="External" Id="rId273"/><Relationship Type="http://schemas.openxmlformats.org/officeDocument/2006/relationships/hyperlink" Target="https://www.ebi.ac.uk/metabolights/MTBLS336" TargetMode="External" Id="rId274"/><Relationship Type="http://schemas.openxmlformats.org/officeDocument/2006/relationships/hyperlink" Target="https://www.ebi.ac.uk/metabolights/MTBLS337" TargetMode="External" Id="rId275"/><Relationship Type="http://schemas.openxmlformats.org/officeDocument/2006/relationships/hyperlink" Target="https://www.ebi.ac.uk/metabolights/MTBLS338" TargetMode="External" Id="rId276"/><Relationship Type="http://schemas.openxmlformats.org/officeDocument/2006/relationships/hyperlink" Target="https://www.ebi.ac.uk/metabolights/MTBLS340" TargetMode="External" Id="rId277"/><Relationship Type="http://schemas.openxmlformats.org/officeDocument/2006/relationships/hyperlink" Target="https://www.ebi.ac.uk/metabolights/MTBLS341" TargetMode="External" Id="rId278"/><Relationship Type="http://schemas.openxmlformats.org/officeDocument/2006/relationships/hyperlink" Target="https://www.ebi.ac.uk/metabolights/MTBLS342" TargetMode="External" Id="rId279"/><Relationship Type="http://schemas.openxmlformats.org/officeDocument/2006/relationships/hyperlink" Target="https://www.ebi.ac.uk/metabolights/MTBLS343" TargetMode="External" Id="rId280"/><Relationship Type="http://schemas.openxmlformats.org/officeDocument/2006/relationships/hyperlink" Target="https://www.ebi.ac.uk/metabolights/MTBLS345" TargetMode="External" Id="rId281"/><Relationship Type="http://schemas.openxmlformats.org/officeDocument/2006/relationships/hyperlink" Target="https://www.ebi.ac.uk/metabolights/MTBLS346" TargetMode="External" Id="rId282"/><Relationship Type="http://schemas.openxmlformats.org/officeDocument/2006/relationships/hyperlink" Target="https://www.ebi.ac.uk/metabolights/MTBLS349" TargetMode="External" Id="rId283"/><Relationship Type="http://schemas.openxmlformats.org/officeDocument/2006/relationships/hyperlink" Target="https://www.ebi.ac.uk/metabolights/MTBLS350" TargetMode="External" Id="rId284"/><Relationship Type="http://schemas.openxmlformats.org/officeDocument/2006/relationships/hyperlink" Target="https://www.ebi.ac.uk/metabolights/MTBLS352" TargetMode="External" Id="rId285"/><Relationship Type="http://schemas.openxmlformats.org/officeDocument/2006/relationships/hyperlink" Target="https://www.ebi.ac.uk/metabolights/MTBLS353" TargetMode="External" Id="rId286"/><Relationship Type="http://schemas.openxmlformats.org/officeDocument/2006/relationships/hyperlink" Target="https://www.ebi.ac.uk/metabolights/MTBLS354" TargetMode="External" Id="rId287"/><Relationship Type="http://schemas.openxmlformats.org/officeDocument/2006/relationships/hyperlink" Target="https://www.ebi.ac.uk/metabolights/MTBLS355" TargetMode="External" Id="rId288"/><Relationship Type="http://schemas.openxmlformats.org/officeDocument/2006/relationships/hyperlink" Target="https://www.ebi.ac.uk/metabolights/MTBLS356" TargetMode="External" Id="rId289"/><Relationship Type="http://schemas.openxmlformats.org/officeDocument/2006/relationships/hyperlink" Target="https://www.ebi.ac.uk/metabolights/MTBLS358" TargetMode="External" Id="rId290"/><Relationship Type="http://schemas.openxmlformats.org/officeDocument/2006/relationships/hyperlink" Target="https://www.ebi.ac.uk/metabolights/MTBLS359" TargetMode="External" Id="rId291"/><Relationship Type="http://schemas.openxmlformats.org/officeDocument/2006/relationships/hyperlink" Target="https://www.ebi.ac.uk/metabolights/MTBLS360" TargetMode="External" Id="rId292"/><Relationship Type="http://schemas.openxmlformats.org/officeDocument/2006/relationships/hyperlink" Target="https://www.ebi.ac.uk/metabolights/MTBLS361" TargetMode="External" Id="rId293"/><Relationship Type="http://schemas.openxmlformats.org/officeDocument/2006/relationships/hyperlink" Target="https://www.ebi.ac.uk/metabolights/MTBLS362" TargetMode="External" Id="rId294"/><Relationship Type="http://schemas.openxmlformats.org/officeDocument/2006/relationships/hyperlink" Target="https://www.ebi.ac.uk/metabolights/MTBLS363" TargetMode="External" Id="rId295"/><Relationship Type="http://schemas.openxmlformats.org/officeDocument/2006/relationships/hyperlink" Target="https://www.ebi.ac.uk/metabolights/MTBLS364" TargetMode="External" Id="rId296"/><Relationship Type="http://schemas.openxmlformats.org/officeDocument/2006/relationships/hyperlink" Target="https://www.ebi.ac.uk/metabolights/MTBLS366" TargetMode="External" Id="rId297"/><Relationship Type="http://schemas.openxmlformats.org/officeDocument/2006/relationships/hyperlink" Target="https://www.ebi.ac.uk/metabolights/MTBLS367" TargetMode="External" Id="rId298"/><Relationship Type="http://schemas.openxmlformats.org/officeDocument/2006/relationships/hyperlink" Target="https://www.ebi.ac.uk/metabolights/MTBLS368" TargetMode="External" Id="rId299"/><Relationship Type="http://schemas.openxmlformats.org/officeDocument/2006/relationships/hyperlink" Target="https://www.ebi.ac.uk/metabolights/MTBLS370" TargetMode="External" Id="rId300"/><Relationship Type="http://schemas.openxmlformats.org/officeDocument/2006/relationships/hyperlink" Target="https://www.ebi.ac.uk/metabolights/MTBLS372" TargetMode="External" Id="rId301"/><Relationship Type="http://schemas.openxmlformats.org/officeDocument/2006/relationships/hyperlink" Target="https://www.ebi.ac.uk/metabolights/MTBLS373" TargetMode="External" Id="rId302"/><Relationship Type="http://schemas.openxmlformats.org/officeDocument/2006/relationships/hyperlink" Target="https://www.ebi.ac.uk/metabolights/MTBLS374" TargetMode="External" Id="rId303"/><Relationship Type="http://schemas.openxmlformats.org/officeDocument/2006/relationships/hyperlink" Target="https://www.ebi.ac.uk/metabolights/MTBLS375" TargetMode="External" Id="rId304"/><Relationship Type="http://schemas.openxmlformats.org/officeDocument/2006/relationships/hyperlink" Target="https://www.ebi.ac.uk/metabolights/MTBLS376" TargetMode="External" Id="rId305"/><Relationship Type="http://schemas.openxmlformats.org/officeDocument/2006/relationships/hyperlink" Target="https://www.ebi.ac.uk/metabolights/MTBLS378" TargetMode="External" Id="rId306"/><Relationship Type="http://schemas.openxmlformats.org/officeDocument/2006/relationships/hyperlink" Target="https://www.ebi.ac.uk/metabolights/MTBLS379" TargetMode="External" Id="rId307"/><Relationship Type="http://schemas.openxmlformats.org/officeDocument/2006/relationships/hyperlink" Target="https://www.ebi.ac.uk/metabolights/MTBLS380" TargetMode="External" Id="rId308"/><Relationship Type="http://schemas.openxmlformats.org/officeDocument/2006/relationships/hyperlink" Target="https://www.ebi.ac.uk/metabolights/MTBLS381" TargetMode="External" Id="rId309"/><Relationship Type="http://schemas.openxmlformats.org/officeDocument/2006/relationships/hyperlink" Target="https://www.ebi.ac.uk/metabolights/MTBLS382" TargetMode="External" Id="rId310"/><Relationship Type="http://schemas.openxmlformats.org/officeDocument/2006/relationships/hyperlink" Target="https://www.ebi.ac.uk/metabolights/MTBLS383" TargetMode="External" Id="rId311"/><Relationship Type="http://schemas.openxmlformats.org/officeDocument/2006/relationships/hyperlink" Target="https://www.ebi.ac.uk/metabolights/MTBLS384" TargetMode="External" Id="rId312"/><Relationship Type="http://schemas.openxmlformats.org/officeDocument/2006/relationships/hyperlink" Target="https://www.ebi.ac.uk/metabolights/MTBLS385" TargetMode="External" Id="rId313"/><Relationship Type="http://schemas.openxmlformats.org/officeDocument/2006/relationships/hyperlink" Target="https://www.ebi.ac.uk/metabolights/MTBLS386" TargetMode="External" Id="rId314"/><Relationship Type="http://schemas.openxmlformats.org/officeDocument/2006/relationships/hyperlink" Target="https://www.ebi.ac.uk/metabolights/MTBLS387" TargetMode="External" Id="rId315"/><Relationship Type="http://schemas.openxmlformats.org/officeDocument/2006/relationships/hyperlink" Target="https://www.ebi.ac.uk/metabolights/MTBLS389" TargetMode="External" Id="rId316"/><Relationship Type="http://schemas.openxmlformats.org/officeDocument/2006/relationships/hyperlink" Target="https://www.ebi.ac.uk/metabolights/MTBLS390" TargetMode="External" Id="rId317"/><Relationship Type="http://schemas.openxmlformats.org/officeDocument/2006/relationships/hyperlink" Target="https://www.ebi.ac.uk/metabolights/MTBLS391" TargetMode="External" Id="rId318"/><Relationship Type="http://schemas.openxmlformats.org/officeDocument/2006/relationships/hyperlink" Target="https://www.ebi.ac.uk/metabolights/MTBLS392" TargetMode="External" Id="rId319"/><Relationship Type="http://schemas.openxmlformats.org/officeDocument/2006/relationships/hyperlink" Target="https://www.ebi.ac.uk/metabolights/MTBLS393" TargetMode="External" Id="rId320"/><Relationship Type="http://schemas.openxmlformats.org/officeDocument/2006/relationships/hyperlink" Target="https://www.ebi.ac.uk/metabolights/MTBLS394" TargetMode="External" Id="rId321"/><Relationship Type="http://schemas.openxmlformats.org/officeDocument/2006/relationships/hyperlink" Target="https://www.ebi.ac.uk/metabolights/MTBLS395" TargetMode="External" Id="rId322"/><Relationship Type="http://schemas.openxmlformats.org/officeDocument/2006/relationships/hyperlink" Target="https://www.ebi.ac.uk/metabolights/MTBLS396" TargetMode="External" Id="rId323"/><Relationship Type="http://schemas.openxmlformats.org/officeDocument/2006/relationships/hyperlink" Target="https://www.ebi.ac.uk/metabolights/MTBLS397" TargetMode="External" Id="rId324"/><Relationship Type="http://schemas.openxmlformats.org/officeDocument/2006/relationships/hyperlink" Target="https://www.ebi.ac.uk/metabolights/MTBLS398" TargetMode="External" Id="rId325"/><Relationship Type="http://schemas.openxmlformats.org/officeDocument/2006/relationships/hyperlink" Target="https://www.ebi.ac.uk/metabolights/MTBLS399" TargetMode="External" Id="rId326"/><Relationship Type="http://schemas.openxmlformats.org/officeDocument/2006/relationships/hyperlink" Target="https://www.ebi.ac.uk/metabolights/MTBLS400" TargetMode="External" Id="rId327"/><Relationship Type="http://schemas.openxmlformats.org/officeDocument/2006/relationships/hyperlink" Target="https://www.ebi.ac.uk/metabolights/MTBLS401" TargetMode="External" Id="rId328"/><Relationship Type="http://schemas.openxmlformats.org/officeDocument/2006/relationships/hyperlink" Target="https://www.ebi.ac.uk/metabolights/MTBLS403" TargetMode="External" Id="rId329"/><Relationship Type="http://schemas.openxmlformats.org/officeDocument/2006/relationships/hyperlink" Target="https://www.ebi.ac.uk/metabolights/MTBLS404" TargetMode="External" Id="rId330"/><Relationship Type="http://schemas.openxmlformats.org/officeDocument/2006/relationships/hyperlink" Target="https://www.ebi.ac.uk/metabolights/MTBLS405" TargetMode="External" Id="rId331"/><Relationship Type="http://schemas.openxmlformats.org/officeDocument/2006/relationships/hyperlink" Target="https://www.ebi.ac.uk/metabolights/MTBLS406" TargetMode="External" Id="rId332"/><Relationship Type="http://schemas.openxmlformats.org/officeDocument/2006/relationships/hyperlink" Target="https://www.ebi.ac.uk/metabolights/MTBLS407" TargetMode="External" Id="rId333"/><Relationship Type="http://schemas.openxmlformats.org/officeDocument/2006/relationships/hyperlink" Target="https://www.ebi.ac.uk/metabolights/MTBLS408" TargetMode="External" Id="rId334"/><Relationship Type="http://schemas.openxmlformats.org/officeDocument/2006/relationships/hyperlink" Target="https://www.ebi.ac.uk/metabolights/MTBLS409" TargetMode="External" Id="rId335"/><Relationship Type="http://schemas.openxmlformats.org/officeDocument/2006/relationships/hyperlink" Target="https://www.ebi.ac.uk/metabolights/MTBLS410" TargetMode="External" Id="rId336"/><Relationship Type="http://schemas.openxmlformats.org/officeDocument/2006/relationships/hyperlink" Target="https://www.ebi.ac.uk/metabolights/MTBLS411" TargetMode="External" Id="rId337"/><Relationship Type="http://schemas.openxmlformats.org/officeDocument/2006/relationships/hyperlink" Target="https://www.ebi.ac.uk/metabolights/MTBLS412" TargetMode="External" Id="rId338"/><Relationship Type="http://schemas.openxmlformats.org/officeDocument/2006/relationships/hyperlink" Target="https://www.ebi.ac.uk/metabolights/MTBLS413" TargetMode="External" Id="rId339"/><Relationship Type="http://schemas.openxmlformats.org/officeDocument/2006/relationships/hyperlink" Target="https://www.ebi.ac.uk/metabolights/MTBLS414" TargetMode="External" Id="rId340"/><Relationship Type="http://schemas.openxmlformats.org/officeDocument/2006/relationships/hyperlink" Target="https://www.ebi.ac.uk/metabolights/MTBLS415" TargetMode="External" Id="rId341"/><Relationship Type="http://schemas.openxmlformats.org/officeDocument/2006/relationships/hyperlink" Target="https://www.ebi.ac.uk/metabolights/MTBLS417" TargetMode="External" Id="rId342"/><Relationship Type="http://schemas.openxmlformats.org/officeDocument/2006/relationships/hyperlink" Target="https://www.ebi.ac.uk/metabolights/MTBLS418" TargetMode="External" Id="rId343"/><Relationship Type="http://schemas.openxmlformats.org/officeDocument/2006/relationships/hyperlink" Target="https://www.ebi.ac.uk/metabolights/MTBLS419" TargetMode="External" Id="rId344"/><Relationship Type="http://schemas.openxmlformats.org/officeDocument/2006/relationships/hyperlink" Target="https://www.ebi.ac.uk/metabolights/MTBLS420" TargetMode="External" Id="rId345"/><Relationship Type="http://schemas.openxmlformats.org/officeDocument/2006/relationships/hyperlink" Target="https://www.ebi.ac.uk/metabolights/MTBLS422" TargetMode="External" Id="rId346"/><Relationship Type="http://schemas.openxmlformats.org/officeDocument/2006/relationships/hyperlink" Target="https://www.ebi.ac.uk/metabolights/MTBLS423" TargetMode="External" Id="rId347"/><Relationship Type="http://schemas.openxmlformats.org/officeDocument/2006/relationships/hyperlink" Target="https://www.ebi.ac.uk/metabolights/MTBLS424" TargetMode="External" Id="rId348"/><Relationship Type="http://schemas.openxmlformats.org/officeDocument/2006/relationships/hyperlink" Target="https://www.ebi.ac.uk/metabolights/MTBLS425" TargetMode="External" Id="rId349"/><Relationship Type="http://schemas.openxmlformats.org/officeDocument/2006/relationships/hyperlink" Target="https://www.ebi.ac.uk/metabolights/MTBLS426" TargetMode="External" Id="rId350"/><Relationship Type="http://schemas.openxmlformats.org/officeDocument/2006/relationships/hyperlink" Target="https://www.ebi.ac.uk/metabolights/MTBLS427" TargetMode="External" Id="rId351"/><Relationship Type="http://schemas.openxmlformats.org/officeDocument/2006/relationships/hyperlink" Target="https://www.ebi.ac.uk/metabolights/MTBLS428" TargetMode="External" Id="rId352"/><Relationship Type="http://schemas.openxmlformats.org/officeDocument/2006/relationships/hyperlink" Target="https://www.ebi.ac.uk/metabolights/MTBLS429" TargetMode="External" Id="rId353"/><Relationship Type="http://schemas.openxmlformats.org/officeDocument/2006/relationships/hyperlink" Target="https://www.ebi.ac.uk/metabolights/MTBLS430" TargetMode="External" Id="rId354"/><Relationship Type="http://schemas.openxmlformats.org/officeDocument/2006/relationships/hyperlink" Target="https://www.ebi.ac.uk/metabolights/MTBLS431" TargetMode="External" Id="rId355"/><Relationship Type="http://schemas.openxmlformats.org/officeDocument/2006/relationships/hyperlink" Target="https://www.ebi.ac.uk/metabolights/MTBLS432" TargetMode="External" Id="rId356"/><Relationship Type="http://schemas.openxmlformats.org/officeDocument/2006/relationships/hyperlink" Target="https://www.ebi.ac.uk/metabolights/MTBLS433" TargetMode="External" Id="rId357"/><Relationship Type="http://schemas.openxmlformats.org/officeDocument/2006/relationships/hyperlink" Target="https://www.ebi.ac.uk/metabolights/MTBLS434" TargetMode="External" Id="rId358"/><Relationship Type="http://schemas.openxmlformats.org/officeDocument/2006/relationships/hyperlink" Target="https://www.ebi.ac.uk/metabolights/MTBLS435" TargetMode="External" Id="rId359"/><Relationship Type="http://schemas.openxmlformats.org/officeDocument/2006/relationships/hyperlink" Target="https://www.ebi.ac.uk/metabolights/MTBLS436" TargetMode="External" Id="rId360"/><Relationship Type="http://schemas.openxmlformats.org/officeDocument/2006/relationships/hyperlink" Target="https://www.ebi.ac.uk/metabolights/MTBLS437" TargetMode="External" Id="rId361"/><Relationship Type="http://schemas.openxmlformats.org/officeDocument/2006/relationships/hyperlink" Target="https://www.ebi.ac.uk/metabolights/MTBLS440" TargetMode="External" Id="rId362"/><Relationship Type="http://schemas.openxmlformats.org/officeDocument/2006/relationships/hyperlink" Target="https://www.ebi.ac.uk/metabolights/MTBLS441" TargetMode="External" Id="rId363"/><Relationship Type="http://schemas.openxmlformats.org/officeDocument/2006/relationships/hyperlink" Target="https://www.ebi.ac.uk/metabolights/MTBLS442" TargetMode="External" Id="rId364"/><Relationship Type="http://schemas.openxmlformats.org/officeDocument/2006/relationships/hyperlink" Target="https://www.ebi.ac.uk/metabolights/MTBLS444" TargetMode="External" Id="rId365"/><Relationship Type="http://schemas.openxmlformats.org/officeDocument/2006/relationships/hyperlink" Target="https://www.ebi.ac.uk/metabolights/MTBLS445" TargetMode="External" Id="rId366"/><Relationship Type="http://schemas.openxmlformats.org/officeDocument/2006/relationships/hyperlink" Target="https://www.ebi.ac.uk/metabolights/MTBLS447" TargetMode="External" Id="rId367"/><Relationship Type="http://schemas.openxmlformats.org/officeDocument/2006/relationships/hyperlink" Target="https://www.ebi.ac.uk/metabolights/MTBLS449" TargetMode="External" Id="rId368"/><Relationship Type="http://schemas.openxmlformats.org/officeDocument/2006/relationships/hyperlink" Target="https://www.ebi.ac.uk/metabolights/MTBLS450" TargetMode="External" Id="rId369"/><Relationship Type="http://schemas.openxmlformats.org/officeDocument/2006/relationships/hyperlink" Target="https://www.ebi.ac.uk/metabolights/MTBLS451" TargetMode="External" Id="rId370"/><Relationship Type="http://schemas.openxmlformats.org/officeDocument/2006/relationships/hyperlink" Target="https://www.ebi.ac.uk/metabolights/MTBLS452" TargetMode="External" Id="rId371"/><Relationship Type="http://schemas.openxmlformats.org/officeDocument/2006/relationships/hyperlink" Target="https://www.ebi.ac.uk/metabolights/MTBLS453" TargetMode="External" Id="rId372"/><Relationship Type="http://schemas.openxmlformats.org/officeDocument/2006/relationships/hyperlink" Target="https://www.ebi.ac.uk/metabolights/MTBLS454" TargetMode="External" Id="rId373"/><Relationship Type="http://schemas.openxmlformats.org/officeDocument/2006/relationships/hyperlink" Target="https://www.ebi.ac.uk/metabolights/MTBLS455" TargetMode="External" Id="rId374"/><Relationship Type="http://schemas.openxmlformats.org/officeDocument/2006/relationships/hyperlink" Target="https://www.ebi.ac.uk/metabolights/MTBLS456" TargetMode="External" Id="rId375"/><Relationship Type="http://schemas.openxmlformats.org/officeDocument/2006/relationships/hyperlink" Target="https://www.ebi.ac.uk/metabolights/MTBLS457" TargetMode="External" Id="rId376"/><Relationship Type="http://schemas.openxmlformats.org/officeDocument/2006/relationships/hyperlink" Target="https://www.ebi.ac.uk/metabolights/MTBLS459" TargetMode="External" Id="rId377"/><Relationship Type="http://schemas.openxmlformats.org/officeDocument/2006/relationships/hyperlink" Target="https://www.ebi.ac.uk/metabolights/MTBLS460" TargetMode="External" Id="rId378"/><Relationship Type="http://schemas.openxmlformats.org/officeDocument/2006/relationships/hyperlink" Target="https://www.ebi.ac.uk/metabolights/MTBLS461" TargetMode="External" Id="rId379"/><Relationship Type="http://schemas.openxmlformats.org/officeDocument/2006/relationships/hyperlink" Target="https://www.ebi.ac.uk/metabolights/MTBLS462" TargetMode="External" Id="rId380"/><Relationship Type="http://schemas.openxmlformats.org/officeDocument/2006/relationships/hyperlink" Target="https://www.ebi.ac.uk/metabolights/MTBLS464" TargetMode="External" Id="rId381"/><Relationship Type="http://schemas.openxmlformats.org/officeDocument/2006/relationships/hyperlink" Target="https://www.ebi.ac.uk/metabolights/MTBLS465" TargetMode="External" Id="rId382"/><Relationship Type="http://schemas.openxmlformats.org/officeDocument/2006/relationships/hyperlink" Target="https://www.ebi.ac.uk/metabolights/MTBLS467" TargetMode="External" Id="rId383"/><Relationship Type="http://schemas.openxmlformats.org/officeDocument/2006/relationships/hyperlink" Target="https://www.ebi.ac.uk/metabolights/MTBLS469" TargetMode="External" Id="rId384"/><Relationship Type="http://schemas.openxmlformats.org/officeDocument/2006/relationships/hyperlink" Target="https://www.ebi.ac.uk/metabolights/MTBLS470" TargetMode="External" Id="rId385"/><Relationship Type="http://schemas.openxmlformats.org/officeDocument/2006/relationships/hyperlink" Target="https://www.ebi.ac.uk/metabolights/MTBLS471" TargetMode="External" Id="rId386"/><Relationship Type="http://schemas.openxmlformats.org/officeDocument/2006/relationships/hyperlink" Target="https://www.ebi.ac.uk/metabolights/MTBLS472" TargetMode="External" Id="rId387"/><Relationship Type="http://schemas.openxmlformats.org/officeDocument/2006/relationships/hyperlink" Target="https://www.ebi.ac.uk/metabolights/MTBLS473" TargetMode="External" Id="rId388"/><Relationship Type="http://schemas.openxmlformats.org/officeDocument/2006/relationships/hyperlink" Target="https://www.ebi.ac.uk/metabolights/MTBLS476" TargetMode="External" Id="rId389"/><Relationship Type="http://schemas.openxmlformats.org/officeDocument/2006/relationships/hyperlink" Target="https://www.ebi.ac.uk/metabolights/MTBLS478" TargetMode="External" Id="rId390"/><Relationship Type="http://schemas.openxmlformats.org/officeDocument/2006/relationships/hyperlink" Target="https://www.ebi.ac.uk/metabolights/MTBLS479" TargetMode="External" Id="rId391"/><Relationship Type="http://schemas.openxmlformats.org/officeDocument/2006/relationships/hyperlink" Target="https://www.ebi.ac.uk/metabolights/MTBLS481" TargetMode="External" Id="rId392"/><Relationship Type="http://schemas.openxmlformats.org/officeDocument/2006/relationships/hyperlink" Target="https://www.ebi.ac.uk/metabolights/MTBLS482" TargetMode="External" Id="rId393"/><Relationship Type="http://schemas.openxmlformats.org/officeDocument/2006/relationships/hyperlink" Target="https://www.ebi.ac.uk/metabolights/MTBLS483" TargetMode="External" Id="rId394"/><Relationship Type="http://schemas.openxmlformats.org/officeDocument/2006/relationships/hyperlink" Target="https://www.ebi.ac.uk/metabolights/MTBLS484" TargetMode="External" Id="rId395"/><Relationship Type="http://schemas.openxmlformats.org/officeDocument/2006/relationships/hyperlink" Target="https://www.ebi.ac.uk/metabolights/MTBLS487" TargetMode="External" Id="rId396"/><Relationship Type="http://schemas.openxmlformats.org/officeDocument/2006/relationships/hyperlink" Target="https://www.ebi.ac.uk/metabolights/MTBLS488" TargetMode="External" Id="rId397"/><Relationship Type="http://schemas.openxmlformats.org/officeDocument/2006/relationships/hyperlink" Target="https://www.ebi.ac.uk/metabolights/MTBLS492" TargetMode="External" Id="rId398"/><Relationship Type="http://schemas.openxmlformats.org/officeDocument/2006/relationships/hyperlink" Target="https://www.ebi.ac.uk/metabolights/MTBLS493" TargetMode="External" Id="rId399"/><Relationship Type="http://schemas.openxmlformats.org/officeDocument/2006/relationships/hyperlink" Target="https://www.ebi.ac.uk/metabolights/MTBLS494" TargetMode="External" Id="rId400"/><Relationship Type="http://schemas.openxmlformats.org/officeDocument/2006/relationships/hyperlink" Target="https://www.ebi.ac.uk/metabolights/MTBLS495" TargetMode="External" Id="rId401"/><Relationship Type="http://schemas.openxmlformats.org/officeDocument/2006/relationships/hyperlink" Target="https://www.ebi.ac.uk/metabolights/MTBLS496" TargetMode="External" Id="rId402"/><Relationship Type="http://schemas.openxmlformats.org/officeDocument/2006/relationships/hyperlink" Target="https://www.ebi.ac.uk/metabolights/MTBLS497" TargetMode="External" Id="rId403"/><Relationship Type="http://schemas.openxmlformats.org/officeDocument/2006/relationships/hyperlink" Target="https://www.ebi.ac.uk/metabolights/MTBLS516" TargetMode="External" Id="rId404"/><Relationship Type="http://schemas.openxmlformats.org/officeDocument/2006/relationships/hyperlink" Target="https://www.ebi.ac.uk/metabolights/MTBLS517" TargetMode="External" Id="rId405"/><Relationship Type="http://schemas.openxmlformats.org/officeDocument/2006/relationships/hyperlink" Target="https://www.ebi.ac.uk/metabolights/MTBLS518" TargetMode="External" Id="rId406"/><Relationship Type="http://schemas.openxmlformats.org/officeDocument/2006/relationships/hyperlink" Target="https://www.ebi.ac.uk/metabolights/MTBLS519" TargetMode="External" Id="rId407"/><Relationship Type="http://schemas.openxmlformats.org/officeDocument/2006/relationships/hyperlink" Target="https://www.ebi.ac.uk/metabolights/MTBLS520" TargetMode="External" Id="rId408"/><Relationship Type="http://schemas.openxmlformats.org/officeDocument/2006/relationships/hyperlink" Target="https://www.ebi.ac.uk/metabolights/MTBLS522" TargetMode="External" Id="rId409"/><Relationship Type="http://schemas.openxmlformats.org/officeDocument/2006/relationships/hyperlink" Target="https://www.ebi.ac.uk/metabolights/MTBLS523" TargetMode="External" Id="rId410"/><Relationship Type="http://schemas.openxmlformats.org/officeDocument/2006/relationships/hyperlink" Target="https://www.ebi.ac.uk/metabolights/MTBLS524" TargetMode="External" Id="rId411"/><Relationship Type="http://schemas.openxmlformats.org/officeDocument/2006/relationships/hyperlink" Target="https://www.ebi.ac.uk/metabolights/MTBLS525" TargetMode="External" Id="rId412"/><Relationship Type="http://schemas.openxmlformats.org/officeDocument/2006/relationships/hyperlink" Target="https://www.ebi.ac.uk/metabolights/MTBLS526" TargetMode="External" Id="rId413"/><Relationship Type="http://schemas.openxmlformats.org/officeDocument/2006/relationships/hyperlink" Target="https://www.ebi.ac.uk/metabolights/MTBLS527" TargetMode="External" Id="rId414"/><Relationship Type="http://schemas.openxmlformats.org/officeDocument/2006/relationships/hyperlink" Target="https://www.ebi.ac.uk/metabolights/MTBLS528" TargetMode="External" Id="rId415"/><Relationship Type="http://schemas.openxmlformats.org/officeDocument/2006/relationships/hyperlink" Target="https://www.ebi.ac.uk/metabolights/MTBLS529" TargetMode="External" Id="rId416"/><Relationship Type="http://schemas.openxmlformats.org/officeDocument/2006/relationships/hyperlink" Target="https://www.ebi.ac.uk/metabolights/MTBLS530" TargetMode="External" Id="rId417"/><Relationship Type="http://schemas.openxmlformats.org/officeDocument/2006/relationships/hyperlink" Target="https://www.ebi.ac.uk/metabolights/MTBLS531" TargetMode="External" Id="rId418"/><Relationship Type="http://schemas.openxmlformats.org/officeDocument/2006/relationships/hyperlink" Target="https://www.ebi.ac.uk/metabolights/MTBLS532" TargetMode="External" Id="rId419"/><Relationship Type="http://schemas.openxmlformats.org/officeDocument/2006/relationships/hyperlink" Target="https://www.ebi.ac.uk/metabolights/MTBLS533" TargetMode="External" Id="rId420"/><Relationship Type="http://schemas.openxmlformats.org/officeDocument/2006/relationships/hyperlink" Target="https://www.ebi.ac.uk/metabolights/MTBLS535" TargetMode="External" Id="rId421"/><Relationship Type="http://schemas.openxmlformats.org/officeDocument/2006/relationships/hyperlink" Target="https://www.ebi.ac.uk/metabolights/MTBLS536" TargetMode="External" Id="rId422"/><Relationship Type="http://schemas.openxmlformats.org/officeDocument/2006/relationships/hyperlink" Target="https://www.ebi.ac.uk/metabolights/MTBLS538" TargetMode="External" Id="rId423"/><Relationship Type="http://schemas.openxmlformats.org/officeDocument/2006/relationships/hyperlink" Target="https://www.ebi.ac.uk/metabolights/MTBLS540" TargetMode="External" Id="rId424"/><Relationship Type="http://schemas.openxmlformats.org/officeDocument/2006/relationships/hyperlink" Target="https://www.ebi.ac.uk/metabolights/MTBLS541" TargetMode="External" Id="rId425"/><Relationship Type="http://schemas.openxmlformats.org/officeDocument/2006/relationships/hyperlink" Target="https://www.ebi.ac.uk/metabolights/MTBLS542" TargetMode="External" Id="rId426"/><Relationship Type="http://schemas.openxmlformats.org/officeDocument/2006/relationships/hyperlink" Target="https://www.ebi.ac.uk/metabolights/MTBLS543" TargetMode="External" Id="rId427"/><Relationship Type="http://schemas.openxmlformats.org/officeDocument/2006/relationships/hyperlink" Target="https://www.ebi.ac.uk/metabolights/MTBLS544" TargetMode="External" Id="rId428"/><Relationship Type="http://schemas.openxmlformats.org/officeDocument/2006/relationships/hyperlink" Target="https://www.ebi.ac.uk/metabolights/MTBLS545" TargetMode="External" Id="rId429"/><Relationship Type="http://schemas.openxmlformats.org/officeDocument/2006/relationships/hyperlink" Target="https://www.ebi.ac.uk/metabolights/MTBLS546" TargetMode="External" Id="rId430"/><Relationship Type="http://schemas.openxmlformats.org/officeDocument/2006/relationships/hyperlink" Target="https://www.ebi.ac.uk/metabolights/MTBLS547" TargetMode="External" Id="rId431"/><Relationship Type="http://schemas.openxmlformats.org/officeDocument/2006/relationships/hyperlink" Target="https://www.ebi.ac.uk/metabolights/MTBLS548" TargetMode="External" Id="rId432"/><Relationship Type="http://schemas.openxmlformats.org/officeDocument/2006/relationships/hyperlink" Target="https://www.ebi.ac.uk/metabolights/MTBLS549" TargetMode="External" Id="rId433"/><Relationship Type="http://schemas.openxmlformats.org/officeDocument/2006/relationships/hyperlink" Target="https://www.ebi.ac.uk/metabolights/MTBLS552" TargetMode="External" Id="rId434"/><Relationship Type="http://schemas.openxmlformats.org/officeDocument/2006/relationships/hyperlink" Target="https://www.ebi.ac.uk/metabolights/MTBLS553" TargetMode="External" Id="rId435"/><Relationship Type="http://schemas.openxmlformats.org/officeDocument/2006/relationships/hyperlink" Target="https://www.ebi.ac.uk/metabolights/MTBLS554" TargetMode="External" Id="rId436"/><Relationship Type="http://schemas.openxmlformats.org/officeDocument/2006/relationships/hyperlink" Target="https://www.ebi.ac.uk/metabolights/MTBLS555" TargetMode="External" Id="rId437"/><Relationship Type="http://schemas.openxmlformats.org/officeDocument/2006/relationships/hyperlink" Target="https://www.ebi.ac.uk/metabolights/MTBLS558" TargetMode="External" Id="rId438"/><Relationship Type="http://schemas.openxmlformats.org/officeDocument/2006/relationships/hyperlink" Target="https://www.ebi.ac.uk/metabolights/MTBLS559" TargetMode="External" Id="rId439"/><Relationship Type="http://schemas.openxmlformats.org/officeDocument/2006/relationships/hyperlink" Target="https://www.ebi.ac.uk/metabolights/MTBLS560" TargetMode="External" Id="rId440"/><Relationship Type="http://schemas.openxmlformats.org/officeDocument/2006/relationships/hyperlink" Target="https://www.ebi.ac.uk/metabolights/MTBLS561" TargetMode="External" Id="rId441"/><Relationship Type="http://schemas.openxmlformats.org/officeDocument/2006/relationships/hyperlink" Target="https://www.ebi.ac.uk/metabolights/MTBLS562" TargetMode="External" Id="rId442"/><Relationship Type="http://schemas.openxmlformats.org/officeDocument/2006/relationships/hyperlink" Target="https://www.ebi.ac.uk/metabolights/MTBLS563" TargetMode="External" Id="rId443"/><Relationship Type="http://schemas.openxmlformats.org/officeDocument/2006/relationships/hyperlink" Target="https://www.ebi.ac.uk/metabolights/MTBLS564" TargetMode="External" Id="rId444"/><Relationship Type="http://schemas.openxmlformats.org/officeDocument/2006/relationships/hyperlink" Target="https://www.ebi.ac.uk/metabolights/MTBLS566" TargetMode="External" Id="rId445"/><Relationship Type="http://schemas.openxmlformats.org/officeDocument/2006/relationships/hyperlink" Target="https://www.ebi.ac.uk/metabolights/MTBLS567" TargetMode="External" Id="rId446"/><Relationship Type="http://schemas.openxmlformats.org/officeDocument/2006/relationships/hyperlink" Target="https://www.ebi.ac.uk/metabolights/MTBLS570" TargetMode="External" Id="rId447"/><Relationship Type="http://schemas.openxmlformats.org/officeDocument/2006/relationships/hyperlink" Target="https://www.ebi.ac.uk/metabolights/MTBLS571" TargetMode="External" Id="rId448"/><Relationship Type="http://schemas.openxmlformats.org/officeDocument/2006/relationships/hyperlink" Target="https://www.ebi.ac.uk/metabolights/MTBLS572" TargetMode="External" Id="rId449"/><Relationship Type="http://schemas.openxmlformats.org/officeDocument/2006/relationships/hyperlink" Target="https://www.ebi.ac.uk/metabolights/MTBLS574" TargetMode="External" Id="rId450"/><Relationship Type="http://schemas.openxmlformats.org/officeDocument/2006/relationships/hyperlink" Target="https://www.ebi.ac.uk/metabolights/MTBLS575" TargetMode="External" Id="rId451"/><Relationship Type="http://schemas.openxmlformats.org/officeDocument/2006/relationships/hyperlink" Target="https://www.ebi.ac.uk/metabolights/MTBLS576" TargetMode="External" Id="rId452"/><Relationship Type="http://schemas.openxmlformats.org/officeDocument/2006/relationships/hyperlink" Target="https://www.ebi.ac.uk/metabolights/MTBLS577" TargetMode="External" Id="rId453"/><Relationship Type="http://schemas.openxmlformats.org/officeDocument/2006/relationships/hyperlink" Target="https://www.ebi.ac.uk/metabolights/MTBLS578" TargetMode="External" Id="rId454"/><Relationship Type="http://schemas.openxmlformats.org/officeDocument/2006/relationships/hyperlink" Target="https://www.ebi.ac.uk/metabolights/MTBLS579" TargetMode="External" Id="rId455"/><Relationship Type="http://schemas.openxmlformats.org/officeDocument/2006/relationships/hyperlink" Target="https://www.ebi.ac.uk/metabolights/MTBLS580" TargetMode="External" Id="rId456"/><Relationship Type="http://schemas.openxmlformats.org/officeDocument/2006/relationships/hyperlink" Target="https://www.ebi.ac.uk/metabolights/MTBLS581" TargetMode="External" Id="rId457"/><Relationship Type="http://schemas.openxmlformats.org/officeDocument/2006/relationships/hyperlink" Target="https://www.ebi.ac.uk/metabolights/MTBLS582" TargetMode="External" Id="rId458"/><Relationship Type="http://schemas.openxmlformats.org/officeDocument/2006/relationships/hyperlink" Target="https://www.ebi.ac.uk/metabolights/MTBLS583" TargetMode="External" Id="rId459"/><Relationship Type="http://schemas.openxmlformats.org/officeDocument/2006/relationships/hyperlink" Target="https://www.ebi.ac.uk/metabolights/MTBLS584" TargetMode="External" Id="rId460"/><Relationship Type="http://schemas.openxmlformats.org/officeDocument/2006/relationships/hyperlink" Target="https://www.ebi.ac.uk/metabolights/MTBLS586" TargetMode="External" Id="rId461"/><Relationship Type="http://schemas.openxmlformats.org/officeDocument/2006/relationships/hyperlink" Target="https://www.ebi.ac.uk/metabolights/MTBLS587" TargetMode="External" Id="rId462"/><Relationship Type="http://schemas.openxmlformats.org/officeDocument/2006/relationships/hyperlink" Target="https://www.ebi.ac.uk/metabolights/MTBLS588" TargetMode="External" Id="rId463"/><Relationship Type="http://schemas.openxmlformats.org/officeDocument/2006/relationships/hyperlink" Target="https://www.ebi.ac.uk/metabolights/MTBLS589" TargetMode="External" Id="rId464"/><Relationship Type="http://schemas.openxmlformats.org/officeDocument/2006/relationships/hyperlink" Target="https://www.ebi.ac.uk/metabolights/MTBLS591" TargetMode="External" Id="rId465"/><Relationship Type="http://schemas.openxmlformats.org/officeDocument/2006/relationships/hyperlink" Target="https://www.ebi.ac.uk/metabolights/MTBLS593" TargetMode="External" Id="rId466"/><Relationship Type="http://schemas.openxmlformats.org/officeDocument/2006/relationships/hyperlink" Target="https://www.ebi.ac.uk/metabolights/MTBLS596" TargetMode="External" Id="rId467"/><Relationship Type="http://schemas.openxmlformats.org/officeDocument/2006/relationships/hyperlink" Target="https://www.ebi.ac.uk/metabolights/MTBLS597" TargetMode="External" Id="rId468"/><Relationship Type="http://schemas.openxmlformats.org/officeDocument/2006/relationships/hyperlink" Target="https://www.ebi.ac.uk/metabolights/MTBLS598" TargetMode="External" Id="rId469"/><Relationship Type="http://schemas.openxmlformats.org/officeDocument/2006/relationships/hyperlink" Target="https://www.ebi.ac.uk/metabolights/MTBLS599" TargetMode="External" Id="rId470"/><Relationship Type="http://schemas.openxmlformats.org/officeDocument/2006/relationships/hyperlink" Target="https://www.ebi.ac.uk/metabolights/MTBLS600" TargetMode="External" Id="rId471"/><Relationship Type="http://schemas.openxmlformats.org/officeDocument/2006/relationships/hyperlink" Target="https://www.ebi.ac.uk/metabolights/MTBLS601" TargetMode="External" Id="rId472"/><Relationship Type="http://schemas.openxmlformats.org/officeDocument/2006/relationships/hyperlink" Target="https://www.ebi.ac.uk/metabolights/MTBLS602" TargetMode="External" Id="rId473"/><Relationship Type="http://schemas.openxmlformats.org/officeDocument/2006/relationships/hyperlink" Target="https://www.ebi.ac.uk/metabolights/MTBLS606" TargetMode="External" Id="rId474"/><Relationship Type="http://schemas.openxmlformats.org/officeDocument/2006/relationships/hyperlink" Target="https://www.ebi.ac.uk/metabolights/MTBLS607" TargetMode="External" Id="rId475"/><Relationship Type="http://schemas.openxmlformats.org/officeDocument/2006/relationships/hyperlink" Target="https://www.ebi.ac.uk/metabolights/MTBLS608" TargetMode="External" Id="rId476"/><Relationship Type="http://schemas.openxmlformats.org/officeDocument/2006/relationships/hyperlink" Target="https://www.ebi.ac.uk/metabolights/MTBLS612" TargetMode="External" Id="rId477"/><Relationship Type="http://schemas.openxmlformats.org/officeDocument/2006/relationships/hyperlink" Target="https://www.ebi.ac.uk/metabolights/MTBLS613" TargetMode="External" Id="rId478"/><Relationship Type="http://schemas.openxmlformats.org/officeDocument/2006/relationships/hyperlink" Target="https://www.ebi.ac.uk/metabolights/MTBLS614" TargetMode="External" Id="rId479"/><Relationship Type="http://schemas.openxmlformats.org/officeDocument/2006/relationships/hyperlink" Target="https://www.ebi.ac.uk/metabolights/MTBLS615" TargetMode="External" Id="rId480"/><Relationship Type="http://schemas.openxmlformats.org/officeDocument/2006/relationships/hyperlink" Target="https://www.ebi.ac.uk/metabolights/MTBLS616" TargetMode="External" Id="rId481"/><Relationship Type="http://schemas.openxmlformats.org/officeDocument/2006/relationships/hyperlink" Target="https://www.ebi.ac.uk/metabolights/MTBLS618" TargetMode="External" Id="rId482"/><Relationship Type="http://schemas.openxmlformats.org/officeDocument/2006/relationships/hyperlink" Target="https://www.ebi.ac.uk/metabolights/MTBLS619" TargetMode="External" Id="rId483"/><Relationship Type="http://schemas.openxmlformats.org/officeDocument/2006/relationships/hyperlink" Target="https://www.ebi.ac.uk/metabolights/MTBLS620" TargetMode="External" Id="rId484"/><Relationship Type="http://schemas.openxmlformats.org/officeDocument/2006/relationships/hyperlink" Target="https://www.ebi.ac.uk/metabolights/MTBLS622" TargetMode="External" Id="rId485"/><Relationship Type="http://schemas.openxmlformats.org/officeDocument/2006/relationships/hyperlink" Target="https://www.ebi.ac.uk/metabolights/MTBLS623" TargetMode="External" Id="rId486"/><Relationship Type="http://schemas.openxmlformats.org/officeDocument/2006/relationships/hyperlink" Target="https://www.ebi.ac.uk/metabolights/MTBLS624" TargetMode="External" Id="rId487"/><Relationship Type="http://schemas.openxmlformats.org/officeDocument/2006/relationships/hyperlink" Target="https://www.ebi.ac.uk/metabolights/MTBLS626" TargetMode="External" Id="rId488"/><Relationship Type="http://schemas.openxmlformats.org/officeDocument/2006/relationships/hyperlink" Target="https://www.ebi.ac.uk/metabolights/MTBLS627" TargetMode="External" Id="rId489"/><Relationship Type="http://schemas.openxmlformats.org/officeDocument/2006/relationships/hyperlink" Target="https://www.ebi.ac.uk/metabolights/MTBLS628" TargetMode="External" Id="rId490"/><Relationship Type="http://schemas.openxmlformats.org/officeDocument/2006/relationships/hyperlink" Target="https://www.ebi.ac.uk/metabolights/MTBLS629" TargetMode="External" Id="rId491"/><Relationship Type="http://schemas.openxmlformats.org/officeDocument/2006/relationships/hyperlink" Target="https://www.ebi.ac.uk/metabolights/MTBLS630" TargetMode="External" Id="rId492"/><Relationship Type="http://schemas.openxmlformats.org/officeDocument/2006/relationships/hyperlink" Target="https://www.ebi.ac.uk/metabolights/MTBLS631" TargetMode="External" Id="rId493"/><Relationship Type="http://schemas.openxmlformats.org/officeDocument/2006/relationships/hyperlink" Target="https://www.ebi.ac.uk/metabolights/MTBLS633" TargetMode="External" Id="rId494"/><Relationship Type="http://schemas.openxmlformats.org/officeDocument/2006/relationships/hyperlink" Target="https://www.ebi.ac.uk/metabolights/MTBLS634" TargetMode="External" Id="rId495"/><Relationship Type="http://schemas.openxmlformats.org/officeDocument/2006/relationships/hyperlink" Target="https://www.ebi.ac.uk/metabolights/MTBLS636" TargetMode="External" Id="rId496"/><Relationship Type="http://schemas.openxmlformats.org/officeDocument/2006/relationships/hyperlink" Target="https://www.ebi.ac.uk/metabolights/MTBLS638" TargetMode="External" Id="rId497"/><Relationship Type="http://schemas.openxmlformats.org/officeDocument/2006/relationships/hyperlink" Target="https://www.ebi.ac.uk/metabolights/MTBLS639" TargetMode="External" Id="rId498"/><Relationship Type="http://schemas.openxmlformats.org/officeDocument/2006/relationships/hyperlink" Target="https://www.ebi.ac.uk/metabolights/MTBLS640" TargetMode="External" Id="rId499"/><Relationship Type="http://schemas.openxmlformats.org/officeDocument/2006/relationships/hyperlink" Target="https://www.ebi.ac.uk/metabolights/MTBLS641" TargetMode="External" Id="rId500"/><Relationship Type="http://schemas.openxmlformats.org/officeDocument/2006/relationships/hyperlink" Target="https://www.ebi.ac.uk/metabolights/MTBLS642" TargetMode="External" Id="rId501"/><Relationship Type="http://schemas.openxmlformats.org/officeDocument/2006/relationships/hyperlink" Target="https://www.ebi.ac.uk/metabolights/MTBLS644" TargetMode="External" Id="rId502"/><Relationship Type="http://schemas.openxmlformats.org/officeDocument/2006/relationships/hyperlink" Target="https://www.ebi.ac.uk/metabolights/MTBLS648" TargetMode="External" Id="rId503"/><Relationship Type="http://schemas.openxmlformats.org/officeDocument/2006/relationships/hyperlink" Target="https://www.ebi.ac.uk/metabolights/MTBLS650" TargetMode="External" Id="rId504"/><Relationship Type="http://schemas.openxmlformats.org/officeDocument/2006/relationships/hyperlink" Target="https://www.ebi.ac.uk/metabolights/MTBLS652" TargetMode="External" Id="rId505"/><Relationship Type="http://schemas.openxmlformats.org/officeDocument/2006/relationships/hyperlink" Target="https://www.ebi.ac.uk/metabolights/MTBLS653" TargetMode="External" Id="rId506"/><Relationship Type="http://schemas.openxmlformats.org/officeDocument/2006/relationships/hyperlink" Target="https://www.ebi.ac.uk/metabolights/MTBLS654" TargetMode="External" Id="rId507"/><Relationship Type="http://schemas.openxmlformats.org/officeDocument/2006/relationships/hyperlink" Target="https://www.ebi.ac.uk/metabolights/MTBLS656" TargetMode="External" Id="rId508"/><Relationship Type="http://schemas.openxmlformats.org/officeDocument/2006/relationships/hyperlink" Target="https://www.ebi.ac.uk/metabolights/MTBLS658" TargetMode="External" Id="rId509"/><Relationship Type="http://schemas.openxmlformats.org/officeDocument/2006/relationships/hyperlink" Target="https://www.ebi.ac.uk/metabolights/MTBLS661" TargetMode="External" Id="rId510"/><Relationship Type="http://schemas.openxmlformats.org/officeDocument/2006/relationships/hyperlink" Target="https://www.ebi.ac.uk/metabolights/MTBLS662" TargetMode="External" Id="rId511"/><Relationship Type="http://schemas.openxmlformats.org/officeDocument/2006/relationships/hyperlink" Target="https://www.ebi.ac.uk/metabolights/MTBLS664" TargetMode="External" Id="rId512"/><Relationship Type="http://schemas.openxmlformats.org/officeDocument/2006/relationships/hyperlink" Target="https://www.ebi.ac.uk/metabolights/MTBLS665" TargetMode="External" Id="rId513"/><Relationship Type="http://schemas.openxmlformats.org/officeDocument/2006/relationships/hyperlink" Target="https://www.ebi.ac.uk/metabolights/MTBLS666" TargetMode="External" Id="rId514"/><Relationship Type="http://schemas.openxmlformats.org/officeDocument/2006/relationships/hyperlink" Target="https://www.ebi.ac.uk/metabolights/MTBLS667" TargetMode="External" Id="rId515"/><Relationship Type="http://schemas.openxmlformats.org/officeDocument/2006/relationships/hyperlink" Target="https://www.ebi.ac.uk/metabolights/MTBLS669" TargetMode="External" Id="rId516"/><Relationship Type="http://schemas.openxmlformats.org/officeDocument/2006/relationships/hyperlink" Target="https://www.ebi.ac.uk/metabolights/MTBLS670" TargetMode="External" Id="rId517"/><Relationship Type="http://schemas.openxmlformats.org/officeDocument/2006/relationships/hyperlink" Target="https://www.ebi.ac.uk/metabolights/MTBLS671" TargetMode="External" Id="rId518"/><Relationship Type="http://schemas.openxmlformats.org/officeDocument/2006/relationships/hyperlink" Target="https://www.ebi.ac.uk/metabolights/MTBLS673" TargetMode="External" Id="rId519"/><Relationship Type="http://schemas.openxmlformats.org/officeDocument/2006/relationships/hyperlink" Target="https://www.ebi.ac.uk/metabolights/MTBLS674" TargetMode="External" Id="rId520"/><Relationship Type="http://schemas.openxmlformats.org/officeDocument/2006/relationships/hyperlink" Target="https://www.ebi.ac.uk/metabolights/MTBLS675" TargetMode="External" Id="rId521"/><Relationship Type="http://schemas.openxmlformats.org/officeDocument/2006/relationships/hyperlink" Target="https://www.ebi.ac.uk/metabolights/MTBLS676" TargetMode="External" Id="rId522"/><Relationship Type="http://schemas.openxmlformats.org/officeDocument/2006/relationships/hyperlink" Target="https://www.ebi.ac.uk/metabolights/MTBLS677" TargetMode="External" Id="rId523"/><Relationship Type="http://schemas.openxmlformats.org/officeDocument/2006/relationships/hyperlink" Target="https://www.ebi.ac.uk/metabolights/MTBLS678" TargetMode="External" Id="rId524"/><Relationship Type="http://schemas.openxmlformats.org/officeDocument/2006/relationships/hyperlink" Target="https://www.ebi.ac.uk/metabolights/MTBLS679" TargetMode="External" Id="rId525"/><Relationship Type="http://schemas.openxmlformats.org/officeDocument/2006/relationships/hyperlink" Target="https://www.ebi.ac.uk/metabolights/MTBLS680" TargetMode="External" Id="rId526"/><Relationship Type="http://schemas.openxmlformats.org/officeDocument/2006/relationships/hyperlink" Target="https://www.ebi.ac.uk/metabolights/MTBLS682" TargetMode="External" Id="rId527"/><Relationship Type="http://schemas.openxmlformats.org/officeDocument/2006/relationships/hyperlink" Target="https://www.ebi.ac.uk/metabolights/MTBLS683" TargetMode="External" Id="rId528"/><Relationship Type="http://schemas.openxmlformats.org/officeDocument/2006/relationships/hyperlink" Target="https://www.ebi.ac.uk/metabolights/MTBLS685" TargetMode="External" Id="rId529"/><Relationship Type="http://schemas.openxmlformats.org/officeDocument/2006/relationships/hyperlink" Target="https://www.ebi.ac.uk/metabolights/MTBLS686" TargetMode="External" Id="rId530"/><Relationship Type="http://schemas.openxmlformats.org/officeDocument/2006/relationships/hyperlink" Target="https://www.ebi.ac.uk/metabolights/MTBLS687" TargetMode="External" Id="rId531"/><Relationship Type="http://schemas.openxmlformats.org/officeDocument/2006/relationships/hyperlink" Target="https://www.ebi.ac.uk/metabolights/MTBLS688" TargetMode="External" Id="rId532"/><Relationship Type="http://schemas.openxmlformats.org/officeDocument/2006/relationships/hyperlink" Target="https://www.ebi.ac.uk/metabolights/MTBLS689" TargetMode="External" Id="rId533"/><Relationship Type="http://schemas.openxmlformats.org/officeDocument/2006/relationships/hyperlink" Target="https://www.ebi.ac.uk/metabolights/MTBLS690" TargetMode="External" Id="rId534"/><Relationship Type="http://schemas.openxmlformats.org/officeDocument/2006/relationships/hyperlink" Target="https://www.ebi.ac.uk/metabolights/MTBLS691" TargetMode="External" Id="rId535"/><Relationship Type="http://schemas.openxmlformats.org/officeDocument/2006/relationships/hyperlink" Target="https://www.ebi.ac.uk/metabolights/MTBLS692" TargetMode="External" Id="rId536"/><Relationship Type="http://schemas.openxmlformats.org/officeDocument/2006/relationships/hyperlink" Target="https://www.ebi.ac.uk/metabolights/MTBLS693" TargetMode="External" Id="rId537"/><Relationship Type="http://schemas.openxmlformats.org/officeDocument/2006/relationships/hyperlink" Target="https://www.ebi.ac.uk/metabolights/MTBLS694" TargetMode="External" Id="rId538"/><Relationship Type="http://schemas.openxmlformats.org/officeDocument/2006/relationships/hyperlink" Target="https://www.ebi.ac.uk/metabolights/MTBLS696" TargetMode="External" Id="rId539"/><Relationship Type="http://schemas.openxmlformats.org/officeDocument/2006/relationships/hyperlink" Target="https://www.ebi.ac.uk/metabolights/MTBLS697" TargetMode="External" Id="rId540"/><Relationship Type="http://schemas.openxmlformats.org/officeDocument/2006/relationships/hyperlink" Target="https://www.ebi.ac.uk/metabolights/MTBLS698" TargetMode="External" Id="rId541"/><Relationship Type="http://schemas.openxmlformats.org/officeDocument/2006/relationships/hyperlink" Target="https://www.ebi.ac.uk/metabolights/MTBLS699" TargetMode="External" Id="rId542"/><Relationship Type="http://schemas.openxmlformats.org/officeDocument/2006/relationships/hyperlink" Target="https://www.ebi.ac.uk/metabolights/MTBLS700" TargetMode="External" Id="rId543"/><Relationship Type="http://schemas.openxmlformats.org/officeDocument/2006/relationships/hyperlink" Target="https://www.ebi.ac.uk/metabolights/MTBLS701" TargetMode="External" Id="rId544"/><Relationship Type="http://schemas.openxmlformats.org/officeDocument/2006/relationships/hyperlink" Target="https://www.ebi.ac.uk/metabolights/MTBLS702" TargetMode="External" Id="rId545"/><Relationship Type="http://schemas.openxmlformats.org/officeDocument/2006/relationships/hyperlink" Target="https://www.ebi.ac.uk/metabolights/MTBLS703" TargetMode="External" Id="rId546"/><Relationship Type="http://schemas.openxmlformats.org/officeDocument/2006/relationships/hyperlink" Target="https://www.ebi.ac.uk/metabolights/MTBLS704" TargetMode="External" Id="rId547"/><Relationship Type="http://schemas.openxmlformats.org/officeDocument/2006/relationships/hyperlink" Target="https://www.ebi.ac.uk/metabolights/MTBLS705" TargetMode="External" Id="rId548"/><Relationship Type="http://schemas.openxmlformats.org/officeDocument/2006/relationships/hyperlink" Target="https://www.ebi.ac.uk/metabolights/MTBLS706" TargetMode="External" Id="rId549"/><Relationship Type="http://schemas.openxmlformats.org/officeDocument/2006/relationships/hyperlink" Target="https://www.ebi.ac.uk/metabolights/MTBLS707" TargetMode="External" Id="rId550"/><Relationship Type="http://schemas.openxmlformats.org/officeDocument/2006/relationships/hyperlink" Target="https://www.ebi.ac.uk/metabolights/MTBLS708" TargetMode="External" Id="rId551"/><Relationship Type="http://schemas.openxmlformats.org/officeDocument/2006/relationships/hyperlink" Target="https://www.ebi.ac.uk/metabolights/MTBLS709" TargetMode="External" Id="rId552"/><Relationship Type="http://schemas.openxmlformats.org/officeDocument/2006/relationships/hyperlink" Target="https://www.ebi.ac.uk/metabolights/MTBLS710" TargetMode="External" Id="rId553"/><Relationship Type="http://schemas.openxmlformats.org/officeDocument/2006/relationships/hyperlink" Target="https://www.ebi.ac.uk/metabolights/MTBLS711" TargetMode="External" Id="rId554"/><Relationship Type="http://schemas.openxmlformats.org/officeDocument/2006/relationships/hyperlink" Target="https://www.ebi.ac.uk/metabolights/MTBLS716" TargetMode="External" Id="rId555"/><Relationship Type="http://schemas.openxmlformats.org/officeDocument/2006/relationships/hyperlink" Target="https://www.ebi.ac.uk/metabolights/MTBLS717" TargetMode="External" Id="rId556"/><Relationship Type="http://schemas.openxmlformats.org/officeDocument/2006/relationships/hyperlink" Target="https://www.ebi.ac.uk/metabolights/MTBLS718" TargetMode="External" Id="rId557"/><Relationship Type="http://schemas.openxmlformats.org/officeDocument/2006/relationships/hyperlink" Target="https://www.ebi.ac.uk/metabolights/MTBLS719" TargetMode="External" Id="rId558"/><Relationship Type="http://schemas.openxmlformats.org/officeDocument/2006/relationships/hyperlink" Target="https://www.ebi.ac.uk/metabolights/MTBLS720" TargetMode="External" Id="rId559"/><Relationship Type="http://schemas.openxmlformats.org/officeDocument/2006/relationships/hyperlink" Target="https://www.ebi.ac.uk/metabolights/MTBLS721" TargetMode="External" Id="rId560"/><Relationship Type="http://schemas.openxmlformats.org/officeDocument/2006/relationships/hyperlink" Target="https://www.ebi.ac.uk/metabolights/MTBLS722" TargetMode="External" Id="rId561"/><Relationship Type="http://schemas.openxmlformats.org/officeDocument/2006/relationships/hyperlink" Target="https://www.ebi.ac.uk/metabolights/MTBLS723" TargetMode="External" Id="rId562"/><Relationship Type="http://schemas.openxmlformats.org/officeDocument/2006/relationships/hyperlink" Target="https://www.ebi.ac.uk/metabolights/MTBLS724" TargetMode="External" Id="rId563"/><Relationship Type="http://schemas.openxmlformats.org/officeDocument/2006/relationships/hyperlink" Target="https://www.ebi.ac.uk/metabolights/MTBLS726" TargetMode="External" Id="rId564"/><Relationship Type="http://schemas.openxmlformats.org/officeDocument/2006/relationships/hyperlink" Target="https://www.ebi.ac.uk/metabolights/MTBLS727" TargetMode="External" Id="rId565"/><Relationship Type="http://schemas.openxmlformats.org/officeDocument/2006/relationships/hyperlink" Target="https://www.ebi.ac.uk/metabolights/MTBLS729" TargetMode="External" Id="rId566"/><Relationship Type="http://schemas.openxmlformats.org/officeDocument/2006/relationships/hyperlink" Target="https://www.ebi.ac.uk/metabolights/MTBLS730" TargetMode="External" Id="rId567"/><Relationship Type="http://schemas.openxmlformats.org/officeDocument/2006/relationships/hyperlink" Target="https://www.ebi.ac.uk/metabolights/MTBLS733" TargetMode="External" Id="rId568"/><Relationship Type="http://schemas.openxmlformats.org/officeDocument/2006/relationships/hyperlink" Target="https://www.ebi.ac.uk/metabolights/MTBLS735" TargetMode="External" Id="rId569"/><Relationship Type="http://schemas.openxmlformats.org/officeDocument/2006/relationships/hyperlink" Target="https://www.ebi.ac.uk/metabolights/MTBLS736" TargetMode="External" Id="rId570"/><Relationship Type="http://schemas.openxmlformats.org/officeDocument/2006/relationships/hyperlink" Target="https://www.ebi.ac.uk/metabolights/MTBLS737" TargetMode="External" Id="rId571"/><Relationship Type="http://schemas.openxmlformats.org/officeDocument/2006/relationships/hyperlink" Target="https://www.ebi.ac.uk/metabolights/MTBLS738" TargetMode="External" Id="rId572"/><Relationship Type="http://schemas.openxmlformats.org/officeDocument/2006/relationships/hyperlink" Target="https://www.ebi.ac.uk/metabolights/MTBLS739" TargetMode="External" Id="rId573"/><Relationship Type="http://schemas.openxmlformats.org/officeDocument/2006/relationships/hyperlink" Target="https://www.ebi.ac.uk/metabolights/MTBLS740" TargetMode="External" Id="rId574"/><Relationship Type="http://schemas.openxmlformats.org/officeDocument/2006/relationships/hyperlink" Target="https://www.ebi.ac.uk/metabolights/MTBLS742" TargetMode="External" Id="rId575"/><Relationship Type="http://schemas.openxmlformats.org/officeDocument/2006/relationships/hyperlink" Target="https://www.ebi.ac.uk/metabolights/MTBLS743" TargetMode="External" Id="rId576"/><Relationship Type="http://schemas.openxmlformats.org/officeDocument/2006/relationships/hyperlink" Target="https://www.ebi.ac.uk/metabolights/MTBLS744" TargetMode="External" Id="rId577"/><Relationship Type="http://schemas.openxmlformats.org/officeDocument/2006/relationships/hyperlink" Target="https://www.ebi.ac.uk/metabolights/MTBLS745" TargetMode="External" Id="rId578"/><Relationship Type="http://schemas.openxmlformats.org/officeDocument/2006/relationships/hyperlink" Target="https://www.ebi.ac.uk/metabolights/MTBLS746" TargetMode="External" Id="rId579"/><Relationship Type="http://schemas.openxmlformats.org/officeDocument/2006/relationships/hyperlink" Target="https://www.ebi.ac.uk/metabolights/MTBLS748" TargetMode="External" Id="rId580"/><Relationship Type="http://schemas.openxmlformats.org/officeDocument/2006/relationships/hyperlink" Target="https://www.ebi.ac.uk/metabolights/MTBLS749" TargetMode="External" Id="rId581"/><Relationship Type="http://schemas.openxmlformats.org/officeDocument/2006/relationships/hyperlink" Target="https://www.ebi.ac.uk/metabolights/MTBLS750" TargetMode="External" Id="rId582"/><Relationship Type="http://schemas.openxmlformats.org/officeDocument/2006/relationships/hyperlink" Target="https://www.ebi.ac.uk/metabolights/MTBLS751" TargetMode="External" Id="rId583"/><Relationship Type="http://schemas.openxmlformats.org/officeDocument/2006/relationships/hyperlink" Target="https://www.ebi.ac.uk/metabolights/MTBLS752" TargetMode="External" Id="rId584"/><Relationship Type="http://schemas.openxmlformats.org/officeDocument/2006/relationships/hyperlink" Target="https://www.ebi.ac.uk/metabolights/MTBLS753" TargetMode="External" Id="rId585"/><Relationship Type="http://schemas.openxmlformats.org/officeDocument/2006/relationships/hyperlink" Target="https://www.ebi.ac.uk/metabolights/MTBLS754" TargetMode="External" Id="rId586"/><Relationship Type="http://schemas.openxmlformats.org/officeDocument/2006/relationships/hyperlink" Target="https://www.ebi.ac.uk/metabolights/MTBLS755" TargetMode="External" Id="rId587"/><Relationship Type="http://schemas.openxmlformats.org/officeDocument/2006/relationships/hyperlink" Target="https://www.ebi.ac.uk/metabolights/MTBLS756" TargetMode="External" Id="rId588"/><Relationship Type="http://schemas.openxmlformats.org/officeDocument/2006/relationships/hyperlink" Target="https://www.ebi.ac.uk/metabolights/MTBLS757" TargetMode="External" Id="rId589"/><Relationship Type="http://schemas.openxmlformats.org/officeDocument/2006/relationships/hyperlink" Target="https://www.ebi.ac.uk/metabolights/MTBLS758" TargetMode="External" Id="rId590"/><Relationship Type="http://schemas.openxmlformats.org/officeDocument/2006/relationships/hyperlink" Target="https://www.ebi.ac.uk/metabolights/MTBLS760" TargetMode="External" Id="rId591"/><Relationship Type="http://schemas.openxmlformats.org/officeDocument/2006/relationships/hyperlink" Target="https://www.ebi.ac.uk/metabolights/MTBLS761" TargetMode="External" Id="rId592"/><Relationship Type="http://schemas.openxmlformats.org/officeDocument/2006/relationships/hyperlink" Target="https://www.ebi.ac.uk/metabolights/MTBLS762" TargetMode="External" Id="rId593"/><Relationship Type="http://schemas.openxmlformats.org/officeDocument/2006/relationships/hyperlink" Target="https://www.ebi.ac.uk/metabolights/MTBLS763" TargetMode="External" Id="rId594"/><Relationship Type="http://schemas.openxmlformats.org/officeDocument/2006/relationships/hyperlink" Target="https://www.ebi.ac.uk/metabolights/MTBLS767" TargetMode="External" Id="rId595"/><Relationship Type="http://schemas.openxmlformats.org/officeDocument/2006/relationships/hyperlink" Target="https://www.ebi.ac.uk/metabolights/MTBLS768" TargetMode="External" Id="rId596"/><Relationship Type="http://schemas.openxmlformats.org/officeDocument/2006/relationships/hyperlink" Target="https://www.ebi.ac.uk/metabolights/MTBLS769" TargetMode="External" Id="rId597"/><Relationship Type="http://schemas.openxmlformats.org/officeDocument/2006/relationships/hyperlink" Target="https://www.ebi.ac.uk/metabolights/MTBLS770" TargetMode="External" Id="rId598"/><Relationship Type="http://schemas.openxmlformats.org/officeDocument/2006/relationships/hyperlink" Target="https://www.ebi.ac.uk/metabolights/MTBLS771" TargetMode="External" Id="rId599"/><Relationship Type="http://schemas.openxmlformats.org/officeDocument/2006/relationships/hyperlink" Target="https://www.ebi.ac.uk/metabolights/MTBLS772" TargetMode="External" Id="rId600"/><Relationship Type="http://schemas.openxmlformats.org/officeDocument/2006/relationships/hyperlink" Target="https://www.ebi.ac.uk/metabolights/MTBLS773" TargetMode="External" Id="rId601"/><Relationship Type="http://schemas.openxmlformats.org/officeDocument/2006/relationships/hyperlink" Target="https://www.ebi.ac.uk/metabolights/MTBLS774" TargetMode="External" Id="rId602"/><Relationship Type="http://schemas.openxmlformats.org/officeDocument/2006/relationships/hyperlink" Target="https://www.ebi.ac.uk/metabolights/MTBLS775" TargetMode="External" Id="rId603"/><Relationship Type="http://schemas.openxmlformats.org/officeDocument/2006/relationships/hyperlink" Target="https://www.ebi.ac.uk/metabolights/MTBLS777" TargetMode="External" Id="rId604"/><Relationship Type="http://schemas.openxmlformats.org/officeDocument/2006/relationships/hyperlink" Target="https://www.ebi.ac.uk/metabolights/MTBLS779" TargetMode="External" Id="rId605"/><Relationship Type="http://schemas.openxmlformats.org/officeDocument/2006/relationships/hyperlink" Target="https://www.ebi.ac.uk/metabolights/MTBLS780" TargetMode="External" Id="rId606"/><Relationship Type="http://schemas.openxmlformats.org/officeDocument/2006/relationships/hyperlink" Target="https://www.ebi.ac.uk/metabolights/MTBLS781" TargetMode="External" Id="rId607"/><Relationship Type="http://schemas.openxmlformats.org/officeDocument/2006/relationships/hyperlink" Target="https://www.ebi.ac.uk/metabolights/MTBLS784" TargetMode="External" Id="rId608"/><Relationship Type="http://schemas.openxmlformats.org/officeDocument/2006/relationships/hyperlink" Target="https://www.ebi.ac.uk/metabolights/MTBLS787" TargetMode="External" Id="rId609"/><Relationship Type="http://schemas.openxmlformats.org/officeDocument/2006/relationships/hyperlink" Target="https://www.ebi.ac.uk/metabolights/MTBLS788" TargetMode="External" Id="rId610"/><Relationship Type="http://schemas.openxmlformats.org/officeDocument/2006/relationships/hyperlink" Target="https://www.ebi.ac.uk/metabolights/MTBLS789" TargetMode="External" Id="rId611"/><Relationship Type="http://schemas.openxmlformats.org/officeDocument/2006/relationships/hyperlink" Target="https://www.ebi.ac.uk/metabolights/MTBLS790" TargetMode="External" Id="rId612"/><Relationship Type="http://schemas.openxmlformats.org/officeDocument/2006/relationships/hyperlink" Target="https://www.ebi.ac.uk/metabolights/MTBLS794" TargetMode="External" Id="rId613"/><Relationship Type="http://schemas.openxmlformats.org/officeDocument/2006/relationships/hyperlink" Target="https://www.ebi.ac.uk/metabolights/MTBLS795" TargetMode="External" Id="rId614"/><Relationship Type="http://schemas.openxmlformats.org/officeDocument/2006/relationships/hyperlink" Target="https://www.ebi.ac.uk/metabolights/MTBLS797" TargetMode="External" Id="rId615"/><Relationship Type="http://schemas.openxmlformats.org/officeDocument/2006/relationships/hyperlink" Target="https://www.ebi.ac.uk/metabolights/MTBLS798" TargetMode="External" Id="rId616"/><Relationship Type="http://schemas.openxmlformats.org/officeDocument/2006/relationships/hyperlink" Target="https://www.ebi.ac.uk/metabolights/MTBLS801" TargetMode="External" Id="rId617"/><Relationship Type="http://schemas.openxmlformats.org/officeDocument/2006/relationships/hyperlink" Target="https://www.ebi.ac.uk/metabolights/MTBLS802" TargetMode="External" Id="rId618"/><Relationship Type="http://schemas.openxmlformats.org/officeDocument/2006/relationships/hyperlink" Target="https://www.ebi.ac.uk/metabolights/MTBLS803" TargetMode="External" Id="rId619"/><Relationship Type="http://schemas.openxmlformats.org/officeDocument/2006/relationships/hyperlink" Target="https://www.ebi.ac.uk/metabolights/MTBLS804" TargetMode="External" Id="rId620"/><Relationship Type="http://schemas.openxmlformats.org/officeDocument/2006/relationships/hyperlink" Target="https://www.ebi.ac.uk/metabolights/MTBLS805" TargetMode="External" Id="rId621"/><Relationship Type="http://schemas.openxmlformats.org/officeDocument/2006/relationships/hyperlink" Target="https://www.ebi.ac.uk/metabolights/MTBLS806" TargetMode="External" Id="rId622"/><Relationship Type="http://schemas.openxmlformats.org/officeDocument/2006/relationships/hyperlink" Target="https://www.ebi.ac.uk/metabolights/MTBLS807" TargetMode="External" Id="rId623"/><Relationship Type="http://schemas.openxmlformats.org/officeDocument/2006/relationships/hyperlink" Target="https://www.ebi.ac.uk/metabolights/MTBLS808" TargetMode="External" Id="rId624"/><Relationship Type="http://schemas.openxmlformats.org/officeDocument/2006/relationships/hyperlink" Target="https://www.ebi.ac.uk/metabolights/MTBLS809" TargetMode="External" Id="rId625"/><Relationship Type="http://schemas.openxmlformats.org/officeDocument/2006/relationships/hyperlink" Target="https://www.ebi.ac.uk/metabolights/MTBLS811" TargetMode="External" Id="rId626"/><Relationship Type="http://schemas.openxmlformats.org/officeDocument/2006/relationships/hyperlink" Target="https://www.ebi.ac.uk/metabolights/MTBLS812" TargetMode="External" Id="rId627"/><Relationship Type="http://schemas.openxmlformats.org/officeDocument/2006/relationships/hyperlink" Target="https://www.ebi.ac.uk/metabolights/MTBLS814" TargetMode="External" Id="rId628"/><Relationship Type="http://schemas.openxmlformats.org/officeDocument/2006/relationships/hyperlink" Target="https://www.ebi.ac.uk/metabolights/MTBLS815" TargetMode="External" Id="rId629"/><Relationship Type="http://schemas.openxmlformats.org/officeDocument/2006/relationships/hyperlink" Target="https://www.ebi.ac.uk/metabolights/MTBLS816" TargetMode="External" Id="rId630"/><Relationship Type="http://schemas.openxmlformats.org/officeDocument/2006/relationships/hyperlink" Target="https://www.ebi.ac.uk/metabolights/MTBLS821" TargetMode="External" Id="rId631"/><Relationship Type="http://schemas.openxmlformats.org/officeDocument/2006/relationships/hyperlink" Target="https://www.ebi.ac.uk/metabolights/MTBLS822" TargetMode="External" Id="rId632"/><Relationship Type="http://schemas.openxmlformats.org/officeDocument/2006/relationships/hyperlink" Target="https://www.ebi.ac.uk/metabolights/MTBLS824" TargetMode="External" Id="rId633"/><Relationship Type="http://schemas.openxmlformats.org/officeDocument/2006/relationships/hyperlink" Target="https://www.ebi.ac.uk/metabolights/MTBLS825" TargetMode="External" Id="rId634"/><Relationship Type="http://schemas.openxmlformats.org/officeDocument/2006/relationships/hyperlink" Target="https://www.ebi.ac.uk/metabolights/MTBLS826" TargetMode="External" Id="rId635"/><Relationship Type="http://schemas.openxmlformats.org/officeDocument/2006/relationships/hyperlink" Target="https://www.ebi.ac.uk/metabolights/MTBLS832" TargetMode="External" Id="rId636"/><Relationship Type="http://schemas.openxmlformats.org/officeDocument/2006/relationships/hyperlink" Target="https://www.ebi.ac.uk/metabolights/MTBLS833" TargetMode="External" Id="rId637"/><Relationship Type="http://schemas.openxmlformats.org/officeDocument/2006/relationships/hyperlink" Target="https://www.ebi.ac.uk/metabolights/MTBLS834" TargetMode="External" Id="rId638"/><Relationship Type="http://schemas.openxmlformats.org/officeDocument/2006/relationships/hyperlink" Target="https://www.ebi.ac.uk/metabolights/MTBLS836" TargetMode="External" Id="rId639"/><Relationship Type="http://schemas.openxmlformats.org/officeDocument/2006/relationships/hyperlink" Target="https://www.ebi.ac.uk/metabolights/MTBLS839" TargetMode="External" Id="rId640"/><Relationship Type="http://schemas.openxmlformats.org/officeDocument/2006/relationships/hyperlink" Target="https://www.ebi.ac.uk/metabolights/MTBLS840" TargetMode="External" Id="rId641"/><Relationship Type="http://schemas.openxmlformats.org/officeDocument/2006/relationships/hyperlink" Target="https://www.ebi.ac.uk/metabolights/MTBLS841" TargetMode="External" Id="rId642"/><Relationship Type="http://schemas.openxmlformats.org/officeDocument/2006/relationships/hyperlink" Target="https://www.ebi.ac.uk/metabolights/MTBLS842" TargetMode="External" Id="rId643"/><Relationship Type="http://schemas.openxmlformats.org/officeDocument/2006/relationships/hyperlink" Target="https://www.ebi.ac.uk/metabolights/MTBLS843" TargetMode="External" Id="rId644"/><Relationship Type="http://schemas.openxmlformats.org/officeDocument/2006/relationships/hyperlink" Target="https://www.ebi.ac.uk/metabolights/MTBLS844" TargetMode="External" Id="rId645"/><Relationship Type="http://schemas.openxmlformats.org/officeDocument/2006/relationships/hyperlink" Target="https://www.ebi.ac.uk/metabolights/MTBLS846" TargetMode="External" Id="rId646"/><Relationship Type="http://schemas.openxmlformats.org/officeDocument/2006/relationships/hyperlink" Target="https://www.ebi.ac.uk/metabolights/MTBLS847" TargetMode="External" Id="rId647"/><Relationship Type="http://schemas.openxmlformats.org/officeDocument/2006/relationships/hyperlink" Target="https://www.ebi.ac.uk/metabolights/MTBLS848" TargetMode="External" Id="rId648"/><Relationship Type="http://schemas.openxmlformats.org/officeDocument/2006/relationships/hyperlink" Target="https://www.ebi.ac.uk/metabolights/MTBLS849" TargetMode="External" Id="rId649"/><Relationship Type="http://schemas.openxmlformats.org/officeDocument/2006/relationships/hyperlink" Target="https://www.ebi.ac.uk/metabolights/MTBLS850" TargetMode="External" Id="rId650"/><Relationship Type="http://schemas.openxmlformats.org/officeDocument/2006/relationships/hyperlink" Target="https://www.ebi.ac.uk/metabolights/MTBLS852" TargetMode="External" Id="rId651"/><Relationship Type="http://schemas.openxmlformats.org/officeDocument/2006/relationships/hyperlink" Target="https://www.ebi.ac.uk/metabolights/MTBLS855" TargetMode="External" Id="rId652"/><Relationship Type="http://schemas.openxmlformats.org/officeDocument/2006/relationships/hyperlink" Target="https://www.ebi.ac.uk/metabolights/MTBLS856" TargetMode="External" Id="rId653"/><Relationship Type="http://schemas.openxmlformats.org/officeDocument/2006/relationships/hyperlink" Target="https://www.ebi.ac.uk/metabolights/MTBLS858" TargetMode="External" Id="rId654"/><Relationship Type="http://schemas.openxmlformats.org/officeDocument/2006/relationships/hyperlink" Target="https://www.ebi.ac.uk/metabolights/MTBLS859" TargetMode="External" Id="rId655"/><Relationship Type="http://schemas.openxmlformats.org/officeDocument/2006/relationships/hyperlink" Target="https://www.ebi.ac.uk/metabolights/MTBLS861" TargetMode="External" Id="rId656"/><Relationship Type="http://schemas.openxmlformats.org/officeDocument/2006/relationships/hyperlink" Target="https://www.ebi.ac.uk/metabolights/MTBLS862" TargetMode="External" Id="rId657"/><Relationship Type="http://schemas.openxmlformats.org/officeDocument/2006/relationships/hyperlink" Target="https://www.ebi.ac.uk/metabolights/MTBLS863" TargetMode="External" Id="rId658"/><Relationship Type="http://schemas.openxmlformats.org/officeDocument/2006/relationships/hyperlink" Target="https://www.ebi.ac.uk/metabolights/MTBLS864" TargetMode="External" Id="rId659"/><Relationship Type="http://schemas.openxmlformats.org/officeDocument/2006/relationships/hyperlink" Target="https://www.ebi.ac.uk/metabolights/MTBLS865" TargetMode="External" Id="rId660"/><Relationship Type="http://schemas.openxmlformats.org/officeDocument/2006/relationships/hyperlink" Target="https://www.ebi.ac.uk/metabolights/MTBLS866" TargetMode="External" Id="rId661"/><Relationship Type="http://schemas.openxmlformats.org/officeDocument/2006/relationships/hyperlink" Target="https://www.ebi.ac.uk/metabolights/MTBLS867" TargetMode="External" Id="rId662"/><Relationship Type="http://schemas.openxmlformats.org/officeDocument/2006/relationships/hyperlink" Target="https://www.ebi.ac.uk/metabolights/MTBLS868" TargetMode="External" Id="rId663"/><Relationship Type="http://schemas.openxmlformats.org/officeDocument/2006/relationships/hyperlink" Target="https://www.ebi.ac.uk/metabolights/MTBLS869" TargetMode="External" Id="rId664"/><Relationship Type="http://schemas.openxmlformats.org/officeDocument/2006/relationships/hyperlink" Target="https://www.ebi.ac.uk/metabolights/MTBLS870" TargetMode="External" Id="rId665"/><Relationship Type="http://schemas.openxmlformats.org/officeDocument/2006/relationships/hyperlink" Target="https://www.ebi.ac.uk/metabolights/MTBLS871" TargetMode="External" Id="rId666"/><Relationship Type="http://schemas.openxmlformats.org/officeDocument/2006/relationships/hyperlink" Target="https://www.ebi.ac.uk/metabolights/MTBLS872" TargetMode="External" Id="rId667"/><Relationship Type="http://schemas.openxmlformats.org/officeDocument/2006/relationships/hyperlink" Target="https://www.ebi.ac.uk/metabolights/MTBLS873" TargetMode="External" Id="rId668"/><Relationship Type="http://schemas.openxmlformats.org/officeDocument/2006/relationships/hyperlink" Target="https://www.ebi.ac.uk/metabolights/MTBLS874" TargetMode="External" Id="rId669"/><Relationship Type="http://schemas.openxmlformats.org/officeDocument/2006/relationships/hyperlink" Target="https://www.ebi.ac.uk/metabolights/MTBLS876" TargetMode="External" Id="rId670"/><Relationship Type="http://schemas.openxmlformats.org/officeDocument/2006/relationships/hyperlink" Target="https://www.ebi.ac.uk/metabolights/MTBLS881" TargetMode="External" Id="rId671"/><Relationship Type="http://schemas.openxmlformats.org/officeDocument/2006/relationships/hyperlink" Target="https://www.ebi.ac.uk/metabolights/MTBLS882" TargetMode="External" Id="rId672"/><Relationship Type="http://schemas.openxmlformats.org/officeDocument/2006/relationships/hyperlink" Target="https://www.ebi.ac.uk/metabolights/MTBLS883" TargetMode="External" Id="rId673"/><Relationship Type="http://schemas.openxmlformats.org/officeDocument/2006/relationships/hyperlink" Target="https://www.ebi.ac.uk/metabolights/MTBLS884" TargetMode="External" Id="rId674"/><Relationship Type="http://schemas.openxmlformats.org/officeDocument/2006/relationships/hyperlink" Target="https://www.ebi.ac.uk/metabolights/MTBLS889" TargetMode="External" Id="rId675"/><Relationship Type="http://schemas.openxmlformats.org/officeDocument/2006/relationships/hyperlink" Target="https://www.ebi.ac.uk/metabolights/MTBLS890" TargetMode="External" Id="rId676"/><Relationship Type="http://schemas.openxmlformats.org/officeDocument/2006/relationships/hyperlink" Target="https://www.ebi.ac.uk/metabolights/MTBLS891" TargetMode="External" Id="rId677"/><Relationship Type="http://schemas.openxmlformats.org/officeDocument/2006/relationships/hyperlink" Target="https://www.ebi.ac.uk/metabolights/MTBLS892" TargetMode="External" Id="rId678"/><Relationship Type="http://schemas.openxmlformats.org/officeDocument/2006/relationships/hyperlink" Target="https://www.ebi.ac.uk/metabolights/MTBLS893" TargetMode="External" Id="rId679"/><Relationship Type="http://schemas.openxmlformats.org/officeDocument/2006/relationships/hyperlink" Target="https://www.ebi.ac.uk/metabolights/MTBLS896" TargetMode="External" Id="rId680"/><Relationship Type="http://schemas.openxmlformats.org/officeDocument/2006/relationships/hyperlink" Target="https://www.ebi.ac.uk/metabolights/MTBLS897" TargetMode="External" Id="rId681"/><Relationship Type="http://schemas.openxmlformats.org/officeDocument/2006/relationships/hyperlink" Target="https://www.ebi.ac.uk/metabolights/MTBLS898" TargetMode="External" Id="rId682"/><Relationship Type="http://schemas.openxmlformats.org/officeDocument/2006/relationships/hyperlink" Target="https://www.ebi.ac.uk/metabolights/MTBLS899" TargetMode="External" Id="rId683"/><Relationship Type="http://schemas.openxmlformats.org/officeDocument/2006/relationships/hyperlink" Target="https://www.ebi.ac.uk/metabolights/MTBLS906" TargetMode="External" Id="rId684"/><Relationship Type="http://schemas.openxmlformats.org/officeDocument/2006/relationships/hyperlink" Target="https://www.ebi.ac.uk/metabolights/MTBLS914" TargetMode="External" Id="rId685"/><Relationship Type="http://schemas.openxmlformats.org/officeDocument/2006/relationships/hyperlink" Target="https://www.ebi.ac.uk/metabolights/MTBLS916" TargetMode="External" Id="rId686"/><Relationship Type="http://schemas.openxmlformats.org/officeDocument/2006/relationships/hyperlink" Target="https://www.ebi.ac.uk/metabolights/MTBLS923" TargetMode="External" Id="rId687"/><Relationship Type="http://schemas.openxmlformats.org/officeDocument/2006/relationships/hyperlink" Target="https://www.ebi.ac.uk/metabolights/MTBLS943" TargetMode="External" Id="rId688"/><Relationship Type="http://schemas.openxmlformats.org/officeDocument/2006/relationships/hyperlink" Target="https://www.ebi.ac.uk/metabolights/MTBLS944" TargetMode="External" Id="rId689"/><Relationship Type="http://schemas.openxmlformats.org/officeDocument/2006/relationships/hyperlink" Target="https://www.ebi.ac.uk/metabolights/MTBLS946" TargetMode="External" Id="rId690"/><Relationship Type="http://schemas.openxmlformats.org/officeDocument/2006/relationships/hyperlink" Target="https://www.ebi.ac.uk/metabolights/MTBLS948" TargetMode="External" Id="rId691"/><Relationship Type="http://schemas.openxmlformats.org/officeDocument/2006/relationships/hyperlink" Target="https://www.ebi.ac.uk/metabolights/MTBLS951" TargetMode="External" Id="rId692"/><Relationship Type="http://schemas.openxmlformats.org/officeDocument/2006/relationships/hyperlink" Target="https://www.ebi.ac.uk/metabolights/MTBLS952" TargetMode="External" Id="rId693"/><Relationship Type="http://schemas.openxmlformats.org/officeDocument/2006/relationships/hyperlink" Target="https://www.ebi.ac.uk/metabolights/MTBLS954" TargetMode="External" Id="rId694"/><Relationship Type="http://schemas.openxmlformats.org/officeDocument/2006/relationships/hyperlink" Target="https://www.ebi.ac.uk/metabolights/MTBLS957" TargetMode="External" Id="rId695"/><Relationship Type="http://schemas.openxmlformats.org/officeDocument/2006/relationships/hyperlink" Target="https://www.ebi.ac.uk/metabolights/MTBLS959" TargetMode="External" Id="rId696"/><Relationship Type="http://schemas.openxmlformats.org/officeDocument/2006/relationships/hyperlink" Target="https://www.ebi.ac.uk/metabolights/MTBLS962" TargetMode="External" Id="rId697"/><Relationship Type="http://schemas.openxmlformats.org/officeDocument/2006/relationships/hyperlink" Target="https://www.ebi.ac.uk/metabolights/MTBLS963" TargetMode="External" Id="rId698"/><Relationship Type="http://schemas.openxmlformats.org/officeDocument/2006/relationships/hyperlink" Target="https://www.ebi.ac.uk/metabolights/MTBLS968" TargetMode="External" Id="rId699"/><Relationship Type="http://schemas.openxmlformats.org/officeDocument/2006/relationships/hyperlink" Target="https://www.ebi.ac.uk/metabolights/MTBLS974" TargetMode="External" Id="rId700"/><Relationship Type="http://schemas.openxmlformats.org/officeDocument/2006/relationships/hyperlink" Target="https://www.ebi.ac.uk/metabolights/MTBLS975" TargetMode="External" Id="rId701"/><Relationship Type="http://schemas.openxmlformats.org/officeDocument/2006/relationships/hyperlink" Target="https://www.ebi.ac.uk/metabolights/MTBLS980" TargetMode="External" Id="rId702"/><Relationship Type="http://schemas.openxmlformats.org/officeDocument/2006/relationships/hyperlink" Target="https://www.ebi.ac.uk/metabolights/MTBLS981" TargetMode="External" Id="rId703"/><Relationship Type="http://schemas.openxmlformats.org/officeDocument/2006/relationships/hyperlink" Target="https://www.ebi.ac.uk/metabolights/MTBLS982" TargetMode="External" Id="rId704"/><Relationship Type="http://schemas.openxmlformats.org/officeDocument/2006/relationships/hyperlink" Target="https://www.ebi.ac.uk/metabolights/MTBLS984" TargetMode="External" Id="rId705"/><Relationship Type="http://schemas.openxmlformats.org/officeDocument/2006/relationships/hyperlink" Target="https://www.ebi.ac.uk/metabolights/MTBLS999" TargetMode="External" Id="rId706"/><Relationship Type="http://schemas.openxmlformats.org/officeDocument/2006/relationships/hyperlink" Target="https://www.ebi.ac.uk/metabolights/MTBLS1014" TargetMode="External" Id="rId707"/><Relationship Type="http://schemas.openxmlformats.org/officeDocument/2006/relationships/hyperlink" Target="https://www.ebi.ac.uk/metabolights/MTBLS1015" TargetMode="External" Id="rId708"/><Relationship Type="http://schemas.openxmlformats.org/officeDocument/2006/relationships/hyperlink" Target="https://www.ebi.ac.uk/metabolights/MTBLS1024" TargetMode="External" Id="rId709"/><Relationship Type="http://schemas.openxmlformats.org/officeDocument/2006/relationships/hyperlink" Target="https://www.ebi.ac.uk/metabolights/MTBLS1033" TargetMode="External" Id="rId710"/><Relationship Type="http://schemas.openxmlformats.org/officeDocument/2006/relationships/hyperlink" Target="https://www.ebi.ac.uk/metabolights/MTBLS1039" TargetMode="External" Id="rId711"/><Relationship Type="http://schemas.openxmlformats.org/officeDocument/2006/relationships/hyperlink" Target="https://www.ebi.ac.uk/metabolights/MTBLS1040" TargetMode="External" Id="rId712"/><Relationship Type="http://schemas.openxmlformats.org/officeDocument/2006/relationships/hyperlink" Target="https://www.ebi.ac.uk/metabolights/MTBLS1041" TargetMode="External" Id="rId713"/><Relationship Type="http://schemas.openxmlformats.org/officeDocument/2006/relationships/hyperlink" Target="https://www.ebi.ac.uk/metabolights/MTBLS1044" TargetMode="External" Id="rId714"/><Relationship Type="http://schemas.openxmlformats.org/officeDocument/2006/relationships/hyperlink" Target="https://www.ebi.ac.uk/metabolights/MTBLS1045" TargetMode="External" Id="rId715"/><Relationship Type="http://schemas.openxmlformats.org/officeDocument/2006/relationships/hyperlink" Target="https://www.ebi.ac.uk/metabolights/MTBLS1051" TargetMode="External" Id="rId716"/><Relationship Type="http://schemas.openxmlformats.org/officeDocument/2006/relationships/hyperlink" Target="https://www.ebi.ac.uk/metabolights/MTBLS1066" TargetMode="External" Id="rId717"/><Relationship Type="http://schemas.openxmlformats.org/officeDocument/2006/relationships/hyperlink" Target="https://www.ebi.ac.uk/metabolights/MTBLS1071" TargetMode="External" Id="rId718"/><Relationship Type="http://schemas.openxmlformats.org/officeDocument/2006/relationships/hyperlink" Target="https://www.ebi.ac.uk/metabolights/MTBLS1073" TargetMode="External" Id="rId719"/><Relationship Type="http://schemas.openxmlformats.org/officeDocument/2006/relationships/hyperlink" Target="https://www.ebi.ac.uk/metabolights/MTBLS1079" TargetMode="External" Id="rId720"/><Relationship Type="http://schemas.openxmlformats.org/officeDocument/2006/relationships/hyperlink" Target="https://www.ebi.ac.uk/metabolights/MTBLS1080" TargetMode="External" Id="rId721"/><Relationship Type="http://schemas.openxmlformats.org/officeDocument/2006/relationships/hyperlink" Target="https://www.ebi.ac.uk/metabolights/MTBLS1085" TargetMode="External" Id="rId722"/><Relationship Type="http://schemas.openxmlformats.org/officeDocument/2006/relationships/hyperlink" Target="https://www.ebi.ac.uk/metabolights/MTBLS1093" TargetMode="External" Id="rId723"/><Relationship Type="http://schemas.openxmlformats.org/officeDocument/2006/relationships/hyperlink" Target="https://www.ebi.ac.uk/metabolights/MTBLS1095" TargetMode="External" Id="rId724"/><Relationship Type="http://schemas.openxmlformats.org/officeDocument/2006/relationships/hyperlink" Target="https://www.ebi.ac.uk/metabolights/MTBLS1103" TargetMode="External" Id="rId725"/><Relationship Type="http://schemas.openxmlformats.org/officeDocument/2006/relationships/hyperlink" Target="https://www.ebi.ac.uk/metabolights/MTBLS1104" TargetMode="External" Id="rId726"/><Relationship Type="http://schemas.openxmlformats.org/officeDocument/2006/relationships/hyperlink" Target="https://www.ebi.ac.uk/metabolights/MTBLS1106" TargetMode="External" Id="rId727"/><Relationship Type="http://schemas.openxmlformats.org/officeDocument/2006/relationships/hyperlink" Target="https://www.ebi.ac.uk/metabolights/MTBLS1107" TargetMode="External" Id="rId728"/><Relationship Type="http://schemas.openxmlformats.org/officeDocument/2006/relationships/hyperlink" Target="https://www.ebi.ac.uk/metabolights/MTBLS1108" TargetMode="External" Id="rId729"/><Relationship Type="http://schemas.openxmlformats.org/officeDocument/2006/relationships/hyperlink" Target="https://www.ebi.ac.uk/metabolights/MTBLS1115" TargetMode="External" Id="rId730"/><Relationship Type="http://schemas.openxmlformats.org/officeDocument/2006/relationships/hyperlink" Target="https://www.ebi.ac.uk/metabolights/MTBLS1122" TargetMode="External" Id="rId731"/><Relationship Type="http://schemas.openxmlformats.org/officeDocument/2006/relationships/hyperlink" Target="https://www.ebi.ac.uk/metabolights/MTBLS1124" TargetMode="External" Id="rId732"/><Relationship Type="http://schemas.openxmlformats.org/officeDocument/2006/relationships/hyperlink" Target="https://www.ebi.ac.uk/metabolights/MTBLS1127" TargetMode="External" Id="rId733"/><Relationship Type="http://schemas.openxmlformats.org/officeDocument/2006/relationships/hyperlink" Target="https://www.ebi.ac.uk/metabolights/MTBLS1129" TargetMode="External" Id="rId734"/><Relationship Type="http://schemas.openxmlformats.org/officeDocument/2006/relationships/hyperlink" Target="https://www.ebi.ac.uk/metabolights/MTBLS1130" TargetMode="External" Id="rId735"/><Relationship Type="http://schemas.openxmlformats.org/officeDocument/2006/relationships/hyperlink" Target="https://www.ebi.ac.uk/metabolights/MTBLS1132" TargetMode="External" Id="rId736"/><Relationship Type="http://schemas.openxmlformats.org/officeDocument/2006/relationships/hyperlink" Target="https://www.ebi.ac.uk/metabolights/MTBLS1133" TargetMode="External" Id="rId737"/><Relationship Type="http://schemas.openxmlformats.org/officeDocument/2006/relationships/hyperlink" Target="https://www.ebi.ac.uk/metabolights/MTBLS1138" TargetMode="External" Id="rId738"/><Relationship Type="http://schemas.openxmlformats.org/officeDocument/2006/relationships/hyperlink" Target="https://www.ebi.ac.uk/metabolights/MTBLS1140" TargetMode="External" Id="rId739"/><Relationship Type="http://schemas.openxmlformats.org/officeDocument/2006/relationships/hyperlink" Target="https://www.ebi.ac.uk/metabolights/MTBLS1145" TargetMode="External" Id="rId740"/><Relationship Type="http://schemas.openxmlformats.org/officeDocument/2006/relationships/hyperlink" Target="https://www.ebi.ac.uk/metabolights/MTBLS1167" TargetMode="External" Id="rId741"/><Relationship Type="http://schemas.openxmlformats.org/officeDocument/2006/relationships/hyperlink" Target="https://www.ebi.ac.uk/metabolights/MTBLS1168" TargetMode="External" Id="rId742"/><Relationship Type="http://schemas.openxmlformats.org/officeDocument/2006/relationships/hyperlink" Target="https://www.ebi.ac.uk/metabolights/MTBLS1182" TargetMode="External" Id="rId743"/><Relationship Type="http://schemas.openxmlformats.org/officeDocument/2006/relationships/hyperlink" Target="https://www.ebi.ac.uk/metabolights/MTBLS1183" TargetMode="External" Id="rId744"/><Relationship Type="http://schemas.openxmlformats.org/officeDocument/2006/relationships/hyperlink" Target="https://www.ebi.ac.uk/metabolights/MTBLS1186" TargetMode="External" Id="rId745"/><Relationship Type="http://schemas.openxmlformats.org/officeDocument/2006/relationships/hyperlink" Target="https://www.ebi.ac.uk/metabolights/MTBLS1187" TargetMode="External" Id="rId746"/><Relationship Type="http://schemas.openxmlformats.org/officeDocument/2006/relationships/hyperlink" Target="https://www.ebi.ac.uk/metabolights/MTBLS1188" TargetMode="External" Id="rId747"/><Relationship Type="http://schemas.openxmlformats.org/officeDocument/2006/relationships/hyperlink" Target="https://www.ebi.ac.uk/metabolights/MTBLS1191" TargetMode="External" Id="rId748"/><Relationship Type="http://schemas.openxmlformats.org/officeDocument/2006/relationships/hyperlink" Target="https://www.ebi.ac.uk/metabolights/MTBLS1196" TargetMode="External" Id="rId749"/><Relationship Type="http://schemas.openxmlformats.org/officeDocument/2006/relationships/hyperlink" Target="https://www.ebi.ac.uk/metabolights/MTBLS1198" TargetMode="External" Id="rId750"/><Relationship Type="http://schemas.openxmlformats.org/officeDocument/2006/relationships/hyperlink" Target="https://www.ebi.ac.uk/metabolights/MTBLS1206" TargetMode="External" Id="rId751"/><Relationship Type="http://schemas.openxmlformats.org/officeDocument/2006/relationships/hyperlink" Target="https://www.ebi.ac.uk/metabolights/MTBLS1209" TargetMode="External" Id="rId752"/><Relationship Type="http://schemas.openxmlformats.org/officeDocument/2006/relationships/hyperlink" Target="https://www.ebi.ac.uk/metabolights/MTBLS1210" TargetMode="External" Id="rId753"/><Relationship Type="http://schemas.openxmlformats.org/officeDocument/2006/relationships/hyperlink" Target="https://www.ebi.ac.uk/metabolights/MTBLS1217" TargetMode="External" Id="rId754"/><Relationship Type="http://schemas.openxmlformats.org/officeDocument/2006/relationships/hyperlink" Target="https://www.ebi.ac.uk/metabolights/MTBLS1219" TargetMode="External" Id="rId755"/><Relationship Type="http://schemas.openxmlformats.org/officeDocument/2006/relationships/hyperlink" Target="https://www.ebi.ac.uk/metabolights/MTBLS1221" TargetMode="External" Id="rId756"/><Relationship Type="http://schemas.openxmlformats.org/officeDocument/2006/relationships/hyperlink" Target="https://www.ebi.ac.uk/metabolights/MTBLS1223" TargetMode="External" Id="rId757"/><Relationship Type="http://schemas.openxmlformats.org/officeDocument/2006/relationships/hyperlink" Target="https://www.ebi.ac.uk/metabolights/MTBLS1225" TargetMode="External" Id="rId758"/><Relationship Type="http://schemas.openxmlformats.org/officeDocument/2006/relationships/hyperlink" Target="https://www.ebi.ac.uk/metabolights/MTBLS1228" TargetMode="External" Id="rId759"/><Relationship Type="http://schemas.openxmlformats.org/officeDocument/2006/relationships/hyperlink" Target="https://www.ebi.ac.uk/metabolights/MTBLS1257" TargetMode="External" Id="rId760"/><Relationship Type="http://schemas.openxmlformats.org/officeDocument/2006/relationships/hyperlink" Target="https://www.ebi.ac.uk/metabolights/MTBLS1259" TargetMode="External" Id="rId761"/><Relationship Type="http://schemas.openxmlformats.org/officeDocument/2006/relationships/hyperlink" Target="https://www.ebi.ac.uk/metabolights/MTBLS1264" TargetMode="External" Id="rId762"/><Relationship Type="http://schemas.openxmlformats.org/officeDocument/2006/relationships/hyperlink" Target="https://www.ebi.ac.uk/metabolights/MTBLS1266" TargetMode="External" Id="rId763"/><Relationship Type="http://schemas.openxmlformats.org/officeDocument/2006/relationships/hyperlink" Target="https://www.ebi.ac.uk/metabolights/MTBLS1267" TargetMode="External" Id="rId764"/><Relationship Type="http://schemas.openxmlformats.org/officeDocument/2006/relationships/hyperlink" Target="https://www.ebi.ac.uk/metabolights/MTBLS1274" TargetMode="External" Id="rId765"/><Relationship Type="http://schemas.openxmlformats.org/officeDocument/2006/relationships/hyperlink" Target="https://www.ebi.ac.uk/metabolights/MTBLS1275" TargetMode="External" Id="rId766"/><Relationship Type="http://schemas.openxmlformats.org/officeDocument/2006/relationships/hyperlink" Target="https://www.ebi.ac.uk/metabolights/MTBLS1282" TargetMode="External" Id="rId767"/><Relationship Type="http://schemas.openxmlformats.org/officeDocument/2006/relationships/hyperlink" Target="https://www.ebi.ac.uk/metabolights/MTBLS1285" TargetMode="External" Id="rId768"/><Relationship Type="http://schemas.openxmlformats.org/officeDocument/2006/relationships/hyperlink" Target="https://www.ebi.ac.uk/metabolights/MTBLS1286" TargetMode="External" Id="rId769"/><Relationship Type="http://schemas.openxmlformats.org/officeDocument/2006/relationships/hyperlink" Target="https://www.ebi.ac.uk/metabolights/MTBLS1295" TargetMode="External" Id="rId770"/><Relationship Type="http://schemas.openxmlformats.org/officeDocument/2006/relationships/hyperlink" Target="https://www.ebi.ac.uk/metabolights/MTBLS1301" TargetMode="External" Id="rId771"/><Relationship Type="http://schemas.openxmlformats.org/officeDocument/2006/relationships/hyperlink" Target="https://www.ebi.ac.uk/metabolights/MTBLS1302" TargetMode="External" Id="rId772"/><Relationship Type="http://schemas.openxmlformats.org/officeDocument/2006/relationships/hyperlink" Target="https://www.ebi.ac.uk/metabolights/MTBLS1309" TargetMode="External" Id="rId773"/><Relationship Type="http://schemas.openxmlformats.org/officeDocument/2006/relationships/hyperlink" Target="https://www.ebi.ac.uk/metabolights/MTBLS1311" TargetMode="External" Id="rId774"/><Relationship Type="http://schemas.openxmlformats.org/officeDocument/2006/relationships/hyperlink" Target="https://www.ebi.ac.uk/metabolights/MTBLS1319" TargetMode="External" Id="rId775"/><Relationship Type="http://schemas.openxmlformats.org/officeDocument/2006/relationships/hyperlink" Target="https://www.ebi.ac.uk/metabolights/MTBLS1320" TargetMode="External" Id="rId776"/><Relationship Type="http://schemas.openxmlformats.org/officeDocument/2006/relationships/hyperlink" Target="https://www.ebi.ac.uk/metabolights/MTBLS1326" TargetMode="External" Id="rId777"/><Relationship Type="http://schemas.openxmlformats.org/officeDocument/2006/relationships/hyperlink" Target="https://www.ebi.ac.uk/metabolights/MTBLS1333" TargetMode="External" Id="rId778"/><Relationship Type="http://schemas.openxmlformats.org/officeDocument/2006/relationships/hyperlink" Target="https://www.ebi.ac.uk/metabolights/MTBLS1334" TargetMode="External" Id="rId779"/><Relationship Type="http://schemas.openxmlformats.org/officeDocument/2006/relationships/hyperlink" Target="https://www.ebi.ac.uk/metabolights/MTBLS1355" TargetMode="External" Id="rId780"/><Relationship Type="http://schemas.openxmlformats.org/officeDocument/2006/relationships/hyperlink" Target="https://www.ebi.ac.uk/metabolights/MTBLS1357" TargetMode="External" Id="rId781"/><Relationship Type="http://schemas.openxmlformats.org/officeDocument/2006/relationships/hyperlink" Target="https://www.ebi.ac.uk/metabolights/MTBLS1358" TargetMode="External" Id="rId782"/><Relationship Type="http://schemas.openxmlformats.org/officeDocument/2006/relationships/hyperlink" Target="https://www.ebi.ac.uk/metabolights/MTBLS1359" TargetMode="External" Id="rId783"/><Relationship Type="http://schemas.openxmlformats.org/officeDocument/2006/relationships/hyperlink" Target="https://www.ebi.ac.uk/metabolights/MTBLS1369" TargetMode="External" Id="rId784"/><Relationship Type="http://schemas.openxmlformats.org/officeDocument/2006/relationships/hyperlink" Target="https://www.ebi.ac.uk/metabolights/MTBLS1370" TargetMode="External" Id="rId785"/><Relationship Type="http://schemas.openxmlformats.org/officeDocument/2006/relationships/hyperlink" Target="https://www.ebi.ac.uk/metabolights/MTBLS1371" TargetMode="External" Id="rId786"/><Relationship Type="http://schemas.openxmlformats.org/officeDocument/2006/relationships/hyperlink" Target="https://www.ebi.ac.uk/metabolights/MTBLS1375" TargetMode="External" Id="rId787"/><Relationship Type="http://schemas.openxmlformats.org/officeDocument/2006/relationships/hyperlink" Target="https://www.ebi.ac.uk/metabolights/MTBLS1376" TargetMode="External" Id="rId788"/><Relationship Type="http://schemas.openxmlformats.org/officeDocument/2006/relationships/hyperlink" Target="https://www.ebi.ac.uk/metabolights/MTBLS1381" TargetMode="External" Id="rId789"/><Relationship Type="http://schemas.openxmlformats.org/officeDocument/2006/relationships/hyperlink" Target="https://www.ebi.ac.uk/metabolights/MTBLS1382" TargetMode="External" Id="rId790"/><Relationship Type="http://schemas.openxmlformats.org/officeDocument/2006/relationships/hyperlink" Target="https://www.ebi.ac.uk/metabolights/MTBLS1383" TargetMode="External" Id="rId791"/><Relationship Type="http://schemas.openxmlformats.org/officeDocument/2006/relationships/hyperlink" Target="https://www.ebi.ac.uk/metabolights/MTBLS1386" TargetMode="External" Id="rId792"/><Relationship Type="http://schemas.openxmlformats.org/officeDocument/2006/relationships/hyperlink" Target="https://www.ebi.ac.uk/metabolights/MTBLS1388" TargetMode="External" Id="rId793"/><Relationship Type="http://schemas.openxmlformats.org/officeDocument/2006/relationships/hyperlink" Target="https://www.ebi.ac.uk/metabolights/MTBLS1390" TargetMode="External" Id="rId794"/><Relationship Type="http://schemas.openxmlformats.org/officeDocument/2006/relationships/hyperlink" Target="https://www.ebi.ac.uk/metabolights/MTBLS1391" TargetMode="External" Id="rId795"/><Relationship Type="http://schemas.openxmlformats.org/officeDocument/2006/relationships/hyperlink" Target="https://www.ebi.ac.uk/metabolights/MTBLS1396" TargetMode="External" Id="rId796"/><Relationship Type="http://schemas.openxmlformats.org/officeDocument/2006/relationships/hyperlink" Target="https://www.ebi.ac.uk/metabolights/MTBLS1399" TargetMode="External" Id="rId797"/><Relationship Type="http://schemas.openxmlformats.org/officeDocument/2006/relationships/hyperlink" Target="https://www.ebi.ac.uk/metabolights/MTBLS1402" TargetMode="External" Id="rId798"/><Relationship Type="http://schemas.openxmlformats.org/officeDocument/2006/relationships/hyperlink" Target="https://www.ebi.ac.uk/metabolights/MTBLS1405" TargetMode="External" Id="rId799"/><Relationship Type="http://schemas.openxmlformats.org/officeDocument/2006/relationships/hyperlink" Target="https://www.ebi.ac.uk/metabolights/MTBLS1407" TargetMode="External" Id="rId800"/><Relationship Type="http://schemas.openxmlformats.org/officeDocument/2006/relationships/hyperlink" Target="https://www.ebi.ac.uk/metabolights/MTBLS1410" TargetMode="External" Id="rId801"/><Relationship Type="http://schemas.openxmlformats.org/officeDocument/2006/relationships/hyperlink" Target="https://www.ebi.ac.uk/metabolights/MTBLS1411" TargetMode="External" Id="rId802"/><Relationship Type="http://schemas.openxmlformats.org/officeDocument/2006/relationships/hyperlink" Target="https://www.ebi.ac.uk/metabolights/MTBLS1416" TargetMode="External" Id="rId803"/><Relationship Type="http://schemas.openxmlformats.org/officeDocument/2006/relationships/hyperlink" Target="https://www.ebi.ac.uk/metabolights/MTBLS1430" TargetMode="External" Id="rId804"/><Relationship Type="http://schemas.openxmlformats.org/officeDocument/2006/relationships/hyperlink" Target="https://www.ebi.ac.uk/metabolights/MTBLS1432" TargetMode="External" Id="rId805"/><Relationship Type="http://schemas.openxmlformats.org/officeDocument/2006/relationships/hyperlink" Target="https://www.ebi.ac.uk/metabolights/MTBLS1435" TargetMode="External" Id="rId806"/><Relationship Type="http://schemas.openxmlformats.org/officeDocument/2006/relationships/hyperlink" Target="https://www.ebi.ac.uk/metabolights/MTBLS1437" TargetMode="External" Id="rId807"/><Relationship Type="http://schemas.openxmlformats.org/officeDocument/2006/relationships/hyperlink" Target="https://www.ebi.ac.uk/metabolights/MTBLS1443" TargetMode="External" Id="rId808"/><Relationship Type="http://schemas.openxmlformats.org/officeDocument/2006/relationships/hyperlink" Target="https://www.ebi.ac.uk/metabolights/MTBLS1446" TargetMode="External" Id="rId809"/><Relationship Type="http://schemas.openxmlformats.org/officeDocument/2006/relationships/hyperlink" Target="https://www.ebi.ac.uk/metabolights/MTBLS1452" TargetMode="External" Id="rId810"/><Relationship Type="http://schemas.openxmlformats.org/officeDocument/2006/relationships/hyperlink" Target="https://www.ebi.ac.uk/metabolights/MTBLS1455" TargetMode="External" Id="rId811"/><Relationship Type="http://schemas.openxmlformats.org/officeDocument/2006/relationships/hyperlink" Target="https://www.ebi.ac.uk/metabolights/MTBLS1463" TargetMode="External" Id="rId812"/><Relationship Type="http://schemas.openxmlformats.org/officeDocument/2006/relationships/hyperlink" Target="https://www.ebi.ac.uk/metabolights/MTBLS1464" TargetMode="External" Id="rId813"/><Relationship Type="http://schemas.openxmlformats.org/officeDocument/2006/relationships/hyperlink" Target="https://www.ebi.ac.uk/metabolights/MTBLS1465" TargetMode="External" Id="rId814"/><Relationship Type="http://schemas.openxmlformats.org/officeDocument/2006/relationships/hyperlink" Target="https://www.ebi.ac.uk/metabolights/MTBLS1474" TargetMode="External" Id="rId815"/><Relationship Type="http://schemas.openxmlformats.org/officeDocument/2006/relationships/hyperlink" Target="https://www.ebi.ac.uk/metabolights/MTBLS1481" TargetMode="External" Id="rId816"/><Relationship Type="http://schemas.openxmlformats.org/officeDocument/2006/relationships/hyperlink" Target="https://www.ebi.ac.uk/metabolights/MTBLS1485" TargetMode="External" Id="rId817"/><Relationship Type="http://schemas.openxmlformats.org/officeDocument/2006/relationships/hyperlink" Target="https://www.ebi.ac.uk/metabolights/MTBLS1488" TargetMode="External" Id="rId818"/><Relationship Type="http://schemas.openxmlformats.org/officeDocument/2006/relationships/hyperlink" Target="https://www.ebi.ac.uk/metabolights/MTBLS1490" TargetMode="External" Id="rId819"/><Relationship Type="http://schemas.openxmlformats.org/officeDocument/2006/relationships/hyperlink" Target="https://www.ebi.ac.uk/metabolights/MTBLS1495" TargetMode="External" Id="rId820"/><Relationship Type="http://schemas.openxmlformats.org/officeDocument/2006/relationships/hyperlink" Target="https://www.ebi.ac.uk/metabolights/MTBLS1497" TargetMode="External" Id="rId821"/><Relationship Type="http://schemas.openxmlformats.org/officeDocument/2006/relationships/hyperlink" Target="https://www.ebi.ac.uk/metabolights/MTBLS1503" TargetMode="External" Id="rId822"/><Relationship Type="http://schemas.openxmlformats.org/officeDocument/2006/relationships/hyperlink" Target="https://www.ebi.ac.uk/metabolights/MTBLS1507" TargetMode="External" Id="rId823"/><Relationship Type="http://schemas.openxmlformats.org/officeDocument/2006/relationships/hyperlink" Target="https://www.ebi.ac.uk/metabolights/MTBLS1509" TargetMode="External" Id="rId824"/><Relationship Type="http://schemas.openxmlformats.org/officeDocument/2006/relationships/hyperlink" Target="https://www.ebi.ac.uk/metabolights/MTBLS1517" TargetMode="External" Id="rId825"/><Relationship Type="http://schemas.openxmlformats.org/officeDocument/2006/relationships/hyperlink" Target="https://www.ebi.ac.uk/metabolights/MTBLS1518" TargetMode="External" Id="rId826"/><Relationship Type="http://schemas.openxmlformats.org/officeDocument/2006/relationships/hyperlink" Target="https://www.ebi.ac.uk/metabolights/MTBLS1531" TargetMode="External" Id="rId827"/><Relationship Type="http://schemas.openxmlformats.org/officeDocument/2006/relationships/hyperlink" Target="https://www.ebi.ac.uk/metabolights/MTBLS1537" TargetMode="External" Id="rId828"/><Relationship Type="http://schemas.openxmlformats.org/officeDocument/2006/relationships/hyperlink" Target="https://www.ebi.ac.uk/metabolights/MTBLS1540" TargetMode="External" Id="rId829"/><Relationship Type="http://schemas.openxmlformats.org/officeDocument/2006/relationships/hyperlink" Target="https://www.ebi.ac.uk/metabolights/MTBLS1541" TargetMode="External" Id="rId830"/><Relationship Type="http://schemas.openxmlformats.org/officeDocument/2006/relationships/hyperlink" Target="https://www.ebi.ac.uk/metabolights/MTBLS1544" TargetMode="External" Id="rId831"/><Relationship Type="http://schemas.openxmlformats.org/officeDocument/2006/relationships/hyperlink" Target="https://www.ebi.ac.uk/metabolights/MTBLS1550" TargetMode="External" Id="rId832"/><Relationship Type="http://schemas.openxmlformats.org/officeDocument/2006/relationships/hyperlink" Target="https://www.ebi.ac.uk/metabolights/MTBLS1558" TargetMode="External" Id="rId833"/><Relationship Type="http://schemas.openxmlformats.org/officeDocument/2006/relationships/hyperlink" Target="https://www.ebi.ac.uk/metabolights/MTBLS1559" TargetMode="External" Id="rId834"/><Relationship Type="http://schemas.openxmlformats.org/officeDocument/2006/relationships/hyperlink" Target="https://www.ebi.ac.uk/metabolights/MTBLS1561" TargetMode="External" Id="rId835"/><Relationship Type="http://schemas.openxmlformats.org/officeDocument/2006/relationships/hyperlink" Target="https://www.ebi.ac.uk/metabolights/MTBLS1565" TargetMode="External" Id="rId836"/><Relationship Type="http://schemas.openxmlformats.org/officeDocument/2006/relationships/hyperlink" Target="https://www.ebi.ac.uk/metabolights/MTBLS1569" TargetMode="External" Id="rId837"/><Relationship Type="http://schemas.openxmlformats.org/officeDocument/2006/relationships/hyperlink" Target="https://www.ebi.ac.uk/metabolights/MTBLS1570" TargetMode="External" Id="rId838"/><Relationship Type="http://schemas.openxmlformats.org/officeDocument/2006/relationships/hyperlink" Target="https://www.ebi.ac.uk/metabolights/MTBLS1572" TargetMode="External" Id="rId839"/><Relationship Type="http://schemas.openxmlformats.org/officeDocument/2006/relationships/hyperlink" Target="https://www.ebi.ac.uk/metabolights/MTBLS1579" TargetMode="External" Id="rId840"/><Relationship Type="http://schemas.openxmlformats.org/officeDocument/2006/relationships/hyperlink" Target="https://www.ebi.ac.uk/metabolights/MTBLS1584" TargetMode="External" Id="rId841"/><Relationship Type="http://schemas.openxmlformats.org/officeDocument/2006/relationships/hyperlink" Target="https://www.ebi.ac.uk/metabolights/MTBLS1606" TargetMode="External" Id="rId842"/><Relationship Type="http://schemas.openxmlformats.org/officeDocument/2006/relationships/hyperlink" Target="https://www.ebi.ac.uk/metabolights/MTBLS1610" TargetMode="External" Id="rId843"/><Relationship Type="http://schemas.openxmlformats.org/officeDocument/2006/relationships/hyperlink" Target="https://www.ebi.ac.uk/metabolights/MTBLS1612" TargetMode="External" Id="rId844"/><Relationship Type="http://schemas.openxmlformats.org/officeDocument/2006/relationships/hyperlink" Target="https://www.ebi.ac.uk/metabolights/MTBLS1622" TargetMode="External" Id="rId845"/><Relationship Type="http://schemas.openxmlformats.org/officeDocument/2006/relationships/hyperlink" Target="https://www.ebi.ac.uk/metabolights/MTBLS1627" TargetMode="External" Id="rId846"/><Relationship Type="http://schemas.openxmlformats.org/officeDocument/2006/relationships/hyperlink" Target="https://www.ebi.ac.uk/metabolights/MTBLS1629" TargetMode="External" Id="rId847"/><Relationship Type="http://schemas.openxmlformats.org/officeDocument/2006/relationships/hyperlink" Target="https://www.ebi.ac.uk/metabolights/MTBLS1636" TargetMode="External" Id="rId848"/><Relationship Type="http://schemas.openxmlformats.org/officeDocument/2006/relationships/hyperlink" Target="https://www.ebi.ac.uk/metabolights/MTBLS1639" TargetMode="External" Id="rId849"/><Relationship Type="http://schemas.openxmlformats.org/officeDocument/2006/relationships/hyperlink" Target="https://www.ebi.ac.uk/metabolights/MTBLS1642" TargetMode="External" Id="rId850"/><Relationship Type="http://schemas.openxmlformats.org/officeDocument/2006/relationships/hyperlink" Target="https://www.ebi.ac.uk/metabolights/MTBLS1645" TargetMode="External" Id="rId851"/><Relationship Type="http://schemas.openxmlformats.org/officeDocument/2006/relationships/hyperlink" Target="https://www.ebi.ac.uk/metabolights/MTBLS1677" TargetMode="External" Id="rId852"/><Relationship Type="http://schemas.openxmlformats.org/officeDocument/2006/relationships/hyperlink" Target="https://www.ebi.ac.uk/metabolights/MTBLS1679" TargetMode="External" Id="rId853"/><Relationship Type="http://schemas.openxmlformats.org/officeDocument/2006/relationships/hyperlink" Target="https://www.ebi.ac.uk/metabolights/MTBLS1684" TargetMode="External" Id="rId854"/><Relationship Type="http://schemas.openxmlformats.org/officeDocument/2006/relationships/hyperlink" Target="https://www.ebi.ac.uk/metabolights/MTBLS1692" TargetMode="External" Id="rId855"/><Relationship Type="http://schemas.openxmlformats.org/officeDocument/2006/relationships/hyperlink" Target="https://www.ebi.ac.uk/metabolights/MTBLS1693" TargetMode="External" Id="rId856"/><Relationship Type="http://schemas.openxmlformats.org/officeDocument/2006/relationships/hyperlink" Target="https://www.ebi.ac.uk/metabolights/MTBLS1698" TargetMode="External" Id="rId857"/><Relationship Type="http://schemas.openxmlformats.org/officeDocument/2006/relationships/hyperlink" Target="https://www.ebi.ac.uk/metabolights/MTBLS1707" TargetMode="External" Id="rId858"/><Relationship Type="http://schemas.openxmlformats.org/officeDocument/2006/relationships/hyperlink" Target="https://www.ebi.ac.uk/metabolights/MTBLS1708" TargetMode="External" Id="rId859"/><Relationship Type="http://schemas.openxmlformats.org/officeDocument/2006/relationships/hyperlink" Target="https://www.ebi.ac.uk/metabolights/MTBLS1714" TargetMode="External" Id="rId860"/><Relationship Type="http://schemas.openxmlformats.org/officeDocument/2006/relationships/hyperlink" Target="https://www.ebi.ac.uk/metabolights/MTBLS1715" TargetMode="External" Id="rId861"/><Relationship Type="http://schemas.openxmlformats.org/officeDocument/2006/relationships/hyperlink" Target="https://www.ebi.ac.uk/metabolights/MTBLS1717" TargetMode="External" Id="rId862"/><Relationship Type="http://schemas.openxmlformats.org/officeDocument/2006/relationships/hyperlink" Target="https://www.ebi.ac.uk/metabolights/MTBLS1720" TargetMode="External" Id="rId863"/><Relationship Type="http://schemas.openxmlformats.org/officeDocument/2006/relationships/hyperlink" Target="https://www.ebi.ac.uk/metabolights/MTBLS1737" TargetMode="External" Id="rId864"/><Relationship Type="http://schemas.openxmlformats.org/officeDocument/2006/relationships/hyperlink" Target="https://www.ebi.ac.uk/metabolights/MTBLS1739" TargetMode="External" Id="rId865"/><Relationship Type="http://schemas.openxmlformats.org/officeDocument/2006/relationships/hyperlink" Target="https://www.ebi.ac.uk/metabolights/MTBLS1746" TargetMode="External" Id="rId866"/><Relationship Type="http://schemas.openxmlformats.org/officeDocument/2006/relationships/hyperlink" Target="https://www.ebi.ac.uk/metabolights/MTBLS1748" TargetMode="External" Id="rId867"/><Relationship Type="http://schemas.openxmlformats.org/officeDocument/2006/relationships/hyperlink" Target="https://www.ebi.ac.uk/metabolights/MTBLS1750" TargetMode="External" Id="rId868"/><Relationship Type="http://schemas.openxmlformats.org/officeDocument/2006/relationships/hyperlink" Target="https://www.ebi.ac.uk/metabolights/MTBLS1751" TargetMode="External" Id="rId869"/><Relationship Type="http://schemas.openxmlformats.org/officeDocument/2006/relationships/hyperlink" Target="https://www.ebi.ac.uk/metabolights/MTBLS1752" TargetMode="External" Id="rId870"/><Relationship Type="http://schemas.openxmlformats.org/officeDocument/2006/relationships/hyperlink" Target="https://www.ebi.ac.uk/metabolights/MTBLS1755" TargetMode="External" Id="rId871"/><Relationship Type="http://schemas.openxmlformats.org/officeDocument/2006/relationships/hyperlink" Target="https://www.ebi.ac.uk/metabolights/MTBLS1757" TargetMode="External" Id="rId872"/><Relationship Type="http://schemas.openxmlformats.org/officeDocument/2006/relationships/hyperlink" Target="https://www.ebi.ac.uk/metabolights/MTBLS1764" TargetMode="External" Id="rId873"/><Relationship Type="http://schemas.openxmlformats.org/officeDocument/2006/relationships/hyperlink" Target="https://www.ebi.ac.uk/metabolights/MTBLS1765" TargetMode="External" Id="rId874"/><Relationship Type="http://schemas.openxmlformats.org/officeDocument/2006/relationships/hyperlink" Target="https://www.ebi.ac.uk/metabolights/MTBLS1778" TargetMode="External" Id="rId875"/><Relationship Type="http://schemas.openxmlformats.org/officeDocument/2006/relationships/hyperlink" Target="https://www.ebi.ac.uk/metabolights/MTBLS1782" TargetMode="External" Id="rId876"/><Relationship Type="http://schemas.openxmlformats.org/officeDocument/2006/relationships/hyperlink" Target="https://www.ebi.ac.uk/metabolights/MTBLS1783" TargetMode="External" Id="rId877"/><Relationship Type="http://schemas.openxmlformats.org/officeDocument/2006/relationships/hyperlink" Target="https://www.ebi.ac.uk/metabolights/MTBLS1785" TargetMode="External" Id="rId878"/><Relationship Type="http://schemas.openxmlformats.org/officeDocument/2006/relationships/hyperlink" Target="https://www.ebi.ac.uk/metabolights/MTBLS1791" TargetMode="External" Id="rId879"/><Relationship Type="http://schemas.openxmlformats.org/officeDocument/2006/relationships/hyperlink" Target="https://www.ebi.ac.uk/metabolights/MTBLS1792" TargetMode="External" Id="rId880"/><Relationship Type="http://schemas.openxmlformats.org/officeDocument/2006/relationships/hyperlink" Target="https://www.ebi.ac.uk/metabolights/MTBLS1794" TargetMode="External" Id="rId881"/><Relationship Type="http://schemas.openxmlformats.org/officeDocument/2006/relationships/hyperlink" Target="https://www.ebi.ac.uk/metabolights/MTBLS1796" TargetMode="External" Id="rId882"/><Relationship Type="http://schemas.openxmlformats.org/officeDocument/2006/relationships/hyperlink" Target="https://www.ebi.ac.uk/metabolights/MTBLS1797" TargetMode="External" Id="rId883"/><Relationship Type="http://schemas.openxmlformats.org/officeDocument/2006/relationships/hyperlink" Target="https://www.ebi.ac.uk/metabolights/MTBLS1801" TargetMode="External" Id="rId884"/><Relationship Type="http://schemas.openxmlformats.org/officeDocument/2006/relationships/hyperlink" Target="https://www.ebi.ac.uk/metabolights/MTBLS1803" TargetMode="External" Id="rId885"/><Relationship Type="http://schemas.openxmlformats.org/officeDocument/2006/relationships/hyperlink" Target="https://www.ebi.ac.uk/metabolights/MTBLS1804" TargetMode="External" Id="rId886"/><Relationship Type="http://schemas.openxmlformats.org/officeDocument/2006/relationships/hyperlink" Target="https://www.ebi.ac.uk/metabolights/MTBLS1807" TargetMode="External" Id="rId887"/><Relationship Type="http://schemas.openxmlformats.org/officeDocument/2006/relationships/hyperlink" Target="https://www.ebi.ac.uk/metabolights/MTBLS1812" TargetMode="External" Id="rId888"/><Relationship Type="http://schemas.openxmlformats.org/officeDocument/2006/relationships/hyperlink" Target="https://www.ebi.ac.uk/metabolights/MTBLS1819" TargetMode="External" Id="rId889"/><Relationship Type="http://schemas.openxmlformats.org/officeDocument/2006/relationships/hyperlink" Target="https://www.ebi.ac.uk/metabolights/MTBLS1820" TargetMode="External" Id="rId890"/><Relationship Type="http://schemas.openxmlformats.org/officeDocument/2006/relationships/hyperlink" Target="https://www.ebi.ac.uk/metabolights/MTBLS1821" TargetMode="External" Id="rId891"/><Relationship Type="http://schemas.openxmlformats.org/officeDocument/2006/relationships/hyperlink" Target="https://www.ebi.ac.uk/metabolights/MTBLS1822" TargetMode="External" Id="rId892"/><Relationship Type="http://schemas.openxmlformats.org/officeDocument/2006/relationships/hyperlink" Target="https://www.ebi.ac.uk/metabolights/MTBLS1823" TargetMode="External" Id="rId893"/><Relationship Type="http://schemas.openxmlformats.org/officeDocument/2006/relationships/hyperlink" Target="https://www.ebi.ac.uk/metabolights/MTBLS1824" TargetMode="External" Id="rId894"/><Relationship Type="http://schemas.openxmlformats.org/officeDocument/2006/relationships/hyperlink" Target="https://www.ebi.ac.uk/metabolights/MTBLS1825" TargetMode="External" Id="rId895"/><Relationship Type="http://schemas.openxmlformats.org/officeDocument/2006/relationships/hyperlink" Target="https://www.ebi.ac.uk/metabolights/MTBLS1829" TargetMode="External" Id="rId896"/><Relationship Type="http://schemas.openxmlformats.org/officeDocument/2006/relationships/hyperlink" Target="https://www.ebi.ac.uk/metabolights/MTBLS1830" TargetMode="External" Id="rId897"/><Relationship Type="http://schemas.openxmlformats.org/officeDocument/2006/relationships/hyperlink" Target="https://www.ebi.ac.uk/metabolights/MTBLS1831" TargetMode="External" Id="rId898"/><Relationship Type="http://schemas.openxmlformats.org/officeDocument/2006/relationships/hyperlink" Target="https://www.ebi.ac.uk/metabolights/MTBLS1833" TargetMode="External" Id="rId899"/><Relationship Type="http://schemas.openxmlformats.org/officeDocument/2006/relationships/hyperlink" Target="https://www.ebi.ac.uk/metabolights/MTBLS1839" TargetMode="External" Id="rId900"/><Relationship Type="http://schemas.openxmlformats.org/officeDocument/2006/relationships/hyperlink" Target="https://www.ebi.ac.uk/metabolights/MTBLS1842" TargetMode="External" Id="rId901"/><Relationship Type="http://schemas.openxmlformats.org/officeDocument/2006/relationships/hyperlink" Target="https://www.ebi.ac.uk/metabolights/MTBLS1846" TargetMode="External" Id="rId902"/><Relationship Type="http://schemas.openxmlformats.org/officeDocument/2006/relationships/hyperlink" Target="https://www.ebi.ac.uk/metabolights/MTBLS1847" TargetMode="External" Id="rId903"/><Relationship Type="http://schemas.openxmlformats.org/officeDocument/2006/relationships/hyperlink" Target="https://www.ebi.ac.uk/metabolights/MTBLS1858" TargetMode="External" Id="rId904"/><Relationship Type="http://schemas.openxmlformats.org/officeDocument/2006/relationships/hyperlink" Target="https://www.ebi.ac.uk/metabolights/MTBLS1861" TargetMode="External" Id="rId905"/><Relationship Type="http://schemas.openxmlformats.org/officeDocument/2006/relationships/hyperlink" Target="https://www.ebi.ac.uk/metabolights/MTBLS1866" TargetMode="External" Id="rId906"/><Relationship Type="http://schemas.openxmlformats.org/officeDocument/2006/relationships/hyperlink" Target="https://www.ebi.ac.uk/metabolights/MTBLS1873" TargetMode="External" Id="rId907"/><Relationship Type="http://schemas.openxmlformats.org/officeDocument/2006/relationships/hyperlink" Target="https://www.ebi.ac.uk/metabolights/MTBLS1875" TargetMode="External" Id="rId908"/><Relationship Type="http://schemas.openxmlformats.org/officeDocument/2006/relationships/hyperlink" Target="https://www.ebi.ac.uk/metabolights/MTBLS1876" TargetMode="External" Id="rId909"/><Relationship Type="http://schemas.openxmlformats.org/officeDocument/2006/relationships/hyperlink" Target="https://www.ebi.ac.uk/metabolights/MTBLS1885" TargetMode="External" Id="rId910"/><Relationship Type="http://schemas.openxmlformats.org/officeDocument/2006/relationships/hyperlink" Target="https://www.ebi.ac.uk/metabolights/MTBLS1887" TargetMode="External" Id="rId911"/><Relationship Type="http://schemas.openxmlformats.org/officeDocument/2006/relationships/hyperlink" Target="https://www.ebi.ac.uk/metabolights/MTBLS1890" TargetMode="External" Id="rId912"/><Relationship Type="http://schemas.openxmlformats.org/officeDocument/2006/relationships/hyperlink" Target="https://www.ebi.ac.uk/metabolights/MTBLS1891" TargetMode="External" Id="rId913"/><Relationship Type="http://schemas.openxmlformats.org/officeDocument/2006/relationships/hyperlink" Target="https://www.ebi.ac.uk/metabolights/MTBLS1892" TargetMode="External" Id="rId914"/><Relationship Type="http://schemas.openxmlformats.org/officeDocument/2006/relationships/hyperlink" Target="https://www.ebi.ac.uk/metabolights/MTBLS1894" TargetMode="External" Id="rId915"/><Relationship Type="http://schemas.openxmlformats.org/officeDocument/2006/relationships/hyperlink" Target="https://www.ebi.ac.uk/metabolights/MTBLS1898" TargetMode="External" Id="rId916"/><Relationship Type="http://schemas.openxmlformats.org/officeDocument/2006/relationships/hyperlink" Target="https://www.ebi.ac.uk/metabolights/MTBLS1903" TargetMode="External" Id="rId917"/><Relationship Type="http://schemas.openxmlformats.org/officeDocument/2006/relationships/hyperlink" Target="https://www.ebi.ac.uk/metabolights/MTBLS1906" TargetMode="External" Id="rId918"/><Relationship Type="http://schemas.openxmlformats.org/officeDocument/2006/relationships/hyperlink" Target="https://www.ebi.ac.uk/metabolights/MTBLS1918" TargetMode="External" Id="rId919"/><Relationship Type="http://schemas.openxmlformats.org/officeDocument/2006/relationships/hyperlink" Target="https://www.ebi.ac.uk/metabolights/MTBLS1919" TargetMode="External" Id="rId920"/><Relationship Type="http://schemas.openxmlformats.org/officeDocument/2006/relationships/hyperlink" Target="https://www.ebi.ac.uk/metabolights/MTBLS1925" TargetMode="External" Id="rId921"/><Relationship Type="http://schemas.openxmlformats.org/officeDocument/2006/relationships/hyperlink" Target="https://www.ebi.ac.uk/metabolights/MTBLS1932" TargetMode="External" Id="rId922"/><Relationship Type="http://schemas.openxmlformats.org/officeDocument/2006/relationships/hyperlink" Target="https://www.ebi.ac.uk/metabolights/MTBLS1935" TargetMode="External" Id="rId923"/><Relationship Type="http://schemas.openxmlformats.org/officeDocument/2006/relationships/hyperlink" Target="https://www.ebi.ac.uk/metabolights/MTBLS1952" TargetMode="External" Id="rId924"/><Relationship Type="http://schemas.openxmlformats.org/officeDocument/2006/relationships/hyperlink" Target="https://www.ebi.ac.uk/metabolights/MTBLS1955" TargetMode="External" Id="rId925"/><Relationship Type="http://schemas.openxmlformats.org/officeDocument/2006/relationships/hyperlink" Target="https://www.ebi.ac.uk/metabolights/MTBLS1956" TargetMode="External" Id="rId926"/><Relationship Type="http://schemas.openxmlformats.org/officeDocument/2006/relationships/hyperlink" Target="https://www.ebi.ac.uk/metabolights/MTBLS1960" TargetMode="External" Id="rId927"/><Relationship Type="http://schemas.openxmlformats.org/officeDocument/2006/relationships/hyperlink" Target="https://www.ebi.ac.uk/metabolights/MTBLS1963" TargetMode="External" Id="rId928"/><Relationship Type="http://schemas.openxmlformats.org/officeDocument/2006/relationships/hyperlink" Target="https://www.ebi.ac.uk/metabolights/MTBLS1964" TargetMode="External" Id="rId929"/><Relationship Type="http://schemas.openxmlformats.org/officeDocument/2006/relationships/hyperlink" Target="https://www.ebi.ac.uk/metabolights/MTBLS1965" TargetMode="External" Id="rId930"/><Relationship Type="http://schemas.openxmlformats.org/officeDocument/2006/relationships/hyperlink" Target="https://www.ebi.ac.uk/metabolights/MTBLS1967" TargetMode="External" Id="rId931"/><Relationship Type="http://schemas.openxmlformats.org/officeDocument/2006/relationships/hyperlink" Target="https://www.ebi.ac.uk/metabolights/MTBLS1968" TargetMode="External" Id="rId932"/><Relationship Type="http://schemas.openxmlformats.org/officeDocument/2006/relationships/hyperlink" Target="https://www.ebi.ac.uk/metabolights/MTBLS1969" TargetMode="External" Id="rId933"/><Relationship Type="http://schemas.openxmlformats.org/officeDocument/2006/relationships/hyperlink" Target="https://www.ebi.ac.uk/metabolights/MTBLS1972" TargetMode="External" Id="rId934"/><Relationship Type="http://schemas.openxmlformats.org/officeDocument/2006/relationships/hyperlink" Target="https://www.ebi.ac.uk/metabolights/MTBLS1973" TargetMode="External" Id="rId935"/><Relationship Type="http://schemas.openxmlformats.org/officeDocument/2006/relationships/hyperlink" Target="https://www.ebi.ac.uk/metabolights/MTBLS1974" TargetMode="External" Id="rId936"/><Relationship Type="http://schemas.openxmlformats.org/officeDocument/2006/relationships/hyperlink" Target="https://www.ebi.ac.uk/metabolights/MTBLS1977" TargetMode="External" Id="rId937"/><Relationship Type="http://schemas.openxmlformats.org/officeDocument/2006/relationships/hyperlink" Target="https://www.ebi.ac.uk/metabolights/MTBLS1978" TargetMode="External" Id="rId938"/><Relationship Type="http://schemas.openxmlformats.org/officeDocument/2006/relationships/hyperlink" Target="https://www.ebi.ac.uk/metabolights/MTBLS1980" TargetMode="External" Id="rId939"/><Relationship Type="http://schemas.openxmlformats.org/officeDocument/2006/relationships/hyperlink" Target="https://www.ebi.ac.uk/metabolights/MTBLS1983" TargetMode="External" Id="rId940"/><Relationship Type="http://schemas.openxmlformats.org/officeDocument/2006/relationships/hyperlink" Target="https://www.ebi.ac.uk/metabolights/MTBLS1987" TargetMode="External" Id="rId941"/><Relationship Type="http://schemas.openxmlformats.org/officeDocument/2006/relationships/hyperlink" Target="https://www.ebi.ac.uk/metabolights/MTBLS1990" TargetMode="External" Id="rId942"/><Relationship Type="http://schemas.openxmlformats.org/officeDocument/2006/relationships/hyperlink" Target="https://www.ebi.ac.uk/metabolights/MTBLS1991" TargetMode="External" Id="rId943"/><Relationship Type="http://schemas.openxmlformats.org/officeDocument/2006/relationships/hyperlink" Target="https://www.ebi.ac.uk/metabolights/MTBLS2007" TargetMode="External" Id="rId944"/><Relationship Type="http://schemas.openxmlformats.org/officeDocument/2006/relationships/hyperlink" Target="https://www.ebi.ac.uk/metabolights/MTBLS2014" TargetMode="External" Id="rId945"/><Relationship Type="http://schemas.openxmlformats.org/officeDocument/2006/relationships/hyperlink" Target="https://www.ebi.ac.uk/metabolights/MTBLS2015" TargetMode="External" Id="rId946"/><Relationship Type="http://schemas.openxmlformats.org/officeDocument/2006/relationships/hyperlink" Target="https://www.ebi.ac.uk/metabolights/MTBLS2016" TargetMode="External" Id="rId947"/><Relationship Type="http://schemas.openxmlformats.org/officeDocument/2006/relationships/hyperlink" Target="https://www.ebi.ac.uk/metabolights/MTBLS2017" TargetMode="External" Id="rId948"/><Relationship Type="http://schemas.openxmlformats.org/officeDocument/2006/relationships/hyperlink" Target="https://www.ebi.ac.uk/metabolights/MTBLS2021" TargetMode="External" Id="rId949"/><Relationship Type="http://schemas.openxmlformats.org/officeDocument/2006/relationships/hyperlink" Target="https://www.ebi.ac.uk/metabolights/MTBLS2026" TargetMode="External" Id="rId950"/><Relationship Type="http://schemas.openxmlformats.org/officeDocument/2006/relationships/hyperlink" Target="https://www.ebi.ac.uk/metabolights/MTBLS2028" TargetMode="External" Id="rId951"/><Relationship Type="http://schemas.openxmlformats.org/officeDocument/2006/relationships/hyperlink" Target="https://www.ebi.ac.uk/metabolights/MTBLS2040" TargetMode="External" Id="rId952"/><Relationship Type="http://schemas.openxmlformats.org/officeDocument/2006/relationships/hyperlink" Target="https://www.ebi.ac.uk/metabolights/MTBLS2042" TargetMode="External" Id="rId953"/><Relationship Type="http://schemas.openxmlformats.org/officeDocument/2006/relationships/hyperlink" Target="https://www.ebi.ac.uk/metabolights/MTBLS2044" TargetMode="External" Id="rId954"/><Relationship Type="http://schemas.openxmlformats.org/officeDocument/2006/relationships/hyperlink" Target="https://www.ebi.ac.uk/metabolights/MTBLS2052" TargetMode="External" Id="rId955"/><Relationship Type="http://schemas.openxmlformats.org/officeDocument/2006/relationships/hyperlink" Target="https://www.ebi.ac.uk/metabolights/MTBLS2053" TargetMode="External" Id="rId956"/><Relationship Type="http://schemas.openxmlformats.org/officeDocument/2006/relationships/hyperlink" Target="https://www.ebi.ac.uk/metabolights/MTBLS2060" TargetMode="External" Id="rId957"/><Relationship Type="http://schemas.openxmlformats.org/officeDocument/2006/relationships/hyperlink" Target="https://www.ebi.ac.uk/metabolights/MTBLS2074" TargetMode="External" Id="rId958"/><Relationship Type="http://schemas.openxmlformats.org/officeDocument/2006/relationships/hyperlink" Target="https://www.ebi.ac.uk/metabolights/MTBLS2075" TargetMode="External" Id="rId959"/><Relationship Type="http://schemas.openxmlformats.org/officeDocument/2006/relationships/hyperlink" Target="https://www.ebi.ac.uk/metabolights/MTBLS2080" TargetMode="External" Id="rId960"/><Relationship Type="http://schemas.openxmlformats.org/officeDocument/2006/relationships/hyperlink" Target="https://www.ebi.ac.uk/metabolights/MTBLS2081" TargetMode="External" Id="rId961"/><Relationship Type="http://schemas.openxmlformats.org/officeDocument/2006/relationships/hyperlink" Target="https://www.ebi.ac.uk/metabolights/MTBLS2085" TargetMode="External" Id="rId962"/><Relationship Type="http://schemas.openxmlformats.org/officeDocument/2006/relationships/hyperlink" Target="https://www.ebi.ac.uk/metabolights/MTBLS2087" TargetMode="External" Id="rId963"/><Relationship Type="http://schemas.openxmlformats.org/officeDocument/2006/relationships/hyperlink" Target="https://www.ebi.ac.uk/metabolights/MTBLS2088" TargetMode="External" Id="rId964"/><Relationship Type="http://schemas.openxmlformats.org/officeDocument/2006/relationships/hyperlink" Target="https://www.ebi.ac.uk/metabolights/MTBLS2096" TargetMode="External" Id="rId965"/><Relationship Type="http://schemas.openxmlformats.org/officeDocument/2006/relationships/hyperlink" Target="https://www.ebi.ac.uk/metabolights/MTBLS2104" TargetMode="External" Id="rId966"/><Relationship Type="http://schemas.openxmlformats.org/officeDocument/2006/relationships/hyperlink" Target="https://www.ebi.ac.uk/metabolights/MTBLS2105" TargetMode="External" Id="rId967"/><Relationship Type="http://schemas.openxmlformats.org/officeDocument/2006/relationships/hyperlink" Target="https://www.ebi.ac.uk/metabolights/MTBLS2108" TargetMode="External" Id="rId968"/><Relationship Type="http://schemas.openxmlformats.org/officeDocument/2006/relationships/hyperlink" Target="https://www.ebi.ac.uk/metabolights/MTBLS2109" TargetMode="External" Id="rId969"/><Relationship Type="http://schemas.openxmlformats.org/officeDocument/2006/relationships/hyperlink" Target="https://www.ebi.ac.uk/metabolights/MTBLS2111" TargetMode="External" Id="rId970"/><Relationship Type="http://schemas.openxmlformats.org/officeDocument/2006/relationships/hyperlink" Target="https://www.ebi.ac.uk/metabolights/MTBLS2119" TargetMode="External" Id="rId971"/><Relationship Type="http://schemas.openxmlformats.org/officeDocument/2006/relationships/hyperlink" Target="https://www.ebi.ac.uk/metabolights/MTBLS2130" TargetMode="External" Id="rId972"/><Relationship Type="http://schemas.openxmlformats.org/officeDocument/2006/relationships/hyperlink" Target="https://www.ebi.ac.uk/metabolights/MTBLS2131" TargetMode="External" Id="rId973"/><Relationship Type="http://schemas.openxmlformats.org/officeDocument/2006/relationships/hyperlink" Target="https://www.ebi.ac.uk/metabolights/MTBLS2137" TargetMode="External" Id="rId974"/><Relationship Type="http://schemas.openxmlformats.org/officeDocument/2006/relationships/hyperlink" Target="https://www.ebi.ac.uk/metabolights/MTBLS2145" TargetMode="External" Id="rId975"/><Relationship Type="http://schemas.openxmlformats.org/officeDocument/2006/relationships/hyperlink" Target="https://www.ebi.ac.uk/metabolights/MTBLS2146" TargetMode="External" Id="rId976"/><Relationship Type="http://schemas.openxmlformats.org/officeDocument/2006/relationships/hyperlink" Target="https://www.ebi.ac.uk/metabolights/MTBLS2148" TargetMode="External" Id="rId977"/><Relationship Type="http://schemas.openxmlformats.org/officeDocument/2006/relationships/hyperlink" Target="https://www.ebi.ac.uk/metabolights/MTBLS2150" TargetMode="External" Id="rId978"/><Relationship Type="http://schemas.openxmlformats.org/officeDocument/2006/relationships/hyperlink" Target="https://www.ebi.ac.uk/metabolights/MTBLS2154" TargetMode="External" Id="rId979"/><Relationship Type="http://schemas.openxmlformats.org/officeDocument/2006/relationships/hyperlink" Target="https://www.ebi.ac.uk/metabolights/MTBLS2159" TargetMode="External" Id="rId980"/><Relationship Type="http://schemas.openxmlformats.org/officeDocument/2006/relationships/hyperlink" Target="https://www.ebi.ac.uk/metabolights/MTBLS2166" TargetMode="External" Id="rId981"/><Relationship Type="http://schemas.openxmlformats.org/officeDocument/2006/relationships/hyperlink" Target="https://www.ebi.ac.uk/metabolights/MTBLS2171" TargetMode="External" Id="rId982"/><Relationship Type="http://schemas.openxmlformats.org/officeDocument/2006/relationships/hyperlink" Target="https://www.ebi.ac.uk/metabolights/MTBLS2187" TargetMode="External" Id="rId983"/><Relationship Type="http://schemas.openxmlformats.org/officeDocument/2006/relationships/hyperlink" Target="https://www.ebi.ac.uk/metabolights/MTBLS2188" TargetMode="External" Id="rId984"/><Relationship Type="http://schemas.openxmlformats.org/officeDocument/2006/relationships/hyperlink" Target="https://www.ebi.ac.uk/metabolights/MTBLS2199" TargetMode="External" Id="rId985"/><Relationship Type="http://schemas.openxmlformats.org/officeDocument/2006/relationships/hyperlink" Target="https://www.ebi.ac.uk/metabolights/MTBLS2200" TargetMode="External" Id="rId986"/><Relationship Type="http://schemas.openxmlformats.org/officeDocument/2006/relationships/hyperlink" Target="https://www.ebi.ac.uk/metabolights/MTBLS2205" TargetMode="External" Id="rId987"/><Relationship Type="http://schemas.openxmlformats.org/officeDocument/2006/relationships/hyperlink" Target="https://www.ebi.ac.uk/metabolights/MTBLS2207" TargetMode="External" Id="rId988"/><Relationship Type="http://schemas.openxmlformats.org/officeDocument/2006/relationships/hyperlink" Target="https://www.ebi.ac.uk/metabolights/MTBLS2215" TargetMode="External" Id="rId989"/><Relationship Type="http://schemas.openxmlformats.org/officeDocument/2006/relationships/hyperlink" Target="https://www.ebi.ac.uk/metabolights/MTBLS2217" TargetMode="External" Id="rId990"/><Relationship Type="http://schemas.openxmlformats.org/officeDocument/2006/relationships/hyperlink" Target="https://www.ebi.ac.uk/metabolights/MTBLS2218" TargetMode="External" Id="rId991"/><Relationship Type="http://schemas.openxmlformats.org/officeDocument/2006/relationships/hyperlink" Target="https://www.ebi.ac.uk/metabolights/MTBLS2224" TargetMode="External" Id="rId992"/><Relationship Type="http://schemas.openxmlformats.org/officeDocument/2006/relationships/hyperlink" Target="https://www.ebi.ac.uk/metabolights/MTBLS2235" TargetMode="External" Id="rId993"/><Relationship Type="http://schemas.openxmlformats.org/officeDocument/2006/relationships/hyperlink" Target="https://www.ebi.ac.uk/metabolights/MTBLS2239" TargetMode="External" Id="rId994"/><Relationship Type="http://schemas.openxmlformats.org/officeDocument/2006/relationships/hyperlink" Target="https://www.ebi.ac.uk/metabolights/MTBLS2240" TargetMode="External" Id="rId995"/><Relationship Type="http://schemas.openxmlformats.org/officeDocument/2006/relationships/hyperlink" Target="https://www.ebi.ac.uk/metabolights/MTBLS2243" TargetMode="External" Id="rId996"/><Relationship Type="http://schemas.openxmlformats.org/officeDocument/2006/relationships/hyperlink" Target="https://www.ebi.ac.uk/metabolights/MTBLS2245" TargetMode="External" Id="rId997"/><Relationship Type="http://schemas.openxmlformats.org/officeDocument/2006/relationships/hyperlink" Target="https://www.ebi.ac.uk/metabolights/MTBLS2247" TargetMode="External" Id="rId998"/><Relationship Type="http://schemas.openxmlformats.org/officeDocument/2006/relationships/hyperlink" Target="https://www.ebi.ac.uk/metabolights/MTBLS2259" TargetMode="External" Id="rId999"/><Relationship Type="http://schemas.openxmlformats.org/officeDocument/2006/relationships/hyperlink" Target="https://www.ebi.ac.uk/metabolights/MTBLS2262" TargetMode="External" Id="rId1000"/><Relationship Type="http://schemas.openxmlformats.org/officeDocument/2006/relationships/hyperlink" Target="https://www.ebi.ac.uk/metabolights/MTBLS2266" TargetMode="External" Id="rId1001"/><Relationship Type="http://schemas.openxmlformats.org/officeDocument/2006/relationships/hyperlink" Target="https://www.ebi.ac.uk/metabolights/MTBLS2267" TargetMode="External" Id="rId1002"/><Relationship Type="http://schemas.openxmlformats.org/officeDocument/2006/relationships/hyperlink" Target="https://www.ebi.ac.uk/metabolights/MTBLS2273" TargetMode="External" Id="rId1003"/><Relationship Type="http://schemas.openxmlformats.org/officeDocument/2006/relationships/hyperlink" Target="https://www.ebi.ac.uk/metabolights/MTBLS2274" TargetMode="External" Id="rId1004"/><Relationship Type="http://schemas.openxmlformats.org/officeDocument/2006/relationships/hyperlink" Target="https://www.ebi.ac.uk/metabolights/MTBLS2276" TargetMode="External" Id="rId1005"/><Relationship Type="http://schemas.openxmlformats.org/officeDocument/2006/relationships/hyperlink" Target="https://www.ebi.ac.uk/metabolights/MTBLS2277" TargetMode="External" Id="rId1006"/><Relationship Type="http://schemas.openxmlformats.org/officeDocument/2006/relationships/hyperlink" Target="https://www.ebi.ac.uk/metabolights/MTBLS2279" TargetMode="External" Id="rId1007"/><Relationship Type="http://schemas.openxmlformats.org/officeDocument/2006/relationships/hyperlink" Target="https://www.ebi.ac.uk/metabolights/MTBLS2288" TargetMode="External" Id="rId1008"/><Relationship Type="http://schemas.openxmlformats.org/officeDocument/2006/relationships/hyperlink" Target="https://www.ebi.ac.uk/metabolights/MTBLS2289" TargetMode="External" Id="rId1009"/><Relationship Type="http://schemas.openxmlformats.org/officeDocument/2006/relationships/hyperlink" Target="https://www.ebi.ac.uk/metabolights/MTBLS2291" TargetMode="External" Id="rId1010"/><Relationship Type="http://schemas.openxmlformats.org/officeDocument/2006/relationships/hyperlink" Target="https://www.ebi.ac.uk/metabolights/MTBLS2295" TargetMode="External" Id="rId1011"/><Relationship Type="http://schemas.openxmlformats.org/officeDocument/2006/relationships/hyperlink" Target="https://www.ebi.ac.uk/metabolights/MTBLS2305" TargetMode="External" Id="rId1012"/><Relationship Type="http://schemas.openxmlformats.org/officeDocument/2006/relationships/hyperlink" Target="https://www.ebi.ac.uk/metabolights/MTBLS2307" TargetMode="External" Id="rId1013"/><Relationship Type="http://schemas.openxmlformats.org/officeDocument/2006/relationships/hyperlink" Target="https://www.ebi.ac.uk/metabolights/MTBLS2309" TargetMode="External" Id="rId1014"/><Relationship Type="http://schemas.openxmlformats.org/officeDocument/2006/relationships/hyperlink" Target="https://www.ebi.ac.uk/metabolights/MTBLS2311" TargetMode="External" Id="rId1015"/><Relationship Type="http://schemas.openxmlformats.org/officeDocument/2006/relationships/hyperlink" Target="https://www.ebi.ac.uk/metabolights/MTBLS2313" TargetMode="External" Id="rId1016"/><Relationship Type="http://schemas.openxmlformats.org/officeDocument/2006/relationships/hyperlink" Target="https://www.ebi.ac.uk/metabolights/MTBLS2317" TargetMode="External" Id="rId1017"/><Relationship Type="http://schemas.openxmlformats.org/officeDocument/2006/relationships/hyperlink" Target="https://www.ebi.ac.uk/metabolights/MTBLS2319" TargetMode="External" Id="rId1018"/><Relationship Type="http://schemas.openxmlformats.org/officeDocument/2006/relationships/hyperlink" Target="https://www.ebi.ac.uk/metabolights/MTBLS2322" TargetMode="External" Id="rId1019"/><Relationship Type="http://schemas.openxmlformats.org/officeDocument/2006/relationships/hyperlink" Target="https://www.ebi.ac.uk/metabolights/MTBLS2323" TargetMode="External" Id="rId1020"/><Relationship Type="http://schemas.openxmlformats.org/officeDocument/2006/relationships/hyperlink" Target="https://www.ebi.ac.uk/metabolights/MTBLS2324" TargetMode="External" Id="rId1021"/><Relationship Type="http://schemas.openxmlformats.org/officeDocument/2006/relationships/hyperlink" Target="https://www.ebi.ac.uk/metabolights/MTBLS2327" TargetMode="External" Id="rId1022"/><Relationship Type="http://schemas.openxmlformats.org/officeDocument/2006/relationships/hyperlink" Target="https://www.ebi.ac.uk/metabolights/MTBLS2328" TargetMode="External" Id="rId1023"/><Relationship Type="http://schemas.openxmlformats.org/officeDocument/2006/relationships/hyperlink" Target="https://www.ebi.ac.uk/metabolights/MTBLS2330" TargetMode="External" Id="rId1024"/><Relationship Type="http://schemas.openxmlformats.org/officeDocument/2006/relationships/hyperlink" Target="https://www.ebi.ac.uk/metabolights/MTBLS2331" TargetMode="External" Id="rId1025"/><Relationship Type="http://schemas.openxmlformats.org/officeDocument/2006/relationships/hyperlink" Target="https://www.ebi.ac.uk/metabolights/MTBLS2333" TargetMode="External" Id="rId1026"/><Relationship Type="http://schemas.openxmlformats.org/officeDocument/2006/relationships/hyperlink" Target="https://www.ebi.ac.uk/metabolights/MTBLS2334" TargetMode="External" Id="rId1027"/><Relationship Type="http://schemas.openxmlformats.org/officeDocument/2006/relationships/hyperlink" Target="https://www.ebi.ac.uk/metabolights/MTBLS2336" TargetMode="External" Id="rId1028"/><Relationship Type="http://schemas.openxmlformats.org/officeDocument/2006/relationships/hyperlink" Target="https://www.ebi.ac.uk/metabolights/MTBLS2343" TargetMode="External" Id="rId1029"/><Relationship Type="http://schemas.openxmlformats.org/officeDocument/2006/relationships/hyperlink" Target="https://www.ebi.ac.uk/metabolights/MTBLS2347" TargetMode="External" Id="rId1030"/><Relationship Type="http://schemas.openxmlformats.org/officeDocument/2006/relationships/hyperlink" Target="https://www.ebi.ac.uk/metabolights/MTBLS2349" TargetMode="External" Id="rId1031"/><Relationship Type="http://schemas.openxmlformats.org/officeDocument/2006/relationships/hyperlink" Target="https://www.ebi.ac.uk/metabolights/MTBLS2352" TargetMode="External" Id="rId1032"/><Relationship Type="http://schemas.openxmlformats.org/officeDocument/2006/relationships/hyperlink" Target="https://www.ebi.ac.uk/metabolights/MTBLS2356" TargetMode="External" Id="rId1033"/><Relationship Type="http://schemas.openxmlformats.org/officeDocument/2006/relationships/hyperlink" Target="https://www.ebi.ac.uk/metabolights/MTBLS2358" TargetMode="External" Id="rId1034"/><Relationship Type="http://schemas.openxmlformats.org/officeDocument/2006/relationships/hyperlink" Target="https://www.ebi.ac.uk/metabolights/MTBLS2372" TargetMode="External" Id="rId1035"/><Relationship Type="http://schemas.openxmlformats.org/officeDocument/2006/relationships/hyperlink" Target="https://www.ebi.ac.uk/metabolights/MTBLS2374" TargetMode="External" Id="rId1036"/><Relationship Type="http://schemas.openxmlformats.org/officeDocument/2006/relationships/hyperlink" Target="https://www.ebi.ac.uk/metabolights/MTBLS2376" TargetMode="External" Id="rId1037"/><Relationship Type="http://schemas.openxmlformats.org/officeDocument/2006/relationships/hyperlink" Target="https://www.ebi.ac.uk/metabolights/MTBLS2382" TargetMode="External" Id="rId1038"/><Relationship Type="http://schemas.openxmlformats.org/officeDocument/2006/relationships/hyperlink" Target="https://www.ebi.ac.uk/metabolights/MTBLS2384" TargetMode="External" Id="rId1039"/><Relationship Type="http://schemas.openxmlformats.org/officeDocument/2006/relationships/hyperlink" Target="https://www.ebi.ac.uk/metabolights/MTBLS2387" TargetMode="External" Id="rId1040"/><Relationship Type="http://schemas.openxmlformats.org/officeDocument/2006/relationships/hyperlink" Target="https://www.ebi.ac.uk/metabolights/MTBLS2394" TargetMode="External" Id="rId1041"/><Relationship Type="http://schemas.openxmlformats.org/officeDocument/2006/relationships/hyperlink" Target="https://www.ebi.ac.uk/metabolights/MTBLS2396" TargetMode="External" Id="rId1042"/><Relationship Type="http://schemas.openxmlformats.org/officeDocument/2006/relationships/hyperlink" Target="https://www.ebi.ac.uk/metabolights/MTBLS2397" TargetMode="External" Id="rId1043"/><Relationship Type="http://schemas.openxmlformats.org/officeDocument/2006/relationships/hyperlink" Target="https://www.ebi.ac.uk/metabolights/MTBLS2398" TargetMode="External" Id="rId1044"/><Relationship Type="http://schemas.openxmlformats.org/officeDocument/2006/relationships/hyperlink" Target="https://www.ebi.ac.uk/metabolights/MTBLS2400" TargetMode="External" Id="rId1045"/><Relationship Type="http://schemas.openxmlformats.org/officeDocument/2006/relationships/hyperlink" Target="https://www.ebi.ac.uk/metabolights/MTBLS2401" TargetMode="External" Id="rId1046"/><Relationship Type="http://schemas.openxmlformats.org/officeDocument/2006/relationships/hyperlink" Target="https://www.ebi.ac.uk/metabolights/MTBLS2402" TargetMode="External" Id="rId1047"/><Relationship Type="http://schemas.openxmlformats.org/officeDocument/2006/relationships/hyperlink" Target="https://www.ebi.ac.uk/metabolights/MTBLS2406" TargetMode="External" Id="rId1048"/><Relationship Type="http://schemas.openxmlformats.org/officeDocument/2006/relationships/hyperlink" Target="https://www.ebi.ac.uk/metabolights/MTBLS2413" TargetMode="External" Id="rId1049"/><Relationship Type="http://schemas.openxmlformats.org/officeDocument/2006/relationships/hyperlink" Target="https://www.ebi.ac.uk/metabolights/MTBLS2414" TargetMode="External" Id="rId1050"/><Relationship Type="http://schemas.openxmlformats.org/officeDocument/2006/relationships/hyperlink" Target="https://www.ebi.ac.uk/metabolights/MTBLS2418" TargetMode="External" Id="rId1051"/><Relationship Type="http://schemas.openxmlformats.org/officeDocument/2006/relationships/hyperlink" Target="https://www.ebi.ac.uk/metabolights/MTBLS2419" TargetMode="External" Id="rId1052"/><Relationship Type="http://schemas.openxmlformats.org/officeDocument/2006/relationships/hyperlink" Target="https://www.ebi.ac.uk/metabolights/MTBLS2421" TargetMode="External" Id="rId1053"/><Relationship Type="http://schemas.openxmlformats.org/officeDocument/2006/relationships/hyperlink" Target="https://www.ebi.ac.uk/metabolights/MTBLS2424" TargetMode="External" Id="rId1054"/><Relationship Type="http://schemas.openxmlformats.org/officeDocument/2006/relationships/hyperlink" Target="https://www.ebi.ac.uk/metabolights/MTBLS2427" TargetMode="External" Id="rId1055"/><Relationship Type="http://schemas.openxmlformats.org/officeDocument/2006/relationships/hyperlink" Target="https://www.ebi.ac.uk/metabolights/MTBLS2436" TargetMode="External" Id="rId1056"/><Relationship Type="http://schemas.openxmlformats.org/officeDocument/2006/relationships/hyperlink" Target="https://www.ebi.ac.uk/metabolights/MTBLS2438" TargetMode="External" Id="rId1057"/><Relationship Type="http://schemas.openxmlformats.org/officeDocument/2006/relationships/hyperlink" Target="https://www.ebi.ac.uk/metabolights/MTBLS2441" TargetMode="External" Id="rId1058"/><Relationship Type="http://schemas.openxmlformats.org/officeDocument/2006/relationships/hyperlink" Target="https://www.ebi.ac.uk/metabolights/MTBLS2442" TargetMode="External" Id="rId1059"/><Relationship Type="http://schemas.openxmlformats.org/officeDocument/2006/relationships/hyperlink" Target="https://www.ebi.ac.uk/metabolights/MTBLS2443" TargetMode="External" Id="rId1060"/><Relationship Type="http://schemas.openxmlformats.org/officeDocument/2006/relationships/hyperlink" Target="https://www.ebi.ac.uk/metabolights/MTBLS2444" TargetMode="External" Id="rId1061"/><Relationship Type="http://schemas.openxmlformats.org/officeDocument/2006/relationships/hyperlink" Target="https://www.ebi.ac.uk/metabolights/MTBLS2452" TargetMode="External" Id="rId1062"/><Relationship Type="http://schemas.openxmlformats.org/officeDocument/2006/relationships/hyperlink" Target="https://www.ebi.ac.uk/metabolights/MTBLS2457" TargetMode="External" Id="rId1063"/><Relationship Type="http://schemas.openxmlformats.org/officeDocument/2006/relationships/hyperlink" Target="https://www.ebi.ac.uk/metabolights/MTBLS2469" TargetMode="External" Id="rId1064"/><Relationship Type="http://schemas.openxmlformats.org/officeDocument/2006/relationships/hyperlink" Target="https://www.ebi.ac.uk/metabolights/MTBLS2472" TargetMode="External" Id="rId1065"/><Relationship Type="http://schemas.openxmlformats.org/officeDocument/2006/relationships/hyperlink" Target="https://www.ebi.ac.uk/metabolights/MTBLS2483" TargetMode="External" Id="rId1066"/><Relationship Type="http://schemas.openxmlformats.org/officeDocument/2006/relationships/hyperlink" Target="https://www.ebi.ac.uk/metabolights/MTBLS2497" TargetMode="External" Id="rId1067"/><Relationship Type="http://schemas.openxmlformats.org/officeDocument/2006/relationships/hyperlink" Target="https://www.ebi.ac.uk/metabolights/MTBLS2501" TargetMode="External" Id="rId1068"/><Relationship Type="http://schemas.openxmlformats.org/officeDocument/2006/relationships/hyperlink" Target="https://www.ebi.ac.uk/metabolights/MTBLS2522" TargetMode="External" Id="rId1069"/><Relationship Type="http://schemas.openxmlformats.org/officeDocument/2006/relationships/hyperlink" Target="https://www.ebi.ac.uk/metabolights/MTBLS2531" TargetMode="External" Id="rId1070"/><Relationship Type="http://schemas.openxmlformats.org/officeDocument/2006/relationships/hyperlink" Target="https://www.ebi.ac.uk/metabolights/MTBLS2532" TargetMode="External" Id="rId1071"/><Relationship Type="http://schemas.openxmlformats.org/officeDocument/2006/relationships/hyperlink" Target="https://www.ebi.ac.uk/metabolights/MTBLS2538" TargetMode="External" Id="rId1072"/><Relationship Type="http://schemas.openxmlformats.org/officeDocument/2006/relationships/hyperlink" Target="https://www.ebi.ac.uk/metabolights/MTBLS2542" TargetMode="External" Id="rId1073"/><Relationship Type="http://schemas.openxmlformats.org/officeDocument/2006/relationships/hyperlink" Target="https://www.ebi.ac.uk/metabolights/MTBLS2550" TargetMode="External" Id="rId1074"/><Relationship Type="http://schemas.openxmlformats.org/officeDocument/2006/relationships/hyperlink" Target="https://www.ebi.ac.uk/metabolights/MTBLS2559" TargetMode="External" Id="rId1075"/><Relationship Type="http://schemas.openxmlformats.org/officeDocument/2006/relationships/hyperlink" Target="https://www.ebi.ac.uk/metabolights/MTBLS2573" TargetMode="External" Id="rId1076"/><Relationship Type="http://schemas.openxmlformats.org/officeDocument/2006/relationships/hyperlink" Target="https://www.ebi.ac.uk/metabolights/MTBLS2579" TargetMode="External" Id="rId1077"/><Relationship Type="http://schemas.openxmlformats.org/officeDocument/2006/relationships/hyperlink" Target="https://www.ebi.ac.uk/metabolights/MTBLS2585" TargetMode="External" Id="rId1078"/><Relationship Type="http://schemas.openxmlformats.org/officeDocument/2006/relationships/hyperlink" Target="https://www.ebi.ac.uk/metabolights/MTBLS2587" TargetMode="External" Id="rId1079"/><Relationship Type="http://schemas.openxmlformats.org/officeDocument/2006/relationships/hyperlink" Target="https://www.ebi.ac.uk/metabolights/MTBLS2594" TargetMode="External" Id="rId1080"/><Relationship Type="http://schemas.openxmlformats.org/officeDocument/2006/relationships/hyperlink" Target="https://www.ebi.ac.uk/metabolights/MTBLS2597" TargetMode="External" Id="rId1081"/><Relationship Type="http://schemas.openxmlformats.org/officeDocument/2006/relationships/hyperlink" Target="https://www.ebi.ac.uk/metabolights/MTBLS2612" TargetMode="External" Id="rId1082"/><Relationship Type="http://schemas.openxmlformats.org/officeDocument/2006/relationships/hyperlink" Target="https://www.ebi.ac.uk/metabolights/MTBLS2615" TargetMode="External" Id="rId1083"/><Relationship Type="http://schemas.openxmlformats.org/officeDocument/2006/relationships/hyperlink" Target="https://www.ebi.ac.uk/metabolights/MTBLS2627" TargetMode="External" Id="rId1084"/><Relationship Type="http://schemas.openxmlformats.org/officeDocument/2006/relationships/hyperlink" Target="https://www.ebi.ac.uk/metabolights/MTBLS2630" TargetMode="External" Id="rId1085"/><Relationship Type="http://schemas.openxmlformats.org/officeDocument/2006/relationships/hyperlink" Target="https://www.ebi.ac.uk/metabolights/MTBLS2633" TargetMode="External" Id="rId1086"/><Relationship Type="http://schemas.openxmlformats.org/officeDocument/2006/relationships/hyperlink" Target="https://www.ebi.ac.uk/metabolights/MTBLS2634" TargetMode="External" Id="rId1087"/><Relationship Type="http://schemas.openxmlformats.org/officeDocument/2006/relationships/hyperlink" Target="https://www.ebi.ac.uk/metabolights/MTBLS2639" TargetMode="External" Id="rId1088"/><Relationship Type="http://schemas.openxmlformats.org/officeDocument/2006/relationships/hyperlink" Target="https://www.ebi.ac.uk/metabolights/MTBLS2671" TargetMode="External" Id="rId1089"/><Relationship Type="http://schemas.openxmlformats.org/officeDocument/2006/relationships/hyperlink" Target="https://www.ebi.ac.uk/metabolights/MTBLS2679" TargetMode="External" Id="rId1090"/><Relationship Type="http://schemas.openxmlformats.org/officeDocument/2006/relationships/hyperlink" Target="https://www.ebi.ac.uk/metabolights/MTBLS2688" TargetMode="External" Id="rId1091"/><Relationship Type="http://schemas.openxmlformats.org/officeDocument/2006/relationships/hyperlink" Target="https://www.ebi.ac.uk/metabolights/MTBLS2689" TargetMode="External" Id="rId1092"/><Relationship Type="http://schemas.openxmlformats.org/officeDocument/2006/relationships/hyperlink" Target="https://www.ebi.ac.uk/metabolights/MTBLS2692" TargetMode="External" Id="rId1093"/><Relationship Type="http://schemas.openxmlformats.org/officeDocument/2006/relationships/hyperlink" Target="https://www.ebi.ac.uk/metabolights/MTBLS2700" TargetMode="External" Id="rId1094"/><Relationship Type="http://schemas.openxmlformats.org/officeDocument/2006/relationships/hyperlink" Target="https://www.ebi.ac.uk/metabolights/MTBLS2712" TargetMode="External" Id="rId1095"/><Relationship Type="http://schemas.openxmlformats.org/officeDocument/2006/relationships/hyperlink" Target="https://www.ebi.ac.uk/metabolights/MTBLS2716" TargetMode="External" Id="rId1096"/><Relationship Type="http://schemas.openxmlformats.org/officeDocument/2006/relationships/hyperlink" Target="https://www.ebi.ac.uk/metabolights/MTBLS2721" TargetMode="External" Id="rId1097"/><Relationship Type="http://schemas.openxmlformats.org/officeDocument/2006/relationships/hyperlink" Target="https://www.ebi.ac.uk/metabolights/MTBLS2737" TargetMode="External" Id="rId1098"/><Relationship Type="http://schemas.openxmlformats.org/officeDocument/2006/relationships/hyperlink" Target="https://www.ebi.ac.uk/metabolights/MTBLS2744" TargetMode="External" Id="rId1099"/><Relationship Type="http://schemas.openxmlformats.org/officeDocument/2006/relationships/hyperlink" Target="https://www.ebi.ac.uk/metabolights/MTBLS2746" TargetMode="External" Id="rId1100"/><Relationship Type="http://schemas.openxmlformats.org/officeDocument/2006/relationships/hyperlink" Target="https://www.ebi.ac.uk/metabolights/MTBLS2771" TargetMode="External" Id="rId1101"/><Relationship Type="http://schemas.openxmlformats.org/officeDocument/2006/relationships/hyperlink" Target="https://www.ebi.ac.uk/metabolights/MTBLS2772" TargetMode="External" Id="rId1102"/><Relationship Type="http://schemas.openxmlformats.org/officeDocument/2006/relationships/hyperlink" Target="https://www.ebi.ac.uk/metabolights/MTBLS2774" TargetMode="External" Id="rId1103"/><Relationship Type="http://schemas.openxmlformats.org/officeDocument/2006/relationships/hyperlink" Target="https://www.ebi.ac.uk/metabolights/MTBLS2776" TargetMode="External" Id="rId1104"/><Relationship Type="http://schemas.openxmlformats.org/officeDocument/2006/relationships/hyperlink" Target="https://www.ebi.ac.uk/metabolights/MTBLS2782" TargetMode="External" Id="rId1105"/><Relationship Type="http://schemas.openxmlformats.org/officeDocument/2006/relationships/hyperlink" Target="https://www.ebi.ac.uk/metabolights/MTBLS2790" TargetMode="External" Id="rId1106"/><Relationship Type="http://schemas.openxmlformats.org/officeDocument/2006/relationships/hyperlink" Target="https://www.ebi.ac.uk/metabolights/MTBLS2795" TargetMode="External" Id="rId1107"/><Relationship Type="http://schemas.openxmlformats.org/officeDocument/2006/relationships/hyperlink" Target="https://www.ebi.ac.uk/metabolights/MTBLS2801" TargetMode="External" Id="rId1108"/><Relationship Type="http://schemas.openxmlformats.org/officeDocument/2006/relationships/hyperlink" Target="https://www.ebi.ac.uk/metabolights/MTBLS2806" TargetMode="External" Id="rId1109"/><Relationship Type="http://schemas.openxmlformats.org/officeDocument/2006/relationships/hyperlink" Target="https://www.ebi.ac.uk/metabolights/MTBLS2824" TargetMode="External" Id="rId1110"/><Relationship Type="http://schemas.openxmlformats.org/officeDocument/2006/relationships/hyperlink" Target="https://www.ebi.ac.uk/metabolights/MTBLS2825" TargetMode="External" Id="rId1111"/><Relationship Type="http://schemas.openxmlformats.org/officeDocument/2006/relationships/hyperlink" Target="https://www.ebi.ac.uk/metabolights/MTBLS2831" TargetMode="External" Id="rId1112"/><Relationship Type="http://schemas.openxmlformats.org/officeDocument/2006/relationships/hyperlink" Target="https://www.ebi.ac.uk/metabolights/MTBLS2838" TargetMode="External" Id="rId1113"/><Relationship Type="http://schemas.openxmlformats.org/officeDocument/2006/relationships/hyperlink" Target="https://www.ebi.ac.uk/metabolights/MTBLS2840" TargetMode="External" Id="rId1114"/><Relationship Type="http://schemas.openxmlformats.org/officeDocument/2006/relationships/hyperlink" Target="https://www.ebi.ac.uk/metabolights/MTBLS2841" TargetMode="External" Id="rId1115"/><Relationship Type="http://schemas.openxmlformats.org/officeDocument/2006/relationships/hyperlink" Target="https://www.ebi.ac.uk/metabolights/MTBLS2851" TargetMode="External" Id="rId1116"/><Relationship Type="http://schemas.openxmlformats.org/officeDocument/2006/relationships/hyperlink" Target="https://www.ebi.ac.uk/metabolights/MTBLS2852" TargetMode="External" Id="rId1117"/><Relationship Type="http://schemas.openxmlformats.org/officeDocument/2006/relationships/hyperlink" Target="https://www.ebi.ac.uk/metabolights/MTBLS2855" TargetMode="External" Id="rId1118"/><Relationship Type="http://schemas.openxmlformats.org/officeDocument/2006/relationships/hyperlink" Target="https://www.ebi.ac.uk/metabolights/MTBLS2863" TargetMode="External" Id="rId1119"/><Relationship Type="http://schemas.openxmlformats.org/officeDocument/2006/relationships/hyperlink" Target="https://www.ebi.ac.uk/metabolights/MTBLS2870" TargetMode="External" Id="rId1120"/><Relationship Type="http://schemas.openxmlformats.org/officeDocument/2006/relationships/hyperlink" Target="https://www.ebi.ac.uk/metabolights/MTBLS2871" TargetMode="External" Id="rId1121"/><Relationship Type="http://schemas.openxmlformats.org/officeDocument/2006/relationships/hyperlink" Target="https://www.ebi.ac.uk/metabolights/MTBLS2876" TargetMode="External" Id="rId1122"/><Relationship Type="http://schemas.openxmlformats.org/officeDocument/2006/relationships/hyperlink" Target="https://www.ebi.ac.uk/metabolights/MTBLS2878" TargetMode="External" Id="rId1123"/><Relationship Type="http://schemas.openxmlformats.org/officeDocument/2006/relationships/hyperlink" Target="https://www.ebi.ac.uk/metabolights/MTBLS2885" TargetMode="External" Id="rId1124"/><Relationship Type="http://schemas.openxmlformats.org/officeDocument/2006/relationships/hyperlink" Target="https://www.ebi.ac.uk/metabolights/MTBLS2887" TargetMode="External" Id="rId1125"/><Relationship Type="http://schemas.openxmlformats.org/officeDocument/2006/relationships/hyperlink" Target="https://www.ebi.ac.uk/metabolights/MTBLS2903" TargetMode="External" Id="rId1126"/><Relationship Type="http://schemas.openxmlformats.org/officeDocument/2006/relationships/hyperlink" Target="https://www.ebi.ac.uk/metabolights/MTBLS2914" TargetMode="External" Id="rId1127"/><Relationship Type="http://schemas.openxmlformats.org/officeDocument/2006/relationships/hyperlink" Target="https://www.ebi.ac.uk/metabolights/MTBLS2935" TargetMode="External" Id="rId1128"/><Relationship Type="http://schemas.openxmlformats.org/officeDocument/2006/relationships/hyperlink" Target="https://www.ebi.ac.uk/metabolights/MTBLS2942" TargetMode="External" Id="rId1129"/><Relationship Type="http://schemas.openxmlformats.org/officeDocument/2006/relationships/hyperlink" Target="https://www.ebi.ac.uk/metabolights/MTBLS2945" TargetMode="External" Id="rId1130"/><Relationship Type="http://schemas.openxmlformats.org/officeDocument/2006/relationships/hyperlink" Target="https://www.ebi.ac.uk/metabolights/MTBLS2956" TargetMode="External" Id="rId1131"/><Relationship Type="http://schemas.openxmlformats.org/officeDocument/2006/relationships/hyperlink" Target="https://www.ebi.ac.uk/metabolights/MTBLS2959" TargetMode="External" Id="rId1132"/><Relationship Type="http://schemas.openxmlformats.org/officeDocument/2006/relationships/hyperlink" Target="https://www.ebi.ac.uk/metabolights/MTBLS2960" TargetMode="External" Id="rId1133"/><Relationship Type="http://schemas.openxmlformats.org/officeDocument/2006/relationships/hyperlink" Target="https://www.ebi.ac.uk/metabolights/MTBLS2963" TargetMode="External" Id="rId1134"/><Relationship Type="http://schemas.openxmlformats.org/officeDocument/2006/relationships/hyperlink" Target="https://www.ebi.ac.uk/metabolights/MTBLS2967" TargetMode="External" Id="rId1135"/><Relationship Type="http://schemas.openxmlformats.org/officeDocument/2006/relationships/hyperlink" Target="https://www.ebi.ac.uk/metabolights/MTBLS2970" TargetMode="External" Id="rId1136"/><Relationship Type="http://schemas.openxmlformats.org/officeDocument/2006/relationships/hyperlink" Target="https://www.ebi.ac.uk/metabolights/MTBLS2974" TargetMode="External" Id="rId1137"/><Relationship Type="http://schemas.openxmlformats.org/officeDocument/2006/relationships/hyperlink" Target="https://www.ebi.ac.uk/metabolights/MTBLS2980" TargetMode="External" Id="rId1138"/><Relationship Type="http://schemas.openxmlformats.org/officeDocument/2006/relationships/hyperlink" Target="https://www.ebi.ac.uk/metabolights/MTBLS2984" TargetMode="External" Id="rId1139"/><Relationship Type="http://schemas.openxmlformats.org/officeDocument/2006/relationships/hyperlink" Target="https://www.ebi.ac.uk/metabolights/MTBLS2993" TargetMode="External" Id="rId1140"/><Relationship Type="http://schemas.openxmlformats.org/officeDocument/2006/relationships/hyperlink" Target="https://www.ebi.ac.uk/metabolights/MTBLS3003" TargetMode="External" Id="rId1141"/><Relationship Type="http://schemas.openxmlformats.org/officeDocument/2006/relationships/hyperlink" Target="https://www.ebi.ac.uk/metabolights/MTBLS3020" TargetMode="External" Id="rId1142"/><Relationship Type="http://schemas.openxmlformats.org/officeDocument/2006/relationships/hyperlink" Target="https://www.ebi.ac.uk/metabolights/MTBLS3038" TargetMode="External" Id="rId1143"/><Relationship Type="http://schemas.openxmlformats.org/officeDocument/2006/relationships/hyperlink" Target="https://www.ebi.ac.uk/metabolights/MTBLS3056" TargetMode="External" Id="rId1144"/><Relationship Type="http://schemas.openxmlformats.org/officeDocument/2006/relationships/hyperlink" Target="https://www.ebi.ac.uk/metabolights/MTBLS3075" TargetMode="External" Id="rId1145"/><Relationship Type="http://schemas.openxmlformats.org/officeDocument/2006/relationships/hyperlink" Target="https://www.ebi.ac.uk/metabolights/MTBLS3091" TargetMode="External" Id="rId1146"/><Relationship Type="http://schemas.openxmlformats.org/officeDocument/2006/relationships/hyperlink" Target="https://www.ebi.ac.uk/metabolights/MTBLS3097" TargetMode="External" Id="rId1147"/><Relationship Type="http://schemas.openxmlformats.org/officeDocument/2006/relationships/hyperlink" Target="https://www.ebi.ac.uk/metabolights/MTBLS3107" TargetMode="External" Id="rId1148"/><Relationship Type="http://schemas.openxmlformats.org/officeDocument/2006/relationships/hyperlink" Target="https://www.ebi.ac.uk/metabolights/MTBLS3109" TargetMode="External" Id="rId1149"/><Relationship Type="http://schemas.openxmlformats.org/officeDocument/2006/relationships/hyperlink" Target="https://www.ebi.ac.uk/metabolights/MTBLS3111" TargetMode="External" Id="rId1150"/><Relationship Type="http://schemas.openxmlformats.org/officeDocument/2006/relationships/hyperlink" Target="https://www.ebi.ac.uk/metabolights/MTBLS3112" TargetMode="External" Id="rId1151"/><Relationship Type="http://schemas.openxmlformats.org/officeDocument/2006/relationships/hyperlink" Target="https://www.ebi.ac.uk/metabolights/MTBLS3128" TargetMode="External" Id="rId1152"/><Relationship Type="http://schemas.openxmlformats.org/officeDocument/2006/relationships/hyperlink" Target="https://www.ebi.ac.uk/metabolights/MTBLS3129" TargetMode="External" Id="rId1153"/><Relationship Type="http://schemas.openxmlformats.org/officeDocument/2006/relationships/hyperlink" Target="https://www.ebi.ac.uk/metabolights/MTBLS3146" TargetMode="External" Id="rId1154"/><Relationship Type="http://schemas.openxmlformats.org/officeDocument/2006/relationships/hyperlink" Target="https://www.ebi.ac.uk/metabolights/MTBLS3154" TargetMode="External" Id="rId1155"/><Relationship Type="http://schemas.openxmlformats.org/officeDocument/2006/relationships/hyperlink" Target="https://www.ebi.ac.uk/metabolights/MTBLS3174" TargetMode="External" Id="rId1156"/><Relationship Type="http://schemas.openxmlformats.org/officeDocument/2006/relationships/hyperlink" Target="https://www.ebi.ac.uk/metabolights/MTBLS3177" TargetMode="External" Id="rId1157"/><Relationship Type="http://schemas.openxmlformats.org/officeDocument/2006/relationships/hyperlink" Target="https://www.ebi.ac.uk/metabolights/MTBLS3183" TargetMode="External" Id="rId1158"/><Relationship Type="http://schemas.openxmlformats.org/officeDocument/2006/relationships/hyperlink" Target="https://www.ebi.ac.uk/metabolights/MTBLS3184" TargetMode="External" Id="rId1159"/><Relationship Type="http://schemas.openxmlformats.org/officeDocument/2006/relationships/hyperlink" Target="https://www.ebi.ac.uk/metabolights/MTBLS3194" TargetMode="External" Id="rId1160"/><Relationship Type="http://schemas.openxmlformats.org/officeDocument/2006/relationships/hyperlink" Target="https://www.ebi.ac.uk/metabolights/MTBLS3201" TargetMode="External" Id="rId1161"/><Relationship Type="http://schemas.openxmlformats.org/officeDocument/2006/relationships/hyperlink" Target="https://www.ebi.ac.uk/metabolights/MTBLS3233" TargetMode="External" Id="rId1162"/><Relationship Type="http://schemas.openxmlformats.org/officeDocument/2006/relationships/hyperlink" Target="https://www.ebi.ac.uk/metabolights/MTBLS3235" TargetMode="External" Id="rId1163"/><Relationship Type="http://schemas.openxmlformats.org/officeDocument/2006/relationships/hyperlink" Target="https://www.ebi.ac.uk/metabolights/MTBLS3251" TargetMode="External" Id="rId1164"/><Relationship Type="http://schemas.openxmlformats.org/officeDocument/2006/relationships/hyperlink" Target="https://www.ebi.ac.uk/metabolights/MTBLS3286" TargetMode="External" Id="rId1165"/><Relationship Type="http://schemas.openxmlformats.org/officeDocument/2006/relationships/hyperlink" Target="https://www.ebi.ac.uk/metabolights/MTBLS3305" TargetMode="External" Id="rId1166"/><Relationship Type="http://schemas.openxmlformats.org/officeDocument/2006/relationships/hyperlink" Target="https://www.ebi.ac.uk/metabolights/MTBLS3306" TargetMode="External" Id="rId1167"/><Relationship Type="http://schemas.openxmlformats.org/officeDocument/2006/relationships/hyperlink" Target="https://www.ebi.ac.uk/metabolights/MTBLS3315" TargetMode="External" Id="rId1168"/><Relationship Type="http://schemas.openxmlformats.org/officeDocument/2006/relationships/hyperlink" Target="https://www.ebi.ac.uk/metabolights/MTBLS3316" TargetMode="External" Id="rId1169"/><Relationship Type="http://schemas.openxmlformats.org/officeDocument/2006/relationships/hyperlink" Target="https://www.ebi.ac.uk/metabolights/MTBLS3317" TargetMode="External" Id="rId1170"/><Relationship Type="http://schemas.openxmlformats.org/officeDocument/2006/relationships/hyperlink" Target="https://www.ebi.ac.uk/metabolights/MTBLS3318" TargetMode="External" Id="rId1171"/><Relationship Type="http://schemas.openxmlformats.org/officeDocument/2006/relationships/hyperlink" Target="https://www.ebi.ac.uk/metabolights/MTBLS3320" TargetMode="External" Id="rId1172"/><Relationship Type="http://schemas.openxmlformats.org/officeDocument/2006/relationships/hyperlink" Target="https://www.ebi.ac.uk/metabolights/MTBLS3322" TargetMode="External" Id="rId1173"/><Relationship Type="http://schemas.openxmlformats.org/officeDocument/2006/relationships/hyperlink" Target="https://www.ebi.ac.uk/metabolights/MTBLS3323" TargetMode="External" Id="rId1174"/><Relationship Type="http://schemas.openxmlformats.org/officeDocument/2006/relationships/hyperlink" Target="https://www.ebi.ac.uk/metabolights/MTBLS3332" TargetMode="External" Id="rId1175"/><Relationship Type="http://schemas.openxmlformats.org/officeDocument/2006/relationships/hyperlink" Target="https://www.ebi.ac.uk/metabolights/MTBLS3341" TargetMode="External" Id="rId1176"/><Relationship Type="http://schemas.openxmlformats.org/officeDocument/2006/relationships/hyperlink" Target="https://www.ebi.ac.uk/metabolights/MTBLS3342" TargetMode="External" Id="rId1177"/><Relationship Type="http://schemas.openxmlformats.org/officeDocument/2006/relationships/hyperlink" Target="https://www.ebi.ac.uk/metabolights/MTBLS3345" TargetMode="External" Id="rId1178"/><Relationship Type="http://schemas.openxmlformats.org/officeDocument/2006/relationships/hyperlink" Target="https://www.ebi.ac.uk/metabolights/MTBLS3358" TargetMode="External" Id="rId1179"/><Relationship Type="http://schemas.openxmlformats.org/officeDocument/2006/relationships/hyperlink" Target="https://www.ebi.ac.uk/metabolights/MTBLS3388" TargetMode="External" Id="rId1180"/><Relationship Type="http://schemas.openxmlformats.org/officeDocument/2006/relationships/hyperlink" Target="https://www.ebi.ac.uk/metabolights/MTBLS3415" TargetMode="External" Id="rId1181"/><Relationship Type="http://schemas.openxmlformats.org/officeDocument/2006/relationships/hyperlink" Target="https://www.ebi.ac.uk/metabolights/MTBLS3444" TargetMode="External" Id="rId1182"/><Relationship Type="http://schemas.openxmlformats.org/officeDocument/2006/relationships/hyperlink" Target="https://www.ebi.ac.uk/metabolights/MTBLS3449" TargetMode="External" Id="rId1183"/><Relationship Type="http://schemas.openxmlformats.org/officeDocument/2006/relationships/hyperlink" Target="https://www.ebi.ac.uk/metabolights/MTBLS3450" TargetMode="External" Id="rId1184"/><Relationship Type="http://schemas.openxmlformats.org/officeDocument/2006/relationships/hyperlink" Target="https://www.ebi.ac.uk/metabolights/MTBLS3476" TargetMode="External" Id="rId1185"/><Relationship Type="http://schemas.openxmlformats.org/officeDocument/2006/relationships/hyperlink" Target="https://www.ebi.ac.uk/metabolights/MTBLS3485" TargetMode="External" Id="rId1186"/><Relationship Type="http://schemas.openxmlformats.org/officeDocument/2006/relationships/hyperlink" Target="https://www.ebi.ac.uk/metabolights/MTBLS3487" TargetMode="External" Id="rId1187"/><Relationship Type="http://schemas.openxmlformats.org/officeDocument/2006/relationships/hyperlink" Target="https://www.ebi.ac.uk/metabolights/MTBLS3498" TargetMode="External" Id="rId1188"/><Relationship Type="http://schemas.openxmlformats.org/officeDocument/2006/relationships/hyperlink" Target="https://www.ebi.ac.uk/metabolights/MTBLS3505" TargetMode="External" Id="rId1189"/><Relationship Type="http://schemas.openxmlformats.org/officeDocument/2006/relationships/hyperlink" Target="https://www.ebi.ac.uk/metabolights/MTBLS3512" TargetMode="External" Id="rId1190"/><Relationship Type="http://schemas.openxmlformats.org/officeDocument/2006/relationships/hyperlink" Target="https://www.ebi.ac.uk/metabolights/MTBLS3518" TargetMode="External" Id="rId1191"/><Relationship Type="http://schemas.openxmlformats.org/officeDocument/2006/relationships/hyperlink" Target="https://www.ebi.ac.uk/metabolights/MTBLS3533" TargetMode="External" Id="rId1192"/><Relationship Type="http://schemas.openxmlformats.org/officeDocument/2006/relationships/hyperlink" Target="https://www.ebi.ac.uk/metabolights/MTBLS3540" TargetMode="External" Id="rId1193"/><Relationship Type="http://schemas.openxmlformats.org/officeDocument/2006/relationships/hyperlink" Target="https://www.ebi.ac.uk/metabolights/MTBLS3555" TargetMode="External" Id="rId1194"/><Relationship Type="http://schemas.openxmlformats.org/officeDocument/2006/relationships/hyperlink" Target="https://www.ebi.ac.uk/metabolights/MTBLS3558" TargetMode="External" Id="rId1195"/><Relationship Type="http://schemas.openxmlformats.org/officeDocument/2006/relationships/hyperlink" Target="https://www.ebi.ac.uk/metabolights/MTBLS3563" TargetMode="External" Id="rId1196"/><Relationship Type="http://schemas.openxmlformats.org/officeDocument/2006/relationships/hyperlink" Target="https://www.ebi.ac.uk/metabolights/MTBLS3565" TargetMode="External" Id="rId1197"/><Relationship Type="http://schemas.openxmlformats.org/officeDocument/2006/relationships/hyperlink" Target="https://www.ebi.ac.uk/metabolights/MTBLS3581" TargetMode="External" Id="rId1198"/><Relationship Type="http://schemas.openxmlformats.org/officeDocument/2006/relationships/hyperlink" Target="https://www.ebi.ac.uk/metabolights/MTBLS3595" TargetMode="External" Id="rId1199"/><Relationship Type="http://schemas.openxmlformats.org/officeDocument/2006/relationships/hyperlink" Target="https://www.ebi.ac.uk/metabolights/MTBLS3627" TargetMode="External" Id="rId1200"/><Relationship Type="http://schemas.openxmlformats.org/officeDocument/2006/relationships/hyperlink" Target="https://www.ebi.ac.uk/metabolights/MTBLS3628" TargetMode="External" Id="rId1201"/><Relationship Type="http://schemas.openxmlformats.org/officeDocument/2006/relationships/hyperlink" Target="https://www.ebi.ac.uk/metabolights/MTBLS3637" TargetMode="External" Id="rId1202"/><Relationship Type="http://schemas.openxmlformats.org/officeDocument/2006/relationships/hyperlink" Target="https://www.ebi.ac.uk/metabolights/MTBLS3657" TargetMode="External" Id="rId1203"/><Relationship Type="http://schemas.openxmlformats.org/officeDocument/2006/relationships/hyperlink" Target="https://www.ebi.ac.uk/metabolights/MTBLS3672" TargetMode="External" Id="rId1204"/><Relationship Type="http://schemas.openxmlformats.org/officeDocument/2006/relationships/hyperlink" Target="https://www.ebi.ac.uk/metabolights/MTBLS3676" TargetMode="External" Id="rId1205"/><Relationship Type="http://schemas.openxmlformats.org/officeDocument/2006/relationships/hyperlink" Target="https://www.ebi.ac.uk/metabolights/MTBLS3683" TargetMode="External" Id="rId1206"/><Relationship Type="http://schemas.openxmlformats.org/officeDocument/2006/relationships/hyperlink" Target="https://www.ebi.ac.uk/metabolights/MTBLS3707" TargetMode="External" Id="rId1207"/><Relationship Type="http://schemas.openxmlformats.org/officeDocument/2006/relationships/hyperlink" Target="https://www.ebi.ac.uk/metabolights/MTBLS3714" TargetMode="External" Id="rId1208"/><Relationship Type="http://schemas.openxmlformats.org/officeDocument/2006/relationships/hyperlink" Target="https://www.ebi.ac.uk/metabolights/MTBLS3725" TargetMode="External" Id="rId1209"/><Relationship Type="http://schemas.openxmlformats.org/officeDocument/2006/relationships/hyperlink" Target="https://www.ebi.ac.uk/metabolights/MTBLS3750" TargetMode="External" Id="rId1210"/><Relationship Type="http://schemas.openxmlformats.org/officeDocument/2006/relationships/hyperlink" Target="https://www.ebi.ac.uk/metabolights/MTBLS3769" TargetMode="External" Id="rId1211"/><Relationship Type="http://schemas.openxmlformats.org/officeDocument/2006/relationships/hyperlink" Target="https://www.ebi.ac.uk/metabolights/MTBLS3786" TargetMode="External" Id="rId1212"/><Relationship Type="http://schemas.openxmlformats.org/officeDocument/2006/relationships/hyperlink" Target="https://www.ebi.ac.uk/metabolights/MTBLS3800" TargetMode="External" Id="rId1213"/><Relationship Type="http://schemas.openxmlformats.org/officeDocument/2006/relationships/hyperlink" Target="https://www.ebi.ac.uk/metabolights/MTBLS3830" TargetMode="External" Id="rId1214"/><Relationship Type="http://schemas.openxmlformats.org/officeDocument/2006/relationships/hyperlink" Target="https://www.ebi.ac.uk/metabolights/MTBLS3838" TargetMode="External" Id="rId1215"/><Relationship Type="http://schemas.openxmlformats.org/officeDocument/2006/relationships/hyperlink" Target="https://www.ebi.ac.uk/metabolights/MTBLS3839" TargetMode="External" Id="rId1216"/><Relationship Type="http://schemas.openxmlformats.org/officeDocument/2006/relationships/hyperlink" Target="https://www.ebi.ac.uk/metabolights/MTBLS3840" TargetMode="External" Id="rId1217"/><Relationship Type="http://schemas.openxmlformats.org/officeDocument/2006/relationships/hyperlink" Target="https://www.ebi.ac.uk/metabolights/MTBLS3852" TargetMode="External" Id="rId1218"/><Relationship Type="http://schemas.openxmlformats.org/officeDocument/2006/relationships/hyperlink" Target="https://www.ebi.ac.uk/metabolights/MTBLS3854" TargetMode="External" Id="rId1219"/><Relationship Type="http://schemas.openxmlformats.org/officeDocument/2006/relationships/hyperlink" Target="https://www.ebi.ac.uk/metabolights/MTBLS3860" TargetMode="External" Id="rId1220"/><Relationship Type="http://schemas.openxmlformats.org/officeDocument/2006/relationships/hyperlink" Target="https://www.ebi.ac.uk/metabolights/MTBLS3873" TargetMode="External" Id="rId1221"/><Relationship Type="http://schemas.openxmlformats.org/officeDocument/2006/relationships/hyperlink" Target="https://www.ebi.ac.uk/metabolights/MTBLS3886" TargetMode="External" Id="rId1222"/><Relationship Type="http://schemas.openxmlformats.org/officeDocument/2006/relationships/hyperlink" Target="https://www.ebi.ac.uk/metabolights/MTBLS3887" TargetMode="External" Id="rId1223"/><Relationship Type="http://schemas.openxmlformats.org/officeDocument/2006/relationships/hyperlink" Target="https://www.ebi.ac.uk/metabolights/MTBLS3893" TargetMode="External" Id="rId1224"/><Relationship Type="http://schemas.openxmlformats.org/officeDocument/2006/relationships/hyperlink" Target="https://www.ebi.ac.uk/metabolights/MTBLS3916" TargetMode="External" Id="rId1225"/><Relationship Type="http://schemas.openxmlformats.org/officeDocument/2006/relationships/hyperlink" Target="https://www.ebi.ac.uk/metabolights/MTBLS3923" TargetMode="External" Id="rId1226"/><Relationship Type="http://schemas.openxmlformats.org/officeDocument/2006/relationships/hyperlink" Target="https://www.ebi.ac.uk/metabolights/MTBLS3927" TargetMode="External" Id="rId1227"/><Relationship Type="http://schemas.openxmlformats.org/officeDocument/2006/relationships/hyperlink" Target="https://www.ebi.ac.uk/metabolights/MTBLS3935" TargetMode="External" Id="rId1228"/><Relationship Type="http://schemas.openxmlformats.org/officeDocument/2006/relationships/hyperlink" Target="https://www.ebi.ac.uk/metabolights/MTBLS3943" TargetMode="External" Id="rId1229"/><Relationship Type="http://schemas.openxmlformats.org/officeDocument/2006/relationships/hyperlink" Target="https://www.ebi.ac.uk/metabolights/MTBLS3947" TargetMode="External" Id="rId1230"/><Relationship Type="http://schemas.openxmlformats.org/officeDocument/2006/relationships/hyperlink" Target="https://www.ebi.ac.uk/metabolights/MTBLS3950" TargetMode="External" Id="rId1231"/><Relationship Type="http://schemas.openxmlformats.org/officeDocument/2006/relationships/hyperlink" Target="https://www.ebi.ac.uk/metabolights/MTBLS3956" TargetMode="External" Id="rId1232"/><Relationship Type="http://schemas.openxmlformats.org/officeDocument/2006/relationships/hyperlink" Target="https://www.ebi.ac.uk/metabolights/MTBLS3963" TargetMode="External" Id="rId1233"/><Relationship Type="http://schemas.openxmlformats.org/officeDocument/2006/relationships/hyperlink" Target="https://www.ebi.ac.uk/metabolights/MTBLS3973" TargetMode="External" Id="rId1234"/><Relationship Type="http://schemas.openxmlformats.org/officeDocument/2006/relationships/hyperlink" Target="https://www.ebi.ac.uk/metabolights/MTBLS3977" TargetMode="External" Id="rId1235"/><Relationship Type="http://schemas.openxmlformats.org/officeDocument/2006/relationships/hyperlink" Target="https://www.ebi.ac.uk/metabolights/MTBLS3997" TargetMode="External" Id="rId1236"/><Relationship Type="http://schemas.openxmlformats.org/officeDocument/2006/relationships/hyperlink" Target="https://www.ebi.ac.uk/metabolights/MTBLS4012" TargetMode="External" Id="rId1237"/><Relationship Type="http://schemas.openxmlformats.org/officeDocument/2006/relationships/hyperlink" Target="https://www.ebi.ac.uk/metabolights/MTBLS4013" TargetMode="External" Id="rId1238"/><Relationship Type="http://schemas.openxmlformats.org/officeDocument/2006/relationships/hyperlink" Target="https://www.ebi.ac.uk/metabolights/MTBLS4015" TargetMode="External" Id="rId1239"/><Relationship Type="http://schemas.openxmlformats.org/officeDocument/2006/relationships/hyperlink" Target="https://www.ebi.ac.uk/metabolights/MTBLS4017" TargetMode="External" Id="rId1240"/><Relationship Type="http://schemas.openxmlformats.org/officeDocument/2006/relationships/hyperlink" Target="https://www.ebi.ac.uk/metabolights/MTBLS4040" TargetMode="External" Id="rId1241"/><Relationship Type="http://schemas.openxmlformats.org/officeDocument/2006/relationships/hyperlink" Target="https://www.ebi.ac.uk/metabolights/MTBLS4046" TargetMode="External" Id="rId1242"/><Relationship Type="http://schemas.openxmlformats.org/officeDocument/2006/relationships/hyperlink" Target="https://www.ebi.ac.uk/metabolights/MTBLS4063" TargetMode="External" Id="rId1243"/><Relationship Type="http://schemas.openxmlformats.org/officeDocument/2006/relationships/hyperlink" Target="https://www.ebi.ac.uk/metabolights/MTBLS4065" TargetMode="External" Id="rId1244"/><Relationship Type="http://schemas.openxmlformats.org/officeDocument/2006/relationships/hyperlink" Target="https://www.ebi.ac.uk/metabolights/MTBLS4066" TargetMode="External" Id="rId1245"/><Relationship Type="http://schemas.openxmlformats.org/officeDocument/2006/relationships/hyperlink" Target="https://www.ebi.ac.uk/metabolights/MTBLS4082" TargetMode="External" Id="rId1246"/><Relationship Type="http://schemas.openxmlformats.org/officeDocument/2006/relationships/hyperlink" Target="https://www.ebi.ac.uk/metabolights/MTBLS4099" TargetMode="External" Id="rId1247"/><Relationship Type="http://schemas.openxmlformats.org/officeDocument/2006/relationships/hyperlink" Target="https://www.ebi.ac.uk/metabolights/MTBLS4108" TargetMode="External" Id="rId1248"/><Relationship Type="http://schemas.openxmlformats.org/officeDocument/2006/relationships/hyperlink" Target="https://www.ebi.ac.uk/metabolights/MTBLS4126" TargetMode="External" Id="rId1249"/><Relationship Type="http://schemas.openxmlformats.org/officeDocument/2006/relationships/hyperlink" Target="https://www.ebi.ac.uk/metabolights/MTBLS4128" TargetMode="External" Id="rId1250"/><Relationship Type="http://schemas.openxmlformats.org/officeDocument/2006/relationships/hyperlink" Target="https://www.ebi.ac.uk/metabolights/MTBLS4132" TargetMode="External" Id="rId1251"/><Relationship Type="http://schemas.openxmlformats.org/officeDocument/2006/relationships/hyperlink" Target="https://www.ebi.ac.uk/metabolights/MTBLS4137" TargetMode="External" Id="rId1252"/><Relationship Type="http://schemas.openxmlformats.org/officeDocument/2006/relationships/hyperlink" Target="https://www.ebi.ac.uk/metabolights/MTBLS4140" TargetMode="External" Id="rId1253"/><Relationship Type="http://schemas.openxmlformats.org/officeDocument/2006/relationships/hyperlink" Target="https://www.ebi.ac.uk/metabolights/MTBLS4161" TargetMode="External" Id="rId1254"/><Relationship Type="http://schemas.openxmlformats.org/officeDocument/2006/relationships/hyperlink" Target="https://www.ebi.ac.uk/metabolights/MTBLS4163" TargetMode="External" Id="rId1255"/><Relationship Type="http://schemas.openxmlformats.org/officeDocument/2006/relationships/hyperlink" Target="https://www.ebi.ac.uk/metabolights/MTBLS4176" TargetMode="External" Id="rId1256"/><Relationship Type="http://schemas.openxmlformats.org/officeDocument/2006/relationships/hyperlink" Target="https://www.ebi.ac.uk/metabolights/MTBLS4186" TargetMode="External" Id="rId1257"/><Relationship Type="http://schemas.openxmlformats.org/officeDocument/2006/relationships/hyperlink" Target="https://www.ebi.ac.uk/metabolights/MTBLS4187" TargetMode="External" Id="rId1258"/><Relationship Type="http://schemas.openxmlformats.org/officeDocument/2006/relationships/hyperlink" Target="https://www.ebi.ac.uk/metabolights/MTBLS4202" TargetMode="External" Id="rId1259"/><Relationship Type="http://schemas.openxmlformats.org/officeDocument/2006/relationships/hyperlink" Target="https://www.ebi.ac.uk/metabolights/MTBLS4206" TargetMode="External" Id="rId1260"/><Relationship Type="http://schemas.openxmlformats.org/officeDocument/2006/relationships/hyperlink" Target="https://www.ebi.ac.uk/metabolights/MTBLS4219" TargetMode="External" Id="rId1261"/><Relationship Type="http://schemas.openxmlformats.org/officeDocument/2006/relationships/hyperlink" Target="https://www.ebi.ac.uk/metabolights/MTBLS4223" TargetMode="External" Id="rId1262"/><Relationship Type="http://schemas.openxmlformats.org/officeDocument/2006/relationships/hyperlink" Target="https://www.ebi.ac.uk/metabolights/MTBLS4231" TargetMode="External" Id="rId1263"/><Relationship Type="http://schemas.openxmlformats.org/officeDocument/2006/relationships/hyperlink" Target="https://www.ebi.ac.uk/metabolights/MTBLS4249" TargetMode="External" Id="rId1264"/><Relationship Type="http://schemas.openxmlformats.org/officeDocument/2006/relationships/hyperlink" Target="https://www.ebi.ac.uk/metabolights/MTBLS4262" TargetMode="External" Id="rId1265"/><Relationship Type="http://schemas.openxmlformats.org/officeDocument/2006/relationships/hyperlink" Target="https://www.ebi.ac.uk/metabolights/MTBLS4268" TargetMode="External" Id="rId1266"/><Relationship Type="http://schemas.openxmlformats.org/officeDocument/2006/relationships/hyperlink" Target="https://www.ebi.ac.uk/metabolights/MTBLS4270" TargetMode="External" Id="rId1267"/><Relationship Type="http://schemas.openxmlformats.org/officeDocument/2006/relationships/hyperlink" Target="https://www.ebi.ac.uk/metabolights/MTBLS4273" TargetMode="External" Id="rId1268"/><Relationship Type="http://schemas.openxmlformats.org/officeDocument/2006/relationships/hyperlink" Target="https://www.ebi.ac.uk/metabolights/MTBLS4276" TargetMode="External" Id="rId1269"/><Relationship Type="http://schemas.openxmlformats.org/officeDocument/2006/relationships/hyperlink" Target="https://www.ebi.ac.uk/metabolights/MTBLS4286" TargetMode="External" Id="rId1270"/><Relationship Type="http://schemas.openxmlformats.org/officeDocument/2006/relationships/hyperlink" Target="https://www.ebi.ac.uk/metabolights/MTBLS4294" TargetMode="External" Id="rId1271"/><Relationship Type="http://schemas.openxmlformats.org/officeDocument/2006/relationships/hyperlink" Target="https://www.ebi.ac.uk/metabolights/MTBLS4307" TargetMode="External" Id="rId1272"/><Relationship Type="http://schemas.openxmlformats.org/officeDocument/2006/relationships/hyperlink" Target="https://www.ebi.ac.uk/metabolights/MTBLS4321" TargetMode="External" Id="rId1273"/><Relationship Type="http://schemas.openxmlformats.org/officeDocument/2006/relationships/hyperlink" Target="https://www.ebi.ac.uk/metabolights/MTBLS4332" TargetMode="External" Id="rId1274"/><Relationship Type="http://schemas.openxmlformats.org/officeDocument/2006/relationships/hyperlink" Target="https://www.ebi.ac.uk/metabolights/MTBLS4365" TargetMode="External" Id="rId1275"/><Relationship Type="http://schemas.openxmlformats.org/officeDocument/2006/relationships/hyperlink" Target="https://www.ebi.ac.uk/metabolights/MTBLS4366" TargetMode="External" Id="rId1276"/><Relationship Type="http://schemas.openxmlformats.org/officeDocument/2006/relationships/hyperlink" Target="https://www.ebi.ac.uk/metabolights/MTBLS4381" TargetMode="External" Id="rId1277"/><Relationship Type="http://schemas.openxmlformats.org/officeDocument/2006/relationships/hyperlink" Target="https://www.ebi.ac.uk/metabolights/MTBLS4382" TargetMode="External" Id="rId1278"/><Relationship Type="http://schemas.openxmlformats.org/officeDocument/2006/relationships/hyperlink" Target="https://www.ebi.ac.uk/metabolights/MTBLS4384" TargetMode="External" Id="rId1279"/><Relationship Type="http://schemas.openxmlformats.org/officeDocument/2006/relationships/hyperlink" Target="https://www.ebi.ac.uk/metabolights/MTBLS4387" TargetMode="External" Id="rId1280"/><Relationship Type="http://schemas.openxmlformats.org/officeDocument/2006/relationships/hyperlink" Target="https://www.ebi.ac.uk/metabolights/MTBLS4392" TargetMode="External" Id="rId1281"/><Relationship Type="http://schemas.openxmlformats.org/officeDocument/2006/relationships/hyperlink" Target="https://www.ebi.ac.uk/metabolights/MTBLS4404" TargetMode="External" Id="rId1282"/><Relationship Type="http://schemas.openxmlformats.org/officeDocument/2006/relationships/hyperlink" Target="https://www.ebi.ac.uk/metabolights/MTBLS4415" TargetMode="External" Id="rId1283"/><Relationship Type="http://schemas.openxmlformats.org/officeDocument/2006/relationships/hyperlink" Target="https://www.ebi.ac.uk/metabolights/MTBLS4431" TargetMode="External" Id="rId1284"/><Relationship Type="http://schemas.openxmlformats.org/officeDocument/2006/relationships/hyperlink" Target="https://www.ebi.ac.uk/metabolights/MTBLS4437" TargetMode="External" Id="rId1285"/><Relationship Type="http://schemas.openxmlformats.org/officeDocument/2006/relationships/hyperlink" Target="https://www.ebi.ac.uk/metabolights/MTBLS4445" TargetMode="External" Id="rId1286"/><Relationship Type="http://schemas.openxmlformats.org/officeDocument/2006/relationships/hyperlink" Target="https://www.ebi.ac.uk/metabolights/MTBLS4461" TargetMode="External" Id="rId1287"/><Relationship Type="http://schemas.openxmlformats.org/officeDocument/2006/relationships/hyperlink" Target="https://www.ebi.ac.uk/metabolights/MTBLS4463" TargetMode="External" Id="rId1288"/><Relationship Type="http://schemas.openxmlformats.org/officeDocument/2006/relationships/hyperlink" Target="https://www.ebi.ac.uk/metabolights/MTBLS4469" TargetMode="External" Id="rId1289"/><Relationship Type="http://schemas.openxmlformats.org/officeDocument/2006/relationships/hyperlink" Target="https://www.ebi.ac.uk/metabolights/MTBLS4495" TargetMode="External" Id="rId1290"/><Relationship Type="http://schemas.openxmlformats.org/officeDocument/2006/relationships/hyperlink" Target="https://www.ebi.ac.uk/metabolights/MTBLS4497" TargetMode="External" Id="rId1291"/><Relationship Type="http://schemas.openxmlformats.org/officeDocument/2006/relationships/hyperlink" Target="https://www.ebi.ac.uk/metabolights/MTBLS4507" TargetMode="External" Id="rId1292"/><Relationship Type="http://schemas.openxmlformats.org/officeDocument/2006/relationships/hyperlink" Target="https://www.ebi.ac.uk/metabolights/MTBLS4542" TargetMode="External" Id="rId1293"/><Relationship Type="http://schemas.openxmlformats.org/officeDocument/2006/relationships/hyperlink" Target="https://www.ebi.ac.uk/metabolights/MTBLS4556" TargetMode="External" Id="rId1294"/><Relationship Type="http://schemas.openxmlformats.org/officeDocument/2006/relationships/hyperlink" Target="https://www.ebi.ac.uk/metabolights/MTBLS4564" TargetMode="External" Id="rId1295"/><Relationship Type="http://schemas.openxmlformats.org/officeDocument/2006/relationships/hyperlink" Target="https://www.ebi.ac.uk/metabolights/MTBLS4567" TargetMode="External" Id="rId1296"/><Relationship Type="http://schemas.openxmlformats.org/officeDocument/2006/relationships/hyperlink" Target="https://www.ebi.ac.uk/metabolights/MTBLS4568" TargetMode="External" Id="rId1297"/><Relationship Type="http://schemas.openxmlformats.org/officeDocument/2006/relationships/hyperlink" Target="https://www.ebi.ac.uk/metabolights/MTBLS4569" TargetMode="External" Id="rId1298"/><Relationship Type="http://schemas.openxmlformats.org/officeDocument/2006/relationships/hyperlink" Target="https://www.ebi.ac.uk/metabolights/MTBLS4572" TargetMode="External" Id="rId1299"/><Relationship Type="http://schemas.openxmlformats.org/officeDocument/2006/relationships/hyperlink" Target="https://www.ebi.ac.uk/metabolights/MTBLS4579" TargetMode="External" Id="rId1300"/><Relationship Type="http://schemas.openxmlformats.org/officeDocument/2006/relationships/hyperlink" Target="https://www.ebi.ac.uk/metabolights/MTBLS4590" TargetMode="External" Id="rId1301"/><Relationship Type="http://schemas.openxmlformats.org/officeDocument/2006/relationships/hyperlink" Target="https://www.ebi.ac.uk/metabolights/MTBLS4591" TargetMode="External" Id="rId1302"/><Relationship Type="http://schemas.openxmlformats.org/officeDocument/2006/relationships/hyperlink" Target="https://www.ebi.ac.uk/metabolights/MTBLS4609" TargetMode="External" Id="rId1303"/><Relationship Type="http://schemas.openxmlformats.org/officeDocument/2006/relationships/hyperlink" Target="https://www.ebi.ac.uk/metabolights/MTBLS4618" TargetMode="External" Id="rId1304"/><Relationship Type="http://schemas.openxmlformats.org/officeDocument/2006/relationships/hyperlink" Target="https://www.ebi.ac.uk/metabolights/MTBLS4654" TargetMode="External" Id="rId1305"/><Relationship Type="http://schemas.openxmlformats.org/officeDocument/2006/relationships/hyperlink" Target="https://www.ebi.ac.uk/metabolights/MTBLS4684" TargetMode="External" Id="rId1306"/><Relationship Type="http://schemas.openxmlformats.org/officeDocument/2006/relationships/hyperlink" Target="https://www.ebi.ac.uk/metabolights/MTBLS4708" TargetMode="External" Id="rId1307"/><Relationship Type="http://schemas.openxmlformats.org/officeDocument/2006/relationships/hyperlink" Target="https://www.ebi.ac.uk/metabolights/MTBLS4709" TargetMode="External" Id="rId1308"/><Relationship Type="http://schemas.openxmlformats.org/officeDocument/2006/relationships/hyperlink" Target="https://www.ebi.ac.uk/metabolights/MTBLS4717" TargetMode="External" Id="rId1309"/><Relationship Type="http://schemas.openxmlformats.org/officeDocument/2006/relationships/hyperlink" Target="https://www.ebi.ac.uk/metabolights/MTBLS4722" TargetMode="External" Id="rId1310"/><Relationship Type="http://schemas.openxmlformats.org/officeDocument/2006/relationships/hyperlink" Target="https://www.ebi.ac.uk/metabolights/MTBLS4766" TargetMode="External" Id="rId1311"/><Relationship Type="http://schemas.openxmlformats.org/officeDocument/2006/relationships/hyperlink" Target="https://www.ebi.ac.uk/metabolights/MTBLS4785" TargetMode="External" Id="rId1312"/><Relationship Type="http://schemas.openxmlformats.org/officeDocument/2006/relationships/hyperlink" Target="https://www.ebi.ac.uk/metabolights/MTBLS4816" TargetMode="External" Id="rId1313"/><Relationship Type="http://schemas.openxmlformats.org/officeDocument/2006/relationships/hyperlink" Target="https://www.ebi.ac.uk/metabolights/MTBLS4820" TargetMode="External" Id="rId1314"/><Relationship Type="http://schemas.openxmlformats.org/officeDocument/2006/relationships/hyperlink" Target="https://www.ebi.ac.uk/metabolights/MTBLS4823" TargetMode="External" Id="rId1315"/><Relationship Type="http://schemas.openxmlformats.org/officeDocument/2006/relationships/hyperlink" Target="https://www.ebi.ac.uk/metabolights/MTBLS4854" TargetMode="External" Id="rId1316"/><Relationship Type="http://schemas.openxmlformats.org/officeDocument/2006/relationships/hyperlink" Target="https://www.ebi.ac.uk/metabolights/MTBLS4856" TargetMode="External" Id="rId1317"/><Relationship Type="http://schemas.openxmlformats.org/officeDocument/2006/relationships/hyperlink" Target="https://www.ebi.ac.uk/metabolights/MTBLS4861" TargetMode="External" Id="rId1318"/><Relationship Type="http://schemas.openxmlformats.org/officeDocument/2006/relationships/hyperlink" Target="https://www.ebi.ac.uk/metabolights/MTBLS4893" TargetMode="External" Id="rId1319"/><Relationship Type="http://schemas.openxmlformats.org/officeDocument/2006/relationships/hyperlink" Target="https://www.ebi.ac.uk/metabolights/MTBLS4894" TargetMode="External" Id="rId1320"/><Relationship Type="http://schemas.openxmlformats.org/officeDocument/2006/relationships/hyperlink" Target="https://www.ebi.ac.uk/metabolights/MTBLS4895" TargetMode="External" Id="rId1321"/><Relationship Type="http://schemas.openxmlformats.org/officeDocument/2006/relationships/hyperlink" Target="https://www.ebi.ac.uk/metabolights/MTBLS4932" TargetMode="External" Id="rId1322"/><Relationship Type="http://schemas.openxmlformats.org/officeDocument/2006/relationships/hyperlink" Target="https://www.ebi.ac.uk/metabolights/MTBLS4933" TargetMode="External" Id="rId1323"/><Relationship Type="http://schemas.openxmlformats.org/officeDocument/2006/relationships/hyperlink" Target="https://www.ebi.ac.uk/metabolights/MTBLS4967" TargetMode="External" Id="rId1324"/><Relationship Type="http://schemas.openxmlformats.org/officeDocument/2006/relationships/hyperlink" Target="https://www.ebi.ac.uk/metabolights/MTBLS4980" TargetMode="External" Id="rId1325"/><Relationship Type="http://schemas.openxmlformats.org/officeDocument/2006/relationships/hyperlink" Target="https://www.ebi.ac.uk/metabolights/MTBLS4982" TargetMode="External" Id="rId1326"/><Relationship Type="http://schemas.openxmlformats.org/officeDocument/2006/relationships/hyperlink" Target="https://www.ebi.ac.uk/metabolights/MTBLS4987" TargetMode="External" Id="rId1327"/><Relationship Type="http://schemas.openxmlformats.org/officeDocument/2006/relationships/hyperlink" Target="https://www.ebi.ac.uk/metabolights/MTBLS4988" TargetMode="External" Id="rId1328"/><Relationship Type="http://schemas.openxmlformats.org/officeDocument/2006/relationships/hyperlink" Target="https://www.ebi.ac.uk/metabolights/MTBLS4994" TargetMode="External" Id="rId1329"/><Relationship Type="http://schemas.openxmlformats.org/officeDocument/2006/relationships/hyperlink" Target="https://www.ebi.ac.uk/metabolights/MTBLS5005" TargetMode="External" Id="rId1330"/><Relationship Type="http://schemas.openxmlformats.org/officeDocument/2006/relationships/hyperlink" Target="https://www.ebi.ac.uk/metabolights/MTBLS5011" TargetMode="External" Id="rId1331"/><Relationship Type="http://schemas.openxmlformats.org/officeDocument/2006/relationships/hyperlink" Target="https://www.ebi.ac.uk/metabolights/MTBLS5017" TargetMode="External" Id="rId1332"/><Relationship Type="http://schemas.openxmlformats.org/officeDocument/2006/relationships/hyperlink" Target="https://www.ebi.ac.uk/metabolights/MTBLS5028" TargetMode="External" Id="rId1333"/><Relationship Type="http://schemas.openxmlformats.org/officeDocument/2006/relationships/hyperlink" Target="https://www.ebi.ac.uk/metabolights/MTBLS5065" TargetMode="External" Id="rId1334"/><Relationship Type="http://schemas.openxmlformats.org/officeDocument/2006/relationships/hyperlink" Target="https://www.ebi.ac.uk/metabolights/MTBLS5071" TargetMode="External" Id="rId1335"/><Relationship Type="http://schemas.openxmlformats.org/officeDocument/2006/relationships/hyperlink" Target="https://www.ebi.ac.uk/metabolights/MTBLS5072" TargetMode="External" Id="rId1336"/><Relationship Type="http://schemas.openxmlformats.org/officeDocument/2006/relationships/hyperlink" Target="https://www.ebi.ac.uk/metabolights/MTBLS5085" TargetMode="External" Id="rId1337"/><Relationship Type="http://schemas.openxmlformats.org/officeDocument/2006/relationships/hyperlink" Target="https://www.ebi.ac.uk/metabolights/MTBLS5125" TargetMode="External" Id="rId1338"/><Relationship Type="http://schemas.openxmlformats.org/officeDocument/2006/relationships/hyperlink" Target="https://www.ebi.ac.uk/metabolights/MTBLS5130" TargetMode="External" Id="rId1339"/><Relationship Type="http://schemas.openxmlformats.org/officeDocument/2006/relationships/hyperlink" Target="https://www.ebi.ac.uk/metabolights/MTBLS5132" TargetMode="External" Id="rId1340"/><Relationship Type="http://schemas.openxmlformats.org/officeDocument/2006/relationships/hyperlink" Target="https://www.ebi.ac.uk/metabolights/MTBLS5138" TargetMode="External" Id="rId1341"/><Relationship Type="http://schemas.openxmlformats.org/officeDocument/2006/relationships/hyperlink" Target="https://www.ebi.ac.uk/metabolights/MTBLS5148" TargetMode="External" Id="rId1342"/><Relationship Type="http://schemas.openxmlformats.org/officeDocument/2006/relationships/hyperlink" Target="https://www.ebi.ac.uk/metabolights/MTBLS5152" TargetMode="External" Id="rId1343"/><Relationship Type="http://schemas.openxmlformats.org/officeDocument/2006/relationships/hyperlink" Target="https://www.ebi.ac.uk/metabolights/MTBLS5155" TargetMode="External" Id="rId1344"/><Relationship Type="http://schemas.openxmlformats.org/officeDocument/2006/relationships/hyperlink" Target="https://www.ebi.ac.uk/metabolights/MTBLS5163" TargetMode="External" Id="rId1345"/><Relationship Type="http://schemas.openxmlformats.org/officeDocument/2006/relationships/hyperlink" Target="https://www.ebi.ac.uk/metabolights/MTBLS5178" TargetMode="External" Id="rId1346"/><Relationship Type="http://schemas.openxmlformats.org/officeDocument/2006/relationships/hyperlink" Target="https://www.ebi.ac.uk/metabolights/MTBLS5185" TargetMode="External" Id="rId1347"/><Relationship Type="http://schemas.openxmlformats.org/officeDocument/2006/relationships/hyperlink" Target="https://www.ebi.ac.uk/metabolights/MTBLS5195" TargetMode="External" Id="rId1348"/><Relationship Type="http://schemas.openxmlformats.org/officeDocument/2006/relationships/hyperlink" Target="https://www.ebi.ac.uk/metabolights/MTBLS5196" TargetMode="External" Id="rId1349"/><Relationship Type="http://schemas.openxmlformats.org/officeDocument/2006/relationships/hyperlink" Target="https://www.ebi.ac.uk/metabolights/MTBLS5197" TargetMode="External" Id="rId1350"/><Relationship Type="http://schemas.openxmlformats.org/officeDocument/2006/relationships/hyperlink" Target="https://www.ebi.ac.uk/metabolights/MTBLS5204" TargetMode="External" Id="rId1351"/><Relationship Type="http://schemas.openxmlformats.org/officeDocument/2006/relationships/hyperlink" Target="https://www.ebi.ac.uk/metabolights/MTBLS5208" TargetMode="External" Id="rId1352"/><Relationship Type="http://schemas.openxmlformats.org/officeDocument/2006/relationships/hyperlink" Target="https://www.ebi.ac.uk/metabolights/MTBLS5219" TargetMode="External" Id="rId1353"/><Relationship Type="http://schemas.openxmlformats.org/officeDocument/2006/relationships/hyperlink" Target="https://www.ebi.ac.uk/metabolights/MTBLS5228" TargetMode="External" Id="rId1354"/><Relationship Type="http://schemas.openxmlformats.org/officeDocument/2006/relationships/hyperlink" Target="https://www.ebi.ac.uk/metabolights/MTBLS5229" TargetMode="External" Id="rId1355"/><Relationship Type="http://schemas.openxmlformats.org/officeDocument/2006/relationships/hyperlink" Target="https://www.ebi.ac.uk/metabolights/MTBLS5261" TargetMode="External" Id="rId1356"/><Relationship Type="http://schemas.openxmlformats.org/officeDocument/2006/relationships/hyperlink" Target="https://www.ebi.ac.uk/metabolights/MTBLS5267" TargetMode="External" Id="rId1357"/><Relationship Type="http://schemas.openxmlformats.org/officeDocument/2006/relationships/hyperlink" Target="https://www.ebi.ac.uk/metabolights/MTBLS5272" TargetMode="External" Id="rId1358"/><Relationship Type="http://schemas.openxmlformats.org/officeDocument/2006/relationships/hyperlink" Target="https://www.ebi.ac.uk/metabolights/MTBLS5288" TargetMode="External" Id="rId1359"/><Relationship Type="http://schemas.openxmlformats.org/officeDocument/2006/relationships/hyperlink" Target="https://www.ebi.ac.uk/metabolights/MTBLS5289" TargetMode="External" Id="rId1360"/><Relationship Type="http://schemas.openxmlformats.org/officeDocument/2006/relationships/hyperlink" Target="https://www.ebi.ac.uk/metabolights/MTBLS5297" TargetMode="External" Id="rId1361"/><Relationship Type="http://schemas.openxmlformats.org/officeDocument/2006/relationships/hyperlink" Target="https://www.ebi.ac.uk/metabolights/MTBLS5335" TargetMode="External" Id="rId1362"/><Relationship Type="http://schemas.openxmlformats.org/officeDocument/2006/relationships/hyperlink" Target="https://www.ebi.ac.uk/metabolights/MTBLS5345" TargetMode="External" Id="rId1363"/><Relationship Type="http://schemas.openxmlformats.org/officeDocument/2006/relationships/hyperlink" Target="https://www.ebi.ac.uk/metabolights/MTBLS5358" TargetMode="External" Id="rId1364"/><Relationship Type="http://schemas.openxmlformats.org/officeDocument/2006/relationships/hyperlink" Target="https://www.ebi.ac.uk/metabolights/MTBLS5368" TargetMode="External" Id="rId1365"/><Relationship Type="http://schemas.openxmlformats.org/officeDocument/2006/relationships/hyperlink" Target="https://www.ebi.ac.uk/metabolights/MTBLS5375" TargetMode="External" Id="rId1366"/><Relationship Type="http://schemas.openxmlformats.org/officeDocument/2006/relationships/hyperlink" Target="https://www.ebi.ac.uk/metabolights/MTBLS5381" TargetMode="External" Id="rId1367"/><Relationship Type="http://schemas.openxmlformats.org/officeDocument/2006/relationships/hyperlink" Target="https://www.ebi.ac.uk/metabolights/MTBLS5383" TargetMode="External" Id="rId1368"/><Relationship Type="http://schemas.openxmlformats.org/officeDocument/2006/relationships/hyperlink" Target="https://www.ebi.ac.uk/metabolights/MTBLS5401" TargetMode="External" Id="rId1369"/><Relationship Type="http://schemas.openxmlformats.org/officeDocument/2006/relationships/hyperlink" Target="https://www.ebi.ac.uk/metabolights/MTBLS5405" TargetMode="External" Id="rId1370"/><Relationship Type="http://schemas.openxmlformats.org/officeDocument/2006/relationships/hyperlink" Target="https://www.ebi.ac.uk/metabolights/MTBLS5423" TargetMode="External" Id="rId1371"/><Relationship Type="http://schemas.openxmlformats.org/officeDocument/2006/relationships/hyperlink" Target="https://www.ebi.ac.uk/metabolights/MTBLS5430" TargetMode="External" Id="rId1372"/><Relationship Type="http://schemas.openxmlformats.org/officeDocument/2006/relationships/hyperlink" Target="https://www.ebi.ac.uk/metabolights/MTBLS5462" TargetMode="External" Id="rId1373"/><Relationship Type="http://schemas.openxmlformats.org/officeDocument/2006/relationships/hyperlink" Target="https://www.ebi.ac.uk/metabolights/MTBLS5463" TargetMode="External" Id="rId1374"/><Relationship Type="http://schemas.openxmlformats.org/officeDocument/2006/relationships/hyperlink" Target="https://www.ebi.ac.uk/metabolights/MTBLS5543" TargetMode="External" Id="rId1375"/><Relationship Type="http://schemas.openxmlformats.org/officeDocument/2006/relationships/hyperlink" Target="https://www.ebi.ac.uk/metabolights/MTBLS5568" TargetMode="External" Id="rId1376"/><Relationship Type="http://schemas.openxmlformats.org/officeDocument/2006/relationships/hyperlink" Target="https://www.ebi.ac.uk/metabolights/MTBLS5572" TargetMode="External" Id="rId1377"/><Relationship Type="http://schemas.openxmlformats.org/officeDocument/2006/relationships/hyperlink" Target="https://www.ebi.ac.uk/metabolights/MTBLS5583" TargetMode="External" Id="rId1378"/><Relationship Type="http://schemas.openxmlformats.org/officeDocument/2006/relationships/hyperlink" Target="https://www.ebi.ac.uk/metabolights/MTBLS5585" TargetMode="External" Id="rId1379"/><Relationship Type="http://schemas.openxmlformats.org/officeDocument/2006/relationships/hyperlink" Target="https://www.ebi.ac.uk/metabolights/MTBLS5608" TargetMode="External" Id="rId1380"/><Relationship Type="http://schemas.openxmlformats.org/officeDocument/2006/relationships/hyperlink" Target="https://www.ebi.ac.uk/metabolights/MTBLS5615" TargetMode="External" Id="rId1381"/><Relationship Type="http://schemas.openxmlformats.org/officeDocument/2006/relationships/hyperlink" Target="https://www.ebi.ac.uk/metabolights/MTBLS5657" TargetMode="External" Id="rId1382"/><Relationship Type="http://schemas.openxmlformats.org/officeDocument/2006/relationships/hyperlink" Target="https://www.ebi.ac.uk/metabolights/MTBLS5662" TargetMode="External" Id="rId1383"/><Relationship Type="http://schemas.openxmlformats.org/officeDocument/2006/relationships/hyperlink" Target="https://www.ebi.ac.uk/metabolights/MTBLS5665" TargetMode="External" Id="rId1384"/><Relationship Type="http://schemas.openxmlformats.org/officeDocument/2006/relationships/hyperlink" Target="https://www.ebi.ac.uk/metabolights/MTBLS5667" TargetMode="External" Id="rId1385"/><Relationship Type="http://schemas.openxmlformats.org/officeDocument/2006/relationships/hyperlink" Target="https://www.ebi.ac.uk/metabolights/MTBLS5678" TargetMode="External" Id="rId1386"/><Relationship Type="http://schemas.openxmlformats.org/officeDocument/2006/relationships/hyperlink" Target="https://www.ebi.ac.uk/metabolights/MTBLS5744" TargetMode="External" Id="rId1387"/><Relationship Type="http://schemas.openxmlformats.org/officeDocument/2006/relationships/hyperlink" Target="https://www.ebi.ac.uk/metabolights/MTBLS5747" TargetMode="External" Id="rId1388"/><Relationship Type="http://schemas.openxmlformats.org/officeDocument/2006/relationships/hyperlink" Target="https://www.ebi.ac.uk/metabolights/MTBLS5762" TargetMode="External" Id="rId1389"/><Relationship Type="http://schemas.openxmlformats.org/officeDocument/2006/relationships/hyperlink" Target="https://www.ebi.ac.uk/metabolights/MTBLS5770" TargetMode="External" Id="rId1390"/><Relationship Type="http://schemas.openxmlformats.org/officeDocument/2006/relationships/hyperlink" Target="https://www.ebi.ac.uk/metabolights/MTBLS5772" TargetMode="External" Id="rId1391"/><Relationship Type="http://schemas.openxmlformats.org/officeDocument/2006/relationships/hyperlink" Target="https://www.ebi.ac.uk/metabolights/MTBLS5778" TargetMode="External" Id="rId1392"/><Relationship Type="http://schemas.openxmlformats.org/officeDocument/2006/relationships/hyperlink" Target="https://www.ebi.ac.uk/metabolights/MTBLS5785" TargetMode="External" Id="rId1393"/><Relationship Type="http://schemas.openxmlformats.org/officeDocument/2006/relationships/hyperlink" Target="https://www.ebi.ac.uk/metabolights/MTBLS5803" TargetMode="External" Id="rId1394"/><Relationship Type="http://schemas.openxmlformats.org/officeDocument/2006/relationships/hyperlink" Target="https://www.ebi.ac.uk/metabolights/MTBLS5808" TargetMode="External" Id="rId1395"/><Relationship Type="http://schemas.openxmlformats.org/officeDocument/2006/relationships/hyperlink" Target="https://www.ebi.ac.uk/metabolights/MTBLS5810" TargetMode="External" Id="rId1396"/><Relationship Type="http://schemas.openxmlformats.org/officeDocument/2006/relationships/hyperlink" Target="https://www.ebi.ac.uk/metabolights/MTBLS5821" TargetMode="External" Id="rId1397"/><Relationship Type="http://schemas.openxmlformats.org/officeDocument/2006/relationships/hyperlink" Target="https://www.ebi.ac.uk/metabolights/MTBLS5828" TargetMode="External" Id="rId1398"/><Relationship Type="http://schemas.openxmlformats.org/officeDocument/2006/relationships/hyperlink" Target="https://www.ebi.ac.uk/metabolights/MTBLS5841" TargetMode="External" Id="rId1399"/><Relationship Type="http://schemas.openxmlformats.org/officeDocument/2006/relationships/hyperlink" Target="https://www.ebi.ac.uk/metabolights/MTBLS5861" TargetMode="External" Id="rId1400"/><Relationship Type="http://schemas.openxmlformats.org/officeDocument/2006/relationships/hyperlink" Target="https://www.ebi.ac.uk/metabolights/MTBLS5868" TargetMode="External" Id="rId1401"/><Relationship Type="http://schemas.openxmlformats.org/officeDocument/2006/relationships/hyperlink" Target="https://www.ebi.ac.uk/metabolights/MTBLS5877" TargetMode="External" Id="rId1402"/><Relationship Type="http://schemas.openxmlformats.org/officeDocument/2006/relationships/hyperlink" Target="https://www.ebi.ac.uk/metabolights/MTBLS5893" TargetMode="External" Id="rId1403"/><Relationship Type="http://schemas.openxmlformats.org/officeDocument/2006/relationships/hyperlink" Target="https://www.ebi.ac.uk/metabolights/MTBLS5943" TargetMode="External" Id="rId1404"/><Relationship Type="http://schemas.openxmlformats.org/officeDocument/2006/relationships/hyperlink" Target="https://www.ebi.ac.uk/metabolights/MTBLS5959" TargetMode="External" Id="rId1405"/><Relationship Type="http://schemas.openxmlformats.org/officeDocument/2006/relationships/hyperlink" Target="https://www.ebi.ac.uk/metabolights/MTBLS5971" TargetMode="External" Id="rId1406"/><Relationship Type="http://schemas.openxmlformats.org/officeDocument/2006/relationships/hyperlink" Target="https://www.ebi.ac.uk/metabolights/MTBLS6000" TargetMode="External" Id="rId1407"/><Relationship Type="http://schemas.openxmlformats.org/officeDocument/2006/relationships/hyperlink" Target="https://www.ebi.ac.uk/metabolights/MTBLS6032" TargetMode="External" Id="rId1408"/><Relationship Type="http://schemas.openxmlformats.org/officeDocument/2006/relationships/hyperlink" Target="https://www.ebi.ac.uk/metabolights/MTBLS6038" TargetMode="External" Id="rId1409"/><Relationship Type="http://schemas.openxmlformats.org/officeDocument/2006/relationships/hyperlink" Target="https://www.ebi.ac.uk/metabolights/MTBLS6039" TargetMode="External" Id="rId1410"/><Relationship Type="http://schemas.openxmlformats.org/officeDocument/2006/relationships/hyperlink" Target="https://www.ebi.ac.uk/metabolights/MTBLS6050" TargetMode="External" Id="rId1411"/><Relationship Type="http://schemas.openxmlformats.org/officeDocument/2006/relationships/hyperlink" Target="https://www.ebi.ac.uk/metabolights/MTBLS6051" TargetMode="External" Id="rId1412"/><Relationship Type="http://schemas.openxmlformats.org/officeDocument/2006/relationships/hyperlink" Target="https://www.ebi.ac.uk/metabolights/MTBLS6052" TargetMode="External" Id="rId1413"/><Relationship Type="http://schemas.openxmlformats.org/officeDocument/2006/relationships/hyperlink" Target="https://www.ebi.ac.uk/metabolights/MTBLS6073" TargetMode="External" Id="rId1414"/><Relationship Type="http://schemas.openxmlformats.org/officeDocument/2006/relationships/hyperlink" Target="https://www.ebi.ac.uk/metabolights/MTBLS6075" TargetMode="External" Id="rId1415"/><Relationship Type="http://schemas.openxmlformats.org/officeDocument/2006/relationships/hyperlink" Target="https://www.ebi.ac.uk/metabolights/MTBLS6076" TargetMode="External" Id="rId1416"/><Relationship Type="http://schemas.openxmlformats.org/officeDocument/2006/relationships/hyperlink" Target="https://www.ebi.ac.uk/metabolights/MTBLS6081" TargetMode="External" Id="rId1417"/><Relationship Type="http://schemas.openxmlformats.org/officeDocument/2006/relationships/hyperlink" Target="https://www.ebi.ac.uk/metabolights/MTBLS6082" TargetMode="External" Id="rId1418"/><Relationship Type="http://schemas.openxmlformats.org/officeDocument/2006/relationships/hyperlink" Target="https://www.ebi.ac.uk/metabolights/MTBLS6083" TargetMode="External" Id="rId1419"/><Relationship Type="http://schemas.openxmlformats.org/officeDocument/2006/relationships/hyperlink" Target="https://www.ebi.ac.uk/metabolights/MTBLS6084" TargetMode="External" Id="rId1420"/><Relationship Type="http://schemas.openxmlformats.org/officeDocument/2006/relationships/hyperlink" Target="https://www.ebi.ac.uk/metabolights/MTBLS6121" TargetMode="External" Id="rId1421"/><Relationship Type="http://schemas.openxmlformats.org/officeDocument/2006/relationships/hyperlink" Target="https://www.ebi.ac.uk/metabolights/MTBLS6212" TargetMode="External" Id="rId1422"/><Relationship Type="http://schemas.openxmlformats.org/officeDocument/2006/relationships/hyperlink" Target="https://www.ebi.ac.uk/metabolights/MTBLS6213" TargetMode="External" Id="rId1423"/><Relationship Type="http://schemas.openxmlformats.org/officeDocument/2006/relationships/hyperlink" Target="https://www.ebi.ac.uk/metabolights/MTBLS6215" TargetMode="External" Id="rId1424"/><Relationship Type="http://schemas.openxmlformats.org/officeDocument/2006/relationships/hyperlink" Target="https://www.ebi.ac.uk/metabolights/MTBLS6219" TargetMode="External" Id="rId1425"/><Relationship Type="http://schemas.openxmlformats.org/officeDocument/2006/relationships/hyperlink" Target="https://www.ebi.ac.uk/metabolights/MTBLS6220" TargetMode="External" Id="rId1426"/><Relationship Type="http://schemas.openxmlformats.org/officeDocument/2006/relationships/hyperlink" Target="https://www.ebi.ac.uk/metabolights/MTBLS6249" TargetMode="External" Id="rId1427"/><Relationship Type="http://schemas.openxmlformats.org/officeDocument/2006/relationships/hyperlink" Target="https://www.ebi.ac.uk/metabolights/MTBLS6262" TargetMode="External" Id="rId1428"/><Relationship Type="http://schemas.openxmlformats.org/officeDocument/2006/relationships/hyperlink" Target="https://www.ebi.ac.uk/metabolights/MTBLS6267" TargetMode="External" Id="rId1429"/><Relationship Type="http://schemas.openxmlformats.org/officeDocument/2006/relationships/hyperlink" Target="https://www.ebi.ac.uk/metabolights/MTBLS6279" TargetMode="External" Id="rId1430"/><Relationship Type="http://schemas.openxmlformats.org/officeDocument/2006/relationships/hyperlink" Target="https://www.ebi.ac.uk/metabolights/MTBLS6287" TargetMode="External" Id="rId1431"/><Relationship Type="http://schemas.openxmlformats.org/officeDocument/2006/relationships/hyperlink" Target="https://www.ebi.ac.uk/metabolights/MTBLS6288" TargetMode="External" Id="rId1432"/><Relationship Type="http://schemas.openxmlformats.org/officeDocument/2006/relationships/hyperlink" Target="https://www.ebi.ac.uk/metabolights/MTBLS6311" TargetMode="External" Id="rId1433"/><Relationship Type="http://schemas.openxmlformats.org/officeDocument/2006/relationships/hyperlink" Target="https://www.ebi.ac.uk/metabolights/MTBLS6331" TargetMode="External" Id="rId1434"/><Relationship Type="http://schemas.openxmlformats.org/officeDocument/2006/relationships/hyperlink" Target="https://www.ebi.ac.uk/metabolights/MTBLS6334" TargetMode="External" Id="rId1435"/><Relationship Type="http://schemas.openxmlformats.org/officeDocument/2006/relationships/hyperlink" Target="https://www.ebi.ac.uk/metabolights/MTBLS6337" TargetMode="External" Id="rId1436"/><Relationship Type="http://schemas.openxmlformats.org/officeDocument/2006/relationships/hyperlink" Target="https://www.ebi.ac.uk/metabolights/MTBLS6366" TargetMode="External" Id="rId1437"/><Relationship Type="http://schemas.openxmlformats.org/officeDocument/2006/relationships/hyperlink" Target="https://www.ebi.ac.uk/metabolights/MTBLS6401" TargetMode="External" Id="rId1438"/><Relationship Type="http://schemas.openxmlformats.org/officeDocument/2006/relationships/hyperlink" Target="https://www.ebi.ac.uk/metabolights/MTBLS6402" TargetMode="External" Id="rId1439"/><Relationship Type="http://schemas.openxmlformats.org/officeDocument/2006/relationships/hyperlink" Target="https://www.ebi.ac.uk/metabolights/MTBLS6458" TargetMode="External" Id="rId1440"/><Relationship Type="http://schemas.openxmlformats.org/officeDocument/2006/relationships/hyperlink" Target="https://www.ebi.ac.uk/metabolights/MTBLS6476" TargetMode="External" Id="rId1441"/><Relationship Type="http://schemas.openxmlformats.org/officeDocument/2006/relationships/hyperlink" Target="https://www.ebi.ac.uk/metabolights/MTBLS6502" TargetMode="External" Id="rId1442"/><Relationship Type="http://schemas.openxmlformats.org/officeDocument/2006/relationships/hyperlink" Target="https://www.ebi.ac.uk/metabolights/MTBLS6505" TargetMode="External" Id="rId1443"/><Relationship Type="http://schemas.openxmlformats.org/officeDocument/2006/relationships/hyperlink" Target="https://www.ebi.ac.uk/metabolights/MTBLS6511" TargetMode="External" Id="rId1444"/><Relationship Type="http://schemas.openxmlformats.org/officeDocument/2006/relationships/hyperlink" Target="https://www.ebi.ac.uk/metabolights/MTBLS6516" TargetMode="External" Id="rId1445"/><Relationship Type="http://schemas.openxmlformats.org/officeDocument/2006/relationships/hyperlink" Target="https://www.ebi.ac.uk/metabolights/MTBLS6537" TargetMode="External" Id="rId1446"/><Relationship Type="http://schemas.openxmlformats.org/officeDocument/2006/relationships/hyperlink" Target="https://www.ebi.ac.uk/metabolights/MTBLS6578" TargetMode="External" Id="rId1447"/><Relationship Type="http://schemas.openxmlformats.org/officeDocument/2006/relationships/hyperlink" Target="https://www.ebi.ac.uk/metabolights/MTBLS6580" TargetMode="External" Id="rId1448"/><Relationship Type="http://schemas.openxmlformats.org/officeDocument/2006/relationships/hyperlink" Target="https://www.ebi.ac.uk/metabolights/MTBLS6586" TargetMode="External" Id="rId1449"/><Relationship Type="http://schemas.openxmlformats.org/officeDocument/2006/relationships/hyperlink" Target="https://www.ebi.ac.uk/metabolights/MTBLS6603" TargetMode="External" Id="rId1450"/><Relationship Type="http://schemas.openxmlformats.org/officeDocument/2006/relationships/hyperlink" Target="https://www.ebi.ac.uk/metabolights/MTBLS6615" TargetMode="External" Id="rId1451"/><Relationship Type="http://schemas.openxmlformats.org/officeDocument/2006/relationships/hyperlink" Target="https://www.ebi.ac.uk/metabolights/MTBLS6622" TargetMode="External" Id="rId1452"/><Relationship Type="http://schemas.openxmlformats.org/officeDocument/2006/relationships/hyperlink" Target="https://www.ebi.ac.uk/metabolights/MTBLS6651" TargetMode="External" Id="rId1453"/><Relationship Type="http://schemas.openxmlformats.org/officeDocument/2006/relationships/hyperlink" Target="https://www.ebi.ac.uk/metabolights/MTBLS6661" TargetMode="External" Id="rId1454"/><Relationship Type="http://schemas.openxmlformats.org/officeDocument/2006/relationships/hyperlink" Target="https://www.ebi.ac.uk/metabolights/MTBLS6663" TargetMode="External" Id="rId1455"/><Relationship Type="http://schemas.openxmlformats.org/officeDocument/2006/relationships/hyperlink" Target="https://www.ebi.ac.uk/metabolights/MTBLS6667" TargetMode="External" Id="rId1456"/><Relationship Type="http://schemas.openxmlformats.org/officeDocument/2006/relationships/hyperlink" Target="https://www.ebi.ac.uk/metabolights/MTBLS6677" TargetMode="External" Id="rId1457"/><Relationship Type="http://schemas.openxmlformats.org/officeDocument/2006/relationships/hyperlink" Target="https://www.ebi.ac.uk/metabolights/MTBLS6696" TargetMode="External" Id="rId1458"/><Relationship Type="http://schemas.openxmlformats.org/officeDocument/2006/relationships/hyperlink" Target="https://www.ebi.ac.uk/metabolights/MTBLS6715" TargetMode="External" Id="rId1459"/><Relationship Type="http://schemas.openxmlformats.org/officeDocument/2006/relationships/hyperlink" Target="https://www.ebi.ac.uk/metabolights/MTBLS6728" TargetMode="External" Id="rId1460"/><Relationship Type="http://schemas.openxmlformats.org/officeDocument/2006/relationships/hyperlink" Target="https://www.ebi.ac.uk/metabolights/MTBLS6730" TargetMode="External" Id="rId1461"/><Relationship Type="http://schemas.openxmlformats.org/officeDocument/2006/relationships/hyperlink" Target="https://www.ebi.ac.uk/metabolights/MTBLS6732" TargetMode="External" Id="rId1462"/><Relationship Type="http://schemas.openxmlformats.org/officeDocument/2006/relationships/hyperlink" Target="https://www.ebi.ac.uk/metabolights/MTBLS6733" TargetMode="External" Id="rId1463"/><Relationship Type="http://schemas.openxmlformats.org/officeDocument/2006/relationships/hyperlink" Target="https://www.ebi.ac.uk/metabolights/MTBLS6735" TargetMode="External" Id="rId1464"/><Relationship Type="http://schemas.openxmlformats.org/officeDocument/2006/relationships/hyperlink" Target="https://www.ebi.ac.uk/metabolights/MTBLS6736" TargetMode="External" Id="rId1465"/><Relationship Type="http://schemas.openxmlformats.org/officeDocument/2006/relationships/hyperlink" Target="https://www.ebi.ac.uk/metabolights/MTBLS6739" TargetMode="External" Id="rId1466"/><Relationship Type="http://schemas.openxmlformats.org/officeDocument/2006/relationships/hyperlink" Target="https://www.ebi.ac.uk/metabolights/MTBLS6742" TargetMode="External" Id="rId1467"/><Relationship Type="http://schemas.openxmlformats.org/officeDocument/2006/relationships/hyperlink" Target="https://www.ebi.ac.uk/metabolights/MTBLS6758" TargetMode="External" Id="rId1468"/><Relationship Type="http://schemas.openxmlformats.org/officeDocument/2006/relationships/hyperlink" Target="https://www.ebi.ac.uk/metabolights/MTBLS6760" TargetMode="External" Id="rId1469"/><Relationship Type="http://schemas.openxmlformats.org/officeDocument/2006/relationships/hyperlink" Target="https://www.ebi.ac.uk/metabolights/MTBLS6767" TargetMode="External" Id="rId1470"/><Relationship Type="http://schemas.openxmlformats.org/officeDocument/2006/relationships/hyperlink" Target="https://www.ebi.ac.uk/metabolights/MTBLS6768" TargetMode="External" Id="rId1471"/><Relationship Type="http://schemas.openxmlformats.org/officeDocument/2006/relationships/hyperlink" Target="https://www.ebi.ac.uk/metabolights/MTBLS6777" TargetMode="External" Id="rId1472"/><Relationship Type="http://schemas.openxmlformats.org/officeDocument/2006/relationships/hyperlink" Target="https://www.ebi.ac.uk/metabolights/MTBLS6831" TargetMode="External" Id="rId1473"/><Relationship Type="http://schemas.openxmlformats.org/officeDocument/2006/relationships/hyperlink" Target="https://www.ebi.ac.uk/metabolights/MTBLS6844" TargetMode="External" Id="rId1474"/><Relationship Type="http://schemas.openxmlformats.org/officeDocument/2006/relationships/hyperlink" Target="https://www.ebi.ac.uk/metabolights/MTBLS6847" TargetMode="External" Id="rId1475"/><Relationship Type="http://schemas.openxmlformats.org/officeDocument/2006/relationships/hyperlink" Target="https://www.ebi.ac.uk/metabolights/MTBLS6863" TargetMode="External" Id="rId1476"/><Relationship Type="http://schemas.openxmlformats.org/officeDocument/2006/relationships/hyperlink" Target="https://www.ebi.ac.uk/metabolights/MTBLS6881" TargetMode="External" Id="rId1477"/><Relationship Type="http://schemas.openxmlformats.org/officeDocument/2006/relationships/hyperlink" Target="https://www.ebi.ac.uk/metabolights/MTBLS6886" TargetMode="External" Id="rId1478"/><Relationship Type="http://schemas.openxmlformats.org/officeDocument/2006/relationships/hyperlink" Target="https://www.ebi.ac.uk/metabolights/MTBLS6890" TargetMode="External" Id="rId1479"/><Relationship Type="http://schemas.openxmlformats.org/officeDocument/2006/relationships/hyperlink" Target="https://www.ebi.ac.uk/metabolights/MTBLS6894" TargetMode="External" Id="rId1480"/><Relationship Type="http://schemas.openxmlformats.org/officeDocument/2006/relationships/hyperlink" Target="https://www.ebi.ac.uk/metabolights/MTBLS6900" TargetMode="External" Id="rId1481"/><Relationship Type="http://schemas.openxmlformats.org/officeDocument/2006/relationships/hyperlink" Target="https://www.ebi.ac.uk/metabolights/MTBLS6927" TargetMode="External" Id="rId1482"/><Relationship Type="http://schemas.openxmlformats.org/officeDocument/2006/relationships/hyperlink" Target="https://www.ebi.ac.uk/metabolights/MTBLS6933" TargetMode="External" Id="rId1483"/><Relationship Type="http://schemas.openxmlformats.org/officeDocument/2006/relationships/hyperlink" Target="https://www.ebi.ac.uk/metabolights/MTBLS6965" TargetMode="External" Id="rId1484"/><Relationship Type="http://schemas.openxmlformats.org/officeDocument/2006/relationships/hyperlink" Target="https://www.ebi.ac.uk/metabolights/MTBLS6968" TargetMode="External" Id="rId1485"/><Relationship Type="http://schemas.openxmlformats.org/officeDocument/2006/relationships/hyperlink" Target="https://www.ebi.ac.uk/metabolights/MTBLS6978" TargetMode="External" Id="rId1486"/><Relationship Type="http://schemas.openxmlformats.org/officeDocument/2006/relationships/hyperlink" Target="https://www.ebi.ac.uk/metabolights/MTBLS6982" TargetMode="External" Id="rId1487"/><Relationship Type="http://schemas.openxmlformats.org/officeDocument/2006/relationships/hyperlink" Target="https://www.ebi.ac.uk/metabolights/MTBLS6988" TargetMode="External" Id="rId1488"/><Relationship Type="http://schemas.openxmlformats.org/officeDocument/2006/relationships/hyperlink" Target="https://www.ebi.ac.uk/metabolights/MTBLS6990" TargetMode="External" Id="rId1489"/><Relationship Type="http://schemas.openxmlformats.org/officeDocument/2006/relationships/hyperlink" Target="https://www.ebi.ac.uk/metabolights/MTBLS6991" TargetMode="External" Id="rId1490"/><Relationship Type="http://schemas.openxmlformats.org/officeDocument/2006/relationships/hyperlink" Target="https://www.ebi.ac.uk/metabolights/MTBLS7006" TargetMode="External" Id="rId1491"/><Relationship Type="http://schemas.openxmlformats.org/officeDocument/2006/relationships/hyperlink" Target="https://www.ebi.ac.uk/metabolights/MTBLS7053" TargetMode="External" Id="rId1492"/><Relationship Type="http://schemas.openxmlformats.org/officeDocument/2006/relationships/hyperlink" Target="https://www.ebi.ac.uk/metabolights/MTBLS7060" TargetMode="External" Id="rId1493"/><Relationship Type="http://schemas.openxmlformats.org/officeDocument/2006/relationships/hyperlink" Target="https://www.ebi.ac.uk/metabolights/MTBLS7118" TargetMode="External" Id="rId1494"/><Relationship Type="http://schemas.openxmlformats.org/officeDocument/2006/relationships/hyperlink" Target="https://www.ebi.ac.uk/metabolights/MTBLS7120" TargetMode="External" Id="rId1495"/><Relationship Type="http://schemas.openxmlformats.org/officeDocument/2006/relationships/hyperlink" Target="https://www.ebi.ac.uk/metabolights/MTBLS7127" TargetMode="External" Id="rId1496"/><Relationship Type="http://schemas.openxmlformats.org/officeDocument/2006/relationships/hyperlink" Target="https://www.ebi.ac.uk/metabolights/MTBLS7181" TargetMode="External" Id="rId1497"/><Relationship Type="http://schemas.openxmlformats.org/officeDocument/2006/relationships/hyperlink" Target="https://www.ebi.ac.uk/metabolights/MTBLS7236" TargetMode="External" Id="rId1498"/><Relationship Type="http://schemas.openxmlformats.org/officeDocument/2006/relationships/hyperlink" Target="https://www.ebi.ac.uk/metabolights/MTBLS7237" TargetMode="External" Id="rId1499"/><Relationship Type="http://schemas.openxmlformats.org/officeDocument/2006/relationships/hyperlink" Target="https://www.ebi.ac.uk/metabolights/MTBLS7248" TargetMode="External" Id="rId1500"/><Relationship Type="http://schemas.openxmlformats.org/officeDocument/2006/relationships/hyperlink" Target="https://www.ebi.ac.uk/metabolights/MTBLS7251" TargetMode="External" Id="rId1501"/><Relationship Type="http://schemas.openxmlformats.org/officeDocument/2006/relationships/hyperlink" Target="https://www.ebi.ac.uk/metabolights/MTBLS7252" TargetMode="External" Id="rId1502"/><Relationship Type="http://schemas.openxmlformats.org/officeDocument/2006/relationships/hyperlink" Target="https://www.ebi.ac.uk/metabolights/MTBLS7253" TargetMode="External" Id="rId1503"/><Relationship Type="http://schemas.openxmlformats.org/officeDocument/2006/relationships/hyperlink" Target="https://www.ebi.ac.uk/metabolights/MTBLS7260" TargetMode="External" Id="rId1504"/><Relationship Type="http://schemas.openxmlformats.org/officeDocument/2006/relationships/hyperlink" Target="https://www.ebi.ac.uk/metabolights/MTBLS7290" TargetMode="External" Id="rId1505"/><Relationship Type="http://schemas.openxmlformats.org/officeDocument/2006/relationships/hyperlink" Target="https://www.ebi.ac.uk/metabolights/MTBLS7299" TargetMode="External" Id="rId1506"/><Relationship Type="http://schemas.openxmlformats.org/officeDocument/2006/relationships/hyperlink" Target="https://www.ebi.ac.uk/metabolights/MTBLS7315" TargetMode="External" Id="rId1507"/><Relationship Type="http://schemas.openxmlformats.org/officeDocument/2006/relationships/hyperlink" Target="https://www.ebi.ac.uk/metabolights/MTBLS7324" TargetMode="External" Id="rId1508"/><Relationship Type="http://schemas.openxmlformats.org/officeDocument/2006/relationships/hyperlink" Target="https://www.ebi.ac.uk/metabolights/MTBLS7328" TargetMode="External" Id="rId1509"/><Relationship Type="http://schemas.openxmlformats.org/officeDocument/2006/relationships/hyperlink" Target="https://www.ebi.ac.uk/metabolights/MTBLS7337" TargetMode="External" Id="rId1510"/><Relationship Type="http://schemas.openxmlformats.org/officeDocument/2006/relationships/hyperlink" Target="https://www.ebi.ac.uk/metabolights/MTBLS7365" TargetMode="External" Id="rId1511"/><Relationship Type="http://schemas.openxmlformats.org/officeDocument/2006/relationships/hyperlink" Target="https://www.ebi.ac.uk/metabolights/MTBLS7370" TargetMode="External" Id="rId1512"/><Relationship Type="http://schemas.openxmlformats.org/officeDocument/2006/relationships/hyperlink" Target="https://www.ebi.ac.uk/metabolights/MTBLS7386" TargetMode="External" Id="rId1513"/><Relationship Type="http://schemas.openxmlformats.org/officeDocument/2006/relationships/hyperlink" Target="https://www.ebi.ac.uk/metabolights/MTBLS7387" TargetMode="External" Id="rId1514"/><Relationship Type="http://schemas.openxmlformats.org/officeDocument/2006/relationships/hyperlink" Target="https://www.ebi.ac.uk/metabolights/MTBLS7389" TargetMode="External" Id="rId1515"/><Relationship Type="http://schemas.openxmlformats.org/officeDocument/2006/relationships/hyperlink" Target="https://www.ebi.ac.uk/metabolights/MTBLS7390" TargetMode="External" Id="rId1516"/><Relationship Type="http://schemas.openxmlformats.org/officeDocument/2006/relationships/hyperlink" Target="https://www.ebi.ac.uk/metabolights/MTBLS7394" TargetMode="External" Id="rId1517"/><Relationship Type="http://schemas.openxmlformats.org/officeDocument/2006/relationships/hyperlink" Target="https://www.ebi.ac.uk/metabolights/MTBLS7424" TargetMode="External" Id="rId1518"/><Relationship Type="http://schemas.openxmlformats.org/officeDocument/2006/relationships/hyperlink" Target="https://www.ebi.ac.uk/metabolights/MTBLS7425" TargetMode="External" Id="rId1519"/><Relationship Type="http://schemas.openxmlformats.org/officeDocument/2006/relationships/hyperlink" Target="https://www.ebi.ac.uk/metabolights/MTBLS7429" TargetMode="External" Id="rId1520"/><Relationship Type="http://schemas.openxmlformats.org/officeDocument/2006/relationships/hyperlink" Target="https://www.ebi.ac.uk/metabolights/MTBLS7438" TargetMode="External" Id="rId1521"/><Relationship Type="http://schemas.openxmlformats.org/officeDocument/2006/relationships/hyperlink" Target="https://www.ebi.ac.uk/metabolights/MTBLS7508" TargetMode="External" Id="rId1522"/><Relationship Type="http://schemas.openxmlformats.org/officeDocument/2006/relationships/hyperlink" Target="https://www.ebi.ac.uk/metabolights/MTBLS7519" TargetMode="External" Id="rId1523"/><Relationship Type="http://schemas.openxmlformats.org/officeDocument/2006/relationships/hyperlink" Target="https://www.ebi.ac.uk/metabolights/MTBLS7533" TargetMode="External" Id="rId1524"/><Relationship Type="http://schemas.openxmlformats.org/officeDocument/2006/relationships/hyperlink" Target="https://www.ebi.ac.uk/metabolights/MTBLS7560" TargetMode="External" Id="rId1525"/><Relationship Type="http://schemas.openxmlformats.org/officeDocument/2006/relationships/hyperlink" Target="https://www.ebi.ac.uk/metabolights/MTBLS7564" TargetMode="External" Id="rId1526"/><Relationship Type="http://schemas.openxmlformats.org/officeDocument/2006/relationships/hyperlink" Target="https://www.ebi.ac.uk/metabolights/MTBLS7565" TargetMode="External" Id="rId1527"/><Relationship Type="http://schemas.openxmlformats.org/officeDocument/2006/relationships/hyperlink" Target="https://www.ebi.ac.uk/metabolights/MTBLS7576" TargetMode="External" Id="rId1528"/><Relationship Type="http://schemas.openxmlformats.org/officeDocument/2006/relationships/hyperlink" Target="https://www.ebi.ac.uk/metabolights/MTBLS7584" TargetMode="External" Id="rId1529"/><Relationship Type="http://schemas.openxmlformats.org/officeDocument/2006/relationships/hyperlink" Target="https://www.ebi.ac.uk/metabolights/MTBLS7601" TargetMode="External" Id="rId1530"/><Relationship Type="http://schemas.openxmlformats.org/officeDocument/2006/relationships/hyperlink" Target="https://www.ebi.ac.uk/metabolights/MTBLS7603" TargetMode="External" Id="rId1531"/><Relationship Type="http://schemas.openxmlformats.org/officeDocument/2006/relationships/hyperlink" Target="https://www.ebi.ac.uk/metabolights/MTBLS7612" TargetMode="External" Id="rId1532"/><Relationship Type="http://schemas.openxmlformats.org/officeDocument/2006/relationships/hyperlink" Target="https://www.ebi.ac.uk/metabolights/MTBLS7623" TargetMode="External" Id="rId1533"/><Relationship Type="http://schemas.openxmlformats.org/officeDocument/2006/relationships/hyperlink" Target="https://www.ebi.ac.uk/metabolights/MTBLS7626" TargetMode="External" Id="rId1534"/><Relationship Type="http://schemas.openxmlformats.org/officeDocument/2006/relationships/hyperlink" Target="https://www.ebi.ac.uk/metabolights/MTBLS7649" TargetMode="External" Id="rId1535"/><Relationship Type="http://schemas.openxmlformats.org/officeDocument/2006/relationships/hyperlink" Target="https://www.ebi.ac.uk/metabolights/MTBLS7651" TargetMode="External" Id="rId1536"/><Relationship Type="http://schemas.openxmlformats.org/officeDocument/2006/relationships/hyperlink" Target="https://www.ebi.ac.uk/metabolights/MTBLS7670" TargetMode="External" Id="rId1537"/><Relationship Type="http://schemas.openxmlformats.org/officeDocument/2006/relationships/hyperlink" Target="https://www.ebi.ac.uk/metabolights/MTBLS7676" TargetMode="External" Id="rId1538"/><Relationship Type="http://schemas.openxmlformats.org/officeDocument/2006/relationships/hyperlink" Target="https://www.ebi.ac.uk/metabolights/MTBLS7711" TargetMode="External" Id="rId1539"/><Relationship Type="http://schemas.openxmlformats.org/officeDocument/2006/relationships/hyperlink" Target="https://www.ebi.ac.uk/metabolights/MTBLS7713" TargetMode="External" Id="rId1540"/><Relationship Type="http://schemas.openxmlformats.org/officeDocument/2006/relationships/hyperlink" Target="https://www.ebi.ac.uk/metabolights/MTBLS7727" TargetMode="External" Id="rId1541"/><Relationship Type="http://schemas.openxmlformats.org/officeDocument/2006/relationships/hyperlink" Target="https://www.ebi.ac.uk/metabolights/MTBLS7736" TargetMode="External" Id="rId1542"/><Relationship Type="http://schemas.openxmlformats.org/officeDocument/2006/relationships/hyperlink" Target="https://www.ebi.ac.uk/metabolights/MTBLS7739" TargetMode="External" Id="rId1543"/><Relationship Type="http://schemas.openxmlformats.org/officeDocument/2006/relationships/hyperlink" Target="https://www.ebi.ac.uk/metabolights/MTBLS7753" TargetMode="External" Id="rId1544"/><Relationship Type="http://schemas.openxmlformats.org/officeDocument/2006/relationships/hyperlink" Target="https://www.ebi.ac.uk/metabolights/MTBLS7759" TargetMode="External" Id="rId1545"/><Relationship Type="http://schemas.openxmlformats.org/officeDocument/2006/relationships/hyperlink" Target="https://www.ebi.ac.uk/metabolights/MTBLS7760" TargetMode="External" Id="rId1546"/><Relationship Type="http://schemas.openxmlformats.org/officeDocument/2006/relationships/hyperlink" Target="https://www.ebi.ac.uk/metabolights/MTBLS7764" TargetMode="External" Id="rId1547"/><Relationship Type="http://schemas.openxmlformats.org/officeDocument/2006/relationships/hyperlink" Target="https://www.ebi.ac.uk/metabolights/MTBLS7766" TargetMode="External" Id="rId1548"/><Relationship Type="http://schemas.openxmlformats.org/officeDocument/2006/relationships/hyperlink" Target="https://www.ebi.ac.uk/metabolights/MTBLS7776" TargetMode="External" Id="rId1549"/><Relationship Type="http://schemas.openxmlformats.org/officeDocument/2006/relationships/hyperlink" Target="https://www.ebi.ac.uk/metabolights/MTBLS7789" TargetMode="External" Id="rId1550"/><Relationship Type="http://schemas.openxmlformats.org/officeDocument/2006/relationships/hyperlink" Target="https://www.ebi.ac.uk/metabolights/MTBLS7807" TargetMode="External" Id="rId1551"/><Relationship Type="http://schemas.openxmlformats.org/officeDocument/2006/relationships/hyperlink" Target="https://www.ebi.ac.uk/metabolights/MTBLS7808" TargetMode="External" Id="rId1552"/><Relationship Type="http://schemas.openxmlformats.org/officeDocument/2006/relationships/hyperlink" Target="https://www.ebi.ac.uk/metabolights/MTBLS7832" TargetMode="External" Id="rId1553"/><Relationship Type="http://schemas.openxmlformats.org/officeDocument/2006/relationships/hyperlink" Target="https://www.ebi.ac.uk/metabolights/MTBLS7840" TargetMode="External" Id="rId1554"/><Relationship Type="http://schemas.openxmlformats.org/officeDocument/2006/relationships/hyperlink" Target="https://www.ebi.ac.uk/metabolights/MTBLS7854" TargetMode="External" Id="rId1555"/><Relationship Type="http://schemas.openxmlformats.org/officeDocument/2006/relationships/hyperlink" Target="https://www.ebi.ac.uk/metabolights/MTBLS7859" TargetMode="External" Id="rId1556"/><Relationship Type="http://schemas.openxmlformats.org/officeDocument/2006/relationships/hyperlink" Target="https://www.ebi.ac.uk/metabolights/MTBLS7866" TargetMode="External" Id="rId1557"/><Relationship Type="http://schemas.openxmlformats.org/officeDocument/2006/relationships/hyperlink" Target="https://www.ebi.ac.uk/metabolights/MTBLS7870" TargetMode="External" Id="rId1558"/><Relationship Type="http://schemas.openxmlformats.org/officeDocument/2006/relationships/hyperlink" Target="https://www.ebi.ac.uk/metabolights/MTBLS7872" TargetMode="External" Id="rId1559"/><Relationship Type="http://schemas.openxmlformats.org/officeDocument/2006/relationships/hyperlink" Target="https://www.ebi.ac.uk/metabolights/MTBLS7878" TargetMode="External" Id="rId1560"/><Relationship Type="http://schemas.openxmlformats.org/officeDocument/2006/relationships/hyperlink" Target="https://www.ebi.ac.uk/metabolights/MTBLS7889" TargetMode="External" Id="rId1561"/><Relationship Type="http://schemas.openxmlformats.org/officeDocument/2006/relationships/hyperlink" Target="https://www.ebi.ac.uk/metabolights/MTBLS7919" TargetMode="External" Id="rId1562"/><Relationship Type="http://schemas.openxmlformats.org/officeDocument/2006/relationships/hyperlink" Target="https://www.ebi.ac.uk/metabolights/MTBLS7936" TargetMode="External" Id="rId1563"/><Relationship Type="http://schemas.openxmlformats.org/officeDocument/2006/relationships/hyperlink" Target="https://www.ebi.ac.uk/metabolights/MTBLS7943" TargetMode="External" Id="rId1564"/><Relationship Type="http://schemas.openxmlformats.org/officeDocument/2006/relationships/hyperlink" Target="https://www.ebi.ac.uk/metabolights/MTBLS7946" TargetMode="External" Id="rId1565"/><Relationship Type="http://schemas.openxmlformats.org/officeDocument/2006/relationships/hyperlink" Target="https://www.ebi.ac.uk/metabolights/MTBLS7972" TargetMode="External" Id="rId1566"/><Relationship Type="http://schemas.openxmlformats.org/officeDocument/2006/relationships/hyperlink" Target="https://www.ebi.ac.uk/metabolights/MTBLS7978" TargetMode="External" Id="rId1567"/><Relationship Type="http://schemas.openxmlformats.org/officeDocument/2006/relationships/hyperlink" Target="https://www.ebi.ac.uk/metabolights/MTBLS7986" TargetMode="External" Id="rId1568"/><Relationship Type="http://schemas.openxmlformats.org/officeDocument/2006/relationships/hyperlink" Target="https://www.ebi.ac.uk/metabolights/MTBLS7989" TargetMode="External" Id="rId1569"/><Relationship Type="http://schemas.openxmlformats.org/officeDocument/2006/relationships/hyperlink" Target="https://www.ebi.ac.uk/metabolights/MTBLS7993" TargetMode="External" Id="rId1570"/><Relationship Type="http://schemas.openxmlformats.org/officeDocument/2006/relationships/hyperlink" Target="https://www.ebi.ac.uk/metabolights/MTBLS7996" TargetMode="External" Id="rId1571"/><Relationship Type="http://schemas.openxmlformats.org/officeDocument/2006/relationships/hyperlink" Target="https://www.ebi.ac.uk/metabolights/MTBLS7999" TargetMode="External" Id="rId1572"/><Relationship Type="http://schemas.openxmlformats.org/officeDocument/2006/relationships/hyperlink" Target="https://www.ebi.ac.uk/metabolights/MTBLS8002" TargetMode="External" Id="rId1573"/><Relationship Type="http://schemas.openxmlformats.org/officeDocument/2006/relationships/hyperlink" Target="https://www.ebi.ac.uk/metabolights/MTBLS8006" TargetMode="External" Id="rId1574"/><Relationship Type="http://schemas.openxmlformats.org/officeDocument/2006/relationships/hyperlink" Target="https://www.ebi.ac.uk/metabolights/MTBLS8012" TargetMode="External" Id="rId1575"/><Relationship Type="http://schemas.openxmlformats.org/officeDocument/2006/relationships/hyperlink" Target="https://www.ebi.ac.uk/metabolights/MTBLS8024" TargetMode="External" Id="rId1576"/><Relationship Type="http://schemas.openxmlformats.org/officeDocument/2006/relationships/hyperlink" Target="https://www.ebi.ac.uk/metabolights/MTBLS8034" TargetMode="External" Id="rId1577"/><Relationship Type="http://schemas.openxmlformats.org/officeDocument/2006/relationships/hyperlink" Target="https://www.ebi.ac.uk/metabolights/MTBLS8056" TargetMode="External" Id="rId1578"/><Relationship Type="http://schemas.openxmlformats.org/officeDocument/2006/relationships/hyperlink" Target="https://www.ebi.ac.uk/metabolights/MTBLS8062" TargetMode="External" Id="rId1579"/><Relationship Type="http://schemas.openxmlformats.org/officeDocument/2006/relationships/hyperlink" Target="https://www.ebi.ac.uk/metabolights/MTBLS8090" TargetMode="External" Id="rId1580"/><Relationship Type="http://schemas.openxmlformats.org/officeDocument/2006/relationships/hyperlink" Target="https://www.ebi.ac.uk/metabolights/MTBLS8100" TargetMode="External" Id="rId1581"/><Relationship Type="http://schemas.openxmlformats.org/officeDocument/2006/relationships/hyperlink" Target="https://www.ebi.ac.uk/metabolights/MTBLS8105" TargetMode="External" Id="rId1582"/><Relationship Type="http://schemas.openxmlformats.org/officeDocument/2006/relationships/hyperlink" Target="https://www.ebi.ac.uk/metabolights/MTBLS8109" TargetMode="External" Id="rId1583"/><Relationship Type="http://schemas.openxmlformats.org/officeDocument/2006/relationships/hyperlink" Target="https://www.ebi.ac.uk/metabolights/MTBLS8122" TargetMode="External" Id="rId1584"/><Relationship Type="http://schemas.openxmlformats.org/officeDocument/2006/relationships/hyperlink" Target="https://www.ebi.ac.uk/metabolights/MTBLS8183" TargetMode="External" Id="rId1585"/><Relationship Type="http://schemas.openxmlformats.org/officeDocument/2006/relationships/hyperlink" Target="https://www.ebi.ac.uk/metabolights/MTBLS8204" TargetMode="External" Id="rId1586"/><Relationship Type="http://schemas.openxmlformats.org/officeDocument/2006/relationships/hyperlink" Target="https://www.ebi.ac.uk/metabolights/MTBLS8216" TargetMode="External" Id="rId1587"/><Relationship Type="http://schemas.openxmlformats.org/officeDocument/2006/relationships/hyperlink" Target="https://www.ebi.ac.uk/metabolights/MTBLS8236" TargetMode="External" Id="rId1588"/><Relationship Type="http://schemas.openxmlformats.org/officeDocument/2006/relationships/hyperlink" Target="https://www.ebi.ac.uk/metabolights/MTBLS8263" TargetMode="External" Id="rId1589"/><Relationship Type="http://schemas.openxmlformats.org/officeDocument/2006/relationships/hyperlink" Target="https://www.ebi.ac.uk/metabolights/MTBLS8272" TargetMode="External" Id="rId1590"/><Relationship Type="http://schemas.openxmlformats.org/officeDocument/2006/relationships/hyperlink" Target="https://www.ebi.ac.uk/metabolights/MTBLS8278" TargetMode="External" Id="rId1591"/><Relationship Type="http://schemas.openxmlformats.org/officeDocument/2006/relationships/hyperlink" Target="https://www.ebi.ac.uk/metabolights/MTBLS8280" TargetMode="External" Id="rId1592"/><Relationship Type="http://schemas.openxmlformats.org/officeDocument/2006/relationships/hyperlink" Target="https://www.ebi.ac.uk/metabolights/MTBLS8281" TargetMode="External" Id="rId1593"/><Relationship Type="http://schemas.openxmlformats.org/officeDocument/2006/relationships/hyperlink" Target="https://www.ebi.ac.uk/metabolights/MTBLS8285" TargetMode="External" Id="rId1594"/><Relationship Type="http://schemas.openxmlformats.org/officeDocument/2006/relationships/hyperlink" Target="https://www.ebi.ac.uk/metabolights/MTBLS8336" TargetMode="External" Id="rId1595"/><Relationship Type="http://schemas.openxmlformats.org/officeDocument/2006/relationships/hyperlink" Target="https://www.ebi.ac.uk/metabolights/MTBLS8356" TargetMode="External" Id="rId1596"/><Relationship Type="http://schemas.openxmlformats.org/officeDocument/2006/relationships/hyperlink" Target="https://www.ebi.ac.uk/metabolights/MTBLS8370" TargetMode="External" Id="rId1597"/><Relationship Type="http://schemas.openxmlformats.org/officeDocument/2006/relationships/hyperlink" Target="https://www.ebi.ac.uk/metabolights/MTBLS8390" TargetMode="External" Id="rId1598"/><Relationship Type="http://schemas.openxmlformats.org/officeDocument/2006/relationships/hyperlink" Target="https://www.ebi.ac.uk/metabolights/MTBLS8391" TargetMode="External" Id="rId1599"/><Relationship Type="http://schemas.openxmlformats.org/officeDocument/2006/relationships/hyperlink" Target="https://www.ebi.ac.uk/metabolights/MTBLS8430" TargetMode="External" Id="rId1600"/><Relationship Type="http://schemas.openxmlformats.org/officeDocument/2006/relationships/hyperlink" Target="https://www.ebi.ac.uk/metabolights/MTBLS8433" TargetMode="External" Id="rId1601"/><Relationship Type="http://schemas.openxmlformats.org/officeDocument/2006/relationships/hyperlink" Target="https://www.ebi.ac.uk/metabolights/MTBLS8434" TargetMode="External" Id="rId1602"/><Relationship Type="http://schemas.openxmlformats.org/officeDocument/2006/relationships/hyperlink" Target="https://www.ebi.ac.uk/metabolights/MTBLS8439" TargetMode="External" Id="rId1603"/><Relationship Type="http://schemas.openxmlformats.org/officeDocument/2006/relationships/hyperlink" Target="https://www.ebi.ac.uk/metabolights/MTBLS8440" TargetMode="External" Id="rId1604"/><Relationship Type="http://schemas.openxmlformats.org/officeDocument/2006/relationships/hyperlink" Target="https://www.ebi.ac.uk/metabolights/MTBLS8464" TargetMode="External" Id="rId1605"/><Relationship Type="http://schemas.openxmlformats.org/officeDocument/2006/relationships/hyperlink" Target="https://www.ebi.ac.uk/metabolights/MTBLS8485" TargetMode="External" Id="rId1606"/><Relationship Type="http://schemas.openxmlformats.org/officeDocument/2006/relationships/hyperlink" Target="https://www.ebi.ac.uk/metabolights/MTBLS8492" TargetMode="External" Id="rId1607"/><Relationship Type="http://schemas.openxmlformats.org/officeDocument/2006/relationships/hyperlink" Target="https://www.ebi.ac.uk/metabolights/MTBLS8494" TargetMode="External" Id="rId1608"/><Relationship Type="http://schemas.openxmlformats.org/officeDocument/2006/relationships/hyperlink" Target="https://www.ebi.ac.uk/metabolights/MTBLS8547" TargetMode="External" Id="rId1609"/><Relationship Type="http://schemas.openxmlformats.org/officeDocument/2006/relationships/hyperlink" Target="https://www.ebi.ac.uk/metabolights/MTBLS8575" TargetMode="External" Id="rId1610"/><Relationship Type="http://schemas.openxmlformats.org/officeDocument/2006/relationships/hyperlink" Target="https://www.ebi.ac.uk/metabolights/MTBLS8577" TargetMode="External" Id="rId1611"/><Relationship Type="http://schemas.openxmlformats.org/officeDocument/2006/relationships/hyperlink" Target="https://www.ebi.ac.uk/metabolights/MTBLS8621" TargetMode="External" Id="rId1612"/><Relationship Type="http://schemas.openxmlformats.org/officeDocument/2006/relationships/hyperlink" Target="https://www.ebi.ac.uk/metabolights/MTBLS8628" TargetMode="External" Id="rId1613"/><Relationship Type="http://schemas.openxmlformats.org/officeDocument/2006/relationships/hyperlink" Target="https://www.ebi.ac.uk/metabolights/MTBLS8644" TargetMode="External" Id="rId1614"/><Relationship Type="http://schemas.openxmlformats.org/officeDocument/2006/relationships/hyperlink" Target="https://www.ebi.ac.uk/metabolights/MTBLS8662" TargetMode="External" Id="rId1615"/><Relationship Type="http://schemas.openxmlformats.org/officeDocument/2006/relationships/hyperlink" Target="https://www.ebi.ac.uk/metabolights/MTBLS8677" TargetMode="External" Id="rId1616"/><Relationship Type="http://schemas.openxmlformats.org/officeDocument/2006/relationships/hyperlink" Target="https://www.ebi.ac.uk/metabolights/MTBLS8679" TargetMode="External" Id="rId1617"/><Relationship Type="http://schemas.openxmlformats.org/officeDocument/2006/relationships/hyperlink" Target="https://www.ebi.ac.uk/metabolights/MTBLS8682" TargetMode="External" Id="rId1618"/><Relationship Type="http://schemas.openxmlformats.org/officeDocument/2006/relationships/hyperlink" Target="https://www.ebi.ac.uk/metabolights/MTBLS8694" TargetMode="External" Id="rId1619"/><Relationship Type="http://schemas.openxmlformats.org/officeDocument/2006/relationships/hyperlink" Target="https://www.ebi.ac.uk/metabolights/MTBLS8697" TargetMode="External" Id="rId1620"/><Relationship Type="http://schemas.openxmlformats.org/officeDocument/2006/relationships/hyperlink" Target="https://www.ebi.ac.uk/metabolights/MTBLS8698" TargetMode="External" Id="rId1621"/><Relationship Type="http://schemas.openxmlformats.org/officeDocument/2006/relationships/hyperlink" Target="https://www.ebi.ac.uk/metabolights/MTBLS8729" TargetMode="External" Id="rId1622"/><Relationship Type="http://schemas.openxmlformats.org/officeDocument/2006/relationships/hyperlink" Target="https://www.ebi.ac.uk/metabolights/MTBLS8735" TargetMode="External" Id="rId1623"/><Relationship Type="http://schemas.openxmlformats.org/officeDocument/2006/relationships/hyperlink" Target="https://www.ebi.ac.uk/metabolights/MTBLS8764" TargetMode="External" Id="rId1624"/><Relationship Type="http://schemas.openxmlformats.org/officeDocument/2006/relationships/hyperlink" Target="https://www.ebi.ac.uk/metabolights/MTBLS8782" TargetMode="External" Id="rId1625"/><Relationship Type="http://schemas.openxmlformats.org/officeDocument/2006/relationships/hyperlink" Target="https://www.ebi.ac.uk/metabolights/MTBLS8784" TargetMode="External" Id="rId1626"/><Relationship Type="http://schemas.openxmlformats.org/officeDocument/2006/relationships/hyperlink" Target="https://www.ebi.ac.uk/metabolights/MTBLS8792" TargetMode="External" Id="rId1627"/><Relationship Type="http://schemas.openxmlformats.org/officeDocument/2006/relationships/hyperlink" Target="https://www.ebi.ac.uk/metabolights/MTBLS8806" TargetMode="External" Id="rId1628"/><Relationship Type="http://schemas.openxmlformats.org/officeDocument/2006/relationships/hyperlink" Target="https://www.ebi.ac.uk/metabolights/MTBLS8808" TargetMode="External" Id="rId1629"/><Relationship Type="http://schemas.openxmlformats.org/officeDocument/2006/relationships/hyperlink" Target="https://www.ebi.ac.uk/metabolights/MTBLS8812" TargetMode="External" Id="rId1630"/><Relationship Type="http://schemas.openxmlformats.org/officeDocument/2006/relationships/hyperlink" Target="https://www.ebi.ac.uk/metabolights/MTBLS8819" TargetMode="External" Id="rId1631"/><Relationship Type="http://schemas.openxmlformats.org/officeDocument/2006/relationships/hyperlink" Target="https://www.ebi.ac.uk/metabolights/MTBLS8854" TargetMode="External" Id="rId1632"/><Relationship Type="http://schemas.openxmlformats.org/officeDocument/2006/relationships/hyperlink" Target="https://www.ebi.ac.uk/metabolights/MTBLS8856" TargetMode="External" Id="rId1633"/><Relationship Type="http://schemas.openxmlformats.org/officeDocument/2006/relationships/hyperlink" Target="https://www.ebi.ac.uk/metabolights/MTBLS8865" TargetMode="External" Id="rId1634"/><Relationship Type="http://schemas.openxmlformats.org/officeDocument/2006/relationships/hyperlink" Target="https://www.ebi.ac.uk/metabolights/MTBLS8901" TargetMode="External" Id="rId1635"/><Relationship Type="http://schemas.openxmlformats.org/officeDocument/2006/relationships/hyperlink" Target="https://www.ebi.ac.uk/metabolights/MTBLS8903" TargetMode="External" Id="rId1636"/><Relationship Type="http://schemas.openxmlformats.org/officeDocument/2006/relationships/hyperlink" Target="https://www.ebi.ac.uk/metabolights/MTBLS8905" TargetMode="External" Id="rId1637"/><Relationship Type="http://schemas.openxmlformats.org/officeDocument/2006/relationships/hyperlink" Target="https://www.ebi.ac.uk/metabolights/MTBLS8920" TargetMode="External" Id="rId1638"/><Relationship Type="http://schemas.openxmlformats.org/officeDocument/2006/relationships/hyperlink" Target="https://www.ebi.ac.uk/metabolights/MTBLS8943" TargetMode="External" Id="rId1639"/><Relationship Type="http://schemas.openxmlformats.org/officeDocument/2006/relationships/hyperlink" Target="https://www.ebi.ac.uk/metabolights/MTBLS8944" TargetMode="External" Id="rId1640"/><Relationship Type="http://schemas.openxmlformats.org/officeDocument/2006/relationships/hyperlink" Target="https://www.ebi.ac.uk/metabolights/MTBLS8950" TargetMode="External" Id="rId1641"/><Relationship Type="http://schemas.openxmlformats.org/officeDocument/2006/relationships/hyperlink" Target="https://www.ebi.ac.uk/metabolights/MTBLS8954" TargetMode="External" Id="rId1642"/><Relationship Type="http://schemas.openxmlformats.org/officeDocument/2006/relationships/hyperlink" Target="https://www.ebi.ac.uk/metabolights/MTBLS8955" TargetMode="External" Id="rId1643"/><Relationship Type="http://schemas.openxmlformats.org/officeDocument/2006/relationships/hyperlink" Target="https://www.ebi.ac.uk/metabolights/MTBLS8957" TargetMode="External" Id="rId1644"/><Relationship Type="http://schemas.openxmlformats.org/officeDocument/2006/relationships/hyperlink" Target="https://www.ebi.ac.uk/metabolights/MTBLS8958" TargetMode="External" Id="rId1645"/><Relationship Type="http://schemas.openxmlformats.org/officeDocument/2006/relationships/hyperlink" Target="https://www.ebi.ac.uk/metabolights/MTBLS8966" TargetMode="External" Id="rId1646"/><Relationship Type="http://schemas.openxmlformats.org/officeDocument/2006/relationships/hyperlink" Target="https://www.ebi.ac.uk/metabolights/MTBLS9001" TargetMode="External" Id="rId1647"/><Relationship Type="http://schemas.openxmlformats.org/officeDocument/2006/relationships/hyperlink" Target="https://www.ebi.ac.uk/metabolights/MTBLS9008" TargetMode="External" Id="rId1648"/><Relationship Type="http://schemas.openxmlformats.org/officeDocument/2006/relationships/hyperlink" Target="https://www.ebi.ac.uk/metabolights/MTBLS9053" TargetMode="External" Id="rId1649"/><Relationship Type="http://schemas.openxmlformats.org/officeDocument/2006/relationships/hyperlink" Target="https://www.ebi.ac.uk/metabolights/MTBLS9074" TargetMode="External" Id="rId1650"/><Relationship Type="http://schemas.openxmlformats.org/officeDocument/2006/relationships/hyperlink" Target="https://www.ebi.ac.uk/metabolights/MTBLS9079" TargetMode="External" Id="rId1651"/><Relationship Type="http://schemas.openxmlformats.org/officeDocument/2006/relationships/hyperlink" Target="https://www.ebi.ac.uk/metabolights/MTBLS9087" TargetMode="External" Id="rId1652"/><Relationship Type="http://schemas.openxmlformats.org/officeDocument/2006/relationships/hyperlink" Target="https://www.ebi.ac.uk/metabolights/MTBLS9098" TargetMode="External" Id="rId1653"/><Relationship Type="http://schemas.openxmlformats.org/officeDocument/2006/relationships/hyperlink" Target="https://www.ebi.ac.uk/metabolights/MTBLS9100" TargetMode="External" Id="rId1654"/><Relationship Type="http://schemas.openxmlformats.org/officeDocument/2006/relationships/hyperlink" Target="https://www.ebi.ac.uk/metabolights/MTBLS9118" TargetMode="External" Id="rId1655"/><Relationship Type="http://schemas.openxmlformats.org/officeDocument/2006/relationships/hyperlink" Target="https://www.ebi.ac.uk/metabolights/MTBLS9119" TargetMode="External" Id="rId1656"/><Relationship Type="http://schemas.openxmlformats.org/officeDocument/2006/relationships/hyperlink" Target="https://www.ebi.ac.uk/metabolights/MTBLS9131" TargetMode="External" Id="rId1657"/><Relationship Type="http://schemas.openxmlformats.org/officeDocument/2006/relationships/hyperlink" Target="https://www.ebi.ac.uk/metabolights/MTBLS9134" TargetMode="External" Id="rId1658"/><Relationship Type="http://schemas.openxmlformats.org/officeDocument/2006/relationships/hyperlink" Target="https://www.ebi.ac.uk/metabolights/MTBLS9136" TargetMode="External" Id="rId1659"/><Relationship Type="http://schemas.openxmlformats.org/officeDocument/2006/relationships/hyperlink" Target="https://www.ebi.ac.uk/metabolights/MTBLS9155" TargetMode="External" Id="rId1660"/><Relationship Type="http://schemas.openxmlformats.org/officeDocument/2006/relationships/hyperlink" Target="https://www.ebi.ac.uk/metabolights/MTBLS9221" TargetMode="External" Id="rId1661"/><Relationship Type="http://schemas.openxmlformats.org/officeDocument/2006/relationships/hyperlink" Target="https://www.ebi.ac.uk/metabolights/MTBLS9234" TargetMode="External" Id="rId1662"/><Relationship Type="http://schemas.openxmlformats.org/officeDocument/2006/relationships/hyperlink" Target="https://www.ebi.ac.uk/metabolights/MTBLS9264" TargetMode="External" Id="rId1663"/><Relationship Type="http://schemas.openxmlformats.org/officeDocument/2006/relationships/hyperlink" Target="https://www.ebi.ac.uk/metabolights/MTBLS9273" TargetMode="External" Id="rId1664"/><Relationship Type="http://schemas.openxmlformats.org/officeDocument/2006/relationships/hyperlink" Target="https://www.ebi.ac.uk/metabolights/MTBLS9283" TargetMode="External" Id="rId1665"/><Relationship Type="http://schemas.openxmlformats.org/officeDocument/2006/relationships/hyperlink" Target="https://www.ebi.ac.uk/metabolights/MTBLS9288" TargetMode="External" Id="rId1666"/><Relationship Type="http://schemas.openxmlformats.org/officeDocument/2006/relationships/hyperlink" Target="https://www.ebi.ac.uk/metabolights/MTBLS9292" TargetMode="External" Id="rId1667"/><Relationship Type="http://schemas.openxmlformats.org/officeDocument/2006/relationships/hyperlink" Target="https://www.ebi.ac.uk/metabolights/MTBLS9293" TargetMode="External" Id="rId1668"/><Relationship Type="http://schemas.openxmlformats.org/officeDocument/2006/relationships/hyperlink" Target="https://www.ebi.ac.uk/metabolights/MTBLS9306" TargetMode="External" Id="rId1669"/><Relationship Type="http://schemas.openxmlformats.org/officeDocument/2006/relationships/hyperlink" Target="https://www.ebi.ac.uk/metabolights/MTBLS9336" TargetMode="External" Id="rId1670"/><Relationship Type="http://schemas.openxmlformats.org/officeDocument/2006/relationships/hyperlink" Target="https://www.ebi.ac.uk/metabolights/MTBLS9365" TargetMode="External" Id="rId1671"/><Relationship Type="http://schemas.openxmlformats.org/officeDocument/2006/relationships/hyperlink" Target="https://www.ebi.ac.uk/metabolights/MTBLS9394" TargetMode="External" Id="rId1672"/><Relationship Type="http://schemas.openxmlformats.org/officeDocument/2006/relationships/hyperlink" Target="https://www.ebi.ac.uk/metabolights/MTBLS9409" TargetMode="External" Id="rId1673"/><Relationship Type="http://schemas.openxmlformats.org/officeDocument/2006/relationships/hyperlink" Target="https://www.ebi.ac.uk/metabolights/MTBLS9415" TargetMode="External" Id="rId1674"/><Relationship Type="http://schemas.openxmlformats.org/officeDocument/2006/relationships/hyperlink" Target="https://www.ebi.ac.uk/metabolights/MTBLS9418" TargetMode="External" Id="rId1675"/><Relationship Type="http://schemas.openxmlformats.org/officeDocument/2006/relationships/hyperlink" Target="https://www.ebi.ac.uk/metabolights/MTBLS9419" TargetMode="External" Id="rId1676"/><Relationship Type="http://schemas.openxmlformats.org/officeDocument/2006/relationships/hyperlink" Target="https://www.ebi.ac.uk/metabolights/MTBLS9424" TargetMode="External" Id="rId1677"/><Relationship Type="http://schemas.openxmlformats.org/officeDocument/2006/relationships/hyperlink" Target="https://www.ebi.ac.uk/metabolights/MTBLS9432" TargetMode="External" Id="rId1678"/><Relationship Type="http://schemas.openxmlformats.org/officeDocument/2006/relationships/hyperlink" Target="https://www.ebi.ac.uk/metabolights/MTBLS9434" TargetMode="External" Id="rId1679"/><Relationship Type="http://schemas.openxmlformats.org/officeDocument/2006/relationships/hyperlink" Target="https://www.ebi.ac.uk/metabolights/MTBLS9451" TargetMode="External" Id="rId1680"/><Relationship Type="http://schemas.openxmlformats.org/officeDocument/2006/relationships/hyperlink" Target="https://www.ebi.ac.uk/metabolights/MTBLS9493" TargetMode="External" Id="rId1681"/><Relationship Type="http://schemas.openxmlformats.org/officeDocument/2006/relationships/hyperlink" Target="https://www.ebi.ac.uk/metabolights/MTBLS9522" TargetMode="External" Id="rId1682"/><Relationship Type="http://schemas.openxmlformats.org/officeDocument/2006/relationships/hyperlink" Target="https://www.ebi.ac.uk/metabolights/MTBLS9526" TargetMode="External" Id="rId1683"/><Relationship Type="http://schemas.openxmlformats.org/officeDocument/2006/relationships/hyperlink" Target="https://www.ebi.ac.uk/metabolights/MTBLS9535" TargetMode="External" Id="rId1684"/><Relationship Type="http://schemas.openxmlformats.org/officeDocument/2006/relationships/hyperlink" Target="https://www.ebi.ac.uk/metabolights/MTBLS9552" TargetMode="External" Id="rId1685"/><Relationship Type="http://schemas.openxmlformats.org/officeDocument/2006/relationships/hyperlink" Target="https://www.ebi.ac.uk/metabolights/MTBLS9567" TargetMode="External" Id="rId1686"/><Relationship Type="http://schemas.openxmlformats.org/officeDocument/2006/relationships/hyperlink" Target="https://www.ebi.ac.uk/metabolights/MTBLS9582" TargetMode="External" Id="rId1687"/><Relationship Type="http://schemas.openxmlformats.org/officeDocument/2006/relationships/hyperlink" Target="https://www.ebi.ac.uk/metabolights/MTBLS9586" TargetMode="External" Id="rId1688"/><Relationship Type="http://schemas.openxmlformats.org/officeDocument/2006/relationships/hyperlink" Target="https://www.ebi.ac.uk/metabolights/MTBLS9590" TargetMode="External" Id="rId1689"/><Relationship Type="http://schemas.openxmlformats.org/officeDocument/2006/relationships/hyperlink" Target="https://www.ebi.ac.uk/metabolights/MTBLS9657" TargetMode="External" Id="rId1690"/><Relationship Type="http://schemas.openxmlformats.org/officeDocument/2006/relationships/hyperlink" Target="https://www.ebi.ac.uk/metabolights/MTBLS9662" TargetMode="External" Id="rId1691"/><Relationship Type="http://schemas.openxmlformats.org/officeDocument/2006/relationships/hyperlink" Target="https://www.ebi.ac.uk/metabolights/MTBLS9664" TargetMode="External" Id="rId1692"/><Relationship Type="http://schemas.openxmlformats.org/officeDocument/2006/relationships/hyperlink" Target="https://www.ebi.ac.uk/metabolights/MTBLS9665" TargetMode="External" Id="rId1693"/><Relationship Type="http://schemas.openxmlformats.org/officeDocument/2006/relationships/hyperlink" Target="https://www.ebi.ac.uk/metabolights/MTBLS9673" TargetMode="External" Id="rId1694"/><Relationship Type="http://schemas.openxmlformats.org/officeDocument/2006/relationships/hyperlink" Target="https://www.ebi.ac.uk/metabolights/MTBLS9677" TargetMode="External" Id="rId1695"/><Relationship Type="http://schemas.openxmlformats.org/officeDocument/2006/relationships/hyperlink" Target="https://www.ebi.ac.uk/metabolights/MTBLS9737" TargetMode="External" Id="rId1696"/><Relationship Type="http://schemas.openxmlformats.org/officeDocument/2006/relationships/hyperlink" Target="https://www.ebi.ac.uk/metabolights/MTBLS9745" TargetMode="External" Id="rId1697"/><Relationship Type="http://schemas.openxmlformats.org/officeDocument/2006/relationships/hyperlink" Target="https://www.ebi.ac.uk/metabolights/MTBLS9756" TargetMode="External" Id="rId1698"/><Relationship Type="http://schemas.openxmlformats.org/officeDocument/2006/relationships/hyperlink" Target="https://www.ebi.ac.uk/metabolights/MTBLS9769" TargetMode="External" Id="rId1699"/><Relationship Type="http://schemas.openxmlformats.org/officeDocument/2006/relationships/hyperlink" Target="https://www.ebi.ac.uk/metabolights/MTBLS9772" TargetMode="External" Id="rId1700"/><Relationship Type="http://schemas.openxmlformats.org/officeDocument/2006/relationships/hyperlink" Target="https://www.ebi.ac.uk/metabolights/MTBLS9794" TargetMode="External" Id="rId1701"/><Relationship Type="http://schemas.openxmlformats.org/officeDocument/2006/relationships/hyperlink" Target="https://www.ebi.ac.uk/metabolights/MTBLS9795" TargetMode="External" Id="rId1702"/><Relationship Type="http://schemas.openxmlformats.org/officeDocument/2006/relationships/hyperlink" Target="https://www.ebi.ac.uk/metabolights/MTBLS9798" TargetMode="External" Id="rId1703"/><Relationship Type="http://schemas.openxmlformats.org/officeDocument/2006/relationships/hyperlink" Target="https://www.ebi.ac.uk/metabolights/MTBLS9800" TargetMode="External" Id="rId1704"/><Relationship Type="http://schemas.openxmlformats.org/officeDocument/2006/relationships/hyperlink" Target="https://www.ebi.ac.uk/metabolights/MTBLS9803" TargetMode="External" Id="rId1705"/><Relationship Type="http://schemas.openxmlformats.org/officeDocument/2006/relationships/hyperlink" Target="https://www.ebi.ac.uk/metabolights/MTBLS9816" TargetMode="External" Id="rId1706"/><Relationship Type="http://schemas.openxmlformats.org/officeDocument/2006/relationships/hyperlink" Target="https://www.ebi.ac.uk/metabolights/MTBLS9823" TargetMode="External" Id="rId1707"/><Relationship Type="http://schemas.openxmlformats.org/officeDocument/2006/relationships/hyperlink" Target="https://www.ebi.ac.uk/metabolights/MTBLS9830" TargetMode="External" Id="rId1708"/><Relationship Type="http://schemas.openxmlformats.org/officeDocument/2006/relationships/hyperlink" Target="https://www.ebi.ac.uk/metabolights/MTBLS9835" TargetMode="External" Id="rId1709"/><Relationship Type="http://schemas.openxmlformats.org/officeDocument/2006/relationships/hyperlink" Target="https://www.ebi.ac.uk/metabolights/MTBLS9836" TargetMode="External" Id="rId1710"/><Relationship Type="http://schemas.openxmlformats.org/officeDocument/2006/relationships/hyperlink" Target="https://www.ebi.ac.uk/metabolights/MTBLS9845" TargetMode="External" Id="rId1711"/><Relationship Type="http://schemas.openxmlformats.org/officeDocument/2006/relationships/hyperlink" Target="https://www.ebi.ac.uk/metabolights/MTBLS9853" TargetMode="External" Id="rId1712"/><Relationship Type="http://schemas.openxmlformats.org/officeDocument/2006/relationships/hyperlink" Target="https://www.ebi.ac.uk/metabolights/MTBLS9872" TargetMode="External" Id="rId1713"/><Relationship Type="http://schemas.openxmlformats.org/officeDocument/2006/relationships/hyperlink" Target="https://www.ebi.ac.uk/metabolights/MTBLS9874" TargetMode="External" Id="rId1714"/><Relationship Type="http://schemas.openxmlformats.org/officeDocument/2006/relationships/hyperlink" Target="https://www.ebi.ac.uk/metabolights/MTBLS9877" TargetMode="External" Id="rId1715"/><Relationship Type="http://schemas.openxmlformats.org/officeDocument/2006/relationships/hyperlink" Target="https://www.ebi.ac.uk/metabolights/MTBLS9881" TargetMode="External" Id="rId1716"/><Relationship Type="http://schemas.openxmlformats.org/officeDocument/2006/relationships/hyperlink" Target="https://www.ebi.ac.uk/metabolights/MTBLS9884" TargetMode="External" Id="rId1717"/><Relationship Type="http://schemas.openxmlformats.org/officeDocument/2006/relationships/hyperlink" Target="https://www.ebi.ac.uk/metabolights/MTBLS9914" TargetMode="External" Id="rId1718"/><Relationship Type="http://schemas.openxmlformats.org/officeDocument/2006/relationships/hyperlink" Target="https://www.ebi.ac.uk/metabolights/MTBLS9929" TargetMode="External" Id="rId1719"/><Relationship Type="http://schemas.openxmlformats.org/officeDocument/2006/relationships/hyperlink" Target="https://www.ebi.ac.uk/metabolights/MTBLS9930" TargetMode="External" Id="rId1720"/><Relationship Type="http://schemas.openxmlformats.org/officeDocument/2006/relationships/hyperlink" Target="https://www.ebi.ac.uk/metabolights/MTBLS9934" TargetMode="External" Id="rId1721"/><Relationship Type="http://schemas.openxmlformats.org/officeDocument/2006/relationships/hyperlink" Target="https://www.ebi.ac.uk/metabolights/MTBLS9938" TargetMode="External" Id="rId1722"/><Relationship Type="http://schemas.openxmlformats.org/officeDocument/2006/relationships/hyperlink" Target="https://www.ebi.ac.uk/metabolights/MTBLS9948" TargetMode="External" Id="rId1723"/><Relationship Type="http://schemas.openxmlformats.org/officeDocument/2006/relationships/hyperlink" Target="https://www.ebi.ac.uk/metabolights/MTBLS9981" TargetMode="External" Id="rId1724"/><Relationship Type="http://schemas.openxmlformats.org/officeDocument/2006/relationships/hyperlink" Target="https://www.ebi.ac.uk/metabolights/MTBLS9985" TargetMode="External" Id="rId1725"/><Relationship Type="http://schemas.openxmlformats.org/officeDocument/2006/relationships/hyperlink" Target="https://www.ebi.ac.uk/metabolights/MTBLS9991" TargetMode="External" Id="rId1726"/><Relationship Type="http://schemas.openxmlformats.org/officeDocument/2006/relationships/hyperlink" Target="https://www.ebi.ac.uk/metabolights/MTBLS9994" TargetMode="External" Id="rId1727"/><Relationship Type="http://schemas.openxmlformats.org/officeDocument/2006/relationships/hyperlink" Target="https://www.ebi.ac.uk/metabolights/MTBLS10000" TargetMode="External" Id="rId1728"/><Relationship Type="http://schemas.openxmlformats.org/officeDocument/2006/relationships/hyperlink" Target="https://www.ebi.ac.uk/metabolights/MTBLS10002" TargetMode="External" Id="rId1729"/><Relationship Type="http://schemas.openxmlformats.org/officeDocument/2006/relationships/hyperlink" Target="https://www.ebi.ac.uk/metabolights/MTBLS10021" TargetMode="External" Id="rId1730"/><Relationship Type="http://schemas.openxmlformats.org/officeDocument/2006/relationships/hyperlink" Target="https://www.ebi.ac.uk/metabolights/MTBLS10035" TargetMode="External" Id="rId1731"/><Relationship Type="http://schemas.openxmlformats.org/officeDocument/2006/relationships/hyperlink" Target="https://www.ebi.ac.uk/metabolights/MTBLS10044" TargetMode="External" Id="rId1732"/><Relationship Type="http://schemas.openxmlformats.org/officeDocument/2006/relationships/hyperlink" Target="https://www.ebi.ac.uk/metabolights/MTBLS10051" TargetMode="External" Id="rId1733"/><Relationship Type="http://schemas.openxmlformats.org/officeDocument/2006/relationships/hyperlink" Target="https://www.ebi.ac.uk/metabolights/MTBLS10062" TargetMode="External" Id="rId1734"/><Relationship Type="http://schemas.openxmlformats.org/officeDocument/2006/relationships/hyperlink" Target="https://www.ebi.ac.uk/metabolights/MTBLS10066" TargetMode="External" Id="rId1735"/><Relationship Type="http://schemas.openxmlformats.org/officeDocument/2006/relationships/hyperlink" Target="https://www.ebi.ac.uk/metabolights/MTBLS10077" TargetMode="External" Id="rId1736"/><Relationship Type="http://schemas.openxmlformats.org/officeDocument/2006/relationships/hyperlink" Target="https://www.ebi.ac.uk/metabolights/MTBLS10078" TargetMode="External" Id="rId1737"/><Relationship Type="http://schemas.openxmlformats.org/officeDocument/2006/relationships/hyperlink" Target="https://www.ebi.ac.uk/metabolights/MTBLS10083" TargetMode="External" Id="rId1738"/><Relationship Type="http://schemas.openxmlformats.org/officeDocument/2006/relationships/hyperlink" Target="https://www.ebi.ac.uk/metabolights/MTBLS10085" TargetMode="External" Id="rId1739"/><Relationship Type="http://schemas.openxmlformats.org/officeDocument/2006/relationships/hyperlink" Target="https://www.ebi.ac.uk/metabolights/MTBLS10096" TargetMode="External" Id="rId1740"/><Relationship Type="http://schemas.openxmlformats.org/officeDocument/2006/relationships/hyperlink" Target="https://www.ebi.ac.uk/metabolights/MTBLS10098" TargetMode="External" Id="rId1741"/><Relationship Type="http://schemas.openxmlformats.org/officeDocument/2006/relationships/hyperlink" Target="https://www.ebi.ac.uk/metabolights/MTBLS10103" TargetMode="External" Id="rId1742"/><Relationship Type="http://schemas.openxmlformats.org/officeDocument/2006/relationships/hyperlink" Target="https://www.ebi.ac.uk/metabolights/MTBLS10118" TargetMode="External" Id="rId1743"/><Relationship Type="http://schemas.openxmlformats.org/officeDocument/2006/relationships/hyperlink" Target="https://www.ebi.ac.uk/metabolights/MTBLS10129" TargetMode="External" Id="rId1744"/><Relationship Type="http://schemas.openxmlformats.org/officeDocument/2006/relationships/hyperlink" Target="https://www.ebi.ac.uk/metabolights/MTBLS10170" TargetMode="External" Id="rId1745"/><Relationship Type="http://schemas.openxmlformats.org/officeDocument/2006/relationships/hyperlink" Target="https://www.ebi.ac.uk/metabolights/MTBLS10232" TargetMode="External" Id="rId1746"/><Relationship Type="http://schemas.openxmlformats.org/officeDocument/2006/relationships/hyperlink" Target="https://www.ebi.ac.uk/metabolights/MTBLS10255" TargetMode="External" Id="rId1747"/><Relationship Type="http://schemas.openxmlformats.org/officeDocument/2006/relationships/hyperlink" Target="https://www.ebi.ac.uk/metabolights/MTBLS10263" TargetMode="External" Id="rId1748"/><Relationship Type="http://schemas.openxmlformats.org/officeDocument/2006/relationships/hyperlink" Target="https://www.ebi.ac.uk/metabolights/MTBLS10266" TargetMode="External" Id="rId1749"/><Relationship Type="http://schemas.openxmlformats.org/officeDocument/2006/relationships/hyperlink" Target="https://www.ebi.ac.uk/metabolights/MTBLS10267" TargetMode="External" Id="rId1750"/><Relationship Type="http://schemas.openxmlformats.org/officeDocument/2006/relationships/hyperlink" Target="https://www.ebi.ac.uk/metabolights/MTBLS10284" TargetMode="External" Id="rId1751"/><Relationship Type="http://schemas.openxmlformats.org/officeDocument/2006/relationships/hyperlink" Target="https://www.ebi.ac.uk/metabolights/MTBLS10288" TargetMode="External" Id="rId1752"/><Relationship Type="http://schemas.openxmlformats.org/officeDocument/2006/relationships/hyperlink" Target="https://www.ebi.ac.uk/metabolights/MTBLS10304" TargetMode="External" Id="rId1753"/><Relationship Type="http://schemas.openxmlformats.org/officeDocument/2006/relationships/hyperlink" Target="https://www.ebi.ac.uk/metabolights/MTBLS10318" TargetMode="External" Id="rId1754"/><Relationship Type="http://schemas.openxmlformats.org/officeDocument/2006/relationships/hyperlink" Target="https://www.ebi.ac.uk/metabolights/MTBLS10321" TargetMode="External" Id="rId1755"/><Relationship Type="http://schemas.openxmlformats.org/officeDocument/2006/relationships/hyperlink" Target="https://www.ebi.ac.uk/metabolights/MTBLS10323" TargetMode="External" Id="rId1756"/><Relationship Type="http://schemas.openxmlformats.org/officeDocument/2006/relationships/hyperlink" Target="https://www.ebi.ac.uk/metabolights/MTBLS10328" TargetMode="External" Id="rId1757"/><Relationship Type="http://schemas.openxmlformats.org/officeDocument/2006/relationships/hyperlink" Target="https://www.ebi.ac.uk/metabolights/MTBLS10336" TargetMode="External" Id="rId1758"/><Relationship Type="http://schemas.openxmlformats.org/officeDocument/2006/relationships/hyperlink" Target="https://www.ebi.ac.uk/metabolights/MTBLS10376" TargetMode="External" Id="rId1759"/><Relationship Type="http://schemas.openxmlformats.org/officeDocument/2006/relationships/hyperlink" Target="https://www.ebi.ac.uk/metabolights/MTBLS10381" TargetMode="External" Id="rId1760"/><Relationship Type="http://schemas.openxmlformats.org/officeDocument/2006/relationships/hyperlink" Target="https://www.ebi.ac.uk/metabolights/MTBLS10389" TargetMode="External" Id="rId1761"/><Relationship Type="http://schemas.openxmlformats.org/officeDocument/2006/relationships/hyperlink" Target="https://www.ebi.ac.uk/metabolights/MTBLS10392" TargetMode="External" Id="rId1762"/><Relationship Type="http://schemas.openxmlformats.org/officeDocument/2006/relationships/hyperlink" Target="https://www.ebi.ac.uk/metabolights/MTBLS10395" TargetMode="External" Id="rId1763"/><Relationship Type="http://schemas.openxmlformats.org/officeDocument/2006/relationships/hyperlink" Target="https://www.ebi.ac.uk/metabolights/MTBLS10400" TargetMode="External" Id="rId1764"/><Relationship Type="http://schemas.openxmlformats.org/officeDocument/2006/relationships/hyperlink" Target="https://www.ebi.ac.uk/metabolights/MTBLS10401" TargetMode="External" Id="rId1765"/><Relationship Type="http://schemas.openxmlformats.org/officeDocument/2006/relationships/hyperlink" Target="https://www.ebi.ac.uk/metabolights/MTBLS10408" TargetMode="External" Id="rId1766"/><Relationship Type="http://schemas.openxmlformats.org/officeDocument/2006/relationships/hyperlink" Target="https://www.ebi.ac.uk/metabolights/MTBLS10416" TargetMode="External" Id="rId1767"/><Relationship Type="http://schemas.openxmlformats.org/officeDocument/2006/relationships/hyperlink" Target="https://www.ebi.ac.uk/metabolights/MTBLS10418" TargetMode="External" Id="rId1768"/><Relationship Type="http://schemas.openxmlformats.org/officeDocument/2006/relationships/hyperlink" Target="https://www.ebi.ac.uk/metabolights/MTBLS10435" TargetMode="External" Id="rId1769"/><Relationship Type="http://schemas.openxmlformats.org/officeDocument/2006/relationships/hyperlink" Target="https://www.ebi.ac.uk/metabolights/MTBLS10439" TargetMode="External" Id="rId1770"/><Relationship Type="http://schemas.openxmlformats.org/officeDocument/2006/relationships/hyperlink" Target="https://www.ebi.ac.uk/metabolights/MTBLS10440" TargetMode="External" Id="rId1771"/><Relationship Type="http://schemas.openxmlformats.org/officeDocument/2006/relationships/hyperlink" Target="https://www.ebi.ac.uk/metabolights/MTBLS10446" TargetMode="External" Id="rId1772"/><Relationship Type="http://schemas.openxmlformats.org/officeDocument/2006/relationships/hyperlink" Target="https://www.ebi.ac.uk/metabolights/MTBLS10450" TargetMode="External" Id="rId1773"/><Relationship Type="http://schemas.openxmlformats.org/officeDocument/2006/relationships/hyperlink" Target="https://www.ebi.ac.uk/metabolights/MTBLS10453" TargetMode="External" Id="rId1774"/><Relationship Type="http://schemas.openxmlformats.org/officeDocument/2006/relationships/hyperlink" Target="https://www.ebi.ac.uk/metabolights/MTBLS10457" TargetMode="External" Id="rId1775"/><Relationship Type="http://schemas.openxmlformats.org/officeDocument/2006/relationships/hyperlink" Target="https://www.ebi.ac.uk/metabolights/MTBLS10477" TargetMode="External" Id="rId1776"/><Relationship Type="http://schemas.openxmlformats.org/officeDocument/2006/relationships/hyperlink" Target="https://www.ebi.ac.uk/metabolights/MTBLS10481" TargetMode="External" Id="rId1777"/><Relationship Type="http://schemas.openxmlformats.org/officeDocument/2006/relationships/hyperlink" Target="https://www.ebi.ac.uk/metabolights/MTBLS10498" TargetMode="External" Id="rId1778"/><Relationship Type="http://schemas.openxmlformats.org/officeDocument/2006/relationships/hyperlink" Target="https://www.ebi.ac.uk/metabolights/MTBLS10509" TargetMode="External" Id="rId1779"/><Relationship Type="http://schemas.openxmlformats.org/officeDocument/2006/relationships/hyperlink" Target="https://www.ebi.ac.uk/metabolights/MTBLS10516" TargetMode="External" Id="rId1780"/><Relationship Type="http://schemas.openxmlformats.org/officeDocument/2006/relationships/hyperlink" Target="https://www.ebi.ac.uk/metabolights/MTBLS10526" TargetMode="External" Id="rId1781"/><Relationship Type="http://schemas.openxmlformats.org/officeDocument/2006/relationships/hyperlink" Target="https://www.ebi.ac.uk/metabolights/MTBLS10544" TargetMode="External" Id="rId1782"/><Relationship Type="http://schemas.openxmlformats.org/officeDocument/2006/relationships/hyperlink" Target="https://www.ebi.ac.uk/metabolights/MTBLS10545" TargetMode="External" Id="rId1783"/><Relationship Type="http://schemas.openxmlformats.org/officeDocument/2006/relationships/hyperlink" Target="https://www.ebi.ac.uk/metabolights/MTBLS10555" TargetMode="External" Id="rId1784"/><Relationship Type="http://schemas.openxmlformats.org/officeDocument/2006/relationships/hyperlink" Target="https://www.ebi.ac.uk/metabolights/MTBLS10563" TargetMode="External" Id="rId1785"/><Relationship Type="http://schemas.openxmlformats.org/officeDocument/2006/relationships/hyperlink" Target="https://www.ebi.ac.uk/metabolights/MTBLS10565" TargetMode="External" Id="rId1786"/><Relationship Type="http://schemas.openxmlformats.org/officeDocument/2006/relationships/hyperlink" Target="https://www.ebi.ac.uk/metabolights/MTBLS10592" TargetMode="External" Id="rId1787"/><Relationship Type="http://schemas.openxmlformats.org/officeDocument/2006/relationships/hyperlink" Target="https://www.ebi.ac.uk/metabolights/MTBLS10597" TargetMode="External" Id="rId1788"/><Relationship Type="http://schemas.openxmlformats.org/officeDocument/2006/relationships/hyperlink" Target="https://www.ebi.ac.uk/metabolights/MTBLS10609" TargetMode="External" Id="rId1789"/><Relationship Type="http://schemas.openxmlformats.org/officeDocument/2006/relationships/hyperlink" Target="https://www.ebi.ac.uk/metabolights/MTBLS10622" TargetMode="External" Id="rId1790"/><Relationship Type="http://schemas.openxmlformats.org/officeDocument/2006/relationships/hyperlink" Target="https://www.ebi.ac.uk/metabolights/MTBLS10634" TargetMode="External" Id="rId1791"/><Relationship Type="http://schemas.openxmlformats.org/officeDocument/2006/relationships/hyperlink" Target="https://www.ebi.ac.uk/metabolights/MTBLS10636" TargetMode="External" Id="rId1792"/><Relationship Type="http://schemas.openxmlformats.org/officeDocument/2006/relationships/hyperlink" Target="https://www.ebi.ac.uk/metabolights/MTBLS10642" TargetMode="External" Id="rId1793"/><Relationship Type="http://schemas.openxmlformats.org/officeDocument/2006/relationships/hyperlink" Target="https://www.ebi.ac.uk/metabolights/MTBLS10647" TargetMode="External" Id="rId1794"/><Relationship Type="http://schemas.openxmlformats.org/officeDocument/2006/relationships/hyperlink" Target="https://www.ebi.ac.uk/metabolights/MTBLS10665" TargetMode="External" Id="rId1795"/><Relationship Type="http://schemas.openxmlformats.org/officeDocument/2006/relationships/hyperlink" Target="https://www.ebi.ac.uk/metabolights/MTBLS10673" TargetMode="External" Id="rId1796"/><Relationship Type="http://schemas.openxmlformats.org/officeDocument/2006/relationships/hyperlink" Target="https://www.ebi.ac.uk/metabolights/MTBLS10682" TargetMode="External" Id="rId1797"/><Relationship Type="http://schemas.openxmlformats.org/officeDocument/2006/relationships/hyperlink" Target="https://www.ebi.ac.uk/metabolights/MTBLS10683" TargetMode="External" Id="rId1798"/><Relationship Type="http://schemas.openxmlformats.org/officeDocument/2006/relationships/hyperlink" Target="https://www.ebi.ac.uk/metabolights/MTBLS10690" TargetMode="External" Id="rId1799"/><Relationship Type="http://schemas.openxmlformats.org/officeDocument/2006/relationships/hyperlink" Target="https://www.ebi.ac.uk/metabolights/MTBLS10713" TargetMode="External" Id="rId1800"/><Relationship Type="http://schemas.openxmlformats.org/officeDocument/2006/relationships/hyperlink" Target="https://www.ebi.ac.uk/metabolights/MTBLS10715" TargetMode="External" Id="rId1801"/><Relationship Type="http://schemas.openxmlformats.org/officeDocument/2006/relationships/hyperlink" Target="https://www.ebi.ac.uk/metabolights/MTBLS10720" TargetMode="External" Id="rId1802"/><Relationship Type="http://schemas.openxmlformats.org/officeDocument/2006/relationships/hyperlink" Target="https://www.ebi.ac.uk/metabolights/MTBLS10722" TargetMode="External" Id="rId1803"/><Relationship Type="http://schemas.openxmlformats.org/officeDocument/2006/relationships/hyperlink" Target="https://www.ebi.ac.uk/metabolights/MTBLS10724" TargetMode="External" Id="rId1804"/><Relationship Type="http://schemas.openxmlformats.org/officeDocument/2006/relationships/hyperlink" Target="https://www.ebi.ac.uk/metabolights/MTBLS10741" TargetMode="External" Id="rId1805"/><Relationship Type="http://schemas.openxmlformats.org/officeDocument/2006/relationships/hyperlink" Target="https://www.ebi.ac.uk/metabolights/MTBLS10742" TargetMode="External" Id="rId1806"/><Relationship Type="http://schemas.openxmlformats.org/officeDocument/2006/relationships/hyperlink" Target="https://www.ebi.ac.uk/metabolights/MTBLS10743" TargetMode="External" Id="rId1807"/><Relationship Type="http://schemas.openxmlformats.org/officeDocument/2006/relationships/hyperlink" Target="https://www.ebi.ac.uk/metabolights/MTBLS10757" TargetMode="External" Id="rId1808"/><Relationship Type="http://schemas.openxmlformats.org/officeDocument/2006/relationships/hyperlink" Target="https://www.ebi.ac.uk/metabolights/MTBLS10762" TargetMode="External" Id="rId1809"/><Relationship Type="http://schemas.openxmlformats.org/officeDocument/2006/relationships/hyperlink" Target="https://www.ebi.ac.uk/metabolights/MTBLS10779" TargetMode="External" Id="rId1810"/><Relationship Type="http://schemas.openxmlformats.org/officeDocument/2006/relationships/hyperlink" Target="https://www.ebi.ac.uk/metabolights/MTBLS10782" TargetMode="External" Id="rId1811"/><Relationship Type="http://schemas.openxmlformats.org/officeDocument/2006/relationships/hyperlink" Target="https://www.ebi.ac.uk/metabolights/MTBLS10792" TargetMode="External" Id="rId1812"/><Relationship Type="http://schemas.openxmlformats.org/officeDocument/2006/relationships/hyperlink" Target="https://www.ebi.ac.uk/metabolights/MTBLS10795" TargetMode="External" Id="rId1813"/><Relationship Type="http://schemas.openxmlformats.org/officeDocument/2006/relationships/hyperlink" Target="https://www.ebi.ac.uk/metabolights/MTBLS10818" TargetMode="External" Id="rId1814"/><Relationship Type="http://schemas.openxmlformats.org/officeDocument/2006/relationships/hyperlink" Target="https://www.ebi.ac.uk/metabolights/MTBLS10841" TargetMode="External" Id="rId1815"/><Relationship Type="http://schemas.openxmlformats.org/officeDocument/2006/relationships/hyperlink" Target="https://www.ebi.ac.uk/metabolights/MTBLS10846" TargetMode="External" Id="rId1816"/><Relationship Type="http://schemas.openxmlformats.org/officeDocument/2006/relationships/hyperlink" Target="https://www.ebi.ac.uk/metabolights/MTBLS10848" TargetMode="External" Id="rId1817"/><Relationship Type="http://schemas.openxmlformats.org/officeDocument/2006/relationships/hyperlink" Target="https://www.ebi.ac.uk/metabolights/MTBLS10856" TargetMode="External" Id="rId1818"/><Relationship Type="http://schemas.openxmlformats.org/officeDocument/2006/relationships/hyperlink" Target="https://www.ebi.ac.uk/metabolights/MTBLS10858" TargetMode="External" Id="rId1819"/><Relationship Type="http://schemas.openxmlformats.org/officeDocument/2006/relationships/hyperlink" Target="https://www.ebi.ac.uk/metabolights/MTBLS10890" TargetMode="External" Id="rId1820"/><Relationship Type="http://schemas.openxmlformats.org/officeDocument/2006/relationships/hyperlink" Target="https://www.ebi.ac.uk/metabolights/MTBLS10915" TargetMode="External" Id="rId1821"/><Relationship Type="http://schemas.openxmlformats.org/officeDocument/2006/relationships/hyperlink" Target="https://www.ebi.ac.uk/metabolights/MTBLS10944" TargetMode="External" Id="rId1822"/><Relationship Type="http://schemas.openxmlformats.org/officeDocument/2006/relationships/hyperlink" Target="https://www.ebi.ac.uk/metabolights/MTBLS10958" TargetMode="External" Id="rId1823"/><Relationship Type="http://schemas.openxmlformats.org/officeDocument/2006/relationships/hyperlink" Target="https://www.ebi.ac.uk/metabolights/MTBLS10965" TargetMode="External" Id="rId1824"/><Relationship Type="http://schemas.openxmlformats.org/officeDocument/2006/relationships/hyperlink" Target="https://www.ebi.ac.uk/metabolights/MTBLS10976" TargetMode="External" Id="rId1825"/><Relationship Type="http://schemas.openxmlformats.org/officeDocument/2006/relationships/hyperlink" Target="https://www.ebi.ac.uk/metabolights/MTBLS11004" TargetMode="External" Id="rId1826"/><Relationship Type="http://schemas.openxmlformats.org/officeDocument/2006/relationships/hyperlink" Target="https://www.ebi.ac.uk/metabolights/MTBLS11009" TargetMode="External" Id="rId1827"/><Relationship Type="http://schemas.openxmlformats.org/officeDocument/2006/relationships/hyperlink" Target="https://www.ebi.ac.uk/metabolights/MTBLS11030" TargetMode="External" Id="rId1828"/><Relationship Type="http://schemas.openxmlformats.org/officeDocument/2006/relationships/hyperlink" Target="https://www.ebi.ac.uk/metabolights/MTBLS11038" TargetMode="External" Id="rId1829"/><Relationship Type="http://schemas.openxmlformats.org/officeDocument/2006/relationships/hyperlink" Target="https://www.ebi.ac.uk/metabolights/MTBLS11049" TargetMode="External" Id="rId1830"/><Relationship Type="http://schemas.openxmlformats.org/officeDocument/2006/relationships/hyperlink" Target="https://www.ebi.ac.uk/metabolights/MTBLS11078" TargetMode="External" Id="rId1831"/><Relationship Type="http://schemas.openxmlformats.org/officeDocument/2006/relationships/hyperlink" Target="https://www.ebi.ac.uk/metabolights/MTBLS11080" TargetMode="External" Id="rId1832"/><Relationship Type="http://schemas.openxmlformats.org/officeDocument/2006/relationships/hyperlink" Target="https://www.ebi.ac.uk/metabolights/MTBLS11084" TargetMode="External" Id="rId1833"/><Relationship Type="http://schemas.openxmlformats.org/officeDocument/2006/relationships/hyperlink" Target="https://www.ebi.ac.uk/metabolights/MTBLS11091" TargetMode="External" Id="rId1834"/><Relationship Type="http://schemas.openxmlformats.org/officeDocument/2006/relationships/hyperlink" Target="https://www.ebi.ac.uk/metabolights/MTBLS11094" TargetMode="External" Id="rId1835"/><Relationship Type="http://schemas.openxmlformats.org/officeDocument/2006/relationships/hyperlink" Target="https://www.ebi.ac.uk/metabolights/MTBLS11115" TargetMode="External" Id="rId1836"/><Relationship Type="http://schemas.openxmlformats.org/officeDocument/2006/relationships/hyperlink" Target="https://www.ebi.ac.uk/metabolights/MTBLS11126" TargetMode="External" Id="rId1837"/><Relationship Type="http://schemas.openxmlformats.org/officeDocument/2006/relationships/hyperlink" Target="https://www.ebi.ac.uk/metabolights/MTBLS11187" TargetMode="External" Id="rId1838"/><Relationship Type="http://schemas.openxmlformats.org/officeDocument/2006/relationships/hyperlink" Target="https://www.ebi.ac.uk/metabolights/MTBLS11188" TargetMode="External" Id="rId1839"/><Relationship Type="http://schemas.openxmlformats.org/officeDocument/2006/relationships/hyperlink" Target="https://www.ebi.ac.uk/metabolights/MTBLS11190" TargetMode="External" Id="rId1840"/><Relationship Type="http://schemas.openxmlformats.org/officeDocument/2006/relationships/hyperlink" Target="https://www.ebi.ac.uk/metabolights/MTBLS11203" TargetMode="External" Id="rId1841"/><Relationship Type="http://schemas.openxmlformats.org/officeDocument/2006/relationships/hyperlink" Target="https://www.ebi.ac.uk/metabolights/MTBLS11207" TargetMode="External" Id="rId1842"/><Relationship Type="http://schemas.openxmlformats.org/officeDocument/2006/relationships/hyperlink" Target="https://www.ebi.ac.uk/metabolights/MTBLS11212" TargetMode="External" Id="rId1843"/><Relationship Type="http://schemas.openxmlformats.org/officeDocument/2006/relationships/hyperlink" Target="https://www.ebi.ac.uk/metabolights/MTBLS11229" TargetMode="External" Id="rId1844"/><Relationship Type="http://schemas.openxmlformats.org/officeDocument/2006/relationships/hyperlink" Target="https://www.ebi.ac.uk/metabolights/MTBLS11232" TargetMode="External" Id="rId1845"/><Relationship Type="http://schemas.openxmlformats.org/officeDocument/2006/relationships/hyperlink" Target="https://www.ebi.ac.uk/metabolights/MTBLS11250" TargetMode="External" Id="rId1846"/><Relationship Type="http://schemas.openxmlformats.org/officeDocument/2006/relationships/hyperlink" Target="https://www.ebi.ac.uk/metabolights/MTBLS11254" TargetMode="External" Id="rId1847"/><Relationship Type="http://schemas.openxmlformats.org/officeDocument/2006/relationships/hyperlink" Target="https://www.ebi.ac.uk/metabolights/MTBLS11277" TargetMode="External" Id="rId1848"/><Relationship Type="http://schemas.openxmlformats.org/officeDocument/2006/relationships/hyperlink" Target="https://www.ebi.ac.uk/metabolights/MTBLS11283" TargetMode="External" Id="rId1849"/><Relationship Type="http://schemas.openxmlformats.org/officeDocument/2006/relationships/hyperlink" Target="https://www.ebi.ac.uk/metabolights/MTBLS11326" TargetMode="External" Id="rId1850"/><Relationship Type="http://schemas.openxmlformats.org/officeDocument/2006/relationships/hyperlink" Target="https://www.ebi.ac.uk/metabolights/MTBLS11336" TargetMode="External" Id="rId1851"/><Relationship Type="http://schemas.openxmlformats.org/officeDocument/2006/relationships/hyperlink" Target="https://www.ebi.ac.uk/metabolights/MTBLS11341" TargetMode="External" Id="rId1852"/><Relationship Type="http://schemas.openxmlformats.org/officeDocument/2006/relationships/hyperlink" Target="https://www.ebi.ac.uk/metabolights/MTBLS11351" TargetMode="External" Id="rId1853"/><Relationship Type="http://schemas.openxmlformats.org/officeDocument/2006/relationships/hyperlink" Target="https://www.ebi.ac.uk/metabolights/MTBLS11360" TargetMode="External" Id="rId1854"/><Relationship Type="http://schemas.openxmlformats.org/officeDocument/2006/relationships/hyperlink" Target="https://www.ebi.ac.uk/metabolights/MTBLS11364" TargetMode="External" Id="rId1855"/><Relationship Type="http://schemas.openxmlformats.org/officeDocument/2006/relationships/hyperlink" Target="https://www.ebi.ac.uk/metabolights/MTBLS11371" TargetMode="External" Id="rId1856"/><Relationship Type="http://schemas.openxmlformats.org/officeDocument/2006/relationships/hyperlink" Target="https://www.ebi.ac.uk/metabolights/MTBLS11375" TargetMode="External" Id="rId1857"/><Relationship Type="http://schemas.openxmlformats.org/officeDocument/2006/relationships/hyperlink" Target="https://www.ebi.ac.uk/metabolights/MTBLS11379" TargetMode="External" Id="rId1858"/><Relationship Type="http://schemas.openxmlformats.org/officeDocument/2006/relationships/hyperlink" Target="https://www.ebi.ac.uk/metabolights/MTBLS11382" TargetMode="External" Id="rId1859"/><Relationship Type="http://schemas.openxmlformats.org/officeDocument/2006/relationships/hyperlink" Target="https://www.ebi.ac.uk/metabolights/MTBLS11392" TargetMode="External" Id="rId1860"/><Relationship Type="http://schemas.openxmlformats.org/officeDocument/2006/relationships/hyperlink" Target="https://www.ebi.ac.uk/metabolights/MTBLS11393" TargetMode="External" Id="rId1861"/><Relationship Type="http://schemas.openxmlformats.org/officeDocument/2006/relationships/hyperlink" Target="https://www.ebi.ac.uk/metabolights/MTBLS11394" TargetMode="External" Id="rId1862"/><Relationship Type="http://schemas.openxmlformats.org/officeDocument/2006/relationships/hyperlink" Target="https://www.ebi.ac.uk/metabolights/MTBLS11406" TargetMode="External" Id="rId1863"/><Relationship Type="http://schemas.openxmlformats.org/officeDocument/2006/relationships/hyperlink" Target="https://www.ebi.ac.uk/metabolights/MTBLS11419" TargetMode="External" Id="rId1864"/><Relationship Type="http://schemas.openxmlformats.org/officeDocument/2006/relationships/hyperlink" Target="https://www.ebi.ac.uk/metabolights/MTBLS11422" TargetMode="External" Id="rId1865"/><Relationship Type="http://schemas.openxmlformats.org/officeDocument/2006/relationships/hyperlink" Target="https://www.ebi.ac.uk/metabolights/MTBLS11435" TargetMode="External" Id="rId1866"/><Relationship Type="http://schemas.openxmlformats.org/officeDocument/2006/relationships/hyperlink" Target="https://www.ebi.ac.uk/metabolights/MTBLS11445" TargetMode="External" Id="rId1867"/><Relationship Type="http://schemas.openxmlformats.org/officeDocument/2006/relationships/hyperlink" Target="https://www.ebi.ac.uk/metabolights/MTBLS11446" TargetMode="External" Id="rId1868"/><Relationship Type="http://schemas.openxmlformats.org/officeDocument/2006/relationships/hyperlink" Target="https://www.ebi.ac.uk/metabolights/MTBLS11447" TargetMode="External" Id="rId1869"/><Relationship Type="http://schemas.openxmlformats.org/officeDocument/2006/relationships/hyperlink" Target="https://www.ebi.ac.uk/metabolights/MTBLS11473" TargetMode="External" Id="rId1870"/><Relationship Type="http://schemas.openxmlformats.org/officeDocument/2006/relationships/hyperlink" Target="https://www.ebi.ac.uk/metabolights/MTBLS11479" TargetMode="External" Id="rId1871"/><Relationship Type="http://schemas.openxmlformats.org/officeDocument/2006/relationships/hyperlink" Target="https://www.ebi.ac.uk/metabolights/MTBLS11480" TargetMode="External" Id="rId1872"/><Relationship Type="http://schemas.openxmlformats.org/officeDocument/2006/relationships/hyperlink" Target="https://www.ebi.ac.uk/metabolights/MTBLS11482" TargetMode="External" Id="rId1873"/><Relationship Type="http://schemas.openxmlformats.org/officeDocument/2006/relationships/hyperlink" Target="https://www.ebi.ac.uk/metabolights/MTBLS11505" TargetMode="External" Id="rId1874"/><Relationship Type="http://schemas.openxmlformats.org/officeDocument/2006/relationships/hyperlink" Target="https://www.ebi.ac.uk/metabolights/MTBLS11508" TargetMode="External" Id="rId1875"/><Relationship Type="http://schemas.openxmlformats.org/officeDocument/2006/relationships/hyperlink" Target="https://www.ebi.ac.uk/metabolights/MTBLS11523" TargetMode="External" Id="rId1876"/><Relationship Type="http://schemas.openxmlformats.org/officeDocument/2006/relationships/hyperlink" Target="https://www.ebi.ac.uk/metabolights/MTBLS11531" TargetMode="External" Id="rId1877"/><Relationship Type="http://schemas.openxmlformats.org/officeDocument/2006/relationships/hyperlink" Target="https://www.ebi.ac.uk/metabolights/MTBLS11540" TargetMode="External" Id="rId1878"/><Relationship Type="http://schemas.openxmlformats.org/officeDocument/2006/relationships/hyperlink" Target="https://www.ebi.ac.uk/metabolights/MTBLS11557" TargetMode="External" Id="rId1879"/><Relationship Type="http://schemas.openxmlformats.org/officeDocument/2006/relationships/hyperlink" Target="https://www.ebi.ac.uk/metabolights/MTBLS11581" TargetMode="External" Id="rId1880"/><Relationship Type="http://schemas.openxmlformats.org/officeDocument/2006/relationships/hyperlink" Target="https://www.ebi.ac.uk/metabolights/MTBLS11597" TargetMode="External" Id="rId1881"/><Relationship Type="http://schemas.openxmlformats.org/officeDocument/2006/relationships/hyperlink" Target="https://www.ebi.ac.uk/metabolights/MTBLS11599" TargetMode="External" Id="rId1882"/><Relationship Type="http://schemas.openxmlformats.org/officeDocument/2006/relationships/hyperlink" Target="https://www.ebi.ac.uk/metabolights/MTBLS11617" TargetMode="External" Id="rId1883"/><Relationship Type="http://schemas.openxmlformats.org/officeDocument/2006/relationships/hyperlink" Target="https://www.ebi.ac.uk/metabolights/MTBLS11623" TargetMode="External" Id="rId1884"/><Relationship Type="http://schemas.openxmlformats.org/officeDocument/2006/relationships/hyperlink" Target="https://www.ebi.ac.uk/metabolights/MTBLS11634" TargetMode="External" Id="rId1885"/><Relationship Type="http://schemas.openxmlformats.org/officeDocument/2006/relationships/hyperlink" Target="https://www.ebi.ac.uk/metabolights/MTBLS11648" TargetMode="External" Id="rId1886"/><Relationship Type="http://schemas.openxmlformats.org/officeDocument/2006/relationships/hyperlink" Target="https://www.ebi.ac.uk/metabolights/MTBLS11650" TargetMode="External" Id="rId1887"/><Relationship Type="http://schemas.openxmlformats.org/officeDocument/2006/relationships/hyperlink" Target="https://www.ebi.ac.uk/metabolights/MTBLS11656" TargetMode="External" Id="rId1888"/><Relationship Type="http://schemas.openxmlformats.org/officeDocument/2006/relationships/hyperlink" Target="https://www.ebi.ac.uk/metabolights/MTBLS11669" TargetMode="External" Id="rId1889"/><Relationship Type="http://schemas.openxmlformats.org/officeDocument/2006/relationships/hyperlink" Target="https://www.ebi.ac.uk/metabolights/MTBLS11685" TargetMode="External" Id="rId1890"/><Relationship Type="http://schemas.openxmlformats.org/officeDocument/2006/relationships/hyperlink" Target="https://www.ebi.ac.uk/metabolights/MTBLS11688" TargetMode="External" Id="rId1891"/><Relationship Type="http://schemas.openxmlformats.org/officeDocument/2006/relationships/hyperlink" Target="https://www.ebi.ac.uk/metabolights/MTBLS11689" TargetMode="External" Id="rId1892"/><Relationship Type="http://schemas.openxmlformats.org/officeDocument/2006/relationships/hyperlink" Target="https://www.ebi.ac.uk/metabolights/MTBLS11695" TargetMode="External" Id="rId1893"/><Relationship Type="http://schemas.openxmlformats.org/officeDocument/2006/relationships/hyperlink" Target="https://www.ebi.ac.uk/metabolights/MTBLS11699" TargetMode="External" Id="rId1894"/><Relationship Type="http://schemas.openxmlformats.org/officeDocument/2006/relationships/hyperlink" Target="https://www.ebi.ac.uk/metabolights/MTBLS11700" TargetMode="External" Id="rId1895"/><Relationship Type="http://schemas.openxmlformats.org/officeDocument/2006/relationships/hyperlink" Target="https://www.ebi.ac.uk/metabolights/MTBLS11708" TargetMode="External" Id="rId1896"/><Relationship Type="http://schemas.openxmlformats.org/officeDocument/2006/relationships/hyperlink" Target="https://www.ebi.ac.uk/metabolights/MTBLS11709" TargetMode="External" Id="rId1897"/><Relationship Type="http://schemas.openxmlformats.org/officeDocument/2006/relationships/hyperlink" Target="https://www.ebi.ac.uk/metabolights/MTBLS11711" TargetMode="External" Id="rId1898"/><Relationship Type="http://schemas.openxmlformats.org/officeDocument/2006/relationships/hyperlink" Target="https://www.ebi.ac.uk/metabolights/MTBLS11712" TargetMode="External" Id="rId1899"/><Relationship Type="http://schemas.openxmlformats.org/officeDocument/2006/relationships/hyperlink" Target="https://www.ebi.ac.uk/metabolights/MTBLS11713" TargetMode="External" Id="rId1900"/><Relationship Type="http://schemas.openxmlformats.org/officeDocument/2006/relationships/hyperlink" Target="https://www.ebi.ac.uk/metabolights/MTBLS11717" TargetMode="External" Id="rId1901"/><Relationship Type="http://schemas.openxmlformats.org/officeDocument/2006/relationships/hyperlink" Target="https://www.ebi.ac.uk/metabolights/MTBLS11718" TargetMode="External" Id="rId1902"/><Relationship Type="http://schemas.openxmlformats.org/officeDocument/2006/relationships/hyperlink" Target="https://www.ebi.ac.uk/metabolights/MTBLS11719" TargetMode="External" Id="rId1903"/><Relationship Type="http://schemas.openxmlformats.org/officeDocument/2006/relationships/hyperlink" Target="https://www.ebi.ac.uk/metabolights/MTBLS11724" TargetMode="External" Id="rId1904"/><Relationship Type="http://schemas.openxmlformats.org/officeDocument/2006/relationships/hyperlink" Target="https://www.ebi.ac.uk/metabolights/MTBLS11733" TargetMode="External" Id="rId1905"/><Relationship Type="http://schemas.openxmlformats.org/officeDocument/2006/relationships/hyperlink" Target="https://www.ebi.ac.uk/metabolights/MTBLS11738" TargetMode="External" Id="rId1906"/><Relationship Type="http://schemas.openxmlformats.org/officeDocument/2006/relationships/hyperlink" Target="https://www.ebi.ac.uk/metabolights/MTBLS11741" TargetMode="External" Id="rId1907"/><Relationship Type="http://schemas.openxmlformats.org/officeDocument/2006/relationships/hyperlink" Target="https://www.ebi.ac.uk/metabolights/MTBLS11742" TargetMode="External" Id="rId1908"/><Relationship Type="http://schemas.openxmlformats.org/officeDocument/2006/relationships/hyperlink" Target="https://www.ebi.ac.uk/metabolights/MTBLS11746" TargetMode="External" Id="rId1909"/><Relationship Type="http://schemas.openxmlformats.org/officeDocument/2006/relationships/hyperlink" Target="https://www.ebi.ac.uk/metabolights/MTBLS11748" TargetMode="External" Id="rId1910"/><Relationship Type="http://schemas.openxmlformats.org/officeDocument/2006/relationships/hyperlink" Target="https://www.ebi.ac.uk/metabolights/MTBLS11752" TargetMode="External" Id="rId1911"/><Relationship Type="http://schemas.openxmlformats.org/officeDocument/2006/relationships/hyperlink" Target="https://www.ebi.ac.uk/metabolights/MTBLS11753" TargetMode="External" Id="rId1912"/><Relationship Type="http://schemas.openxmlformats.org/officeDocument/2006/relationships/hyperlink" Target="https://www.ebi.ac.uk/metabolights/MTBLS11761" TargetMode="External" Id="rId1913"/><Relationship Type="http://schemas.openxmlformats.org/officeDocument/2006/relationships/hyperlink" Target="https://www.ebi.ac.uk/metabolights/MTBLS11763" TargetMode="External" Id="rId1914"/><Relationship Type="http://schemas.openxmlformats.org/officeDocument/2006/relationships/hyperlink" Target="https://www.ebi.ac.uk/metabolights/MTBLS11764" TargetMode="External" Id="rId1915"/><Relationship Type="http://schemas.openxmlformats.org/officeDocument/2006/relationships/hyperlink" Target="https://www.ebi.ac.uk/metabolights/MTBLS11775" TargetMode="External" Id="rId1916"/><Relationship Type="http://schemas.openxmlformats.org/officeDocument/2006/relationships/hyperlink" Target="https://www.ebi.ac.uk/metabolights/MTBLS11776" TargetMode="External" Id="rId1917"/><Relationship Type="http://schemas.openxmlformats.org/officeDocument/2006/relationships/hyperlink" Target="https://www.ebi.ac.uk/metabolights/MTBLS11778" TargetMode="External" Id="rId1918"/><Relationship Type="http://schemas.openxmlformats.org/officeDocument/2006/relationships/hyperlink" Target="https://www.ebi.ac.uk/metabolights/MTBLS11790" TargetMode="External" Id="rId1919"/><Relationship Type="http://schemas.openxmlformats.org/officeDocument/2006/relationships/hyperlink" Target="https://www.ebi.ac.uk/metabolights/MTBLS11792" TargetMode="External" Id="rId1920"/><Relationship Type="http://schemas.openxmlformats.org/officeDocument/2006/relationships/hyperlink" Target="https://www.ebi.ac.uk/metabolights/MTBLS11800" TargetMode="External" Id="rId1921"/><Relationship Type="http://schemas.openxmlformats.org/officeDocument/2006/relationships/hyperlink" Target="https://www.ebi.ac.uk/metabolights/MTBLS11819" TargetMode="External" Id="rId1922"/><Relationship Type="http://schemas.openxmlformats.org/officeDocument/2006/relationships/hyperlink" Target="https://www.ebi.ac.uk/metabolights/MTBLS11830" TargetMode="External" Id="rId1923"/><Relationship Type="http://schemas.openxmlformats.org/officeDocument/2006/relationships/hyperlink" Target="https://www.ebi.ac.uk/metabolights/MTBLS11832" TargetMode="External" Id="rId1924"/><Relationship Type="http://schemas.openxmlformats.org/officeDocument/2006/relationships/hyperlink" Target="https://www.ebi.ac.uk/metabolights/MTBLS11844" TargetMode="External" Id="rId1925"/><Relationship Type="http://schemas.openxmlformats.org/officeDocument/2006/relationships/hyperlink" Target="https://www.ebi.ac.uk/metabolights/MTBLS11849" TargetMode="External" Id="rId1926"/><Relationship Type="http://schemas.openxmlformats.org/officeDocument/2006/relationships/hyperlink" Target="https://www.ebi.ac.uk/metabolights/MTBLS11852" TargetMode="External" Id="rId1927"/><Relationship Type="http://schemas.openxmlformats.org/officeDocument/2006/relationships/hyperlink" Target="https://www.ebi.ac.uk/metabolights/MTBLS11858" TargetMode="External" Id="rId1928"/><Relationship Type="http://schemas.openxmlformats.org/officeDocument/2006/relationships/hyperlink" Target="https://www.ebi.ac.uk/metabolights/MTBLS11866" TargetMode="External" Id="rId1929"/><Relationship Type="http://schemas.openxmlformats.org/officeDocument/2006/relationships/hyperlink" Target="https://www.ebi.ac.uk/metabolights/MTBLS11870" TargetMode="External" Id="rId1930"/><Relationship Type="http://schemas.openxmlformats.org/officeDocument/2006/relationships/hyperlink" Target="https://www.ebi.ac.uk/metabolights/MTBLS11887" TargetMode="External" Id="rId1931"/><Relationship Type="http://schemas.openxmlformats.org/officeDocument/2006/relationships/hyperlink" Target="https://www.ebi.ac.uk/metabolights/MTBLS11925" TargetMode="External" Id="rId1932"/><Relationship Type="http://schemas.openxmlformats.org/officeDocument/2006/relationships/hyperlink" Target="https://www.ebi.ac.uk/metabolights/MTBLS11927" TargetMode="External" Id="rId1933"/><Relationship Type="http://schemas.openxmlformats.org/officeDocument/2006/relationships/hyperlink" Target="https://www.ebi.ac.uk/metabolights/MTBLS11929" TargetMode="External" Id="rId1934"/><Relationship Type="http://schemas.openxmlformats.org/officeDocument/2006/relationships/hyperlink" Target="https://www.ebi.ac.uk/metabolights/MTBLS11935" TargetMode="External" Id="rId1935"/><Relationship Type="http://schemas.openxmlformats.org/officeDocument/2006/relationships/hyperlink" Target="https://www.ebi.ac.uk/metabolights/MTBLS11941" TargetMode="External" Id="rId1936"/><Relationship Type="http://schemas.openxmlformats.org/officeDocument/2006/relationships/hyperlink" Target="https://www.ebi.ac.uk/metabolights/MTBLS11942" TargetMode="External" Id="rId1937"/><Relationship Type="http://schemas.openxmlformats.org/officeDocument/2006/relationships/hyperlink" Target="https://www.ebi.ac.uk/metabolights/MTBLS11951" TargetMode="External" Id="rId1938"/><Relationship Type="http://schemas.openxmlformats.org/officeDocument/2006/relationships/hyperlink" Target="https://www.ebi.ac.uk/metabolights/MTBLS11956" TargetMode="External" Id="rId1939"/><Relationship Type="http://schemas.openxmlformats.org/officeDocument/2006/relationships/hyperlink" Target="https://www.ebi.ac.uk/metabolights/MTBLS11958" TargetMode="External" Id="rId1940"/><Relationship Type="http://schemas.openxmlformats.org/officeDocument/2006/relationships/hyperlink" Target="https://www.ebi.ac.uk/metabolights/MTBLS11963" TargetMode="External" Id="rId1941"/><Relationship Type="http://schemas.openxmlformats.org/officeDocument/2006/relationships/hyperlink" Target="https://www.ebi.ac.uk/metabolights/MTBLS11965" TargetMode="External" Id="rId1942"/><Relationship Type="http://schemas.openxmlformats.org/officeDocument/2006/relationships/hyperlink" Target="https://www.ebi.ac.uk/metabolights/MTBLS11975" TargetMode="External" Id="rId1943"/><Relationship Type="http://schemas.openxmlformats.org/officeDocument/2006/relationships/hyperlink" Target="https://www.ebi.ac.uk/metabolights/MTBLS11979" TargetMode="External" Id="rId1944"/><Relationship Type="http://schemas.openxmlformats.org/officeDocument/2006/relationships/hyperlink" Target="https://www.ebi.ac.uk/metabolights/MTBLS11993" TargetMode="External" Id="rId1945"/><Relationship Type="http://schemas.openxmlformats.org/officeDocument/2006/relationships/hyperlink" Target="https://www.ebi.ac.uk/metabolights/MTBLS11994" TargetMode="External" Id="rId1946"/><Relationship Type="http://schemas.openxmlformats.org/officeDocument/2006/relationships/hyperlink" Target="https://www.ebi.ac.uk/metabolights/MTBLS11996" TargetMode="External" Id="rId1947"/><Relationship Type="http://schemas.openxmlformats.org/officeDocument/2006/relationships/hyperlink" Target="https://www.ebi.ac.uk/metabolights/MTBLS12015" TargetMode="External" Id="rId1948"/><Relationship Type="http://schemas.openxmlformats.org/officeDocument/2006/relationships/hyperlink" Target="https://www.ebi.ac.uk/metabolights/MTBLS12017" TargetMode="External" Id="rId1949"/><Relationship Type="http://schemas.openxmlformats.org/officeDocument/2006/relationships/hyperlink" Target="https://www.ebi.ac.uk/metabolights/MTBLS12036" TargetMode="External" Id="rId1950"/><Relationship Type="http://schemas.openxmlformats.org/officeDocument/2006/relationships/hyperlink" Target="https://www.ebi.ac.uk/metabolights/MTBLS12058" TargetMode="External" Id="rId1951"/><Relationship Type="http://schemas.openxmlformats.org/officeDocument/2006/relationships/hyperlink" Target="https://www.ebi.ac.uk/metabolights/MTBLS12066" TargetMode="External" Id="rId1952"/><Relationship Type="http://schemas.openxmlformats.org/officeDocument/2006/relationships/hyperlink" Target="https://www.ebi.ac.uk/metabolights/MTBLS12070" TargetMode="External" Id="rId1953"/><Relationship Type="http://schemas.openxmlformats.org/officeDocument/2006/relationships/hyperlink" Target="https://www.ebi.ac.uk/metabolights/MTBLS12086" TargetMode="External" Id="rId1954"/><Relationship Type="http://schemas.openxmlformats.org/officeDocument/2006/relationships/hyperlink" Target="https://www.ebi.ac.uk/metabolights/MTBLS12138" TargetMode="External" Id="rId1955"/><Relationship Type="http://schemas.openxmlformats.org/officeDocument/2006/relationships/hyperlink" Target="https://www.ebi.ac.uk/metabolights/MTBLS12150" TargetMode="External" Id="rId1956"/><Relationship Type="http://schemas.openxmlformats.org/officeDocument/2006/relationships/hyperlink" Target="https://www.ebi.ac.uk/metabolights/MTBLS12152" TargetMode="External" Id="rId1957"/><Relationship Type="http://schemas.openxmlformats.org/officeDocument/2006/relationships/hyperlink" Target="https://www.ebi.ac.uk/metabolights/MTBLS12176" TargetMode="External" Id="rId1958"/><Relationship Type="http://schemas.openxmlformats.org/officeDocument/2006/relationships/hyperlink" Target="https://www.ebi.ac.uk/metabolights/MTBLS12177" TargetMode="External" Id="rId1959"/><Relationship Type="http://schemas.openxmlformats.org/officeDocument/2006/relationships/hyperlink" Target="https://www.ebi.ac.uk/metabolights/MTBLS12185" TargetMode="External" Id="rId1960"/><Relationship Type="http://schemas.openxmlformats.org/officeDocument/2006/relationships/hyperlink" Target="https://www.ebi.ac.uk/metabolights/MTBLS12187" TargetMode="External" Id="rId1961"/><Relationship Type="http://schemas.openxmlformats.org/officeDocument/2006/relationships/hyperlink" Target="https://www.ebi.ac.uk/metabolights/MTBLS12191" TargetMode="External" Id="rId1962"/><Relationship Type="http://schemas.openxmlformats.org/officeDocument/2006/relationships/hyperlink" Target="https://www.ebi.ac.uk/metabolights/MTBLS12195" TargetMode="External" Id="rId1963"/><Relationship Type="http://schemas.openxmlformats.org/officeDocument/2006/relationships/hyperlink" Target="https://www.ebi.ac.uk/metabolights/MTBLS12196" TargetMode="External" Id="rId1964"/><Relationship Type="http://schemas.openxmlformats.org/officeDocument/2006/relationships/hyperlink" Target="https://www.ebi.ac.uk/metabolights/MTBLS12198" TargetMode="External" Id="rId1965"/><Relationship Type="http://schemas.openxmlformats.org/officeDocument/2006/relationships/hyperlink" Target="https://www.ebi.ac.uk/metabolights/MTBLS12201" TargetMode="External" Id="rId1966"/><Relationship Type="http://schemas.openxmlformats.org/officeDocument/2006/relationships/hyperlink" Target="https://www.ebi.ac.uk/metabolights/MTBLS12204" TargetMode="External" Id="rId1967"/><Relationship Type="http://schemas.openxmlformats.org/officeDocument/2006/relationships/hyperlink" Target="https://www.ebi.ac.uk/metabolights/MTBLS12219" TargetMode="External" Id="rId1968"/><Relationship Type="http://schemas.openxmlformats.org/officeDocument/2006/relationships/hyperlink" Target="https://www.ebi.ac.uk/metabolights/MTBLS12225" TargetMode="External" Id="rId1969"/><Relationship Type="http://schemas.openxmlformats.org/officeDocument/2006/relationships/hyperlink" Target="https://www.ebi.ac.uk/metabolights/MTBLS12228" TargetMode="External" Id="rId1970"/><Relationship Type="http://schemas.openxmlformats.org/officeDocument/2006/relationships/hyperlink" Target="https://www.ebi.ac.uk/metabolights/MTBLS12231" TargetMode="External" Id="rId1971"/><Relationship Type="http://schemas.openxmlformats.org/officeDocument/2006/relationships/hyperlink" Target="https://www.ebi.ac.uk/metabolights/MTBLS12235" TargetMode="External" Id="rId1972"/><Relationship Type="http://schemas.openxmlformats.org/officeDocument/2006/relationships/hyperlink" Target="https://www.ebi.ac.uk/metabolights/MTBLS12240" TargetMode="External" Id="rId1973"/><Relationship Type="http://schemas.openxmlformats.org/officeDocument/2006/relationships/hyperlink" Target="https://www.ebi.ac.uk/metabolights/MTBLS12252" TargetMode="External" Id="rId1974"/><Relationship Type="http://schemas.openxmlformats.org/officeDocument/2006/relationships/hyperlink" Target="https://www.ebi.ac.uk/metabolights/MTBLS12255" TargetMode="External" Id="rId1975"/><Relationship Type="http://schemas.openxmlformats.org/officeDocument/2006/relationships/hyperlink" Target="https://www.ebi.ac.uk/metabolights/MTBLS12261" TargetMode="External" Id="rId1976"/><Relationship Type="http://schemas.openxmlformats.org/officeDocument/2006/relationships/hyperlink" Target="https://www.ebi.ac.uk/metabolights/MTBLS12262" TargetMode="External" Id="rId1977"/><Relationship Type="http://schemas.openxmlformats.org/officeDocument/2006/relationships/hyperlink" Target="https://www.ebi.ac.uk/metabolights/MTBLS12267" TargetMode="External" Id="rId1978"/><Relationship Type="http://schemas.openxmlformats.org/officeDocument/2006/relationships/hyperlink" Target="https://www.ebi.ac.uk/metabolights/MTBLS12270" TargetMode="External" Id="rId1979"/><Relationship Type="http://schemas.openxmlformats.org/officeDocument/2006/relationships/hyperlink" Target="https://www.ebi.ac.uk/metabolights/MTBLS12275" TargetMode="External" Id="rId1980"/><Relationship Type="http://schemas.openxmlformats.org/officeDocument/2006/relationships/hyperlink" Target="https://www.ebi.ac.uk/metabolights/MTBLS12276" TargetMode="External" Id="rId1981"/><Relationship Type="http://schemas.openxmlformats.org/officeDocument/2006/relationships/hyperlink" Target="https://www.ebi.ac.uk/metabolights/MTBLS12279" TargetMode="External" Id="rId1982"/><Relationship Type="http://schemas.openxmlformats.org/officeDocument/2006/relationships/hyperlink" Target="https://www.ebi.ac.uk/metabolights/MTBLS12283" TargetMode="External" Id="rId1983"/><Relationship Type="http://schemas.openxmlformats.org/officeDocument/2006/relationships/hyperlink" Target="https://www.ebi.ac.uk/metabolights/MTBLS12284" TargetMode="External" Id="rId1984"/><Relationship Type="http://schemas.openxmlformats.org/officeDocument/2006/relationships/hyperlink" Target="https://www.ebi.ac.uk/metabolights/MTBLS12286" TargetMode="External" Id="rId1985"/><Relationship Type="http://schemas.openxmlformats.org/officeDocument/2006/relationships/hyperlink" Target="https://www.ebi.ac.uk/metabolights/MTBLS12287" TargetMode="External" Id="rId1986"/><Relationship Type="http://schemas.openxmlformats.org/officeDocument/2006/relationships/hyperlink" Target="https://www.ebi.ac.uk/metabolights/MTBLS12289" TargetMode="External" Id="rId1987"/><Relationship Type="http://schemas.openxmlformats.org/officeDocument/2006/relationships/hyperlink" Target="https://www.ebi.ac.uk/metabolights/MTBLS12290" TargetMode="External" Id="rId1988"/><Relationship Type="http://schemas.openxmlformats.org/officeDocument/2006/relationships/hyperlink" Target="https://www.ebi.ac.uk/metabolights/MTBLS12291" TargetMode="External" Id="rId1989"/><Relationship Type="http://schemas.openxmlformats.org/officeDocument/2006/relationships/hyperlink" Target="https://www.ebi.ac.uk/metabolights/MTBLS12297" TargetMode="External" Id="rId1990"/><Relationship Type="http://schemas.openxmlformats.org/officeDocument/2006/relationships/hyperlink" Target="https://www.ebi.ac.uk/metabolights/MTBLS12300" TargetMode="External" Id="rId1991"/><Relationship Type="http://schemas.openxmlformats.org/officeDocument/2006/relationships/hyperlink" Target="https://www.ebi.ac.uk/metabolights/MTBLS12303" TargetMode="External" Id="rId1992"/><Relationship Type="http://schemas.openxmlformats.org/officeDocument/2006/relationships/hyperlink" Target="https://www.ebi.ac.uk/metabolights/MTBLS12306" TargetMode="External" Id="rId1993"/><Relationship Type="http://schemas.openxmlformats.org/officeDocument/2006/relationships/hyperlink" Target="https://www.ebi.ac.uk/metabolights/MTBLS12307" TargetMode="External" Id="rId1994"/><Relationship Type="http://schemas.openxmlformats.org/officeDocument/2006/relationships/hyperlink" Target="https://www.ebi.ac.uk/metabolights/MTBLS12310" TargetMode="External" Id="rId1995"/><Relationship Type="http://schemas.openxmlformats.org/officeDocument/2006/relationships/hyperlink" Target="https://www.ebi.ac.uk/metabolights/MTBLS12316" TargetMode="External" Id="rId1996"/><Relationship Type="http://schemas.openxmlformats.org/officeDocument/2006/relationships/hyperlink" Target="https://www.ebi.ac.uk/metabolights/MTBLS12319" TargetMode="External" Id="rId1997"/><Relationship Type="http://schemas.openxmlformats.org/officeDocument/2006/relationships/hyperlink" Target="https://www.ebi.ac.uk/metabolights/MTBLS12324" TargetMode="External" Id="rId1998"/><Relationship Type="http://schemas.openxmlformats.org/officeDocument/2006/relationships/hyperlink" Target="https://www.ebi.ac.uk/metabolights/MTBLS12325" TargetMode="External" Id="rId1999"/><Relationship Type="http://schemas.openxmlformats.org/officeDocument/2006/relationships/hyperlink" Target="https://www.ebi.ac.uk/metabolights/MTBLS12326" TargetMode="External" Id="rId2000"/><Relationship Type="http://schemas.openxmlformats.org/officeDocument/2006/relationships/hyperlink" Target="https://www.ebi.ac.uk/metabolights/MTBLS12328" TargetMode="External" Id="rId2001"/><Relationship Type="http://schemas.openxmlformats.org/officeDocument/2006/relationships/hyperlink" Target="https://www.ebi.ac.uk/metabolights/MTBLS12329" TargetMode="External" Id="rId2002"/><Relationship Type="http://schemas.openxmlformats.org/officeDocument/2006/relationships/hyperlink" Target="https://www.ebi.ac.uk/metabolights/MTBLS12332" TargetMode="External" Id="rId2003"/><Relationship Type="http://schemas.openxmlformats.org/officeDocument/2006/relationships/hyperlink" Target="https://www.ebi.ac.uk/metabolights/MTBLS12333" TargetMode="External" Id="rId2004"/><Relationship Type="http://schemas.openxmlformats.org/officeDocument/2006/relationships/hyperlink" Target="https://www.ebi.ac.uk/metabolights/MTBLS12336" TargetMode="External" Id="rId2005"/><Relationship Type="http://schemas.openxmlformats.org/officeDocument/2006/relationships/hyperlink" Target="https://www.ebi.ac.uk/metabolights/MTBLS12337" TargetMode="External" Id="rId2006"/><Relationship Type="http://schemas.openxmlformats.org/officeDocument/2006/relationships/hyperlink" Target="https://www.ebi.ac.uk/metabolights/MTBLS12340" TargetMode="External" Id="rId2007"/><Relationship Type="http://schemas.openxmlformats.org/officeDocument/2006/relationships/hyperlink" Target="https://www.ebi.ac.uk/metabolights/MTBLS12343" TargetMode="External" Id="rId2008"/><Relationship Type="http://schemas.openxmlformats.org/officeDocument/2006/relationships/hyperlink" Target="https://www.ebi.ac.uk/metabolights/MTBLS12349" TargetMode="External" Id="rId2009"/><Relationship Type="http://schemas.openxmlformats.org/officeDocument/2006/relationships/hyperlink" Target="https://www.ebi.ac.uk/metabolights/MTBLS12353" TargetMode="External" Id="rId2010"/><Relationship Type="http://schemas.openxmlformats.org/officeDocument/2006/relationships/hyperlink" Target="https://www.ebi.ac.uk/metabolights/MTBLS12359" TargetMode="External" Id="rId2011"/><Relationship Type="http://schemas.openxmlformats.org/officeDocument/2006/relationships/hyperlink" Target="https://www.ebi.ac.uk/metabolights/MTBLS12360" TargetMode="External" Id="rId2012"/><Relationship Type="http://schemas.openxmlformats.org/officeDocument/2006/relationships/hyperlink" Target="https://www.ebi.ac.uk/metabolights/MTBLS12361" TargetMode="External" Id="rId2013"/><Relationship Type="http://schemas.openxmlformats.org/officeDocument/2006/relationships/hyperlink" Target="https://www.ebi.ac.uk/metabolights/MTBLS12365" TargetMode="External" Id="rId2014"/><Relationship Type="http://schemas.openxmlformats.org/officeDocument/2006/relationships/hyperlink" Target="https://www.ebi.ac.uk/metabolights/MTBLS12367" TargetMode="External" Id="rId2015"/><Relationship Type="http://schemas.openxmlformats.org/officeDocument/2006/relationships/hyperlink" Target="https://www.ebi.ac.uk/metabolights/MTBLS12370" TargetMode="External" Id="rId2016"/><Relationship Type="http://schemas.openxmlformats.org/officeDocument/2006/relationships/hyperlink" Target="https://www.ebi.ac.uk/metabolights/MTBLS12371" TargetMode="External" Id="rId2017"/><Relationship Type="http://schemas.openxmlformats.org/officeDocument/2006/relationships/hyperlink" Target="https://www.ebi.ac.uk/metabolights/MTBLS12372" TargetMode="External" Id="rId2018"/><Relationship Type="http://schemas.openxmlformats.org/officeDocument/2006/relationships/hyperlink" Target="https://www.ebi.ac.uk/metabolights/MTBLS12374" TargetMode="External" Id="rId2019"/><Relationship Type="http://schemas.openxmlformats.org/officeDocument/2006/relationships/hyperlink" Target="https://www.ebi.ac.uk/metabolights/MTBLS12375" TargetMode="External" Id="rId2020"/><Relationship Type="http://schemas.openxmlformats.org/officeDocument/2006/relationships/hyperlink" Target="https://www.ebi.ac.uk/metabolights/MTBLS12389" TargetMode="External" Id="rId2021"/><Relationship Type="http://schemas.openxmlformats.org/officeDocument/2006/relationships/hyperlink" Target="https://www.ebi.ac.uk/metabolights/MTBLS12390" TargetMode="External" Id="rId2022"/><Relationship Type="http://schemas.openxmlformats.org/officeDocument/2006/relationships/hyperlink" Target="https://www.ebi.ac.uk/metabolights/MTBLS12397" TargetMode="External" Id="rId2023"/><Relationship Type="http://schemas.openxmlformats.org/officeDocument/2006/relationships/hyperlink" Target="https://www.ebi.ac.uk/metabolights/MTBLS12398" TargetMode="External" Id="rId2024"/><Relationship Type="http://schemas.openxmlformats.org/officeDocument/2006/relationships/hyperlink" Target="https://www.ebi.ac.uk/metabolights/MTBLS12402" TargetMode="External" Id="rId2025"/><Relationship Type="http://schemas.openxmlformats.org/officeDocument/2006/relationships/hyperlink" Target="https://www.ebi.ac.uk/metabolights/MTBLS12405" TargetMode="External" Id="rId2026"/><Relationship Type="http://schemas.openxmlformats.org/officeDocument/2006/relationships/hyperlink" Target="https://www.ebi.ac.uk/metabolights/MTBLS12415" TargetMode="External" Id="rId2027"/><Relationship Type="http://schemas.openxmlformats.org/officeDocument/2006/relationships/hyperlink" Target="https://www.ebi.ac.uk/metabolights/MTBLS12422" TargetMode="External" Id="rId2028"/><Relationship Type="http://schemas.openxmlformats.org/officeDocument/2006/relationships/hyperlink" Target="https://www.ebi.ac.uk/metabolights/MTBLS12424" TargetMode="External" Id="rId2029"/><Relationship Type="http://schemas.openxmlformats.org/officeDocument/2006/relationships/hyperlink" Target="https://www.ebi.ac.uk/metabolights/MTBLS12426" TargetMode="External" Id="rId2030"/><Relationship Type="http://schemas.openxmlformats.org/officeDocument/2006/relationships/hyperlink" Target="https://www.ebi.ac.uk/metabolights/MTBLS12436" TargetMode="External" Id="rId2031"/><Relationship Type="http://schemas.openxmlformats.org/officeDocument/2006/relationships/hyperlink" Target="https://www.ebi.ac.uk/metabolights/MTBLS12437" TargetMode="External" Id="rId2032"/><Relationship Type="http://schemas.openxmlformats.org/officeDocument/2006/relationships/hyperlink" Target="https://www.ebi.ac.uk/metabolights/MTBLS12438" TargetMode="External" Id="rId2033"/><Relationship Type="http://schemas.openxmlformats.org/officeDocument/2006/relationships/hyperlink" Target="https://www.ebi.ac.uk/metabolights/MTBLS12446" TargetMode="External" Id="rId2034"/><Relationship Type="http://schemas.openxmlformats.org/officeDocument/2006/relationships/hyperlink" Target="https://www.ebi.ac.uk/metabolights/MTBLS12451" TargetMode="External" Id="rId2035"/><Relationship Type="http://schemas.openxmlformats.org/officeDocument/2006/relationships/hyperlink" Target="https://www.ebi.ac.uk/metabolights/MTBLS12457" TargetMode="External" Id="rId2036"/><Relationship Type="http://schemas.openxmlformats.org/officeDocument/2006/relationships/hyperlink" Target="https://www.ebi.ac.uk/metabolights/MTBLS12459" TargetMode="External" Id="rId2037"/><Relationship Type="http://schemas.openxmlformats.org/officeDocument/2006/relationships/hyperlink" Target="https://www.ebi.ac.uk/metabolights/MTBLS12461" TargetMode="External" Id="rId2038"/><Relationship Type="http://schemas.openxmlformats.org/officeDocument/2006/relationships/hyperlink" Target="https://www.ebi.ac.uk/metabolights/MTBLS12462" TargetMode="External" Id="rId2039"/><Relationship Type="http://schemas.openxmlformats.org/officeDocument/2006/relationships/hyperlink" Target="https://www.ebi.ac.uk/metabolights/MTBLS12464" TargetMode="External" Id="rId2040"/><Relationship Type="http://schemas.openxmlformats.org/officeDocument/2006/relationships/hyperlink" Target="https://www.ebi.ac.uk/metabolights/MTBLS12468" TargetMode="External" Id="rId2041"/><Relationship Type="http://schemas.openxmlformats.org/officeDocument/2006/relationships/hyperlink" Target="https://www.ebi.ac.uk/metabolights/MTBLS12470" TargetMode="External" Id="rId2042"/><Relationship Type="http://schemas.openxmlformats.org/officeDocument/2006/relationships/hyperlink" Target="https://www.ebi.ac.uk/metabolights/MTBLS12471" TargetMode="External" Id="rId2043"/><Relationship Type="http://schemas.openxmlformats.org/officeDocument/2006/relationships/hyperlink" Target="https://www.ebi.ac.uk/metabolights/MTBLS12473" TargetMode="External" Id="rId2044"/><Relationship Type="http://schemas.openxmlformats.org/officeDocument/2006/relationships/hyperlink" Target="https://www.ebi.ac.uk/metabolights/MTBLS12479" TargetMode="External" Id="rId2045"/><Relationship Type="http://schemas.openxmlformats.org/officeDocument/2006/relationships/hyperlink" Target="https://www.ebi.ac.uk/metabolights/MTBLS12480" TargetMode="External" Id="rId2046"/><Relationship Type="http://schemas.openxmlformats.org/officeDocument/2006/relationships/hyperlink" Target="https://www.ebi.ac.uk/metabolights/MTBLS12481" TargetMode="External" Id="rId2047"/><Relationship Type="http://schemas.openxmlformats.org/officeDocument/2006/relationships/hyperlink" Target="https://www.ebi.ac.uk/metabolights/MTBLS12482" TargetMode="External" Id="rId2048"/><Relationship Type="http://schemas.openxmlformats.org/officeDocument/2006/relationships/hyperlink" Target="https://www.ebi.ac.uk/metabolights/MTBLS12483" TargetMode="External" Id="rId2049"/><Relationship Type="http://schemas.openxmlformats.org/officeDocument/2006/relationships/hyperlink" Target="https://www.ebi.ac.uk/metabolights/MTBLS12489" TargetMode="External" Id="rId2050"/><Relationship Type="http://schemas.openxmlformats.org/officeDocument/2006/relationships/hyperlink" Target="https://www.ebi.ac.uk/metabolights/MTBLS12490" TargetMode="External" Id="rId2051"/><Relationship Type="http://schemas.openxmlformats.org/officeDocument/2006/relationships/hyperlink" Target="https://www.ebi.ac.uk/metabolights/MTBLS12491" TargetMode="External" Id="rId2052"/><Relationship Type="http://schemas.openxmlformats.org/officeDocument/2006/relationships/hyperlink" Target="https://www.ebi.ac.uk/metabolights/MTBLS12492" TargetMode="External" Id="rId2053"/><Relationship Type="http://schemas.openxmlformats.org/officeDocument/2006/relationships/hyperlink" Target="https://www.ebi.ac.uk/metabolights/MTBLS12504" TargetMode="External" Id="rId2054"/><Relationship Type="http://schemas.openxmlformats.org/officeDocument/2006/relationships/hyperlink" Target="https://www.ebi.ac.uk/metabolights/MTBLS12510" TargetMode="External" Id="rId2055"/><Relationship Type="http://schemas.openxmlformats.org/officeDocument/2006/relationships/hyperlink" Target="https://www.ebi.ac.uk/metabolights/MTBLS12514" TargetMode="External" Id="rId2056"/><Relationship Type="http://schemas.openxmlformats.org/officeDocument/2006/relationships/hyperlink" Target="https://www.ebi.ac.uk/metabolights/MTBLS12521" TargetMode="External" Id="rId2057"/><Relationship Type="http://schemas.openxmlformats.org/officeDocument/2006/relationships/hyperlink" Target="https://www.ebi.ac.uk/metabolights/MTBLS12524" TargetMode="External" Id="rId2058"/><Relationship Type="http://schemas.openxmlformats.org/officeDocument/2006/relationships/hyperlink" Target="https://www.ebi.ac.uk/metabolights/MTBLS12531" TargetMode="External" Id="rId2059"/><Relationship Type="http://schemas.openxmlformats.org/officeDocument/2006/relationships/hyperlink" Target="https://www.ebi.ac.uk/metabolights/MTBLS12537" TargetMode="External" Id="rId2060"/><Relationship Type="http://schemas.openxmlformats.org/officeDocument/2006/relationships/hyperlink" Target="https://www.ebi.ac.uk/metabolights/MTBLS12539" TargetMode="External" Id="rId2061"/><Relationship Type="http://schemas.openxmlformats.org/officeDocument/2006/relationships/hyperlink" Target="https://www.ebi.ac.uk/metabolights/MTBLS12542" TargetMode="External" Id="rId2062"/><Relationship Type="http://schemas.openxmlformats.org/officeDocument/2006/relationships/hyperlink" Target="https://www.ebi.ac.uk/metabolights/MTBLS12546" TargetMode="External" Id="rId2063"/><Relationship Type="http://schemas.openxmlformats.org/officeDocument/2006/relationships/hyperlink" Target="https://www.ebi.ac.uk/metabolights/MTBLS12549" TargetMode="External" Id="rId2064"/><Relationship Type="http://schemas.openxmlformats.org/officeDocument/2006/relationships/hyperlink" Target="https://www.ebi.ac.uk/metabolights/MTBLS12550" TargetMode="External" Id="rId2065"/><Relationship Type="http://schemas.openxmlformats.org/officeDocument/2006/relationships/hyperlink" Target="https://www.ebi.ac.uk/metabolights/MTBLS12551" TargetMode="External" Id="rId2066"/><Relationship Type="http://schemas.openxmlformats.org/officeDocument/2006/relationships/hyperlink" Target="https://www.ebi.ac.uk/metabolights/MTBLS12552" TargetMode="External" Id="rId2067"/><Relationship Type="http://schemas.openxmlformats.org/officeDocument/2006/relationships/hyperlink" Target="https://www.ebi.ac.uk/metabolights/MTBLS12553" TargetMode="External" Id="rId2068"/><Relationship Type="http://schemas.openxmlformats.org/officeDocument/2006/relationships/hyperlink" Target="https://www.ebi.ac.uk/metabolights/MTBLS12555" TargetMode="External" Id="rId2069"/><Relationship Type="http://schemas.openxmlformats.org/officeDocument/2006/relationships/hyperlink" Target="https://www.ebi.ac.uk/metabolights/MTBLS12560" TargetMode="External" Id="rId2070"/><Relationship Type="http://schemas.openxmlformats.org/officeDocument/2006/relationships/hyperlink" Target="https://www.ebi.ac.uk/metabolights/MTBLS12561" TargetMode="External" Id="rId2071"/><Relationship Type="http://schemas.openxmlformats.org/officeDocument/2006/relationships/hyperlink" Target="https://www.ebi.ac.uk/metabolights/MTBLS12563" TargetMode="External" Id="rId2072"/><Relationship Type="http://schemas.openxmlformats.org/officeDocument/2006/relationships/hyperlink" Target="https://www.ebi.ac.uk/metabolights/MTBLS12569" TargetMode="External" Id="rId2073"/><Relationship Type="http://schemas.openxmlformats.org/officeDocument/2006/relationships/hyperlink" Target="https://www.ebi.ac.uk/metabolights/MTBLS12572" TargetMode="External" Id="rId2074"/><Relationship Type="http://schemas.openxmlformats.org/officeDocument/2006/relationships/hyperlink" Target="https://www.ebi.ac.uk/metabolights/MTBLS12573" TargetMode="External" Id="rId2075"/><Relationship Type="http://schemas.openxmlformats.org/officeDocument/2006/relationships/hyperlink" Target="https://www.ebi.ac.uk/metabolights/MTBLS12575" TargetMode="External" Id="rId2076"/><Relationship Type="http://schemas.openxmlformats.org/officeDocument/2006/relationships/hyperlink" Target="https://www.ebi.ac.uk/metabolights/MTBLS12576" TargetMode="External" Id="rId2077"/><Relationship Type="http://schemas.openxmlformats.org/officeDocument/2006/relationships/hyperlink" Target="https://www.ebi.ac.uk/metabolights/MTBLS12584" TargetMode="External" Id="rId2078"/><Relationship Type="http://schemas.openxmlformats.org/officeDocument/2006/relationships/hyperlink" Target="https://www.ebi.ac.uk/metabolights/MTBLS12586" TargetMode="External" Id="rId2079"/><Relationship Type="http://schemas.openxmlformats.org/officeDocument/2006/relationships/hyperlink" Target="https://www.ebi.ac.uk/metabolights/MTBLS12595" TargetMode="External" Id="rId2080"/><Relationship Type="http://schemas.openxmlformats.org/officeDocument/2006/relationships/hyperlink" Target="https://www.ebi.ac.uk/metabolights/MTBLS12596" TargetMode="External" Id="rId2081"/><Relationship Type="http://schemas.openxmlformats.org/officeDocument/2006/relationships/hyperlink" Target="https://www.ebi.ac.uk/metabolights/MTBLS12598" TargetMode="External" Id="rId2082"/><Relationship Type="http://schemas.openxmlformats.org/officeDocument/2006/relationships/hyperlink" Target="https://www.ebi.ac.uk/metabolights/MTBLS12599" TargetMode="External" Id="rId2083"/><Relationship Type="http://schemas.openxmlformats.org/officeDocument/2006/relationships/hyperlink" Target="https://www.ebi.ac.uk/metabolights/MTBLS12600" TargetMode="External" Id="rId2084"/><Relationship Type="http://schemas.openxmlformats.org/officeDocument/2006/relationships/hyperlink" Target="https://www.ebi.ac.uk/metabolights/MTBLS12601" TargetMode="External" Id="rId2085"/><Relationship Type="http://schemas.openxmlformats.org/officeDocument/2006/relationships/hyperlink" Target="https://www.ebi.ac.uk/metabolights/MTBLS12603" TargetMode="External" Id="rId2086"/><Relationship Type="http://schemas.openxmlformats.org/officeDocument/2006/relationships/hyperlink" Target="https://www.ebi.ac.uk/metabolights/MTBLS12605" TargetMode="External" Id="rId2087"/><Relationship Type="http://schemas.openxmlformats.org/officeDocument/2006/relationships/hyperlink" Target="https://www.ebi.ac.uk/metabolights/MTBLS12606" TargetMode="External" Id="rId2088"/><Relationship Type="http://schemas.openxmlformats.org/officeDocument/2006/relationships/hyperlink" Target="https://www.ebi.ac.uk/metabolights/MTBLS12607" TargetMode="External" Id="rId2089"/><Relationship Type="http://schemas.openxmlformats.org/officeDocument/2006/relationships/hyperlink" Target="https://www.ebi.ac.uk/metabolights/MTBLS12611" TargetMode="External" Id="rId2090"/><Relationship Type="http://schemas.openxmlformats.org/officeDocument/2006/relationships/hyperlink" Target="https://www.ebi.ac.uk/metabolights/MTBLS12612" TargetMode="External" Id="rId2091"/><Relationship Type="http://schemas.openxmlformats.org/officeDocument/2006/relationships/hyperlink" Target="https://www.ebi.ac.uk/metabolights/MTBLS12613" TargetMode="External" Id="rId2092"/><Relationship Type="http://schemas.openxmlformats.org/officeDocument/2006/relationships/hyperlink" Target="https://www.ebi.ac.uk/metabolights/MTBLS12615" TargetMode="External" Id="rId2093"/><Relationship Type="http://schemas.openxmlformats.org/officeDocument/2006/relationships/hyperlink" Target="https://www.ebi.ac.uk/metabolights/MTBLS12616" TargetMode="External" Id="rId2094"/><Relationship Type="http://schemas.openxmlformats.org/officeDocument/2006/relationships/hyperlink" Target="https://www.ebi.ac.uk/metabolights/MTBLS12617" TargetMode="External" Id="rId2095"/><Relationship Type="http://schemas.openxmlformats.org/officeDocument/2006/relationships/hyperlink" Target="https://www.ebi.ac.uk/metabolights/MTBLS12618" TargetMode="External" Id="rId2096"/><Relationship Type="http://schemas.openxmlformats.org/officeDocument/2006/relationships/hyperlink" Target="https://www.ebi.ac.uk/metabolights/MTBLS12620" TargetMode="External" Id="rId2097"/><Relationship Type="http://schemas.openxmlformats.org/officeDocument/2006/relationships/hyperlink" Target="https://www.ebi.ac.uk/metabolights/MTBLS12624" TargetMode="External" Id="rId2098"/><Relationship Type="http://schemas.openxmlformats.org/officeDocument/2006/relationships/hyperlink" Target="https://www.ebi.ac.uk/metabolights/MTBLS12625" TargetMode="External" Id="rId2099"/><Relationship Type="http://schemas.openxmlformats.org/officeDocument/2006/relationships/hyperlink" Target="https://www.ebi.ac.uk/metabolights/MTBLS12626" TargetMode="External" Id="rId2100"/><Relationship Type="http://schemas.openxmlformats.org/officeDocument/2006/relationships/hyperlink" Target="https://www.ebi.ac.uk/metabolights/MTBLS12627" TargetMode="External" Id="rId2101"/><Relationship Type="http://schemas.openxmlformats.org/officeDocument/2006/relationships/hyperlink" Target="https://www.ebi.ac.uk/metabolights/MTBLS12631" TargetMode="External" Id="rId2102"/><Relationship Type="http://schemas.openxmlformats.org/officeDocument/2006/relationships/hyperlink" Target="https://www.ebi.ac.uk/metabolights/MTBLS12632" TargetMode="External" Id="rId2103"/><Relationship Type="http://schemas.openxmlformats.org/officeDocument/2006/relationships/hyperlink" Target="https://www.ebi.ac.uk/metabolights/MTBLS12633" TargetMode="External" Id="rId2104"/><Relationship Type="http://schemas.openxmlformats.org/officeDocument/2006/relationships/hyperlink" Target="https://www.ebi.ac.uk/metabolights/MTBLS12635" TargetMode="External" Id="rId2105"/><Relationship Type="http://schemas.openxmlformats.org/officeDocument/2006/relationships/hyperlink" Target="https://www.ebi.ac.uk/metabolights/MTBLS12636" TargetMode="External" Id="rId2106"/><Relationship Type="http://schemas.openxmlformats.org/officeDocument/2006/relationships/hyperlink" Target="https://www.ebi.ac.uk/metabolights/MTBLS12637" TargetMode="External" Id="rId2107"/><Relationship Type="http://schemas.openxmlformats.org/officeDocument/2006/relationships/hyperlink" Target="https://www.ebi.ac.uk/metabolights/MTBLS12638" TargetMode="External" Id="rId2108"/><Relationship Type="http://schemas.openxmlformats.org/officeDocument/2006/relationships/hyperlink" Target="https://www.ebi.ac.uk/metabolights/MTBLS12639" TargetMode="External" Id="rId2109"/><Relationship Type="http://schemas.openxmlformats.org/officeDocument/2006/relationships/hyperlink" Target="https://www.ebi.ac.uk/metabolights/MTBLS12640" TargetMode="External" Id="rId2110"/><Relationship Type="http://schemas.openxmlformats.org/officeDocument/2006/relationships/hyperlink" Target="https://www.ebi.ac.uk/metabolights/MTBLS12641" TargetMode="External" Id="rId2111"/><Relationship Type="http://schemas.openxmlformats.org/officeDocument/2006/relationships/hyperlink" Target="https://www.ebi.ac.uk/metabolights/MTBLS12643" TargetMode="External" Id="rId2112"/><Relationship Type="http://schemas.openxmlformats.org/officeDocument/2006/relationships/hyperlink" Target="https://www.ebi.ac.uk/metabolights/MTBLS12646" TargetMode="External" Id="rId2113"/><Relationship Type="http://schemas.openxmlformats.org/officeDocument/2006/relationships/hyperlink" Target="https://www.ebi.ac.uk/metabolights/MTBLS12652" TargetMode="External" Id="rId2114"/><Relationship Type="http://schemas.openxmlformats.org/officeDocument/2006/relationships/hyperlink" Target="https://www.ebi.ac.uk/metabolights/MTBLS12654" TargetMode="External" Id="rId2115"/><Relationship Type="http://schemas.openxmlformats.org/officeDocument/2006/relationships/hyperlink" Target="https://www.ebi.ac.uk/metabolights/MTBLS12656" TargetMode="External" Id="rId2116"/><Relationship Type="http://schemas.openxmlformats.org/officeDocument/2006/relationships/hyperlink" Target="https://www.ebi.ac.uk/metabolights/MTBLS12659" TargetMode="External" Id="rId2117"/><Relationship Type="http://schemas.openxmlformats.org/officeDocument/2006/relationships/hyperlink" Target="https://www.ebi.ac.uk/metabolights/MTBLS12663" TargetMode="External" Id="rId2118"/><Relationship Type="http://schemas.openxmlformats.org/officeDocument/2006/relationships/hyperlink" Target="https://www.ebi.ac.uk/metabolights/MTBLS12664" TargetMode="External" Id="rId2119"/><Relationship Type="http://schemas.openxmlformats.org/officeDocument/2006/relationships/hyperlink" Target="https://www.ebi.ac.uk/metabolights/MTBLS12666" TargetMode="External" Id="rId2120"/><Relationship Type="http://schemas.openxmlformats.org/officeDocument/2006/relationships/hyperlink" Target="https://www.ebi.ac.uk/metabolights/MTBLS12668" TargetMode="External" Id="rId2121"/><Relationship Type="http://schemas.openxmlformats.org/officeDocument/2006/relationships/hyperlink" Target="https://www.ebi.ac.uk/metabolights/MTBLS12670" TargetMode="External" Id="rId2122"/><Relationship Type="http://schemas.openxmlformats.org/officeDocument/2006/relationships/hyperlink" Target="https://www.ebi.ac.uk/metabolights/MTBLS12675" TargetMode="External" Id="rId2123"/><Relationship Type="http://schemas.openxmlformats.org/officeDocument/2006/relationships/hyperlink" Target="https://www.ebi.ac.uk/metabolights/MTBLS12677" TargetMode="External" Id="rId2124"/><Relationship Type="http://schemas.openxmlformats.org/officeDocument/2006/relationships/hyperlink" Target="https://www.ebi.ac.uk/metabolights/MTBLS12678" TargetMode="External" Id="rId2125"/><Relationship Type="http://schemas.openxmlformats.org/officeDocument/2006/relationships/hyperlink" Target="https://www.ebi.ac.uk/metabolights/MTBLS12679" TargetMode="External" Id="rId2126"/><Relationship Type="http://schemas.openxmlformats.org/officeDocument/2006/relationships/hyperlink" Target="https://www.ebi.ac.uk/metabolights/MTBLS12682" TargetMode="External" Id="rId2127"/><Relationship Type="http://schemas.openxmlformats.org/officeDocument/2006/relationships/hyperlink" Target="https://www.ebi.ac.uk/metabolights/MTBLS12683" TargetMode="External" Id="rId2128"/><Relationship Type="http://schemas.openxmlformats.org/officeDocument/2006/relationships/hyperlink" Target="https://www.ebi.ac.uk/metabolights/MTBLS12685" TargetMode="External" Id="rId2129"/><Relationship Type="http://schemas.openxmlformats.org/officeDocument/2006/relationships/hyperlink" Target="https://www.ebi.ac.uk/metabolights/MTBLS12688" TargetMode="External" Id="rId2130"/><Relationship Type="http://schemas.openxmlformats.org/officeDocument/2006/relationships/hyperlink" Target="https://www.ebi.ac.uk/metabolights/MTBLS12690" TargetMode="External" Id="rId2131"/><Relationship Type="http://schemas.openxmlformats.org/officeDocument/2006/relationships/hyperlink" Target="https://www.ebi.ac.uk/metabolights/MTBLS12691" TargetMode="External" Id="rId2132"/><Relationship Type="http://schemas.openxmlformats.org/officeDocument/2006/relationships/hyperlink" Target="https://www.ebi.ac.uk/metabolights/MTBLS12692" TargetMode="External" Id="rId2133"/><Relationship Type="http://schemas.openxmlformats.org/officeDocument/2006/relationships/hyperlink" Target="https://www.ebi.ac.uk/metabolights/MTBLS12694" TargetMode="External" Id="rId2134"/><Relationship Type="http://schemas.openxmlformats.org/officeDocument/2006/relationships/hyperlink" Target="https://www.ebi.ac.uk/metabolights/MTBLS12695" TargetMode="External" Id="rId2135"/><Relationship Type="http://schemas.openxmlformats.org/officeDocument/2006/relationships/hyperlink" Target="https://www.ebi.ac.uk/metabolights/MTBLS12696" TargetMode="External" Id="rId2136"/><Relationship Type="http://schemas.openxmlformats.org/officeDocument/2006/relationships/hyperlink" Target="https://www.ebi.ac.uk/metabolights/MTBLS12697" TargetMode="External" Id="rId2137"/><Relationship Type="http://schemas.openxmlformats.org/officeDocument/2006/relationships/hyperlink" Target="https://www.ebi.ac.uk/metabolights/MTBLS12698" TargetMode="External" Id="rId2138"/><Relationship Type="http://schemas.openxmlformats.org/officeDocument/2006/relationships/hyperlink" Target="https://www.ebi.ac.uk/metabolights/MTBLS12699" TargetMode="External" Id="rId2139"/><Relationship Type="http://schemas.openxmlformats.org/officeDocument/2006/relationships/hyperlink" Target="https://www.ebi.ac.uk/metabolights/MTBLS12704" TargetMode="External" Id="rId2140"/><Relationship Type="http://schemas.openxmlformats.org/officeDocument/2006/relationships/hyperlink" Target="https://www.ebi.ac.uk/metabolights/MTBLS12705" TargetMode="External" Id="rId2141"/><Relationship Type="http://schemas.openxmlformats.org/officeDocument/2006/relationships/hyperlink" Target="https://www.ebi.ac.uk/metabolights/MTBLS12709" TargetMode="External" Id="rId2142"/><Relationship Type="http://schemas.openxmlformats.org/officeDocument/2006/relationships/hyperlink" Target="https://www.ebi.ac.uk/metabolights/MTBLS12711" TargetMode="External" Id="rId2143"/><Relationship Type="http://schemas.openxmlformats.org/officeDocument/2006/relationships/hyperlink" Target="https://www.ebi.ac.uk/metabolights/MTBLS12712" TargetMode="External" Id="rId2144"/><Relationship Type="http://schemas.openxmlformats.org/officeDocument/2006/relationships/hyperlink" Target="https://www.ebi.ac.uk/metabolights/MTBLS12713" TargetMode="External" Id="rId2145"/><Relationship Type="http://schemas.openxmlformats.org/officeDocument/2006/relationships/hyperlink" Target="https://www.ebi.ac.uk/metabolights/MTBLS12715" TargetMode="External" Id="rId2146"/><Relationship Type="http://schemas.openxmlformats.org/officeDocument/2006/relationships/hyperlink" Target="https://www.ebi.ac.uk/metabolights/MTBLS12716" TargetMode="External" Id="rId2147"/><Relationship Type="http://schemas.openxmlformats.org/officeDocument/2006/relationships/hyperlink" Target="https://www.ebi.ac.uk/metabolights/MTBLS12717" TargetMode="External" Id="rId2148"/><Relationship Type="http://schemas.openxmlformats.org/officeDocument/2006/relationships/hyperlink" Target="https://www.ebi.ac.uk/metabolights/MTBLS12719" TargetMode="External" Id="rId2149"/><Relationship Type="http://schemas.openxmlformats.org/officeDocument/2006/relationships/hyperlink" Target="https://www.ebi.ac.uk/metabolights/MTBLS12722" TargetMode="External" Id="rId2150"/><Relationship Type="http://schemas.openxmlformats.org/officeDocument/2006/relationships/hyperlink" Target="https://www.ebi.ac.uk/metabolights/MTBLS12724" TargetMode="External" Id="rId2151"/><Relationship Type="http://schemas.openxmlformats.org/officeDocument/2006/relationships/hyperlink" Target="https://www.ebi.ac.uk/metabolights/MTBLS12725" TargetMode="External" Id="rId2152"/><Relationship Type="http://schemas.openxmlformats.org/officeDocument/2006/relationships/hyperlink" Target="https://www.ebi.ac.uk/metabolights/MTBLS12728" TargetMode="External" Id="rId2153"/><Relationship Type="http://schemas.openxmlformats.org/officeDocument/2006/relationships/hyperlink" Target="https://www.ebi.ac.uk/metabolights/MTBLS12729" TargetMode="External" Id="rId2154"/><Relationship Type="http://schemas.openxmlformats.org/officeDocument/2006/relationships/hyperlink" Target="https://www.ebi.ac.uk/metabolights/MTBLS12731" TargetMode="External" Id="rId2155"/><Relationship Type="http://schemas.openxmlformats.org/officeDocument/2006/relationships/hyperlink" Target="https://www.ebi.ac.uk/metabolights/MTBLS12737" TargetMode="External" Id="rId2156"/><Relationship Type="http://schemas.openxmlformats.org/officeDocument/2006/relationships/hyperlink" Target="https://www.ebi.ac.uk/metabolights/MTBLS12738" TargetMode="External" Id="rId2157"/><Relationship Type="http://schemas.openxmlformats.org/officeDocument/2006/relationships/hyperlink" Target="https://www.ebi.ac.uk/metabolights/MTBLS12739" TargetMode="External" Id="rId2158"/><Relationship Type="http://schemas.openxmlformats.org/officeDocument/2006/relationships/hyperlink" Target="https://www.ebi.ac.uk/metabolights/MTBLS12740" TargetMode="External" Id="rId2159"/><Relationship Type="http://schemas.openxmlformats.org/officeDocument/2006/relationships/hyperlink" Target="https://www.ebi.ac.uk/metabolights/MTBLS12741" TargetMode="External" Id="rId2160"/><Relationship Type="http://schemas.openxmlformats.org/officeDocument/2006/relationships/hyperlink" Target="https://www.ebi.ac.uk/metabolights/MTBLS12744" TargetMode="External" Id="rId2161"/><Relationship Type="http://schemas.openxmlformats.org/officeDocument/2006/relationships/hyperlink" Target="https://www.ebi.ac.uk/metabolights/MTBLS12747" TargetMode="External" Id="rId2162"/><Relationship Type="http://schemas.openxmlformats.org/officeDocument/2006/relationships/hyperlink" Target="https://www.ebi.ac.uk/metabolights/MTBLS12748" TargetMode="External" Id="rId2163"/><Relationship Type="http://schemas.openxmlformats.org/officeDocument/2006/relationships/hyperlink" Target="https://www.ebi.ac.uk/metabolights/MTBLS12749" TargetMode="External" Id="rId2164"/><Relationship Type="http://schemas.openxmlformats.org/officeDocument/2006/relationships/hyperlink" Target="https://www.ebi.ac.uk/metabolights/MTBLS12752" TargetMode="External" Id="rId2165"/><Relationship Type="http://schemas.openxmlformats.org/officeDocument/2006/relationships/hyperlink" Target="https://www.ebi.ac.uk/metabolights/MTBLS12754" TargetMode="External" Id="rId2166"/><Relationship Type="http://schemas.openxmlformats.org/officeDocument/2006/relationships/hyperlink" Target="https://www.ebi.ac.uk/metabolights/MTBLS12755" TargetMode="External" Id="rId2167"/><Relationship Type="http://schemas.openxmlformats.org/officeDocument/2006/relationships/hyperlink" Target="https://www.ebi.ac.uk/metabolights/MTBLS12758" TargetMode="External" Id="rId2168"/><Relationship Type="http://schemas.openxmlformats.org/officeDocument/2006/relationships/hyperlink" Target="https://www.ebi.ac.uk/metabolights/MTBLS12759" TargetMode="External" Id="rId2169"/><Relationship Type="http://schemas.openxmlformats.org/officeDocument/2006/relationships/hyperlink" Target="https://www.ebi.ac.uk/metabolights/MTBLS12761" TargetMode="External" Id="rId2170"/><Relationship Type="http://schemas.openxmlformats.org/officeDocument/2006/relationships/hyperlink" Target="https://www.ebi.ac.uk/metabolights/MTBLS12764" TargetMode="External" Id="rId2171"/><Relationship Type="http://schemas.openxmlformats.org/officeDocument/2006/relationships/hyperlink" Target="https://www.ebi.ac.uk/metabolights/MTBLS12765" TargetMode="External" Id="rId2172"/><Relationship Type="http://schemas.openxmlformats.org/officeDocument/2006/relationships/hyperlink" Target="https://www.ebi.ac.uk/metabolights/MTBLS12769" TargetMode="External" Id="rId2173"/><Relationship Type="http://schemas.openxmlformats.org/officeDocument/2006/relationships/hyperlink" Target="https://www.ebi.ac.uk/metabolights/MTBLS12770" TargetMode="External" Id="rId2174"/><Relationship Type="http://schemas.openxmlformats.org/officeDocument/2006/relationships/hyperlink" Target="https://www.ebi.ac.uk/metabolights/MTBLS12772" TargetMode="External" Id="rId2175"/><Relationship Type="http://schemas.openxmlformats.org/officeDocument/2006/relationships/hyperlink" Target="https://www.ebi.ac.uk/metabolights/MTBLS12776" TargetMode="External" Id="rId2176"/><Relationship Type="http://schemas.openxmlformats.org/officeDocument/2006/relationships/hyperlink" Target="https://www.ebi.ac.uk/metabolights/MTBLS12777" TargetMode="External" Id="rId2177"/><Relationship Type="http://schemas.openxmlformats.org/officeDocument/2006/relationships/hyperlink" Target="https://www.ebi.ac.uk/metabolights/MTBLS12780" TargetMode="External" Id="rId2178"/><Relationship Type="http://schemas.openxmlformats.org/officeDocument/2006/relationships/hyperlink" Target="https://www.ebi.ac.uk/metabolights/MTBLS12782" TargetMode="External" Id="rId2179"/><Relationship Type="http://schemas.openxmlformats.org/officeDocument/2006/relationships/hyperlink" Target="https://www.ebi.ac.uk/metabolights/MTBLS12783" TargetMode="External" Id="rId2180"/><Relationship Type="http://schemas.openxmlformats.org/officeDocument/2006/relationships/hyperlink" Target="https://www.ebi.ac.uk/metabolights/MTBLS12785" TargetMode="External" Id="rId2181"/><Relationship Type="http://schemas.openxmlformats.org/officeDocument/2006/relationships/hyperlink" Target="https://www.ebi.ac.uk/metabolights/MTBLS12786" TargetMode="External" Id="rId2182"/><Relationship Type="http://schemas.openxmlformats.org/officeDocument/2006/relationships/hyperlink" Target="https://www.ebi.ac.uk/metabolights/MTBLS12788" TargetMode="External" Id="rId2183"/><Relationship Type="http://schemas.openxmlformats.org/officeDocument/2006/relationships/hyperlink" Target="https://www.ebi.ac.uk/metabolights/MTBLS12789" TargetMode="External" Id="rId2184"/><Relationship Type="http://schemas.openxmlformats.org/officeDocument/2006/relationships/hyperlink" Target="https://www.ebi.ac.uk/metabolights/MTBLS12792" TargetMode="External" Id="rId2185"/><Relationship Type="http://schemas.openxmlformats.org/officeDocument/2006/relationships/hyperlink" Target="https://www.ebi.ac.uk/metabolights/MTBLS12795" TargetMode="External" Id="rId2186"/><Relationship Type="http://schemas.openxmlformats.org/officeDocument/2006/relationships/hyperlink" Target="https://www.ebi.ac.uk/metabolights/MTBLS12796" TargetMode="External" Id="rId2187"/><Relationship Type="http://schemas.openxmlformats.org/officeDocument/2006/relationships/hyperlink" Target="https://www.ebi.ac.uk/metabolights/MTBLS12798" TargetMode="External" Id="rId2188"/><Relationship Type="http://schemas.openxmlformats.org/officeDocument/2006/relationships/hyperlink" Target="https://www.ebi.ac.uk/metabolights/MTBLS12800" TargetMode="External" Id="rId2189"/><Relationship Type="http://schemas.openxmlformats.org/officeDocument/2006/relationships/hyperlink" Target="https://www.ebi.ac.uk/metabolights/MTBLS12803" TargetMode="External" Id="rId2190"/><Relationship Type="http://schemas.openxmlformats.org/officeDocument/2006/relationships/hyperlink" Target="https://www.ebi.ac.uk/metabolights/MTBLS12804" TargetMode="External" Id="rId2191"/><Relationship Type="http://schemas.openxmlformats.org/officeDocument/2006/relationships/hyperlink" Target="https://www.ebi.ac.uk/metabolights/MTBLS12805" TargetMode="External" Id="rId2192"/><Relationship Type="http://schemas.openxmlformats.org/officeDocument/2006/relationships/hyperlink" Target="https://www.ebi.ac.uk/metabolights/MTBLS12808" TargetMode="External" Id="rId2193"/><Relationship Type="http://schemas.openxmlformats.org/officeDocument/2006/relationships/hyperlink" Target="https://www.ebi.ac.uk/metabolights/MTBLS12809" TargetMode="External" Id="rId2194"/><Relationship Type="http://schemas.openxmlformats.org/officeDocument/2006/relationships/hyperlink" Target="https://www.ebi.ac.uk/metabolights/MTBLS12815" TargetMode="External" Id="rId2195"/><Relationship Type="http://schemas.openxmlformats.org/officeDocument/2006/relationships/hyperlink" Target="https://www.ebi.ac.uk/metabolights/MTBLS12816" TargetMode="External" Id="rId2196"/><Relationship Type="http://schemas.openxmlformats.org/officeDocument/2006/relationships/hyperlink" Target="https://www.ebi.ac.uk/metabolights/MTBLS12818" TargetMode="External" Id="rId2197"/><Relationship Type="http://schemas.openxmlformats.org/officeDocument/2006/relationships/hyperlink" Target="https://www.ebi.ac.uk/metabolights/MTBLS12821" TargetMode="External" Id="rId2198"/><Relationship Type="http://schemas.openxmlformats.org/officeDocument/2006/relationships/hyperlink" Target="https://www.ebi.ac.uk/metabolights/MTBLS12822" TargetMode="External" Id="rId2199"/><Relationship Type="http://schemas.openxmlformats.org/officeDocument/2006/relationships/hyperlink" Target="https://www.ebi.ac.uk/metabolights/MTBLS12825" TargetMode="External" Id="rId2200"/><Relationship Type="http://schemas.openxmlformats.org/officeDocument/2006/relationships/hyperlink" Target="https://www.ebi.ac.uk/metabolights/MTBLS12826" TargetMode="External" Id="rId2201"/><Relationship Type="http://schemas.openxmlformats.org/officeDocument/2006/relationships/hyperlink" Target="https://www.ebi.ac.uk/metabolights/MTBLS12827" TargetMode="External" Id="rId2202"/><Relationship Type="http://schemas.openxmlformats.org/officeDocument/2006/relationships/hyperlink" Target="https://www.ebi.ac.uk/metabolights/MTBLS12829" TargetMode="External" Id="rId2203"/><Relationship Type="http://schemas.openxmlformats.org/officeDocument/2006/relationships/hyperlink" Target="https://www.ebi.ac.uk/metabolights/MTBLS12830" TargetMode="External" Id="rId2204"/><Relationship Type="http://schemas.openxmlformats.org/officeDocument/2006/relationships/hyperlink" Target="https://www.ebi.ac.uk/metabolights/MTBLS12833" TargetMode="External" Id="rId2205"/><Relationship Type="http://schemas.openxmlformats.org/officeDocument/2006/relationships/hyperlink" Target="https://www.ebi.ac.uk/metabolights/MTBLS12837" TargetMode="External" Id="rId2206"/><Relationship Type="http://schemas.openxmlformats.org/officeDocument/2006/relationships/hyperlink" Target="https://www.ebi.ac.uk/metabolights/MTBLS12842" TargetMode="External" Id="rId2207"/><Relationship Type="http://schemas.openxmlformats.org/officeDocument/2006/relationships/hyperlink" Target="https://www.ebi.ac.uk/metabolights/MTBLS12846" TargetMode="External" Id="rId2208"/><Relationship Type="http://schemas.openxmlformats.org/officeDocument/2006/relationships/hyperlink" Target="https://www.ebi.ac.uk/metabolights/MTBLS12849" TargetMode="External" Id="rId2209"/><Relationship Type="http://schemas.openxmlformats.org/officeDocument/2006/relationships/hyperlink" Target="https://www.ebi.ac.uk/metabolights/MTBLS12852" TargetMode="External" Id="rId2210"/><Relationship Type="http://schemas.openxmlformats.org/officeDocument/2006/relationships/hyperlink" Target="https://www.ebi.ac.uk/metabolights/MTBLS12854" TargetMode="External" Id="rId2211"/><Relationship Type="http://schemas.openxmlformats.org/officeDocument/2006/relationships/hyperlink" Target="https://www.ebi.ac.uk/metabolights/MTBLS12857" TargetMode="External" Id="rId2212"/><Relationship Type="http://schemas.openxmlformats.org/officeDocument/2006/relationships/hyperlink" Target="https://www.ebi.ac.uk/metabolights/MTBLS12858" TargetMode="External" Id="rId2213"/><Relationship Type="http://schemas.openxmlformats.org/officeDocument/2006/relationships/hyperlink" Target="https://www.ebi.ac.uk/metabolights/MTBLS12860" TargetMode="External" Id="rId2214"/><Relationship Type="http://schemas.openxmlformats.org/officeDocument/2006/relationships/hyperlink" Target="https://www.ebi.ac.uk/metabolights/MTBLS12861" TargetMode="External" Id="rId2215"/><Relationship Type="http://schemas.openxmlformats.org/officeDocument/2006/relationships/hyperlink" Target="https://www.ebi.ac.uk/metabolights/MTBLS12862" TargetMode="External" Id="rId2216"/><Relationship Type="http://schemas.openxmlformats.org/officeDocument/2006/relationships/hyperlink" Target="https://www.ebi.ac.uk/metabolights/MTBLS12864" TargetMode="External" Id="rId2217"/><Relationship Type="http://schemas.openxmlformats.org/officeDocument/2006/relationships/hyperlink" Target="https://www.ebi.ac.uk/metabolights/MTBLS12868" TargetMode="External" Id="rId2218"/><Relationship Type="http://schemas.openxmlformats.org/officeDocument/2006/relationships/hyperlink" Target="https://www.ebi.ac.uk/metabolights/MTBLS12869" TargetMode="External" Id="rId2219"/><Relationship Type="http://schemas.openxmlformats.org/officeDocument/2006/relationships/hyperlink" Target="https://www.ebi.ac.uk/metabolights/MTBLS12870" TargetMode="External" Id="rId2220"/><Relationship Type="http://schemas.openxmlformats.org/officeDocument/2006/relationships/hyperlink" Target="https://www.ebi.ac.uk/metabolights/MTBLS12873" TargetMode="External" Id="rId2221"/><Relationship Type="http://schemas.openxmlformats.org/officeDocument/2006/relationships/hyperlink" Target="https://www.ebi.ac.uk/metabolights/MTBLS12875" TargetMode="External" Id="rId2222"/><Relationship Type="http://schemas.openxmlformats.org/officeDocument/2006/relationships/hyperlink" Target="https://www.ebi.ac.uk/metabolights/MTBLS12876" TargetMode="External" Id="rId2223"/><Relationship Type="http://schemas.openxmlformats.org/officeDocument/2006/relationships/hyperlink" Target="https://www.ebi.ac.uk/metabolights/MTBLS12877" TargetMode="External" Id="rId2224"/><Relationship Type="http://schemas.openxmlformats.org/officeDocument/2006/relationships/hyperlink" Target="https://www.ebi.ac.uk/metabolights/MTBLS12878" TargetMode="External" Id="rId2225"/><Relationship Type="http://schemas.openxmlformats.org/officeDocument/2006/relationships/hyperlink" Target="https://www.ebi.ac.uk/metabolights/MTBLS12879" TargetMode="External" Id="rId2226"/><Relationship Type="http://schemas.openxmlformats.org/officeDocument/2006/relationships/hyperlink" Target="https://www.ebi.ac.uk/metabolights/MTBLS12880" TargetMode="External" Id="rId2227"/><Relationship Type="http://schemas.openxmlformats.org/officeDocument/2006/relationships/hyperlink" Target="https://www.ebi.ac.uk/metabolights/MTBLS12883" TargetMode="External" Id="rId2228"/><Relationship Type="http://schemas.openxmlformats.org/officeDocument/2006/relationships/hyperlink" Target="https://www.ebi.ac.uk/metabolights/MTBLS12886" TargetMode="External" Id="rId2229"/><Relationship Type="http://schemas.openxmlformats.org/officeDocument/2006/relationships/hyperlink" Target="https://www.ebi.ac.uk/metabolights/MTBLS12888" TargetMode="External" Id="rId2230"/><Relationship Type="http://schemas.openxmlformats.org/officeDocument/2006/relationships/hyperlink" Target="https://www.ebi.ac.uk/metabolights/MTBLS12893" TargetMode="External" Id="rId2231"/><Relationship Type="http://schemas.openxmlformats.org/officeDocument/2006/relationships/hyperlink" Target="https://www.ebi.ac.uk/metabolights/MTBLS12896" TargetMode="External" Id="rId2232"/><Relationship Type="http://schemas.openxmlformats.org/officeDocument/2006/relationships/hyperlink" Target="https://www.ebi.ac.uk/metabolights/MTBLS12897" TargetMode="External" Id="rId2233"/><Relationship Type="http://schemas.openxmlformats.org/officeDocument/2006/relationships/hyperlink" Target="https://www.ebi.ac.uk/metabolights/MTBLS12901" TargetMode="External" Id="rId2234"/><Relationship Type="http://schemas.openxmlformats.org/officeDocument/2006/relationships/hyperlink" Target="https://www.ebi.ac.uk/metabolights/MTBLS12905" TargetMode="External" Id="rId2235"/><Relationship Type="http://schemas.openxmlformats.org/officeDocument/2006/relationships/hyperlink" Target="https://www.ebi.ac.uk/metabolights/MTBLS12906" TargetMode="External" Id="rId2236"/><Relationship Type="http://schemas.openxmlformats.org/officeDocument/2006/relationships/hyperlink" Target="https://www.ebi.ac.uk/metabolights/MTBLS12918" TargetMode="External" Id="rId2237"/><Relationship Type="http://schemas.openxmlformats.org/officeDocument/2006/relationships/hyperlink" Target="https://www.ebi.ac.uk/metabolights/MTBLS12919" TargetMode="External" Id="rId2238"/><Relationship Type="http://schemas.openxmlformats.org/officeDocument/2006/relationships/hyperlink" Target="https://www.ebi.ac.uk/metabolights/MTBLS12920" TargetMode="External" Id="rId2239"/><Relationship Type="http://schemas.openxmlformats.org/officeDocument/2006/relationships/hyperlink" Target="https://www.ebi.ac.uk/metabolights/MTBLS12922" TargetMode="External" Id="rId2240"/><Relationship Type="http://schemas.openxmlformats.org/officeDocument/2006/relationships/hyperlink" Target="https://www.ebi.ac.uk/metabolights/MTBLS12923" TargetMode="External" Id="rId2241"/><Relationship Type="http://schemas.openxmlformats.org/officeDocument/2006/relationships/hyperlink" Target="https://www.ebi.ac.uk/metabolights/MTBLS12930" TargetMode="External" Id="rId2242"/><Relationship Type="http://schemas.openxmlformats.org/officeDocument/2006/relationships/hyperlink" Target="https://www.ebi.ac.uk/metabolights/MTBLS12931" TargetMode="External" Id="rId2243"/><Relationship Type="http://schemas.openxmlformats.org/officeDocument/2006/relationships/hyperlink" Target="https://www.ebi.ac.uk/metabolights/MTBLS12932" TargetMode="External" Id="rId2244"/><Relationship Type="http://schemas.openxmlformats.org/officeDocument/2006/relationships/hyperlink" Target="https://www.ebi.ac.uk/metabolights/MTBLS12933" TargetMode="External" Id="rId2245"/><Relationship Type="http://schemas.openxmlformats.org/officeDocument/2006/relationships/hyperlink" Target="https://www.ebi.ac.uk/metabolights/MTBLS12934" TargetMode="External" Id="rId2246"/><Relationship Type="http://schemas.openxmlformats.org/officeDocument/2006/relationships/hyperlink" Target="https://www.ebi.ac.uk/metabolights/MTBLS12936" TargetMode="External" Id="rId2247"/><Relationship Type="http://schemas.openxmlformats.org/officeDocument/2006/relationships/hyperlink" Target="https://www.ebi.ac.uk/metabolights/MTBLS12937" TargetMode="External" Id="rId2248"/><Relationship Type="http://schemas.openxmlformats.org/officeDocument/2006/relationships/hyperlink" Target="https://www.ebi.ac.uk/metabolights/MTBLS12938" TargetMode="External" Id="rId2249"/><Relationship Type="http://schemas.openxmlformats.org/officeDocument/2006/relationships/hyperlink" Target="https://www.ebi.ac.uk/metabolights/MTBLS12940" TargetMode="External" Id="rId2250"/><Relationship Type="http://schemas.openxmlformats.org/officeDocument/2006/relationships/hyperlink" Target="https://www.ebi.ac.uk/metabolights/MTBLS12943" TargetMode="External" Id="rId2251"/><Relationship Type="http://schemas.openxmlformats.org/officeDocument/2006/relationships/hyperlink" Target="https://www.ebi.ac.uk/metabolights/MTBLS12944" TargetMode="External" Id="rId2252"/><Relationship Type="http://schemas.openxmlformats.org/officeDocument/2006/relationships/hyperlink" Target="https://www.ebi.ac.uk/metabolights/MTBLS12945" TargetMode="External" Id="rId2253"/><Relationship Type="http://schemas.openxmlformats.org/officeDocument/2006/relationships/hyperlink" Target="https://www.ebi.ac.uk/metabolights/MTBLS12946" TargetMode="External" Id="rId2254"/><Relationship Type="http://schemas.openxmlformats.org/officeDocument/2006/relationships/hyperlink" Target="https://www.ebi.ac.uk/metabolights/MTBLS12948" TargetMode="External" Id="rId2255"/><Relationship Type="http://schemas.openxmlformats.org/officeDocument/2006/relationships/hyperlink" Target="https://www.ebi.ac.uk/metabolights/MTBLS12949" TargetMode="External" Id="rId2256"/><Relationship Type="http://schemas.openxmlformats.org/officeDocument/2006/relationships/hyperlink" Target="https://www.ebi.ac.uk/metabolights/MTBLS12950" TargetMode="External" Id="rId2257"/><Relationship Type="http://schemas.openxmlformats.org/officeDocument/2006/relationships/hyperlink" Target="https://www.ebi.ac.uk/metabolights/MTBLS12951" TargetMode="External" Id="rId2258"/><Relationship Type="http://schemas.openxmlformats.org/officeDocument/2006/relationships/hyperlink" Target="https://www.ebi.ac.uk/metabolights/MTBLS12952" TargetMode="External" Id="rId2259"/><Relationship Type="http://schemas.openxmlformats.org/officeDocument/2006/relationships/hyperlink" Target="https://www.ebi.ac.uk/metabolights/MTBLS12953" TargetMode="External" Id="rId2260"/><Relationship Type="http://schemas.openxmlformats.org/officeDocument/2006/relationships/hyperlink" Target="https://www.ebi.ac.uk/metabolights/MTBLS12956" TargetMode="External" Id="rId2261"/><Relationship Type="http://schemas.openxmlformats.org/officeDocument/2006/relationships/hyperlink" Target="https://www.ebi.ac.uk/metabolights/MTBLS12958" TargetMode="External" Id="rId2262"/><Relationship Type="http://schemas.openxmlformats.org/officeDocument/2006/relationships/hyperlink" Target="https://www.ebi.ac.uk/metabolights/MTBLS12959" TargetMode="External" Id="rId2263"/><Relationship Type="http://schemas.openxmlformats.org/officeDocument/2006/relationships/hyperlink" Target="https://www.ebi.ac.uk/metabolights/MTBLS12963" TargetMode="External" Id="rId2264"/><Relationship Type="http://schemas.openxmlformats.org/officeDocument/2006/relationships/hyperlink" Target="https://www.ebi.ac.uk/metabolights/MTBLS12964" TargetMode="External" Id="rId2265"/><Relationship Type="http://schemas.openxmlformats.org/officeDocument/2006/relationships/hyperlink" Target="https://www.ebi.ac.uk/metabolights/MTBLS12968" TargetMode="External" Id="rId2266"/><Relationship Type="http://schemas.openxmlformats.org/officeDocument/2006/relationships/hyperlink" Target="https://www.ebi.ac.uk/metabolights/MTBLS12969" TargetMode="External" Id="rId2267"/><Relationship Type="http://schemas.openxmlformats.org/officeDocument/2006/relationships/hyperlink" Target="https://www.ebi.ac.uk/metabolights/MTBLS12972" TargetMode="External" Id="rId2268"/><Relationship Type="http://schemas.openxmlformats.org/officeDocument/2006/relationships/hyperlink" Target="https://www.ebi.ac.uk/metabolights/MTBLS12973" TargetMode="External" Id="rId2269"/><Relationship Type="http://schemas.openxmlformats.org/officeDocument/2006/relationships/hyperlink" Target="https://www.ebi.ac.uk/metabolights/MTBLS12975" TargetMode="External" Id="rId2270"/><Relationship Type="http://schemas.openxmlformats.org/officeDocument/2006/relationships/hyperlink" Target="https://www.ebi.ac.uk/metabolights/MTBLS12976" TargetMode="External" Id="rId2271"/><Relationship Type="http://schemas.openxmlformats.org/officeDocument/2006/relationships/hyperlink" Target="https://www.ebi.ac.uk/metabolights/MTBLS12981" TargetMode="External" Id="rId2272"/><Relationship Type="http://schemas.openxmlformats.org/officeDocument/2006/relationships/hyperlink" Target="https://www.ebi.ac.uk/metabolights/MTBLS12982" TargetMode="External" Id="rId2273"/><Relationship Type="http://schemas.openxmlformats.org/officeDocument/2006/relationships/hyperlink" Target="https://www.ebi.ac.uk/metabolights/MTBLS12985" TargetMode="External" Id="rId2274"/><Relationship Type="http://schemas.openxmlformats.org/officeDocument/2006/relationships/hyperlink" Target="https://www.ebi.ac.uk/metabolights/MTBLS12987" TargetMode="External" Id="rId2275"/><Relationship Type="http://schemas.openxmlformats.org/officeDocument/2006/relationships/hyperlink" Target="https://www.ebi.ac.uk/metabolights/MTBLS12989" TargetMode="External" Id="rId2276"/><Relationship Type="http://schemas.openxmlformats.org/officeDocument/2006/relationships/hyperlink" Target="https://www.ebi.ac.uk/metabolights/MTBLS12990" TargetMode="External" Id="rId2277"/><Relationship Type="http://schemas.openxmlformats.org/officeDocument/2006/relationships/hyperlink" Target="https://www.ebi.ac.uk/metabolights/MTBLS12991" TargetMode="External" Id="rId2278"/><Relationship Type="http://schemas.openxmlformats.org/officeDocument/2006/relationships/hyperlink" Target="https://www.ebi.ac.uk/metabolights/MTBLS12995" TargetMode="External" Id="rId2279"/><Relationship Type="http://schemas.openxmlformats.org/officeDocument/2006/relationships/hyperlink" Target="https://www.ebi.ac.uk/metabolights/MTBLS12996" TargetMode="External" Id="rId2280"/><Relationship Type="http://schemas.openxmlformats.org/officeDocument/2006/relationships/hyperlink" Target="https://www.ebi.ac.uk/metabolights/MTBLS12997" TargetMode="External" Id="rId2281"/><Relationship Type="http://schemas.openxmlformats.org/officeDocument/2006/relationships/hyperlink" Target="https://www.ebi.ac.uk/metabolights/MTBLS13001" TargetMode="External" Id="rId2282"/><Relationship Type="http://schemas.openxmlformats.org/officeDocument/2006/relationships/hyperlink" Target="https://www.ebi.ac.uk/metabolights/MTBLS13004" TargetMode="External" Id="rId2283"/><Relationship Type="http://schemas.openxmlformats.org/officeDocument/2006/relationships/hyperlink" Target="https://www.ebi.ac.uk/metabolights/MTBLS13005" TargetMode="External" Id="rId2284"/><Relationship Type="http://schemas.openxmlformats.org/officeDocument/2006/relationships/hyperlink" Target="https://www.ebi.ac.uk/metabolights/MTBLS13009" TargetMode="External" Id="rId2285"/><Relationship Type="http://schemas.openxmlformats.org/officeDocument/2006/relationships/hyperlink" Target="https://www.ebi.ac.uk/metabolights/MTBLS13011" TargetMode="External" Id="rId2286"/><Relationship Type="http://schemas.openxmlformats.org/officeDocument/2006/relationships/hyperlink" Target="https://www.ebi.ac.uk/metabolights/MTBLS13012" TargetMode="External" Id="rId2287"/><Relationship Type="http://schemas.openxmlformats.org/officeDocument/2006/relationships/hyperlink" Target="https://www.ebi.ac.uk/metabolights/MTBLS13013" TargetMode="External" Id="rId2288"/><Relationship Type="http://schemas.openxmlformats.org/officeDocument/2006/relationships/hyperlink" Target="https://www.ebi.ac.uk/metabolights/MTBLS13017" TargetMode="External" Id="rId2289"/><Relationship Type="http://schemas.openxmlformats.org/officeDocument/2006/relationships/hyperlink" Target="https://www.ebi.ac.uk/metabolights/MTBLS13018" TargetMode="External" Id="rId2290"/><Relationship Type="http://schemas.openxmlformats.org/officeDocument/2006/relationships/hyperlink" Target="https://www.ebi.ac.uk/metabolights/MTBLS13021" TargetMode="External" Id="rId2291"/><Relationship Type="http://schemas.openxmlformats.org/officeDocument/2006/relationships/hyperlink" Target="https://www.ebi.ac.uk/metabolights/MTBLS13022" TargetMode="External" Id="rId2292"/><Relationship Type="http://schemas.openxmlformats.org/officeDocument/2006/relationships/hyperlink" Target="https://www.ebi.ac.uk/metabolights/MTBLS13023" TargetMode="External" Id="rId2293"/><Relationship Type="http://schemas.openxmlformats.org/officeDocument/2006/relationships/hyperlink" Target="https://www.ebi.ac.uk/metabolights/MTBLS13027" TargetMode="External" Id="rId2294"/><Relationship Type="http://schemas.openxmlformats.org/officeDocument/2006/relationships/hyperlink" Target="https://www.ebi.ac.uk/metabolights/MTBLS13028" TargetMode="External" Id="rId2295"/><Relationship Type="http://schemas.openxmlformats.org/officeDocument/2006/relationships/hyperlink" Target="https://www.ebi.ac.uk/metabolights/MTBLS13030" TargetMode="External" Id="rId2296"/><Relationship Type="http://schemas.openxmlformats.org/officeDocument/2006/relationships/hyperlink" Target="https://www.ebi.ac.uk/metabolights/MTBLS13031" TargetMode="External" Id="rId2297"/><Relationship Type="http://schemas.openxmlformats.org/officeDocument/2006/relationships/hyperlink" Target="https://www.ebi.ac.uk/metabolights/MTBLS13032" TargetMode="External" Id="rId2298"/><Relationship Type="http://schemas.openxmlformats.org/officeDocument/2006/relationships/hyperlink" Target="https://www.ebi.ac.uk/metabolights/MTBLS13035" TargetMode="External" Id="rId2299"/><Relationship Type="http://schemas.openxmlformats.org/officeDocument/2006/relationships/hyperlink" Target="https://www.ebi.ac.uk/metabolights/MTBLS13037" TargetMode="External" Id="rId2300"/><Relationship Type="http://schemas.openxmlformats.org/officeDocument/2006/relationships/hyperlink" Target="https://www.ebi.ac.uk/metabolights/MTBLS13038" TargetMode="External" Id="rId2301"/><Relationship Type="http://schemas.openxmlformats.org/officeDocument/2006/relationships/hyperlink" Target="https://www.ebi.ac.uk/metabolights/MTBLS13039" TargetMode="External" Id="rId2302"/><Relationship Type="http://schemas.openxmlformats.org/officeDocument/2006/relationships/hyperlink" Target="https://www.ebi.ac.uk/metabolights/MTBLS13040" TargetMode="External" Id="rId2303"/><Relationship Type="http://schemas.openxmlformats.org/officeDocument/2006/relationships/hyperlink" Target="https://www.ebi.ac.uk/metabolights/MTBLS13041" TargetMode="External" Id="rId2304"/><Relationship Type="http://schemas.openxmlformats.org/officeDocument/2006/relationships/hyperlink" Target="https://www.ebi.ac.uk/metabolights/MTBLS13042" TargetMode="External" Id="rId2305"/><Relationship Type="http://schemas.openxmlformats.org/officeDocument/2006/relationships/hyperlink" Target="https://www.ebi.ac.uk/metabolights/MTBLS13043" TargetMode="External" Id="rId2306"/><Relationship Type="http://schemas.openxmlformats.org/officeDocument/2006/relationships/hyperlink" Target="https://www.ebi.ac.uk/metabolights/MTBLS13045" TargetMode="External" Id="rId2307"/><Relationship Type="http://schemas.openxmlformats.org/officeDocument/2006/relationships/hyperlink" Target="https://www.ebi.ac.uk/metabolights/MTBLS13046" TargetMode="External" Id="rId2308"/><Relationship Type="http://schemas.openxmlformats.org/officeDocument/2006/relationships/hyperlink" Target="https://www.ebi.ac.uk/metabolights/MTBLS13050" TargetMode="External" Id="rId2309"/><Relationship Type="http://schemas.openxmlformats.org/officeDocument/2006/relationships/hyperlink" Target="https://www.ebi.ac.uk/metabolights/MTBLS13054" TargetMode="External" Id="rId2310"/><Relationship Type="http://schemas.openxmlformats.org/officeDocument/2006/relationships/hyperlink" Target="https://www.ebi.ac.uk/metabolights/MTBLS13057" TargetMode="External" Id="rId2311"/><Relationship Type="http://schemas.openxmlformats.org/officeDocument/2006/relationships/hyperlink" Target="https://www.ebi.ac.uk/metabolights/MTBLS13060" TargetMode="External" Id="rId2312"/><Relationship Type="http://schemas.openxmlformats.org/officeDocument/2006/relationships/hyperlink" Target="https://www.ebi.ac.uk/metabolights/MTBLS13064" TargetMode="External" Id="rId2313"/><Relationship Type="http://schemas.openxmlformats.org/officeDocument/2006/relationships/hyperlink" Target="https://www.ebi.ac.uk/metabolights/MTBLS13065" TargetMode="External" Id="rId2314"/><Relationship Type="http://schemas.openxmlformats.org/officeDocument/2006/relationships/hyperlink" Target="https://www.ebi.ac.uk/metabolights/MTBLS13066" TargetMode="External" Id="rId2315"/><Relationship Type="http://schemas.openxmlformats.org/officeDocument/2006/relationships/hyperlink" Target="https://www.ebi.ac.uk/metabolights/MTBLS13067" TargetMode="External" Id="rId2316"/><Relationship Type="http://schemas.openxmlformats.org/officeDocument/2006/relationships/hyperlink" Target="https://www.ebi.ac.uk/metabolights/MTBLS13071" TargetMode="External" Id="rId2317"/><Relationship Type="http://schemas.openxmlformats.org/officeDocument/2006/relationships/hyperlink" Target="https://www.ebi.ac.uk/metabolights/MTBLS13072" TargetMode="External" Id="rId2318"/><Relationship Type="http://schemas.openxmlformats.org/officeDocument/2006/relationships/hyperlink" Target="https://www.ebi.ac.uk/metabolights/MTBLS13074" TargetMode="External" Id="rId2319"/><Relationship Type="http://schemas.openxmlformats.org/officeDocument/2006/relationships/hyperlink" Target="https://www.ebi.ac.uk/metabolights/MTBLS13075" TargetMode="External" Id="rId2320"/><Relationship Type="http://schemas.openxmlformats.org/officeDocument/2006/relationships/hyperlink" Target="https://www.ebi.ac.uk/metabolights/MTBLS13076" TargetMode="External" Id="rId2321"/><Relationship Type="http://schemas.openxmlformats.org/officeDocument/2006/relationships/hyperlink" Target="https://www.ebi.ac.uk/metabolights/MTBLS13078" TargetMode="External" Id="rId2322"/><Relationship Type="http://schemas.openxmlformats.org/officeDocument/2006/relationships/hyperlink" Target="https://www.ebi.ac.uk/metabolights/MTBLS13079" TargetMode="External" Id="rId2323"/><Relationship Type="http://schemas.openxmlformats.org/officeDocument/2006/relationships/hyperlink" Target="https://www.ebi.ac.uk/metabolights/MTBLS13080" TargetMode="External" Id="rId2324"/><Relationship Type="http://schemas.openxmlformats.org/officeDocument/2006/relationships/hyperlink" Target="https://www.ebi.ac.uk/metabolights/MTBLS13081" TargetMode="External" Id="rId2325"/><Relationship Type="http://schemas.openxmlformats.org/officeDocument/2006/relationships/hyperlink" Target="https://www.ebi.ac.uk/metabolights/MTBLS13082" TargetMode="External" Id="rId2326"/><Relationship Type="http://schemas.openxmlformats.org/officeDocument/2006/relationships/hyperlink" Target="https://www.ebi.ac.uk/metabolights/MTBLS13086" TargetMode="External" Id="rId2327"/><Relationship Type="http://schemas.openxmlformats.org/officeDocument/2006/relationships/hyperlink" Target="https://www.ebi.ac.uk/metabolights/MTBLS13090" TargetMode="External" Id="rId2328"/><Relationship Type="http://schemas.openxmlformats.org/officeDocument/2006/relationships/hyperlink" Target="https://www.ebi.ac.uk/metabolights/MTBLS13092" TargetMode="External" Id="rId2329"/><Relationship Type="http://schemas.openxmlformats.org/officeDocument/2006/relationships/hyperlink" Target="https://www.ebi.ac.uk/metabolights/MTBLS13093" TargetMode="External" Id="rId2330"/><Relationship Type="http://schemas.openxmlformats.org/officeDocument/2006/relationships/hyperlink" Target="https://www.ebi.ac.uk/metabolights/MTBLS13094" TargetMode="External" Id="rId2331"/><Relationship Type="http://schemas.openxmlformats.org/officeDocument/2006/relationships/hyperlink" Target="https://www.ebi.ac.uk/metabolights/MTBLS13095" TargetMode="External" Id="rId2332"/><Relationship Type="http://schemas.openxmlformats.org/officeDocument/2006/relationships/hyperlink" Target="https://www.ebi.ac.uk/metabolights/MTBLS13098" TargetMode="External" Id="rId2333"/><Relationship Type="http://schemas.openxmlformats.org/officeDocument/2006/relationships/hyperlink" Target="https://www.ebi.ac.uk/metabolights/MTBLS13104" TargetMode="External" Id="rId2334"/><Relationship Type="http://schemas.openxmlformats.org/officeDocument/2006/relationships/hyperlink" Target="https://www.ebi.ac.uk/metabolights/MTBLS13105" TargetMode="External" Id="rId2335"/><Relationship Type="http://schemas.openxmlformats.org/officeDocument/2006/relationships/hyperlink" Target="https://www.ebi.ac.uk/metabolights/MTBLS13106" TargetMode="External" Id="rId2336"/><Relationship Type="http://schemas.openxmlformats.org/officeDocument/2006/relationships/hyperlink" Target="https://www.ebi.ac.uk/metabolights/MTBLS13109" TargetMode="External" Id="rId2337"/><Relationship Type="http://schemas.openxmlformats.org/officeDocument/2006/relationships/hyperlink" Target="https://www.ebi.ac.uk/metabolights/MTBLS13110" TargetMode="External" Id="rId2338"/><Relationship Type="http://schemas.openxmlformats.org/officeDocument/2006/relationships/hyperlink" Target="https://www.ebi.ac.uk/metabolights/MTBLS13111" TargetMode="External" Id="rId2339"/><Relationship Type="http://schemas.openxmlformats.org/officeDocument/2006/relationships/hyperlink" Target="https://www.ebi.ac.uk/metabolights/MTBLS13112" TargetMode="External" Id="rId2340"/><Relationship Type="http://schemas.openxmlformats.org/officeDocument/2006/relationships/hyperlink" Target="https://www.ebi.ac.uk/metabolights/MTBLS13116" TargetMode="External" Id="rId2341"/><Relationship Type="http://schemas.openxmlformats.org/officeDocument/2006/relationships/hyperlink" Target="https://www.ebi.ac.uk/metabolights/MTBLS13119" TargetMode="External" Id="rId2342"/><Relationship Type="http://schemas.openxmlformats.org/officeDocument/2006/relationships/hyperlink" Target="https://www.ebi.ac.uk/metabolights/MTBLS13120" TargetMode="External" Id="rId2343"/><Relationship Type="http://schemas.openxmlformats.org/officeDocument/2006/relationships/hyperlink" Target="https://www.ebi.ac.uk/metabolights/MTBLS13121" TargetMode="External" Id="rId2344"/><Relationship Type="http://schemas.openxmlformats.org/officeDocument/2006/relationships/hyperlink" Target="https://www.ebi.ac.uk/metabolights/MTBLS13122" TargetMode="External" Id="rId2345"/><Relationship Type="http://schemas.openxmlformats.org/officeDocument/2006/relationships/hyperlink" Target="https://www.ebi.ac.uk/metabolights/MTBLS13123" TargetMode="External" Id="rId2346"/><Relationship Type="http://schemas.openxmlformats.org/officeDocument/2006/relationships/hyperlink" Target="https://www.ebi.ac.uk/metabolights/MTBLS13126" TargetMode="External" Id="rId2347"/><Relationship Type="http://schemas.openxmlformats.org/officeDocument/2006/relationships/hyperlink" Target="https://www.ebi.ac.uk/metabolights/MTBLS13127" TargetMode="External" Id="rId2348"/><Relationship Type="http://schemas.openxmlformats.org/officeDocument/2006/relationships/hyperlink" Target="https://www.ebi.ac.uk/metabolights/MTBLS13128" TargetMode="External" Id="rId2349"/><Relationship Type="http://schemas.openxmlformats.org/officeDocument/2006/relationships/hyperlink" Target="https://www.ebi.ac.uk/metabolights/MTBLS13129" TargetMode="External" Id="rId2350"/><Relationship Type="http://schemas.openxmlformats.org/officeDocument/2006/relationships/hyperlink" Target="https://www.ebi.ac.uk/metabolights/MTBLS13131" TargetMode="External" Id="rId2351"/><Relationship Type="http://schemas.openxmlformats.org/officeDocument/2006/relationships/hyperlink" Target="https://www.ebi.ac.uk/metabolights/MTBLS13132" TargetMode="External" Id="rId2352"/><Relationship Type="http://schemas.openxmlformats.org/officeDocument/2006/relationships/hyperlink" Target="https://www.ebi.ac.uk/metabolights/MTBLS13138" TargetMode="External" Id="rId2353"/><Relationship Type="http://schemas.openxmlformats.org/officeDocument/2006/relationships/hyperlink" Target="https://www.ebi.ac.uk/metabolights/MTBLS13140" TargetMode="External" Id="rId2354"/><Relationship Type="http://schemas.openxmlformats.org/officeDocument/2006/relationships/hyperlink" Target="https://www.ebi.ac.uk/metabolights/MTBLS13141" TargetMode="External" Id="rId2355"/><Relationship Type="http://schemas.openxmlformats.org/officeDocument/2006/relationships/hyperlink" Target="https://www.ebi.ac.uk/metabolights/MTBLS13142" TargetMode="External" Id="rId2356"/><Relationship Type="http://schemas.openxmlformats.org/officeDocument/2006/relationships/hyperlink" Target="https://www.ebi.ac.uk/metabolights/MTBLS13143" TargetMode="External" Id="rId2357"/><Relationship Type="http://schemas.openxmlformats.org/officeDocument/2006/relationships/hyperlink" Target="https://www.ebi.ac.uk/metabolights/MTBLS13145" TargetMode="External" Id="rId2358"/><Relationship Type="http://schemas.openxmlformats.org/officeDocument/2006/relationships/hyperlink" Target="https://www.ebi.ac.uk/metabolights/MTBLS13146" TargetMode="External" Id="rId2359"/><Relationship Type="http://schemas.openxmlformats.org/officeDocument/2006/relationships/hyperlink" Target="https://www.ebi.ac.uk/metabolights/MTBLS13147" TargetMode="External" Id="rId2360"/><Relationship Type="http://schemas.openxmlformats.org/officeDocument/2006/relationships/hyperlink" Target="https://www.ebi.ac.uk/metabolights/MTBLS13148" TargetMode="External" Id="rId2361"/><Relationship Type="http://schemas.openxmlformats.org/officeDocument/2006/relationships/hyperlink" Target="https://www.ebi.ac.uk/metabolights/MTBLS13149" TargetMode="External" Id="rId2362"/><Relationship Type="http://schemas.openxmlformats.org/officeDocument/2006/relationships/hyperlink" Target="https://www.ebi.ac.uk/metabolights/MTBLS13150" TargetMode="External" Id="rId2363"/><Relationship Type="http://schemas.openxmlformats.org/officeDocument/2006/relationships/hyperlink" Target="https://www.ebi.ac.uk/metabolights/MTBLS13151" TargetMode="External" Id="rId2364"/><Relationship Type="http://schemas.openxmlformats.org/officeDocument/2006/relationships/hyperlink" Target="https://www.ebi.ac.uk/metabolights/MTBLS13152" TargetMode="External" Id="rId2365"/><Relationship Type="http://schemas.openxmlformats.org/officeDocument/2006/relationships/hyperlink" Target="https://www.ebi.ac.uk/metabolights/MTBLS13153" TargetMode="External" Id="rId2366"/><Relationship Type="http://schemas.openxmlformats.org/officeDocument/2006/relationships/hyperlink" Target="https://www.ebi.ac.uk/metabolights/MTBLS13154" TargetMode="External" Id="rId2367"/><Relationship Type="http://schemas.openxmlformats.org/officeDocument/2006/relationships/hyperlink" Target="https://www.ebi.ac.uk/metabolights/MTBLS13155" TargetMode="External" Id="rId2368"/><Relationship Type="http://schemas.openxmlformats.org/officeDocument/2006/relationships/hyperlink" Target="https://www.ebi.ac.uk/metabolights/MTBLS13161" TargetMode="External" Id="rId2369"/><Relationship Type="http://schemas.openxmlformats.org/officeDocument/2006/relationships/hyperlink" Target="https://www.ebi.ac.uk/metabolights/MTBLS13163" TargetMode="External" Id="rId2370"/><Relationship Type="http://schemas.openxmlformats.org/officeDocument/2006/relationships/hyperlink" Target="https://www.ebi.ac.uk/metabolights/MTBLS13164" TargetMode="External" Id="rId2371"/><Relationship Type="http://schemas.openxmlformats.org/officeDocument/2006/relationships/hyperlink" Target="https://www.ebi.ac.uk/metabolights/MTBLS13165" TargetMode="External" Id="rId2372"/><Relationship Type="http://schemas.openxmlformats.org/officeDocument/2006/relationships/hyperlink" Target="https://www.ebi.ac.uk/metabolights/MTBLS13169" TargetMode="External" Id="rId2373"/><Relationship Type="http://schemas.openxmlformats.org/officeDocument/2006/relationships/hyperlink" Target="https://www.ebi.ac.uk/metabolights/MTBLS13178" TargetMode="External" Id="rId2374"/><Relationship Type="http://schemas.openxmlformats.org/officeDocument/2006/relationships/hyperlink" Target="https://www.ebi.ac.uk/metabolights/MTBLS13180" TargetMode="External" Id="rId2375"/><Relationship Type="http://schemas.openxmlformats.org/officeDocument/2006/relationships/hyperlink" Target="https://www.ebi.ac.uk/metabolights/MTBLS13183" TargetMode="External" Id="rId2376"/><Relationship Type="http://schemas.openxmlformats.org/officeDocument/2006/relationships/hyperlink" Target="https://www.ebi.ac.uk/metabolights/MTBLS13184" TargetMode="External" Id="rId2377"/><Relationship Type="http://schemas.openxmlformats.org/officeDocument/2006/relationships/hyperlink" Target="https://www.ebi.ac.uk/metabolights/MTBLS13187" TargetMode="External" Id="rId2378"/><Relationship Type="http://schemas.openxmlformats.org/officeDocument/2006/relationships/hyperlink" Target="https://www.ebi.ac.uk/metabolights/MTBLS13189" TargetMode="External" Id="rId2379"/><Relationship Type="http://schemas.openxmlformats.org/officeDocument/2006/relationships/hyperlink" Target="https://www.ebi.ac.uk/metabolights/MTBLS13192" TargetMode="External" Id="rId2380"/><Relationship Type="http://schemas.openxmlformats.org/officeDocument/2006/relationships/hyperlink" Target="https://www.ebi.ac.uk/metabolights/MTBLS13194" TargetMode="External" Id="rId2381"/><Relationship Type="http://schemas.openxmlformats.org/officeDocument/2006/relationships/hyperlink" Target="https://www.ebi.ac.uk/metabolights/MTBLS13197" TargetMode="External" Id="rId2382"/><Relationship Type="http://schemas.openxmlformats.org/officeDocument/2006/relationships/hyperlink" Target="https://www.ebi.ac.uk/metabolights/MTBLS13200" TargetMode="External" Id="rId2383"/><Relationship Type="http://schemas.openxmlformats.org/officeDocument/2006/relationships/hyperlink" Target="https://www.ebi.ac.uk/metabolights/MTBLS13204" TargetMode="External" Id="rId2384"/><Relationship Type="http://schemas.openxmlformats.org/officeDocument/2006/relationships/hyperlink" Target="https://www.ebi.ac.uk/metabolights/MTBLS13207" TargetMode="External" Id="rId2385"/><Relationship Type="http://schemas.openxmlformats.org/officeDocument/2006/relationships/hyperlink" Target="https://www.ebi.ac.uk/metabolights/MTBLS13208" TargetMode="External" Id="rId2386"/><Relationship Type="http://schemas.openxmlformats.org/officeDocument/2006/relationships/hyperlink" Target="https://www.ebi.ac.uk/metabolights/MTBLS13210" TargetMode="External" Id="rId2387"/><Relationship Type="http://schemas.openxmlformats.org/officeDocument/2006/relationships/hyperlink" Target="https://www.ebi.ac.uk/metabolights/MTBLS13211" TargetMode="External" Id="rId2388"/><Relationship Type="http://schemas.openxmlformats.org/officeDocument/2006/relationships/hyperlink" Target="https://www.ebi.ac.uk/metabolights/MTBLS13213" TargetMode="External" Id="rId2389"/><Relationship Type="http://schemas.openxmlformats.org/officeDocument/2006/relationships/hyperlink" Target="https://www.ebi.ac.uk/metabolights/MTBLS13216" TargetMode="External" Id="rId2390"/><Relationship Type="http://schemas.openxmlformats.org/officeDocument/2006/relationships/hyperlink" Target="https://www.ebi.ac.uk/metabolights/MTBLS13217" TargetMode="External" Id="rId2391"/><Relationship Type="http://schemas.openxmlformats.org/officeDocument/2006/relationships/hyperlink" Target="https://www.ebi.ac.uk/metabolights/MTBLS13220" TargetMode="External" Id="rId2392"/><Relationship Type="http://schemas.openxmlformats.org/officeDocument/2006/relationships/hyperlink" Target="https://www.ebi.ac.uk/metabolights/MTBLS13222" TargetMode="External" Id="rId2393"/><Relationship Type="http://schemas.openxmlformats.org/officeDocument/2006/relationships/hyperlink" Target="https://www.ebi.ac.uk/metabolights/MTBLS13225" TargetMode="External" Id="rId2394"/><Relationship Type="http://schemas.openxmlformats.org/officeDocument/2006/relationships/hyperlink" Target="https://www.ebi.ac.uk/metabolights/MTBLS13227" TargetMode="External" Id="rId2395"/><Relationship Type="http://schemas.openxmlformats.org/officeDocument/2006/relationships/hyperlink" Target="https://www.ebi.ac.uk/metabolights/MTBLS13229" TargetMode="External" Id="rId2396"/><Relationship Type="http://schemas.openxmlformats.org/officeDocument/2006/relationships/hyperlink" Target="https://www.ebi.ac.uk/metabolights/MTBLS13230" TargetMode="External" Id="rId2397"/><Relationship Type="http://schemas.openxmlformats.org/officeDocument/2006/relationships/hyperlink" Target="https://www.ebi.ac.uk/metabolights/MTBLS13231" TargetMode="External" Id="rId2398"/><Relationship Type="http://schemas.openxmlformats.org/officeDocument/2006/relationships/hyperlink" Target="https://www.ebi.ac.uk/metabolights/MTBLS13232" TargetMode="External" Id="rId2399"/><Relationship Type="http://schemas.openxmlformats.org/officeDocument/2006/relationships/hyperlink" Target="https://www.ebi.ac.uk/metabolights/MTBLS13234" TargetMode="External" Id="rId2400"/><Relationship Type="http://schemas.openxmlformats.org/officeDocument/2006/relationships/hyperlink" Target="https://www.ebi.ac.uk/metabolights/MTBLS13237" TargetMode="External" Id="rId2401"/><Relationship Type="http://schemas.openxmlformats.org/officeDocument/2006/relationships/hyperlink" Target="https://www.ebi.ac.uk/metabolights/MTBLS13239" TargetMode="External" Id="rId2402"/><Relationship Type="http://schemas.openxmlformats.org/officeDocument/2006/relationships/hyperlink" Target="https://www.ebi.ac.uk/metabolights/MTBLS13241" TargetMode="External" Id="rId2403"/><Relationship Type="http://schemas.openxmlformats.org/officeDocument/2006/relationships/hyperlink" Target="https://www.ebi.ac.uk/metabolights/MTBLS13246" TargetMode="External" Id="rId2404"/><Relationship Type="http://schemas.openxmlformats.org/officeDocument/2006/relationships/hyperlink" Target="https://www.ebi.ac.uk/metabolights/MTBLS13248" TargetMode="External" Id="rId2405"/><Relationship Type="http://schemas.openxmlformats.org/officeDocument/2006/relationships/hyperlink" Target="https://www.ebi.ac.uk/metabolights/MTBLS13250" TargetMode="External" Id="rId2406"/><Relationship Type="http://schemas.openxmlformats.org/officeDocument/2006/relationships/hyperlink" Target="https://www.ebi.ac.uk/metabolights/MTBLS13252" TargetMode="External" Id="rId2407"/><Relationship Type="http://schemas.openxmlformats.org/officeDocument/2006/relationships/hyperlink" Target="https://www.ebi.ac.uk/metabolights/MTBLS13256" TargetMode="External" Id="rId2408"/><Relationship Type="http://schemas.openxmlformats.org/officeDocument/2006/relationships/hyperlink" Target="https://www.ebi.ac.uk/metabolights/MTBLS13264" TargetMode="External" Id="rId2409"/><Relationship Type="http://schemas.openxmlformats.org/officeDocument/2006/relationships/hyperlink" Target="https://www.ebi.ac.uk/metabolights/MTBLS13266" TargetMode="External" Id="rId2410"/><Relationship Type="http://schemas.openxmlformats.org/officeDocument/2006/relationships/hyperlink" Target="https://www.ebi.ac.uk/metabolights/MTBLS13267" TargetMode="External" Id="rId2411"/><Relationship Type="http://schemas.openxmlformats.org/officeDocument/2006/relationships/hyperlink" Target="https://www.ebi.ac.uk/metabolights/MTBLS13268" TargetMode="External" Id="rId2412"/><Relationship Type="http://schemas.openxmlformats.org/officeDocument/2006/relationships/hyperlink" Target="https://www.ebi.ac.uk/metabolights/MTBLS13269" TargetMode="External" Id="rId2413"/><Relationship Type="http://schemas.openxmlformats.org/officeDocument/2006/relationships/hyperlink" Target="https://www.ebi.ac.uk/metabolights/MTBLS13273" TargetMode="External" Id="rId2414"/><Relationship Type="http://schemas.openxmlformats.org/officeDocument/2006/relationships/hyperlink" Target="https://www.ebi.ac.uk/metabolights/MTBLS13280" TargetMode="External" Id="rId2415"/><Relationship Type="http://schemas.openxmlformats.org/officeDocument/2006/relationships/hyperlink" Target="https://www.ebi.ac.uk/metabolights/MTBLS13281" TargetMode="External" Id="rId2416"/><Relationship Type="http://schemas.openxmlformats.org/officeDocument/2006/relationships/hyperlink" Target="https://www.ebi.ac.uk/metabolights/MTBLS13283" TargetMode="External" Id="rId2417"/><Relationship Type="http://schemas.openxmlformats.org/officeDocument/2006/relationships/hyperlink" Target="https://www.ebi.ac.uk/metabolights/MTBLS13284" TargetMode="External" Id="rId2418"/><Relationship Type="http://schemas.openxmlformats.org/officeDocument/2006/relationships/hyperlink" Target="https://www.ebi.ac.uk/metabolights/MTBLS13292" TargetMode="External" Id="rId2419"/><Relationship Type="http://schemas.openxmlformats.org/officeDocument/2006/relationships/hyperlink" Target="https://www.ebi.ac.uk/metabolights/MTBLS13298" TargetMode="External" Id="rId2420"/><Relationship Type="http://schemas.openxmlformats.org/officeDocument/2006/relationships/hyperlink" Target="https://www.ebi.ac.uk/metabolights/MTBLS13302" TargetMode="External" Id="rId2421"/><Relationship Type="http://schemas.openxmlformats.org/officeDocument/2006/relationships/hyperlink" Target="https://www.ebi.ac.uk/metabolights/MTBLS13305" TargetMode="External" Id="rId2422"/><Relationship Type="http://schemas.openxmlformats.org/officeDocument/2006/relationships/hyperlink" Target="https://www.ebi.ac.uk/metabolights/MTBLS13306" TargetMode="External" Id="rId2423"/><Relationship Type="http://schemas.openxmlformats.org/officeDocument/2006/relationships/hyperlink" Target="https://www.ebi.ac.uk/metabolights/MTBLS13308" TargetMode="External" Id="rId2424"/><Relationship Type="http://schemas.openxmlformats.org/officeDocument/2006/relationships/hyperlink" Target="https://www.ebi.ac.uk/metabolights/MTBLS13312" TargetMode="External" Id="rId2425"/><Relationship Type="http://schemas.openxmlformats.org/officeDocument/2006/relationships/hyperlink" Target="https://www.ebi.ac.uk/metabolights/MTBLS13313" TargetMode="External" Id="rId2426"/><Relationship Type="http://schemas.openxmlformats.org/officeDocument/2006/relationships/hyperlink" Target="https://www.ebi.ac.uk/metabolights/MTBLS13314" TargetMode="External" Id="rId2427"/><Relationship Type="http://schemas.openxmlformats.org/officeDocument/2006/relationships/hyperlink" Target="https://www.ebi.ac.uk/metabolights/MTBLS13315" TargetMode="External" Id="rId2428"/><Relationship Type="http://schemas.openxmlformats.org/officeDocument/2006/relationships/hyperlink" Target="https://www.ebi.ac.uk/metabolights/MTBLS13324" TargetMode="External" Id="rId2429"/><Relationship Type="http://schemas.openxmlformats.org/officeDocument/2006/relationships/hyperlink" Target="https://www.ebi.ac.uk/metabolights/MTBLS13325" TargetMode="External" Id="rId2430"/><Relationship Type="http://schemas.openxmlformats.org/officeDocument/2006/relationships/hyperlink" Target="https://www.ebi.ac.uk/metabolights/MTBLS13331" TargetMode="External" Id="rId2431"/><Relationship Type="http://schemas.openxmlformats.org/officeDocument/2006/relationships/hyperlink" Target="https://www.ebi.ac.uk/metabolights/MTBLS13336" TargetMode="External" Id="rId2432"/><Relationship Type="http://schemas.openxmlformats.org/officeDocument/2006/relationships/hyperlink" Target="https://www.ebi.ac.uk/metabolights/MTBLS13343" TargetMode="External" Id="rId2433"/><Relationship Type="http://schemas.openxmlformats.org/officeDocument/2006/relationships/hyperlink" Target="https://www.ebi.ac.uk/metabolights/MTBLS13345" TargetMode="External" Id="rId2434"/><Relationship Type="http://schemas.openxmlformats.org/officeDocument/2006/relationships/hyperlink" Target="https://www.ebi.ac.uk/metabolights/MTBLS13346" TargetMode="External" Id="rId2435"/><Relationship Type="http://schemas.openxmlformats.org/officeDocument/2006/relationships/hyperlink" Target="https://www.ebi.ac.uk/metabolights/MTBLS13348" TargetMode="External" Id="rId2436"/><Relationship Type="http://schemas.openxmlformats.org/officeDocument/2006/relationships/hyperlink" Target="https://www.ebi.ac.uk/metabolights/MTBLS13351" TargetMode="External" Id="rId2437"/><Relationship Type="http://schemas.openxmlformats.org/officeDocument/2006/relationships/hyperlink" Target="https://www.ebi.ac.uk/metabolights/MTBLS13352" TargetMode="External" Id="rId2438"/><Relationship Type="http://schemas.openxmlformats.org/officeDocument/2006/relationships/hyperlink" Target="https://www.ebi.ac.uk/metabolights/MTBLS13358" TargetMode="External" Id="rId2439"/><Relationship Type="http://schemas.openxmlformats.org/officeDocument/2006/relationships/hyperlink" Target="https://www.ebi.ac.uk/metabolights/MTBLS13361" TargetMode="External" Id="rId2440"/><Relationship Type="http://schemas.openxmlformats.org/officeDocument/2006/relationships/hyperlink" Target="https://www.ebi.ac.uk/metabolights/MTBLS13365" TargetMode="External" Id="rId2441"/><Relationship Type="http://schemas.openxmlformats.org/officeDocument/2006/relationships/hyperlink" Target="https://www.ebi.ac.uk/metabolights/MTBLS13366" TargetMode="External" Id="rId2442"/><Relationship Type="http://schemas.openxmlformats.org/officeDocument/2006/relationships/hyperlink" Target="https://www.ebi.ac.uk/metabolights/MTBLS13367" TargetMode="External" Id="rId2443"/><Relationship Type="http://schemas.openxmlformats.org/officeDocument/2006/relationships/hyperlink" Target="https://www.ebi.ac.uk/metabolights/MTBLS13369" TargetMode="External" Id="rId2444"/><Relationship Type="http://schemas.openxmlformats.org/officeDocument/2006/relationships/hyperlink" Target="https://www.ebi.ac.uk/metabolights/MTBLS13370" TargetMode="External" Id="rId2445"/><Relationship Type="http://schemas.openxmlformats.org/officeDocument/2006/relationships/hyperlink" Target="https://www.ebi.ac.uk/metabolights/MTBLS13378" TargetMode="External" Id="rId2446"/><Relationship Type="http://schemas.openxmlformats.org/officeDocument/2006/relationships/hyperlink" Target="https://www.ebi.ac.uk/metabolights/MTBLS13384" TargetMode="External" Id="rId2447"/><Relationship Type="http://schemas.openxmlformats.org/officeDocument/2006/relationships/hyperlink" Target="https://www.ebi.ac.uk/metabolights/MTBLS13388" TargetMode="External" Id="rId2448"/><Relationship Type="http://schemas.openxmlformats.org/officeDocument/2006/relationships/hyperlink" Target="https://www.ebi.ac.uk/metabolights/MTBLS13397" TargetMode="External" Id="rId2449"/><Relationship Type="http://schemas.openxmlformats.org/officeDocument/2006/relationships/hyperlink" Target="https://www.ebi.ac.uk/metabolights/MTBLS13400" TargetMode="External" Id="rId2450"/><Relationship Type="http://schemas.openxmlformats.org/officeDocument/2006/relationships/hyperlink" Target="https://www.ebi.ac.uk/metabolights/MTBLS13406" TargetMode="External" Id="rId2451"/><Relationship Type="http://schemas.openxmlformats.org/officeDocument/2006/relationships/hyperlink" Target="https://www.ebi.ac.uk/metabolights/MTBLS13410" TargetMode="External" Id="rId2452"/><Relationship Type="http://schemas.openxmlformats.org/officeDocument/2006/relationships/hyperlink" Target="https://www.ebi.ac.uk/metabolights/MTBLS13411" TargetMode="External" Id="rId2453"/><Relationship Type="http://schemas.openxmlformats.org/officeDocument/2006/relationships/hyperlink" Target="https://www.ebi.ac.uk/metabolights/MTBLS13412" TargetMode="External" Id="rId2454"/><Relationship Type="http://schemas.openxmlformats.org/officeDocument/2006/relationships/hyperlink" Target="https://www.ebi.ac.uk/metabolights/MTBLS13414" TargetMode="External" Id="rId2455"/><Relationship Type="http://schemas.openxmlformats.org/officeDocument/2006/relationships/hyperlink" Target="https://www.ebi.ac.uk/metabolights/MTBLS13419" TargetMode="External" Id="rId2456"/><Relationship Type="http://schemas.openxmlformats.org/officeDocument/2006/relationships/hyperlink" Target="https://www.ebi.ac.uk/metabolights/MTBLS13425" TargetMode="External" Id="rId2457"/><Relationship Type="http://schemas.openxmlformats.org/officeDocument/2006/relationships/hyperlink" Target="https://www.ebi.ac.uk/metabolights/MTBLS13433" TargetMode="External" Id="rId2458"/><Relationship Type="http://schemas.openxmlformats.org/officeDocument/2006/relationships/hyperlink" Target="https://www.ebi.ac.uk/metabolights/MTBLS13441" TargetMode="External" Id="rId2459"/><Relationship Type="http://schemas.openxmlformats.org/officeDocument/2006/relationships/hyperlink" Target="https://www.ebi.ac.uk/metabolights/MTBLS13444" TargetMode="External" Id="rId2460"/><Relationship Type="http://schemas.openxmlformats.org/officeDocument/2006/relationships/hyperlink" Target="https://www.ebi.ac.uk/metabolights/MTBLS13445" TargetMode="External" Id="rId2461"/><Relationship Type="http://schemas.openxmlformats.org/officeDocument/2006/relationships/hyperlink" Target="https://www.ebi.ac.uk/metabolights/MTBLS13447" TargetMode="External" Id="rId2462"/><Relationship Type="http://schemas.openxmlformats.org/officeDocument/2006/relationships/hyperlink" Target="https://www.ebi.ac.uk/metabolights/MTBLS13450" TargetMode="External" Id="rId2463"/><Relationship Type="http://schemas.openxmlformats.org/officeDocument/2006/relationships/hyperlink" Target="https://www.ebi.ac.uk/metabolights/MTBLS13454" TargetMode="External" Id="rId2464"/><Relationship Type="http://schemas.openxmlformats.org/officeDocument/2006/relationships/hyperlink" Target="https://www.ebi.ac.uk/metabolights/MTBLS13455" TargetMode="External" Id="rId2465"/><Relationship Type="http://schemas.openxmlformats.org/officeDocument/2006/relationships/hyperlink" Target="https://www.ebi.ac.uk/metabolights/MTBLS13458" TargetMode="External" Id="rId2466"/><Relationship Type="http://schemas.openxmlformats.org/officeDocument/2006/relationships/hyperlink" Target="https://www.ebi.ac.uk/metabolights/MTBLS13459" TargetMode="External" Id="rId2467"/><Relationship Type="http://schemas.openxmlformats.org/officeDocument/2006/relationships/hyperlink" Target="https://www.ebi.ac.uk/metabolights/MTBLS13460" TargetMode="External" Id="rId2468"/><Relationship Type="http://schemas.openxmlformats.org/officeDocument/2006/relationships/hyperlink" Target="https://www.ebi.ac.uk/metabolights/MTBLS13463" TargetMode="External" Id="rId2469"/><Relationship Type="http://schemas.openxmlformats.org/officeDocument/2006/relationships/hyperlink" Target="https://www.ebi.ac.uk/metabolights/MTBLS13467" TargetMode="External" Id="rId2470"/><Relationship Type="http://schemas.openxmlformats.org/officeDocument/2006/relationships/hyperlink" Target="https://www.ebi.ac.uk/metabolights/MTBLS13469" TargetMode="External" Id="rId2471"/><Relationship Type="http://schemas.openxmlformats.org/officeDocument/2006/relationships/hyperlink" Target="https://www.ebi.ac.uk/metabolights/MTBLS13470" TargetMode="External" Id="rId2472"/><Relationship Type="http://schemas.openxmlformats.org/officeDocument/2006/relationships/hyperlink" Target="https://www.ebi.ac.uk/metabolights/MTBLS13471" TargetMode="External" Id="rId2473"/><Relationship Type="http://schemas.openxmlformats.org/officeDocument/2006/relationships/hyperlink" Target="https://www.ebi.ac.uk/metabolights/MTBLS13476" TargetMode="External" Id="rId2474"/><Relationship Type="http://schemas.openxmlformats.org/officeDocument/2006/relationships/hyperlink" Target="https://www.ebi.ac.uk/metabolights/MTBLS13478" TargetMode="External" Id="rId2475"/><Relationship Type="http://schemas.openxmlformats.org/officeDocument/2006/relationships/hyperlink" Target="https://www.ebi.ac.uk/metabolights/MTBLS13483" TargetMode="External" Id="rId2476"/><Relationship Type="http://schemas.openxmlformats.org/officeDocument/2006/relationships/hyperlink" Target="https://www.ebi.ac.uk/metabolights/MTBLS13485" TargetMode="External" Id="rId2477"/><Relationship Type="http://schemas.openxmlformats.org/officeDocument/2006/relationships/hyperlink" Target="https://www.ebi.ac.uk/metabolights/MTBLS13486" TargetMode="External" Id="rId2478"/><Relationship Type="http://schemas.openxmlformats.org/officeDocument/2006/relationships/hyperlink" Target="https://www.ebi.ac.uk/metabolights/MTBLS13488" TargetMode="External" Id="rId2479"/><Relationship Type="http://schemas.openxmlformats.org/officeDocument/2006/relationships/hyperlink" Target="https://www.ebi.ac.uk/metabolights/MTBLS13490" TargetMode="External" Id="rId2480"/><Relationship Type="http://schemas.openxmlformats.org/officeDocument/2006/relationships/hyperlink" Target="https://www.ebi.ac.uk/metabolights/MTBLS13493" TargetMode="External" Id="rId2481"/><Relationship Type="http://schemas.openxmlformats.org/officeDocument/2006/relationships/hyperlink" Target="https://www.ebi.ac.uk/metabolights/MTBLS13496" TargetMode="External" Id="rId2482"/><Relationship Type="http://schemas.openxmlformats.org/officeDocument/2006/relationships/hyperlink" Target="https://www.ebi.ac.uk/metabolights/MTBLS13501" TargetMode="External" Id="rId2483"/><Relationship Type="http://schemas.openxmlformats.org/officeDocument/2006/relationships/hyperlink" Target="https://www.ebi.ac.uk/metabolights/MTBLS13502" TargetMode="External" Id="rId2484"/><Relationship Type="http://schemas.openxmlformats.org/officeDocument/2006/relationships/hyperlink" Target="https://www.ebi.ac.uk/metabolights/MTBLS13503" TargetMode="External" Id="rId2485"/><Relationship Type="http://schemas.openxmlformats.org/officeDocument/2006/relationships/hyperlink" Target="https://www.ebi.ac.uk/metabolights/MTBLS13504" TargetMode="External" Id="rId2486"/><Relationship Type="http://schemas.openxmlformats.org/officeDocument/2006/relationships/hyperlink" Target="https://www.ebi.ac.uk/metabolights/MTBLS13506" TargetMode="External" Id="rId2487"/><Relationship Type="http://schemas.openxmlformats.org/officeDocument/2006/relationships/hyperlink" Target="https://www.ebi.ac.uk/metabolights/MTBLS13507" TargetMode="External" Id="rId2488"/><Relationship Type="http://schemas.openxmlformats.org/officeDocument/2006/relationships/hyperlink" Target="https://www.ebi.ac.uk/metabolights/MTBLS13508" TargetMode="External" Id="rId2489"/><Relationship Type="http://schemas.openxmlformats.org/officeDocument/2006/relationships/hyperlink" Target="https://www.ebi.ac.uk/metabolights/MTBLS13510" TargetMode="External" Id="rId2490"/><Relationship Type="http://schemas.openxmlformats.org/officeDocument/2006/relationships/hyperlink" Target="https://www.ebi.ac.uk/metabolights/MTBLS13511" TargetMode="External" Id="rId2491"/><Relationship Type="http://schemas.openxmlformats.org/officeDocument/2006/relationships/hyperlink" Target="https://www.ebi.ac.uk/metabolights/MTBLS13512" TargetMode="External" Id="rId2492"/><Relationship Type="http://schemas.openxmlformats.org/officeDocument/2006/relationships/hyperlink" Target="https://www.ebi.ac.uk/metabolights/MTBLS13513" TargetMode="External" Id="rId2493"/><Relationship Type="http://schemas.openxmlformats.org/officeDocument/2006/relationships/hyperlink" Target="https://www.ebi.ac.uk/metabolights/MTBLS13516" TargetMode="External" Id="rId2494"/><Relationship Type="http://schemas.openxmlformats.org/officeDocument/2006/relationships/hyperlink" Target="https://www.ebi.ac.uk/metabolights/MTBLS13517" TargetMode="External" Id="rId2495"/><Relationship Type="http://schemas.openxmlformats.org/officeDocument/2006/relationships/hyperlink" Target="https://www.ebi.ac.uk/metabolights/MTBLS13519" TargetMode="External" Id="rId2496"/><Relationship Type="http://schemas.openxmlformats.org/officeDocument/2006/relationships/hyperlink" Target="https://www.ebi.ac.uk/metabolights/MTBLS13521" TargetMode="External" Id="rId2497"/><Relationship Type="http://schemas.openxmlformats.org/officeDocument/2006/relationships/hyperlink" Target="https://www.ebi.ac.uk/metabolights/MTBLS13523" TargetMode="External" Id="rId2498"/><Relationship Type="http://schemas.openxmlformats.org/officeDocument/2006/relationships/hyperlink" Target="https://www.ebi.ac.uk/metabolights/MTBLS13526" TargetMode="External" Id="rId2499"/><Relationship Type="http://schemas.openxmlformats.org/officeDocument/2006/relationships/hyperlink" Target="https://www.ebi.ac.uk/metabolights/MTBLS13528" TargetMode="External" Id="rId2500"/><Relationship Type="http://schemas.openxmlformats.org/officeDocument/2006/relationships/hyperlink" Target="https://www.ebi.ac.uk/metabolights/MTBLS13533" TargetMode="External" Id="rId2501"/><Relationship Type="http://schemas.openxmlformats.org/officeDocument/2006/relationships/hyperlink" Target="https://www.ebi.ac.uk/metabolights/MTBLS13535" TargetMode="External" Id="rId2502"/><Relationship Type="http://schemas.openxmlformats.org/officeDocument/2006/relationships/hyperlink" Target="https://www.ebi.ac.uk/metabolights/MTBLS13538" TargetMode="External" Id="rId2503"/><Relationship Type="http://schemas.openxmlformats.org/officeDocument/2006/relationships/hyperlink" Target="https://www.ebi.ac.uk/metabolights/MTBLS13541" TargetMode="External" Id="rId2504"/><Relationship Type="http://schemas.openxmlformats.org/officeDocument/2006/relationships/hyperlink" Target="https://www.ebi.ac.uk/metabolights/MTBLS13542" TargetMode="External" Id="rId2505"/><Relationship Type="http://schemas.openxmlformats.org/officeDocument/2006/relationships/hyperlink" Target="https://www.ebi.ac.uk/metabolights/MTBLS13545" TargetMode="External" Id="rId2506"/><Relationship Type="http://schemas.openxmlformats.org/officeDocument/2006/relationships/hyperlink" Target="https://www.ebi.ac.uk/metabolights/MTBLS13554" TargetMode="External" Id="rId2507"/><Relationship Type="http://schemas.openxmlformats.org/officeDocument/2006/relationships/hyperlink" Target="https://www.ebi.ac.uk/metabolights/MTBLS13557" TargetMode="External" Id="rId2508"/><Relationship Type="http://schemas.openxmlformats.org/officeDocument/2006/relationships/hyperlink" Target="https://www.ebi.ac.uk/metabolights/MTBLS13561" TargetMode="External" Id="rId2509"/><Relationship Type="http://schemas.openxmlformats.org/officeDocument/2006/relationships/hyperlink" Target="https://www.ebi.ac.uk/metabolights/MTBLS13564" TargetMode="External" Id="rId2510"/><Relationship Type="http://schemas.openxmlformats.org/officeDocument/2006/relationships/hyperlink" Target="https://www.ebi.ac.uk/metabolights/MTBLS13565" TargetMode="External" Id="rId2511"/><Relationship Type="http://schemas.openxmlformats.org/officeDocument/2006/relationships/hyperlink" Target="https://www.ebi.ac.uk/metabolights/MTBLS13568" TargetMode="External" Id="rId2512"/><Relationship Type="http://schemas.openxmlformats.org/officeDocument/2006/relationships/hyperlink" Target="https://www.ebi.ac.uk/metabolights/MTBLS13569" TargetMode="External" Id="rId2513"/><Relationship Type="http://schemas.openxmlformats.org/officeDocument/2006/relationships/hyperlink" Target="https://www.ebi.ac.uk/metabolights/MTBLS13570" TargetMode="External" Id="rId2514"/><Relationship Type="http://schemas.openxmlformats.org/officeDocument/2006/relationships/hyperlink" Target="https://www.ebi.ac.uk/metabolights/MTBLS13574" TargetMode="External" Id="rId2515"/><Relationship Type="http://schemas.openxmlformats.org/officeDocument/2006/relationships/hyperlink" Target="https://www.ebi.ac.uk/metabolights/MTBLS13575" TargetMode="External" Id="rId2516"/><Relationship Type="http://schemas.openxmlformats.org/officeDocument/2006/relationships/hyperlink" Target="https://www.ebi.ac.uk/metabolights/MTBLS13578" TargetMode="External" Id="rId2517"/><Relationship Type="http://schemas.openxmlformats.org/officeDocument/2006/relationships/hyperlink" Target="https://www.ebi.ac.uk/metabolights/MTBLS13579" TargetMode="External" Id="rId2518"/><Relationship Type="http://schemas.openxmlformats.org/officeDocument/2006/relationships/hyperlink" Target="https://www.ebi.ac.uk/metabolights/MTBLS13586" TargetMode="External" Id="rId2519"/><Relationship Type="http://schemas.openxmlformats.org/officeDocument/2006/relationships/hyperlink" Target="https://www.ebi.ac.uk/metabolights/MTBLS13588" TargetMode="External" Id="rId2520"/><Relationship Type="http://schemas.openxmlformats.org/officeDocument/2006/relationships/hyperlink" Target="https://www.ebi.ac.uk/metabolights/MTBLS13592" TargetMode="External" Id="rId2521"/><Relationship Type="http://schemas.openxmlformats.org/officeDocument/2006/relationships/hyperlink" Target="https://www.ebi.ac.uk/metabolights/MTBLS13595" TargetMode="External" Id="rId2522"/><Relationship Type="http://schemas.openxmlformats.org/officeDocument/2006/relationships/hyperlink" Target="https://www.ebi.ac.uk/metabolights/MTBLS13598" TargetMode="External" Id="rId2523"/><Relationship Type="http://schemas.openxmlformats.org/officeDocument/2006/relationships/hyperlink" Target="https://www.ebi.ac.uk/metabolights/MTBLS13599" TargetMode="External" Id="rId2524"/><Relationship Type="http://schemas.openxmlformats.org/officeDocument/2006/relationships/hyperlink" Target="https://www.ebi.ac.uk/metabolights/MTBLS13602" TargetMode="External" Id="rId2525"/><Relationship Type="http://schemas.openxmlformats.org/officeDocument/2006/relationships/hyperlink" Target="https://www.ebi.ac.uk/metabolights/MTBLS13603" TargetMode="External" Id="rId2526"/><Relationship Type="http://schemas.openxmlformats.org/officeDocument/2006/relationships/hyperlink" Target="https://www.ebi.ac.uk/metabolights/MTBLS13608" TargetMode="External" Id="rId2527"/><Relationship Type="http://schemas.openxmlformats.org/officeDocument/2006/relationships/hyperlink" Target="https://www.ebi.ac.uk/metabolights/MTBLS13609" TargetMode="External" Id="rId2528"/><Relationship Type="http://schemas.openxmlformats.org/officeDocument/2006/relationships/hyperlink" Target="https://www.ebi.ac.uk/metabolights/MTBLS13610" TargetMode="External" Id="rId2529"/><Relationship Type="http://schemas.openxmlformats.org/officeDocument/2006/relationships/hyperlink" Target="https://www.ebi.ac.uk/metabolights/MTBLS13611" TargetMode="External" Id="rId2530"/><Relationship Type="http://schemas.openxmlformats.org/officeDocument/2006/relationships/hyperlink" Target="https://www.ebi.ac.uk/metabolights/MTBLS13616" TargetMode="External" Id="rId2531"/><Relationship Type="http://schemas.openxmlformats.org/officeDocument/2006/relationships/hyperlink" Target="https://www.ebi.ac.uk/metabolights/MTBLS13621" TargetMode="External" Id="rId2532"/><Relationship Type="http://schemas.openxmlformats.org/officeDocument/2006/relationships/hyperlink" Target="https://www.ebi.ac.uk/metabolights/MTBLS13624" TargetMode="External" Id="rId2533"/><Relationship Type="http://schemas.openxmlformats.org/officeDocument/2006/relationships/hyperlink" Target="https://www.ebi.ac.uk/metabolights/MTBLS13627" TargetMode="External" Id="rId2534"/><Relationship Type="http://schemas.openxmlformats.org/officeDocument/2006/relationships/hyperlink" Target="https://www.ebi.ac.uk/metabolights/MTBLS13635" TargetMode="External" Id="rId2535"/><Relationship Type="http://schemas.openxmlformats.org/officeDocument/2006/relationships/hyperlink" Target="https://www.ebi.ac.uk/metabolights/MTBLS13640" TargetMode="External" Id="rId2536"/><Relationship Type="http://schemas.openxmlformats.org/officeDocument/2006/relationships/hyperlink" Target="https://www.ebi.ac.uk/metabolights/MTBLS13648" TargetMode="External" Id="rId2537"/><Relationship Type="http://schemas.openxmlformats.org/officeDocument/2006/relationships/hyperlink" Target="https://www.ebi.ac.uk/metabolights/MTBLS13649" TargetMode="External" Id="rId2538"/><Relationship Type="http://schemas.openxmlformats.org/officeDocument/2006/relationships/hyperlink" Target="https://www.ebi.ac.uk/metabolights/MTBLS13650" TargetMode="External" Id="rId2539"/><Relationship Type="http://schemas.openxmlformats.org/officeDocument/2006/relationships/hyperlink" Target="https://www.ebi.ac.uk/metabolights/MTBLS13651" TargetMode="External" Id="rId2540"/><Relationship Type="http://schemas.openxmlformats.org/officeDocument/2006/relationships/hyperlink" Target="https://www.ebi.ac.uk/metabolights/MTBLS13653" TargetMode="External" Id="rId2541"/><Relationship Type="http://schemas.openxmlformats.org/officeDocument/2006/relationships/hyperlink" Target="https://www.ebi.ac.uk/metabolights/MTBLS13657" TargetMode="External" Id="rId2542"/><Relationship Type="http://schemas.openxmlformats.org/officeDocument/2006/relationships/hyperlink" Target="https://www.ebi.ac.uk/metabolights/MTBLS13658" TargetMode="External" Id="rId2543"/><Relationship Type="http://schemas.openxmlformats.org/officeDocument/2006/relationships/hyperlink" Target="https://www.ebi.ac.uk/metabolights/MTBLS13661" TargetMode="External" Id="rId2544"/><Relationship Type="http://schemas.openxmlformats.org/officeDocument/2006/relationships/hyperlink" Target="https://www.ebi.ac.uk/metabolights/MTBLS13665" TargetMode="External" Id="rId2545"/><Relationship Type="http://schemas.openxmlformats.org/officeDocument/2006/relationships/hyperlink" Target="https://www.ebi.ac.uk/metabolights/MTBLS13669" TargetMode="External" Id="rId2546"/><Relationship Type="http://schemas.openxmlformats.org/officeDocument/2006/relationships/hyperlink" Target="https://www.ebi.ac.uk/metabolights/MTBLS13673" TargetMode="External" Id="rId2547"/><Relationship Type="http://schemas.openxmlformats.org/officeDocument/2006/relationships/hyperlink" Target="https://www.ebi.ac.uk/metabolights/MTBLS13675" TargetMode="External" Id="rId2548"/><Relationship Type="http://schemas.openxmlformats.org/officeDocument/2006/relationships/hyperlink" Target="https://www.ebi.ac.uk/metabolights/MTBLS13677" TargetMode="External" Id="rId2549"/><Relationship Type="http://schemas.openxmlformats.org/officeDocument/2006/relationships/hyperlink" Target="https://www.ebi.ac.uk/metabolights/MTBLS13681" TargetMode="External" Id="rId2550"/><Relationship Type="http://schemas.openxmlformats.org/officeDocument/2006/relationships/hyperlink" Target="https://www.ebi.ac.uk/metabolights/MTBLS13683" TargetMode="External" Id="rId2551"/><Relationship Type="http://schemas.openxmlformats.org/officeDocument/2006/relationships/hyperlink" Target="https://www.ebi.ac.uk/metabolights/MTBLS13684" TargetMode="External" Id="rId2552"/><Relationship Type="http://schemas.openxmlformats.org/officeDocument/2006/relationships/hyperlink" Target="https://www.ebi.ac.uk/metabolights/MTBLS13686" TargetMode="External" Id="rId2553"/><Relationship Type="http://schemas.openxmlformats.org/officeDocument/2006/relationships/hyperlink" Target="https://www.ebi.ac.uk/metabolights/MTBLS13688" TargetMode="External" Id="rId2554"/><Relationship Type="http://schemas.openxmlformats.org/officeDocument/2006/relationships/hyperlink" Target="https://www.ebi.ac.uk/metabolights/MTBLS13691" TargetMode="External" Id="rId2555"/><Relationship Type="http://schemas.openxmlformats.org/officeDocument/2006/relationships/hyperlink" Target="https://www.ebi.ac.uk/metabolights/MTBLS13694" TargetMode="External" Id="rId2556"/><Relationship Type="http://schemas.openxmlformats.org/officeDocument/2006/relationships/hyperlink" Target="https://www.ebi.ac.uk/metabolights/MTBLS13695" TargetMode="External" Id="rId2557"/><Relationship Type="http://schemas.openxmlformats.org/officeDocument/2006/relationships/hyperlink" Target="https://www.ebi.ac.uk/metabolights/MTBLS13699" TargetMode="External" Id="rId2558"/><Relationship Type="http://schemas.openxmlformats.org/officeDocument/2006/relationships/hyperlink" Target="https://www.ebi.ac.uk/metabolights/MTBLS13700" TargetMode="External" Id="rId2559"/><Relationship Type="http://schemas.openxmlformats.org/officeDocument/2006/relationships/hyperlink" Target="https://www.ebi.ac.uk/metabolights/MTBLS13702" TargetMode="External" Id="rId2560"/></Relationships>
</file>

<file path=xl/worksheets/sheet1.xml><?xml version="1.0" encoding="utf-8"?>
<worksheet xmlns="http://schemas.openxmlformats.org/spreadsheetml/2006/main">
  <sheetPr>
    <outlinePr summaryBelow="1" summaryRight="1"/>
    <pageSetUpPr/>
  </sheetPr>
  <dimension ref="A1:A8"/>
  <sheetViews>
    <sheetView tabSelected="1" workbookViewId="0">
      <selection activeCell="A1" sqref="A1"/>
    </sheetView>
  </sheetViews>
  <sheetFormatPr baseColWidth="8" defaultRowHeight="15"/>
  <cols>
    <col width="110.7109375" customWidth="1" min="1" max="1"/>
  </cols>
  <sheetData>
    <row r="1">
      <c r="A1" t="inlineStr">
        <is>
          <t>How to use</t>
        </is>
      </c>
    </row>
    <row r="2">
      <c r="A2" t="inlineStr">
        <is>
          <t>Use filters on 'Review'. Assign Primary, Subcategories, Domain, and reviewer initials manually. Record decision timestamps manually in ISO 8601 UTC format (for example, 2026-10-16T14:30:00Z).</t>
        </is>
      </c>
    </row>
    <row r="3">
      <c r="A3" t="inlineStr">
        <is>
          <t>Rows remain Pending until Primary (pick) is selected, then become Reviewed.</t>
        </is>
      </c>
    </row>
    <row r="4">
      <c r="A4" t="inlineStr">
        <is>
          <t>StudyIDs (detected) is immutable automated output. Enter any manual correction only in StudyIDs (corrected).</t>
        </is>
      </c>
    </row>
    <row r="5">
      <c r="A5" t="inlineStr">
        <is>
          <t>StudyIDs (numeric) lists the numeric part of every detected accession. StudyID sort key is the smallest such number; it is intended only for sorting and does not identify a repository.</t>
        </is>
      </c>
    </row>
    <row r="6">
      <c r="A6" t="inlineStr">
        <is>
          <t>DOI and PMCID are imported from the search record for audit and analysis. A different DOI is not automatically grouped with a preprint or another version; reviewer decisions remain manual.</t>
        </is>
      </c>
    </row>
    <row r="7">
      <c r="A7" t="inlineStr">
        <is>
          <t>Review.CollapsedByStudy groups records that mention the same set of detected study IDs.</t>
        </is>
      </c>
    </row>
    <row r="8">
      <c r="A8" t="inlineStr">
        <is>
          <t>MTBLS_metadata is a read-only metadata snapshot for reproducing modality and release-year analyses.</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4.7109375" customWidth="1" min="1" max="1"/>
    <col width="110.7109375" customWidth="1" style="1" min="2" max="2"/>
  </cols>
  <sheetData>
    <row r="1">
      <c r="A1" t="inlineStr">
        <is>
          <t>Field</t>
        </is>
      </c>
      <c r="B1" s="1" t="inlineStr">
        <is>
          <t>Value</t>
        </is>
      </c>
    </row>
    <row r="2">
      <c r="A2" t="inlineStr">
        <is>
          <t>Generator</t>
        </is>
      </c>
      <c r="B2" s="1" t="inlineStr">
        <is>
          <t>build_review_workbook.py</t>
        </is>
      </c>
    </row>
    <row r="3">
      <c r="A3" t="inlineStr">
        <is>
          <t>Generator SHA-256</t>
        </is>
      </c>
      <c r="B3" s="1" t="inlineStr">
        <is>
          <t>03ad52ee029f553c14337e6ebecf687b0d6ba0e30576d6d4a229d29abce559be</t>
        </is>
      </c>
    </row>
    <row r="4">
      <c r="A4" t="inlineStr">
        <is>
          <t>Input workbook</t>
        </is>
      </c>
      <c r="B4" s="1" t="inlineStr">
        <is>
          <t>mtbls_reuse_search_january2026_analysis_ready.xlsx</t>
        </is>
      </c>
    </row>
    <row r="5">
      <c r="A5" t="inlineStr">
        <is>
          <t>Input worksheet</t>
        </is>
      </c>
      <c r="B5" s="1" t="inlineStr">
        <is>
          <t>Combined</t>
        </is>
      </c>
    </row>
    <row r="6">
      <c r="A6" t="inlineStr">
        <is>
          <t>Input SHA-256</t>
        </is>
      </c>
      <c r="B6" s="1" t="inlineStr">
        <is>
          <t>1e2541718f516b4061b3794070273baa51b52a40ef027e84dc695ca412dbe107</t>
        </is>
      </c>
    </row>
    <row r="7">
      <c r="A7" t="inlineStr">
        <is>
          <t>Input rows</t>
        </is>
      </c>
      <c r="B7" s="1" t="n">
        <v>1239</v>
      </c>
    </row>
    <row r="8">
      <c r="A8" t="inlineStr">
        <is>
          <t>StudyID source columns</t>
        </is>
      </c>
      <c r="B8" s="1" t="inlineStr">
        <is>
          <t>Match.Title; Match.Abstract; Match.URL; Study ID; Match.PMID; Match.PMCID; MTBLS.Accession; MTBLS.StudyTitle; MTBLS.StudyDescription; MTBLS.PMIDs; MTBLS.StudyURL</t>
        </is>
      </c>
    </row>
    <row r="9">
      <c r="A9" t="inlineStr">
        <is>
          <t>StudyID extraction</t>
        </is>
      </c>
      <c r="B9" s="1" t="inlineStr">
        <is>
          <t>Unique MTBLS, ST, and MSV accessions found in configured candidate columns; uppercase, lexical order.</t>
        </is>
      </c>
    </row>
    <row r="10">
      <c r="A10" t="inlineStr">
        <is>
          <t>Numeric IDs</t>
        </is>
      </c>
      <c r="B10" s="1" t="inlineStr">
        <is>
          <t>Numeric portions of detected accessions, retained in detected-accession order and separated by semicolons.</t>
        </is>
      </c>
    </row>
    <row r="11">
      <c r="A11" t="inlineStr">
        <is>
          <t>Sort key</t>
        </is>
      </c>
      <c r="B11" s="1" t="inlineStr">
        <is>
          <t>Smallest numeric accession component; use with the detected accession as a tie-breaker.</t>
        </is>
      </c>
    </row>
    <row r="12">
      <c r="A12" t="inlineStr">
        <is>
          <t>Correction policy</t>
        </is>
      </c>
      <c r="B12" s="1" t="inlineStr">
        <is>
          <t>StudyIDs (corrected) starts blank and is reserved for documented manual review; detected values are never replaced.</t>
        </is>
      </c>
    </row>
    <row r="13">
      <c r="A13" t="inlineStr">
        <is>
          <t>Decision timestamp policy</t>
        </is>
      </c>
      <c r="B13" s="1" t="inlineStr">
        <is>
          <t>Manual ISO 8601 UTC value; no volatile spreadsheet timestamp formula is used.</t>
        </is>
      </c>
    </row>
    <row r="14">
      <c r="A14" t="inlineStr">
        <is>
          <t>MTBLS metadata source workbook</t>
        </is>
      </c>
      <c r="B14" s="1" t="inlineStr">
        <is>
          <t>mtbls_mw_gnps_reuse_metadata.xlsx</t>
        </is>
      </c>
    </row>
    <row r="15">
      <c r="A15" t="inlineStr">
        <is>
          <t>MTBLS metadata source worksheet</t>
        </is>
      </c>
      <c r="B15" s="1" t="inlineStr">
        <is>
          <t>Sheet1 (transposed)</t>
        </is>
      </c>
    </row>
    <row r="16">
      <c r="A16" t="inlineStr">
        <is>
          <t>MTBLS metadata source SHA-256</t>
        </is>
      </c>
      <c r="B16" s="1" t="inlineStr">
        <is>
          <t>d98c5ec436ab28a8e9dd74728ac64c4adbe6cb3009241560847ad0efc0a0be26</t>
        </is>
      </c>
    </row>
    <row r="17">
      <c r="A17" t="inlineStr">
        <is>
          <t>MTBLS metadata rows</t>
        </is>
      </c>
      <c r="B17" s="1" t="n">
        <v>2560</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S1240"/>
  <sheetViews>
    <sheetView workbookViewId="0">
      <pane xSplit="2" ySplit="1" topLeftCell="C2" activePane="bottomRight" state="frozen"/>
      <selection pane="topRight" activeCell="C1" sqref="C1"/>
      <selection pane="bottomLeft" activeCell="A2" sqref="A2"/>
      <selection pane="bottomRight" activeCell="A1" sqref="A1"/>
    </sheetView>
  </sheetViews>
  <sheetFormatPr baseColWidth="8" defaultRowHeight="15"/>
  <cols>
    <col width="18.7109375" customWidth="1" style="1" min="1" max="1"/>
    <col width="18.7109375" customWidth="1" min="2" max="3"/>
    <col width="40.7109375" customWidth="1" style="1" min="4" max="4"/>
    <col width="70.7109375" customWidth="1" style="1" min="5" max="5"/>
    <col width="18.7109375" customWidth="1" min="6" max="12"/>
    <col width="24.7109375" customWidth="1" style="1" min="13" max="18"/>
    <col width="18.7109375" customWidth="1" min="19" max="19"/>
  </cols>
  <sheetData>
    <row r="1" customFormat="1" s="2">
      <c r="A1" s="2" t="inlineStr">
        <is>
          <t>URL</t>
        </is>
      </c>
      <c r="B1" s="2" t="inlineStr">
        <is>
          <t>DOI</t>
        </is>
      </c>
      <c r="C1" s="2" t="inlineStr">
        <is>
          <t>PMCID</t>
        </is>
      </c>
      <c r="D1" s="2" t="inlineStr">
        <is>
          <t>Title</t>
        </is>
      </c>
      <c r="E1" s="2" t="inlineStr">
        <is>
          <t>Abstract (truncated)</t>
        </is>
      </c>
      <c r="F1" s="2" t="inlineStr">
        <is>
          <t>Journal</t>
        </is>
      </c>
      <c r="G1" s="2" t="inlineStr">
        <is>
          <t>Year</t>
        </is>
      </c>
      <c r="H1" s="2" t="inlineStr">
        <is>
          <t>Authors</t>
        </is>
      </c>
      <c r="I1" s="2" t="inlineStr">
        <is>
          <t>StudyIDs (detected)</t>
        </is>
      </c>
      <c r="J1" s="2" t="inlineStr">
        <is>
          <t>StudyIDs (corrected)</t>
        </is>
      </c>
      <c r="K1" s="2" t="inlineStr">
        <is>
          <t>StudyIDs (numeric)</t>
        </is>
      </c>
      <c r="L1" s="2" t="inlineStr">
        <is>
          <t>StudyID sort key</t>
        </is>
      </c>
      <c r="M1" s="2" t="inlineStr">
        <is>
          <t>Primary (pick)</t>
        </is>
      </c>
      <c r="N1" s="2" t="inlineStr">
        <is>
          <t>Subcategories (free text)</t>
        </is>
      </c>
      <c r="O1" s="2" t="inlineStr">
        <is>
          <t>Domain (pick)</t>
        </is>
      </c>
      <c r="P1" s="2" t="inlineStr">
        <is>
          <t>Reviewer.Initials</t>
        </is>
      </c>
      <c r="Q1" s="2" t="inlineStr">
        <is>
          <t>Reviewer.Decision.Timestamp (UTC)</t>
        </is>
      </c>
      <c r="R1" s="2" t="inlineStr">
        <is>
          <t>Reviewer.Notes</t>
        </is>
      </c>
      <c r="S1" s="2" t="inlineStr">
        <is>
          <t>Status</t>
        </is>
      </c>
    </row>
    <row r="2">
      <c r="A2" s="3" t="inlineStr">
        <is>
          <t>https://doi.org/10.1002/0471250953.bi1413s53</t>
        </is>
      </c>
      <c r="B2" t="inlineStr">
        <is>
          <t>10.1002/0471250953.bi1413s53</t>
        </is>
      </c>
      <c r="D2" s="1" t="inlineStr">
        <is>
          <t>MetaboLights: An Open-Access Database Repository for Metabolomics Data.</t>
        </is>
      </c>
      <c r="E2" s="1" t="inlineStr">
        <is>
          <t>MetaboLights is the first general purpose, open-access database repository for cross-platform and cross-species metabolomics research at the European Bioinformatics Institute (EMBL-EBI). Based upon the open-source ISA framework, MetaboLights provides Metabolomics Standard Initiative (MSI) compliant metadata and raw experimental data associated with metabolomics experiments. Users can upload their study datasets into the MetaboLights Repository. These studies are then automatically assigned a sta</t>
        </is>
      </c>
      <c r="F2" t="inlineStr">
        <is>
          <t>Current protocols in bioinformatics</t>
        </is>
      </c>
      <c r="G2" t="n">
        <v>2016</v>
      </c>
      <c r="H2" t="inlineStr">
        <is>
          <t>Kale NS, Haug K, Conesa P, Jayseelan K, Moreno P, Rocca-Serra P, Nainala VC, Spicer RA, Williams M, Li X, Salek RM, Griffin JL, Steinbeck C.</t>
        </is>
      </c>
      <c r="I2" t="inlineStr">
        <is>
          <t>MTBLS1</t>
        </is>
      </c>
      <c r="K2" t="inlineStr">
        <is>
          <t>1</t>
        </is>
      </c>
      <c r="L2" t="n">
        <v>1</v>
      </c>
      <c r="M2" t="inlineStr">
        <is>
          <t>Method or Tool Development</t>
        </is>
      </c>
      <c r="N2" t="inlineStr">
        <is>
          <t>Databases/APIs</t>
        </is>
      </c>
      <c r="O2" t="inlineStr">
        <is>
          <t>Metabolomics</t>
        </is>
      </c>
      <c r="P2" t="inlineStr">
        <is>
          <t>karaman</t>
        </is>
      </c>
      <c r="R2" t="inlineStr">
        <is>
          <t>Mention</t>
        </is>
      </c>
      <c r="S2">
        <f>IF(M2&lt;&gt;"","Reviewed","Pending")</f>
        <v/>
      </c>
    </row>
    <row r="3">
      <c r="A3" s="3" t="inlineStr">
        <is>
          <t>https://onlinelibrary.wiley.com/doi/10.1002/0471250953.bi1413s53?af=R&amp;AllField=MTBLS71&amp;content=articlesChapters&amp;target=default</t>
        </is>
      </c>
      <c r="B3" t="inlineStr">
        <is>
          <t>10.1002/0471250953.bi1413s53</t>
        </is>
      </c>
      <c r="D3" s="1" t="inlineStr">
        <is>
          <t>MetaboLights: An Open‐Access Database Repository for Metabolomics Data</t>
        </is>
      </c>
      <c r="E3" s="1" t="inlineStr">
        <is>
          <t>Abstract MetaboLights is the first general purpose, open‐access database repository for cross‐platform and cross‐species metabolomics research at the European Bioinformatics Institute (EMBL‐EBI). Based upon the open‐source ISA framework, MetaboLights provides Metabolomics Standard Initiative (MSI) compliant metadata and raw experimental data associated with metabolomics experiments. Users can upload their study datasets into the MetaboLights Repository. These studies are then automatically assig</t>
        </is>
      </c>
      <c r="F3" t="inlineStr">
        <is>
          <t>Current Protocols in Bioinformatics</t>
        </is>
      </c>
      <c r="G3" t="n">
        <v>2016</v>
      </c>
      <c r="H3" t="inlineStr">
        <is>
          <t>Namrata S. Kale, Kenneth Haug, Pablo Conesa, Kalaivani Jayseelan, Pablo Moreno, Philippe Rocca‐Serra, Venkata Chandrasekhar Nainala, Rachel A. Spicer, Mark Williams, Xuefei Li, Reza M. Salek, Julian L. Griffin, Christoph Steinbeck</t>
        </is>
      </c>
      <c r="I3" t="inlineStr">
        <is>
          <t>MTBLS1, MTBLS71</t>
        </is>
      </c>
      <c r="K3" t="inlineStr">
        <is>
          <t>1; 71</t>
        </is>
      </c>
      <c r="L3" t="n">
        <v>1</v>
      </c>
      <c r="M3" t="inlineStr">
        <is>
          <t>Method or Tool Development</t>
        </is>
      </c>
      <c r="N3" t="inlineStr">
        <is>
          <t>Databases/APIs</t>
        </is>
      </c>
      <c r="O3" t="inlineStr">
        <is>
          <t>Metabolomics</t>
        </is>
      </c>
      <c r="P3" t="inlineStr">
        <is>
          <t>karaman</t>
        </is>
      </c>
      <c r="R3" t="inlineStr">
        <is>
          <t>Mention</t>
        </is>
      </c>
      <c r="S3">
        <f>IF(M3&lt;&gt;"","Reviewed","Pending")</f>
        <v/>
      </c>
    </row>
    <row r="4">
      <c r="A4" s="3" t="inlineStr">
        <is>
          <t>https://onlinelibrary.wiley.com/doi/10.1002/9781118904695.fmatter?af=R&amp;AllField=MTBLS1&amp;content=articlesChapters&amp;target=default</t>
        </is>
      </c>
      <c r="B4" t="inlineStr">
        <is>
          <t>10.1002/9781118904695</t>
        </is>
      </c>
      <c r="D4" s="1" t="inlineStr">
        <is>
          <t>Front Matter</t>
        </is>
      </c>
      <c r="E4" s="1" t="inlineStr">
        <is>
          <t>A new, full-color, completely updated edition of the key practical guide to chemometrics This new edition of this practical guide on chemometrics, emphasizes the principles and applications behind the main ideas in the field using numerical and graphical examples, which can then be applied to a wide variety of problems in chemistry, biology, chemical engineering, and allied disciplines. Presented in full color, it features expansion of the principal component analysis, classification, multivaria</t>
        </is>
      </c>
      <c r="F4" t="inlineStr">
        <is>
          <t>Wiley Online Books</t>
        </is>
      </c>
      <c r="G4" t="n">
        <v>2018</v>
      </c>
      <c r="I4" t="inlineStr">
        <is>
          <t>MTBLS1</t>
        </is>
      </c>
      <c r="K4" t="inlineStr">
        <is>
          <t>1</t>
        </is>
      </c>
      <c r="L4" t="n">
        <v>1</v>
      </c>
      <c r="M4" t="inlineStr">
        <is>
          <t>Method or Tool Development</t>
        </is>
      </c>
      <c r="N4" t="inlineStr">
        <is>
          <t>Classification/Regression</t>
        </is>
      </c>
      <c r="O4" t="inlineStr">
        <is>
          <t>Other</t>
        </is>
      </c>
      <c r="P4" t="inlineStr">
        <is>
          <t>karaman</t>
        </is>
      </c>
      <c r="R4" t="inlineStr">
        <is>
          <t>Reuse</t>
        </is>
      </c>
      <c r="S4">
        <f>IF(M4&lt;&gt;"","Reviewed","Pending")</f>
        <v/>
      </c>
    </row>
    <row r="5">
      <c r="A5" s="3" t="inlineStr">
        <is>
          <t>https://onlinelibrary.wiley.com/doi/10.1002/9781118904695.fmatter?af=R&amp;AllField=MTBLS40&amp;content=articlesChapters&amp;target=default</t>
        </is>
      </c>
      <c r="B5" t="inlineStr">
        <is>
          <t>10.1002/9781118904695</t>
        </is>
      </c>
      <c r="D5" s="1" t="inlineStr">
        <is>
          <t>Front Matter</t>
        </is>
      </c>
      <c r="E5" s="1" t="inlineStr">
        <is>
          <t>A new, full-color, completely updated edition of the key practical guide to chemometrics This new edition of this practical guide on chemometrics, emphasizes the principles and applications behind the main ideas in the field using numerical and graphical examples, which can then be applied to a wide variety of problems in chemistry, biology, chemical engineering, and allied disciplines. Presented in full color, it features expansion of the principal component analysis, classification, multivaria</t>
        </is>
      </c>
      <c r="F5" t="inlineStr">
        <is>
          <t>Wiley Online Books</t>
        </is>
      </c>
      <c r="G5" t="n">
        <v>2018</v>
      </c>
      <c r="I5" t="inlineStr">
        <is>
          <t>MTBLS40</t>
        </is>
      </c>
      <c r="K5" t="inlineStr">
        <is>
          <t>40</t>
        </is>
      </c>
      <c r="L5" t="n">
        <v>40</v>
      </c>
      <c r="M5" t="inlineStr">
        <is>
          <t>Method or Tool Development</t>
        </is>
      </c>
      <c r="N5" t="inlineStr">
        <is>
          <t>Classification/Regression</t>
        </is>
      </c>
      <c r="O5" t="inlineStr">
        <is>
          <t>Other</t>
        </is>
      </c>
      <c r="P5" t="inlineStr">
        <is>
          <t>karaman</t>
        </is>
      </c>
      <c r="R5" t="inlineStr">
        <is>
          <t>Reuse</t>
        </is>
      </c>
      <c r="S5">
        <f>IF(M5&lt;&gt;"","Reviewed","Pending")</f>
        <v/>
      </c>
    </row>
    <row r="6">
      <c r="A6" s="3" t="inlineStr">
        <is>
          <t>https://onlinelibrary.wiley.com/doi/10.1002/9781119509967.ch6?af=R&amp;AllField=MTBLS309&amp;content=articlesChapters&amp;target=default</t>
        </is>
      </c>
      <c r="B6" t="inlineStr">
        <is>
          <t>10.1002/9781119509967</t>
        </is>
      </c>
      <c r="D6" s="1" t="inlineStr">
        <is>
          <t>A Workflow in Single Cell‐Type Metabolomics: From Data Pre‐Processing and Statistical Analysis to Biological Insights</t>
        </is>
      </c>
      <c r="E6" s="1" t="inlineStr">
        <is>
          <t>Abstract This chapter contains sections titled: Introduction Methods and Data Results Discussion Conclusion Conflicts of Interest Acknowledgment</t>
        </is>
      </c>
      <c r="F6" t="inlineStr">
        <is>
          <t>Wiley Online Books</t>
        </is>
      </c>
      <c r="G6" t="n">
        <v>2019</v>
      </c>
      <c r="H6" t="inlineStr">
        <is>
          <t>Biswapriya B. Misra</t>
        </is>
      </c>
      <c r="I6" t="inlineStr">
        <is>
          <t>MTBLS309</t>
        </is>
      </c>
      <c r="K6" t="inlineStr">
        <is>
          <t>309</t>
        </is>
      </c>
      <c r="L6" t="n">
        <v>309</v>
      </c>
      <c r="M6" t="inlineStr">
        <is>
          <t>Method or Tool Development</t>
        </is>
      </c>
      <c r="N6" t="inlineStr">
        <is>
          <t>Analysis Workflow</t>
        </is>
      </c>
      <c r="O6" t="inlineStr">
        <is>
          <t>Metabolomics</t>
        </is>
      </c>
      <c r="P6" t="inlineStr">
        <is>
          <t>karaman</t>
        </is>
      </c>
      <c r="R6" t="inlineStr">
        <is>
          <t>Reuse</t>
        </is>
      </c>
      <c r="S6">
        <f>IF(M6&lt;&gt;"","Reviewed","Pending")</f>
        <v/>
      </c>
    </row>
    <row r="7">
      <c r="A7" s="3" t="inlineStr">
        <is>
          <t>https://onlinelibrary.wiley.com/doi/10.1002/9781119844792.ch6?af=R&amp;AllField=MTBLS469&amp;content=articlesChapters&amp;target=default</t>
        </is>
      </c>
      <c r="B7" t="inlineStr">
        <is>
          <t>10.1002/9781119844792</t>
        </is>
      </c>
      <c r="D7" s="1" t="inlineStr">
        <is>
          <t>Application of MS‐Based Metabolomics to Investigate Biomarkers of Apple Consumption Resulting from Microbiota and Host Metabolism Interactions</t>
        </is>
      </c>
      <c r="E7" s="1" t="inlineStr">
        <is>
          <t>Plant polyphenols are specialized metabolites that constitute one of the most common and widespread groups of natural products. They are essential plant components for adaptation to the environment and possess a large and diverse range of biological functions that provide many benefits to both plants and humans. Polyphenols, from their structurally simplest forms to their oligo/polymeric versions (i.e. tannins and lignins), are phytoestrogens, plant pigments, antioxidants, and structural compone</t>
        </is>
      </c>
      <c r="F7" t="inlineStr">
        <is>
          <t>Wiley Online Books</t>
        </is>
      </c>
      <c r="G7" t="n">
        <v>2023</v>
      </c>
      <c r="H7" t="inlineStr">
        <is>
          <t>Fulvio Mattivi,                                             Maria M. Ulaszewska</t>
        </is>
      </c>
      <c r="I7" t="inlineStr">
        <is>
          <t>MTBLS469</t>
        </is>
      </c>
      <c r="K7" t="inlineStr">
        <is>
          <t>469</t>
        </is>
      </c>
      <c r="L7" t="n">
        <v>469</v>
      </c>
      <c r="M7" t="inlineStr">
        <is>
          <t>Data Integration or Meta-analysis</t>
        </is>
      </c>
      <c r="N7" t="inlineStr">
        <is>
          <t>Multi-Omics Integration</t>
        </is>
      </c>
      <c r="O7" t="inlineStr">
        <is>
          <t>Metabolomics</t>
        </is>
      </c>
      <c r="P7" t="inlineStr">
        <is>
          <t>karaman</t>
        </is>
      </c>
      <c r="R7" t="inlineStr">
        <is>
          <t>Reanalysis</t>
        </is>
      </c>
      <c r="S7">
        <f>IF(M7&lt;&gt;"","Reviewed","Pending")</f>
        <v/>
      </c>
    </row>
    <row r="8">
      <c r="A8" s="3" t="inlineStr">
        <is>
          <t>https://onlinelibrary.wiley.com/doi/10.1002/9781119844792.ch6?af=R&amp;AllField=MTBLS473&amp;content=articlesChapters&amp;target=default</t>
        </is>
      </c>
      <c r="B8" t="inlineStr">
        <is>
          <t>10.1002/9781119844792</t>
        </is>
      </c>
      <c r="D8" s="1" t="inlineStr">
        <is>
          <t>Application of MS‐Based Metabolomics to Investigate Biomarkers of Apple Consumption Resulting from Microbiota and Host Metabolism Interactions</t>
        </is>
      </c>
      <c r="E8" s="1" t="inlineStr">
        <is>
          <t>Plant polyphenols are specialized metabolites that constitute one of the most common and widespread groups of natural products. They are essential plant components for adaptation to the environment and possess a large and diverse range of biological functions that provide many benefits to both plants and humans. Polyphenols, from their structurally simplest forms to their oligo/polymeric versions (i.e. tannins and lignins), are phytoestrogens, plant pigments, antioxidants, and structural compone</t>
        </is>
      </c>
      <c r="F8" t="inlineStr">
        <is>
          <t>Wiley Online Books</t>
        </is>
      </c>
      <c r="G8" t="n">
        <v>2023</v>
      </c>
      <c r="H8" t="inlineStr">
        <is>
          <t>Fulvio Mattivi,                                             Maria M. Ulaszewska</t>
        </is>
      </c>
      <c r="I8" t="inlineStr">
        <is>
          <t>MTBLS473</t>
        </is>
      </c>
      <c r="K8" t="inlineStr">
        <is>
          <t>473</t>
        </is>
      </c>
      <c r="L8" t="n">
        <v>473</v>
      </c>
      <c r="M8" t="inlineStr">
        <is>
          <t>Data Integration or Meta-analysis</t>
        </is>
      </c>
      <c r="N8" t="inlineStr">
        <is>
          <t>Multi-Omics Integration</t>
        </is>
      </c>
      <c r="O8" t="inlineStr">
        <is>
          <t>Metabolomics</t>
        </is>
      </c>
      <c r="P8" t="inlineStr">
        <is>
          <t>karaman</t>
        </is>
      </c>
      <c r="R8" t="inlineStr">
        <is>
          <t>Reanalysis</t>
        </is>
      </c>
      <c r="S8">
        <f>IF(M8&lt;&gt;"","Reviewed","Pending")</f>
        <v/>
      </c>
    </row>
    <row r="9">
      <c r="A9" s="3" t="inlineStr">
        <is>
          <t>https://onlinelibrary.wiley.com/doi/10.1002/9781119872405.ch03?af=R&amp;AllField=MTBLS1572&amp;content=articlesChapters&amp;target=default</t>
        </is>
      </c>
      <c r="B9" t="inlineStr">
        <is>
          <t>10.1002/9781119872405</t>
        </is>
      </c>
      <c r="D9" s="1" t="inlineStr">
        <is>
          <t>Wrangling Mass Spectrometry Data</t>
        </is>
      </c>
      <c r="E9" s="1" t="inlineStr">
        <is>
          <t>A practical guide to reproducible and high impact mass spectrometry data analysis R Programming for Mass Spectrometry teaches a rigorous and detailed approach to analyzing mass spectrometry data using the R programming language. It emphasizes reproducible research practices and transparent data workflows and is designed for analytical chemists, biostatisticians, and data scientists working with mass spectrometry. Readers will find specific algorithms and reproducible examples that address common</t>
        </is>
      </c>
      <c r="F9" t="inlineStr">
        <is>
          <t>Wiley Online Books</t>
        </is>
      </c>
      <c r="G9" t="n">
        <v>2025</v>
      </c>
      <c r="I9" t="inlineStr">
        <is>
          <t>MTBLS1572</t>
        </is>
      </c>
      <c r="K9" t="inlineStr">
        <is>
          <t>1572</t>
        </is>
      </c>
      <c r="L9" t="n">
        <v>1572</v>
      </c>
      <c r="P9" t="inlineStr">
        <is>
          <t>karaman</t>
        </is>
      </c>
      <c r="R9" t="inlineStr">
        <is>
          <t>No access</t>
        </is>
      </c>
      <c r="S9">
        <f>IF(M9&lt;&gt;"","Reviewed","Pending")</f>
        <v/>
      </c>
    </row>
    <row r="10">
      <c r="A10" s="3" t="inlineStr">
        <is>
          <t>https://onlinelibrary.wiley.com/doi/10.1002/9781119872405.ch07?af=R&amp;AllField=MTBLS7711&amp;content=articlesChapters&amp;target=default</t>
        </is>
      </c>
      <c r="B10" t="inlineStr">
        <is>
          <t>10.1002/9781119872405</t>
        </is>
      </c>
      <c r="D10" s="1" t="inlineStr">
        <is>
          <t>Machine Learning in Mass Spectrometry</t>
        </is>
      </c>
      <c r="E10" s="1" t="inlineStr">
        <is>
          <t>A practical guide to reproducible and high impact mass spectrometry data analysis R Programming for Mass Spectrometry teaches a rigorous and detailed approach to analyzing mass spectrometry data using the R programming language. It emphasizes reproducible research practices and transparent data workflows and is designed for analytical chemists, biostatisticians, and data scientists working with mass spectrometry. Readers will find specific algorithms and reproducible examples that address common</t>
        </is>
      </c>
      <c r="F10" t="inlineStr">
        <is>
          <t>Wiley Online Books</t>
        </is>
      </c>
      <c r="G10" t="n">
        <v>2025</v>
      </c>
      <c r="I10" t="inlineStr">
        <is>
          <t>MTBLS7711, MTBLS7713</t>
        </is>
      </c>
      <c r="K10" t="inlineStr">
        <is>
          <t>7711; 7713</t>
        </is>
      </c>
      <c r="L10" t="n">
        <v>7711</v>
      </c>
      <c r="P10" t="inlineStr">
        <is>
          <t>karaman</t>
        </is>
      </c>
      <c r="R10" t="inlineStr">
        <is>
          <t>No access</t>
        </is>
      </c>
      <c r="S10">
        <f>IF(M10&lt;&gt;"","Reviewed","Pending")</f>
        <v/>
      </c>
    </row>
    <row r="11">
      <c r="A11" s="3" t="inlineStr">
        <is>
          <t>https://onlinelibrary.wiley.com/doi/10.1002/9781119872405.ch07?af=R&amp;AllField=MTBLS7713&amp;content=articlesChapters&amp;target=default</t>
        </is>
      </c>
      <c r="B11" t="inlineStr">
        <is>
          <t>10.1002/9781119872405</t>
        </is>
      </c>
      <c r="D11" s="1" t="inlineStr">
        <is>
          <t>Machine Learning in Mass Spectrometry</t>
        </is>
      </c>
      <c r="E11" s="1" t="inlineStr">
        <is>
          <t>A practical guide to reproducible and high impact mass spectrometry data analysis R Programming for Mass Spectrometry teaches a rigorous and detailed approach to analyzing mass spectrometry data using the R programming language. It emphasizes reproducible research practices and transparent data workflows and is designed for analytical chemists, biostatisticians, and data scientists working with mass spectrometry. Readers will find specific algorithms and reproducible examples that address common</t>
        </is>
      </c>
      <c r="F11" t="inlineStr">
        <is>
          <t>Wiley Online Books</t>
        </is>
      </c>
      <c r="G11" t="n">
        <v>2025</v>
      </c>
      <c r="I11" t="inlineStr">
        <is>
          <t>MTBLS7711, MTBLS7713</t>
        </is>
      </c>
      <c r="K11" t="inlineStr">
        <is>
          <t>7711; 7713</t>
        </is>
      </c>
      <c r="L11" t="n">
        <v>7711</v>
      </c>
      <c r="P11" t="inlineStr">
        <is>
          <t>karaman</t>
        </is>
      </c>
      <c r="R11" t="inlineStr">
        <is>
          <t>No access</t>
        </is>
      </c>
      <c r="S11">
        <f>IF(M11&lt;&gt;"","Reviewed","Pending")</f>
        <v/>
      </c>
    </row>
    <row r="12">
      <c r="A12" s="3" t="inlineStr">
        <is>
          <t>https://onlinelibrary.wiley.com/doi/10.1002/9781394211241.ch5?af=R&amp;AllField=MTBLS242&amp;content=articlesChapters&amp;target=default</t>
        </is>
      </c>
      <c r="B12" t="inlineStr">
        <is>
          <t>10.1002/9781394211241</t>
        </is>
      </c>
      <c r="D12" s="1" t="inlineStr">
        <is>
          <t>Alternative Methods</t>
        </is>
      </c>
      <c r="E12" s="1" t="inlineStr">
        <is>
          <t>Overview of methods for analyzing high-dimensional experimental data, including theory, methodologies, and applications Analysis of Variance for High-Dimensional Data summarizes all the methods to analyze high-dimensional data that are obtained through applying an experimental design in the life, food, and chemical sciences, especially those developed in recent years. Written by international experts who lead development in the field, Analysis of Variance for High-Dimensional Data includes infor</t>
        </is>
      </c>
      <c r="F12" t="inlineStr">
        <is>
          <t>Wiley Online Books</t>
        </is>
      </c>
      <c r="G12" t="n">
        <v>2025</v>
      </c>
      <c r="I12" t="inlineStr">
        <is>
          <t>MTBLS242</t>
        </is>
      </c>
      <c r="K12" t="inlineStr">
        <is>
          <t>242</t>
        </is>
      </c>
      <c r="L12" t="n">
        <v>242</v>
      </c>
      <c r="P12" t="inlineStr">
        <is>
          <t>karaman</t>
        </is>
      </c>
      <c r="R12" t="inlineStr">
        <is>
          <t>No access</t>
        </is>
      </c>
      <c r="S12">
        <f>IF(M12&lt;&gt;"","Reviewed","Pending")</f>
        <v/>
      </c>
    </row>
    <row r="13">
      <c r="A13" s="3" t="inlineStr">
        <is>
          <t>https://onlinelibrary.wiley.com/doi/10.1002/ange.201611347?af=R&amp;AllField=MTBLS247&amp;content=articlesChapters&amp;target=default</t>
        </is>
      </c>
      <c r="B13" t="inlineStr">
        <is>
          <t>10.1002/ange.201611347</t>
        </is>
      </c>
      <c r="D13" s="1" t="inlineStr">
        <is>
          <t>Positional Enrichment by Proton Analysis (PEPA): A One‐Dimensional 1H‐NMR Approach for 13C Stable Isotope Tracer Studies in Metabolomics</t>
        </is>
      </c>
      <c r="E13" s="1" t="inlineStr">
        <is>
          <t xml:space="preserve">PEPA ist eine neuartige Methode, die das metabolische Hochdurchsatz‐1D‐1H‐NMR‐Profiling auf die Detektion stabiler 13C‐Isotope erweitert. Der Ansatz vergrößert das Spektrum detektierbarer isotopenangereicherter Metabolite in zellulären Extrakten und forciert damit die Implementierung der NMR‐Spektroskopie in Zellmetabolismusstudien. Abstract A novel metabolomics approach for NMR‐based stable isotope tracer studies called PEPA is presented, and its performance validated using human cancer cells. </t>
        </is>
      </c>
      <c r="F13" t="inlineStr">
        <is>
          <t>Angewandte Chemie</t>
        </is>
      </c>
      <c r="G13" t="n">
        <v>2017</v>
      </c>
      <c r="H13" t="inlineStr">
        <is>
          <t>Maria Vinaixa, Miguel A. Rodríguez, Suvi Aivio, Jordi Capellades, Josep Gómez, Nicolau Canyellas, Travis H. Stracker, Oscar Yanes</t>
        </is>
      </c>
      <c r="I13" t="inlineStr">
        <is>
          <t>MTBLS247</t>
        </is>
      </c>
      <c r="K13" t="inlineStr">
        <is>
          <t>247</t>
        </is>
      </c>
      <c r="L13" t="n">
        <v>247</v>
      </c>
      <c r="P13" t="inlineStr">
        <is>
          <t>karaman</t>
        </is>
      </c>
      <c r="R13" t="inlineStr">
        <is>
          <t>Reference paper</t>
        </is>
      </c>
      <c r="S13">
        <f>IF(M13&lt;&gt;"","Reviewed","Pending")</f>
        <v/>
      </c>
    </row>
    <row r="14">
      <c r="A14" s="3" t="inlineStr">
        <is>
          <t>https://pmc.ncbi.nlm.nih.gov/articles/PMC10989535/</t>
        </is>
      </c>
      <c r="B14" t="inlineStr">
        <is>
          <t>10.1002/ansa.202000178</t>
        </is>
      </c>
      <c r="C14" t="inlineStr">
        <is>
          <t>PMC10989535</t>
        </is>
      </c>
      <c r="D14" s="1" t="inlineStr">
        <is>
          <t>Pharmaco‐metabolomics opportunities in drug development and clinical research</t>
        </is>
      </c>
      <c r="E14" s="1" t="inlineStr">
        <is>
          <t>Abstract Pharmaco&amp;#8208;metabolomics uses metabolic phenotypes for the prediction of inter&amp;#8208;individual variations in drug response and helps in understanding the mechanisms of drug action. The field has made significant progress over the last 14 years with numerous studies providing clinical evidence for personalised medicine. However, discovered pharmaco&amp;#8208;metabolomic biomarkers are not yet translated into clinics due to a lack of large&amp;#8208;scale validation. Integration of targeted a</t>
        </is>
      </c>
      <c r="F14" t="inlineStr">
        <is>
          <t>Analytical Science Advances</t>
        </is>
      </c>
      <c r="G14" t="n">
        <v>2021</v>
      </c>
      <c r="H14" t="inlineStr">
        <is>
          <t>Phapale P</t>
        </is>
      </c>
      <c r="I14" t="inlineStr">
        <is>
          <t>MTBLS1301</t>
        </is>
      </c>
      <c r="K14" t="inlineStr">
        <is>
          <t>1301</t>
        </is>
      </c>
      <c r="L14" t="n">
        <v>1301</v>
      </c>
      <c r="M14" t="inlineStr">
        <is>
          <t>Educational Use or Protocol Illustration</t>
        </is>
      </c>
      <c r="N14" t="inlineStr">
        <is>
          <t>Systematic Review/Evidence Synthesis</t>
        </is>
      </c>
      <c r="O14" t="inlineStr">
        <is>
          <t>Metabolomics</t>
        </is>
      </c>
      <c r="P14" t="inlineStr">
        <is>
          <t>karaman</t>
        </is>
      </c>
      <c r="R14" t="inlineStr">
        <is>
          <t>Mention</t>
        </is>
      </c>
      <c r="S14">
        <f>IF(M14&lt;&gt;"","Reviewed","Pending")</f>
        <v/>
      </c>
    </row>
    <row r="15">
      <c r="A15" s="3" t="inlineStr">
        <is>
          <t>https://pmc.ncbi.nlm.nih.gov/articles/PMC10989535/</t>
        </is>
      </c>
      <c r="B15" t="inlineStr">
        <is>
          <t>10.1002/ansa.202000178</t>
        </is>
      </c>
      <c r="C15" t="inlineStr">
        <is>
          <t>PMC10989535</t>
        </is>
      </c>
      <c r="D15" s="1" t="inlineStr">
        <is>
          <t>Pharmaco‐metabolomics opportunities in drug development and clinical research</t>
        </is>
      </c>
      <c r="E15" s="1" t="inlineStr">
        <is>
          <t>Abstract Pharmaco&amp;#8208;metabolomics uses metabolic phenotypes for the prediction of inter&amp;#8208;individual variations in drug response and helps in understanding the mechanisms of drug action. The field has made significant progress over the last 14 years with numerous studies providing clinical evidence for personalised medicine. However, discovered pharmaco&amp;#8208;metabolomic biomarkers are not yet translated into clinics due to a lack of large&amp;#8208;scale validation. Integration of targeted a</t>
        </is>
      </c>
      <c r="F15" t="inlineStr">
        <is>
          <t>Analytical Science Advances</t>
        </is>
      </c>
      <c r="G15" t="n">
        <v>2021</v>
      </c>
      <c r="H15" t="inlineStr">
        <is>
          <t>Phapale P</t>
        </is>
      </c>
      <c r="I15" t="inlineStr">
        <is>
          <t>MTBLS1264, MTBLS1319, MTBLS1627, MTBLS1757, MTBLS1791, MTBLS1792, MTBLS2885</t>
        </is>
      </c>
      <c r="J15" t="inlineStr">
        <is>
          <t>MTBLS1319</t>
        </is>
      </c>
      <c r="K15" t="inlineStr">
        <is>
          <t>1264; 1319; 1627; 1757; 1791; 1792; 2885</t>
        </is>
      </c>
      <c r="L15" t="n">
        <v>1264</v>
      </c>
      <c r="M15" t="inlineStr">
        <is>
          <t>Educational Use or Protocol Illustration</t>
        </is>
      </c>
      <c r="N15" t="inlineStr">
        <is>
          <t>Systematic Review/Evidence Synthesis</t>
        </is>
      </c>
      <c r="O15" t="inlineStr">
        <is>
          <t>Metabolomics</t>
        </is>
      </c>
      <c r="P15" t="inlineStr">
        <is>
          <t>karaman</t>
        </is>
      </c>
      <c r="R15" t="inlineStr">
        <is>
          <t>Mention</t>
        </is>
      </c>
      <c r="S15">
        <f>IF(M15&lt;&gt;"","Reviewed","Pending")</f>
        <v/>
      </c>
    </row>
    <row r="16">
      <c r="A16" s="3" t="inlineStr">
        <is>
          <t>https://pmc.ncbi.nlm.nih.gov/articles/PMC10989535/</t>
        </is>
      </c>
      <c r="B16" t="inlineStr">
        <is>
          <t>10.1002/ansa.202000178</t>
        </is>
      </c>
      <c r="C16" t="inlineStr">
        <is>
          <t>PMC10989535</t>
        </is>
      </c>
      <c r="D16" s="1" t="inlineStr">
        <is>
          <t>Pharmaco‐metabolomics opportunities in drug development and clinical research</t>
        </is>
      </c>
      <c r="E16" s="1" t="inlineStr">
        <is>
          <t>Abstract Pharmaco&amp;#8208;metabolomics uses metabolic phenotypes for the prediction of inter&amp;#8208;individual variations in drug response and helps in understanding the mechanisms of drug action. The field has made significant progress over the last 14 years with numerous studies providing clinical evidence for personalised medicine. However, discovered pharmaco&amp;#8208;metabolomic biomarkers are not yet translated into clinics due to a lack of large&amp;#8208;scale validation. Integration of targeted a</t>
        </is>
      </c>
      <c r="F16" t="inlineStr">
        <is>
          <t>Analytical Science Advances</t>
        </is>
      </c>
      <c r="G16" t="n">
        <v>2021</v>
      </c>
      <c r="H16" t="inlineStr">
        <is>
          <t>Phapale P</t>
        </is>
      </c>
      <c r="I16" t="inlineStr">
        <is>
          <t>MTBLS1861</t>
        </is>
      </c>
      <c r="K16" t="inlineStr">
        <is>
          <t>1861</t>
        </is>
      </c>
      <c r="L16" t="n">
        <v>1861</v>
      </c>
      <c r="M16" t="inlineStr">
        <is>
          <t>Educational Use or Protocol Illustration</t>
        </is>
      </c>
      <c r="N16" t="inlineStr">
        <is>
          <t>Systematic Review/Evidence Synthesis</t>
        </is>
      </c>
      <c r="O16" t="inlineStr">
        <is>
          <t>Metabolomics</t>
        </is>
      </c>
      <c r="P16" t="inlineStr">
        <is>
          <t>karaman</t>
        </is>
      </c>
      <c r="R16" t="inlineStr">
        <is>
          <t>Mention</t>
        </is>
      </c>
      <c r="S16">
        <f>IF(M16&lt;&gt;"","Reviewed","Pending")</f>
        <v/>
      </c>
    </row>
    <row r="17">
      <c r="A17" s="3" t="inlineStr">
        <is>
          <t>https://onlinelibrary.wiley.com/doi/10.1002/cem.2964?af=R&amp;AllField=MTBLS147&amp;content=articlesChapters&amp;target=default</t>
        </is>
      </c>
      <c r="B17" t="inlineStr">
        <is>
          <t>10.1002/cem.2964</t>
        </is>
      </c>
      <c r="D17" s="1" t="inlineStr">
        <is>
          <t>Group‐wise partial least square regression</t>
        </is>
      </c>
      <c r="E17" s="1" t="inlineStr">
        <is>
          <t>Abstract This paper introduces the group‐wise partial least squares (GPLS) regression. GPLS is a new sparse PLS technique where the sparsity structure is defined in terms of groups of correlated variables, similarly to what is done in the related group‐wise principal component analysis. These groups are found in correlation maps derived from the data to be analyzed. GPLS is especially useful for exploratory data analysis, because suitable values for its metaparameters can be inferred upon visual</t>
        </is>
      </c>
      <c r="F17" t="inlineStr">
        <is>
          <t>Journal of Chemometrics</t>
        </is>
      </c>
      <c r="G17" t="n">
        <v>2018</v>
      </c>
      <c r="H17" t="inlineStr">
        <is>
          <t>José Camacho, Edoardo Saccenti</t>
        </is>
      </c>
      <c r="I17" t="inlineStr">
        <is>
          <t>MTBLS147</t>
        </is>
      </c>
      <c r="K17" t="inlineStr">
        <is>
          <t>147</t>
        </is>
      </c>
      <c r="L17" t="n">
        <v>147</v>
      </c>
      <c r="M17" t="inlineStr">
        <is>
          <t>Method or Tool Development</t>
        </is>
      </c>
      <c r="N17" t="inlineStr">
        <is>
          <t>Classification/Regression</t>
        </is>
      </c>
      <c r="O17" t="inlineStr">
        <is>
          <t>Other</t>
        </is>
      </c>
      <c r="P17" t="inlineStr">
        <is>
          <t>karaman</t>
        </is>
      </c>
      <c r="R17" t="inlineStr">
        <is>
          <t>Reuse</t>
        </is>
      </c>
      <c r="S17">
        <f>IF(M17&lt;&gt;"","Reviewed","Pending")</f>
        <v/>
      </c>
    </row>
    <row r="18">
      <c r="A18" s="3" t="inlineStr">
        <is>
          <t>https://pmc.ncbi.nlm.nih.gov/articles/PMC7063692/</t>
        </is>
      </c>
      <c r="B18" t="inlineStr">
        <is>
          <t>10.1002/cem.3182</t>
        </is>
      </c>
      <c r="C18" t="inlineStr">
        <is>
          <t>PMC7063692</t>
        </is>
      </c>
      <c r="D18" s="1" t="inlineStr">
        <is>
          <t>Cellwise outlier detection and biomarker identification in metabolomics based on pairwise log ratios</t>
        </is>
      </c>
      <c r="E18" s="1" t="inlineStr">
        <is>
          <t>Data outliers can carry very valuable information and might be most informative for the interpretation. Nevertheless, they are often neglected. An algorithm called cellwise outlier diagnostics using robust pairwise log ratios (cell&amp;#8208;rPLR) for the identification of outliers in single cell of a data matrix is proposed. The algorithm is designed for metabolomic data, where due to the size effect, the measured values are not directly comparable. Pairwise log ratios between the variable values f</t>
        </is>
      </c>
      <c r="F18" t="inlineStr">
        <is>
          <t>Journal of Chemometrics</t>
        </is>
      </c>
      <c r="G18" t="n">
        <v>2019</v>
      </c>
      <c r="H18" t="inlineStr">
        <is>
          <t>Walach J; Filzmoser P; Kouřil Š; Friedecký D; Adam T</t>
        </is>
      </c>
      <c r="I18" t="inlineStr">
        <is>
          <t>MTBLS59</t>
        </is>
      </c>
      <c r="K18" t="inlineStr">
        <is>
          <t>59</t>
        </is>
      </c>
      <c r="L18" t="n">
        <v>59</v>
      </c>
      <c r="M18" t="inlineStr">
        <is>
          <t>Method or Tool Development</t>
        </is>
      </c>
      <c r="N18" t="inlineStr">
        <is>
          <t>Classification/Regression</t>
        </is>
      </c>
      <c r="O18" t="inlineStr">
        <is>
          <t>Metabolomics</t>
        </is>
      </c>
      <c r="P18" t="inlineStr">
        <is>
          <t>karaman</t>
        </is>
      </c>
      <c r="R18" t="inlineStr">
        <is>
          <t>Reuse</t>
        </is>
      </c>
      <c r="S18">
        <f>IF(M18&lt;&gt;"","Reviewed","Pending")</f>
        <v/>
      </c>
    </row>
    <row r="19">
      <c r="A19" s="3" t="inlineStr">
        <is>
          <t>https://onlinelibrary.wiley.com/doi/10.1002/cem.3636?af=R&amp;AllField=MTBLS9493&amp;content=articlesChapters&amp;target=default</t>
        </is>
      </c>
      <c r="B19" t="inlineStr">
        <is>
          <t>10.1002/cem.3636</t>
        </is>
      </c>
      <c r="D19" s="1" t="inlineStr">
        <is>
          <t>Normalization Strategies for Lipidome Data in Cell Line Panels</t>
        </is>
      </c>
      <c r="E19" s="1" t="inlineStr">
        <is>
          <t>ABSTRACT Sample collection can significantly affect lipid concentration measurements in cell line panels, concealing intrinsic differences between cancer subtypes. Most quality control steps in lipidomic data analysis focus on controlling technical variation. Correcting for the total amount of biological material remains an additional challenge for cell line panels. Here, we investigated how we can normalize lipidomic data acquired from multiple cell lines to correct for differences in sample bi</t>
        </is>
      </c>
      <c r="F19" t="inlineStr">
        <is>
          <t>Journal of Chemometrics</t>
        </is>
      </c>
      <c r="G19" t="n">
        <v>2025</v>
      </c>
      <c r="H19" t="inlineStr">
        <is>
          <t>Hanneke Leegwater, Zhengzheng Zhang, Xiaobing Zhang, Thomas Hankemeier, Amy C. Harms, Annelien J. M. Zweemer, Sylvia E. Le Dévédec, Alida Kindt</t>
        </is>
      </c>
      <c r="I19" t="inlineStr">
        <is>
          <t>MTBLS9493</t>
        </is>
      </c>
      <c r="K19" t="inlineStr">
        <is>
          <t>9493</t>
        </is>
      </c>
      <c r="L19" t="n">
        <v>9493</v>
      </c>
      <c r="P19" t="inlineStr">
        <is>
          <t>karaman</t>
        </is>
      </c>
      <c r="R19" t="inlineStr">
        <is>
          <t>Reference paper</t>
        </is>
      </c>
      <c r="S19">
        <f>IF(M19&lt;&gt;"","Reviewed","Pending")</f>
        <v/>
      </c>
    </row>
    <row r="20">
      <c r="A20" s="3" t="inlineStr">
        <is>
          <t>https://onlinelibrary.wiley.com/doi/10.1002/cem.70002?af=R&amp;AllField=MTBLS2277&amp;content=articlesChapters&amp;target=default</t>
        </is>
      </c>
      <c r="B20" t="inlineStr">
        <is>
          <t>10.1002/cem.70002</t>
        </is>
      </c>
      <c r="D20" s="1" t="inlineStr">
        <is>
          <t>An Alignment‐Agnostic Methodology for the Analysis of Designed Separations Data</t>
        </is>
      </c>
      <c r="E20" s="1" t="inlineStr">
        <is>
          <t>ABSTRACT Chemical separations data are typically analyzed in the time domain using methods that integrate the discrete elution bands. Integrating the same chemical components across several samples must account for retention time drift over the course of an entire experiment as the physical characteristics of the separation are altered through several cycles of use. Failure to consistently integrate the components within a matrix of M×N$$ M\times N $$ samples and variables creates artifacts that</t>
        </is>
      </c>
      <c r="F20" t="inlineStr">
        <is>
          <t>Journal of Chemometrics</t>
        </is>
      </c>
      <c r="G20" t="n">
        <v>2025</v>
      </c>
      <c r="H20" t="inlineStr">
        <is>
          <t>Michael Sorochan Armstrong, José Camacho</t>
        </is>
      </c>
      <c r="I20" t="inlineStr">
        <is>
          <t>MTBLS2277</t>
        </is>
      </c>
      <c r="K20" t="inlineStr">
        <is>
          <t>2277</t>
        </is>
      </c>
      <c r="L20" t="n">
        <v>2277</v>
      </c>
      <c r="M20" t="inlineStr">
        <is>
          <t>Method or Tool Development</t>
        </is>
      </c>
      <c r="N20" t="inlineStr">
        <is>
          <t>Classification/Regression</t>
        </is>
      </c>
      <c r="O20" t="inlineStr">
        <is>
          <t>Metabolomics</t>
        </is>
      </c>
      <c r="P20" t="inlineStr">
        <is>
          <t>karaman</t>
        </is>
      </c>
      <c r="R20" t="inlineStr">
        <is>
          <t>Reuse</t>
        </is>
      </c>
      <c r="S20">
        <f>IF(M20&lt;&gt;"","Reviewed","Pending")</f>
        <v/>
      </c>
    </row>
    <row r="21">
      <c r="A21" s="3" t="inlineStr">
        <is>
          <t>https://onlinelibrary.wiley.com/doi/10.1002/cpz1.70095?af=R&amp;AllField=MTBLS1&amp;content=articlesChapters&amp;target=default</t>
        </is>
      </c>
      <c r="B21" t="inlineStr">
        <is>
          <t>10.1002/cpz1.70095</t>
        </is>
      </c>
      <c r="D21" s="1" t="inlineStr">
        <is>
          <t>Workflow4Metabolomics (W4M): A User‐Friendly Metabolomics Platform for Analysis of Mass Spectrometry and Nuclear Magnetic Resonance Data</t>
        </is>
      </c>
      <c r="E21" s="1" t="inlineStr">
        <is>
          <t>Abstract Various spectrometric methods can be used to conduct metabolomics studies. Nuclear magnetic resonance (NMR) or mass spectrometry (MS) coupled with separation methods, such as liquid or gas chromatography (LC and GC, respectively), are the most commonly used techniques. Once the raw data have been obtained, the real challenge lies in the bioinformatics required to conduct: (i) data processing (including preprocessing, normalization, and quality control); (ii) statistical analysis for com</t>
        </is>
      </c>
      <c r="F21" t="inlineStr">
        <is>
          <t>Current Protocols</t>
        </is>
      </c>
      <c r="G21" t="n">
        <v>2025</v>
      </c>
      <c r="H21" t="inlineStr">
        <is>
          <t>Cédric Delporte, Marie Tremblay‐Franco, Yann Guitton, Cécile Canlet, Ralf J. M. Weber, Helge Hecht, Elliott James Price, Jana Klánová, Charlotte Joly, Céline Dalle, Julien Saint‐Vanne, Etienne Thévenot, Isabelle Schmitz, Sylvain Chéreau, Sylvain Dechaumet, Binta Diémé, Franck Giacomoni, Gildas Le Corguillé, Mélanie Pétéra, Florence Souard</t>
        </is>
      </c>
      <c r="I21" t="inlineStr">
        <is>
          <t>MTBLS1</t>
        </is>
      </c>
      <c r="K21" t="inlineStr">
        <is>
          <t>1</t>
        </is>
      </c>
      <c r="L21" t="n">
        <v>1</v>
      </c>
      <c r="M21" t="inlineStr">
        <is>
          <t>Educational Use or Protocol Illustration</t>
        </is>
      </c>
      <c r="N21" t="inlineStr">
        <is>
          <t>Protocol/SOP</t>
        </is>
      </c>
      <c r="O21" t="inlineStr">
        <is>
          <t>Metabolomics</t>
        </is>
      </c>
      <c r="P21" t="inlineStr">
        <is>
          <t>karaman</t>
        </is>
      </c>
      <c r="R21" t="inlineStr">
        <is>
          <t>Reuse</t>
        </is>
      </c>
      <c r="S21">
        <f>IF(M21&lt;&gt;"","Reviewed","Pending")</f>
        <v/>
      </c>
    </row>
    <row r="22">
      <c r="A22" s="3" t="inlineStr">
        <is>
          <t>https://pmc.ncbi.nlm.nih.gov/articles/PMC6157681/</t>
        </is>
      </c>
      <c r="B22" t="inlineStr">
        <is>
          <t>10.1002/ece3.4361</t>
        </is>
      </c>
      <c r="C22" t="inlineStr">
        <is>
          <t>PMC6157681</t>
        </is>
      </c>
      <c r="D22" s="1" t="inlineStr">
        <is>
          <t>Seasonal variation of secondary metabolites in nine different bryophytes</t>
        </is>
      </c>
      <c r="E22" s="1" t="inlineStr">
        <is>
          <t>Abstract Bryophytes occur in almost all land ecosystems and contribute to global biogeochemical cycles, ecosystem functioning, and influence vegetation dynamics. As growth and biochemistry of bryophytes are strongly dependent on the season, we analyzed metabolic variation across seasons with regard to ecological characteristics and phylogeny. Using bioinformatics methods, we present an integrative and reproducible approach to connect ecology with biochemistry. Nine different bryophyte species we</t>
        </is>
      </c>
      <c r="F22" t="inlineStr">
        <is>
          <t>Ecology and Evolution</t>
        </is>
      </c>
      <c r="G22" t="n">
        <v>2018</v>
      </c>
      <c r="H22" t="inlineStr">
        <is>
          <t>Peters K; Gorzolka K; Bruelheide H; Neumann S</t>
        </is>
      </c>
      <c r="I22" t="inlineStr">
        <is>
          <t>MTBLS520</t>
        </is>
      </c>
      <c r="K22" t="inlineStr">
        <is>
          <t>520</t>
        </is>
      </c>
      <c r="L22" t="n">
        <v>520</v>
      </c>
      <c r="M22" t="inlineStr">
        <is>
          <t>Secondary Biological Analysis</t>
        </is>
      </c>
      <c r="N22" t="inlineStr">
        <is>
          <t>Differential/Case–Control Analysis</t>
        </is>
      </c>
      <c r="O22" t="inlineStr">
        <is>
          <t>Metabolomics</t>
        </is>
      </c>
      <c r="P22" t="inlineStr">
        <is>
          <t>karaman</t>
        </is>
      </c>
      <c r="R22" t="inlineStr">
        <is>
          <t>Reanalysis</t>
        </is>
      </c>
      <c r="S22">
        <f>IF(M22&lt;&gt;"","Reviewed","Pending")</f>
        <v/>
      </c>
    </row>
    <row r="23">
      <c r="A23" s="3" t="inlineStr">
        <is>
          <t>https://onlinelibrary.wiley.com/doi/10.1002/ecm.1512?af=R&amp;AllField=MTBLS3627&amp;content=articlesChapters&amp;target=default</t>
        </is>
      </c>
      <c r="B23" t="inlineStr">
        <is>
          <t>10.1002/ecm.1512</t>
        </is>
      </c>
      <c r="D23" s="1" t="inlineStr">
        <is>
          <t>Higher metabolic plasticity in temperate compared to tropical lizards suggests increased resilience to climate change</t>
        </is>
      </c>
      <c r="E23" s="1" t="inlineStr">
        <is>
          <t>Abstract Patterns in functional diversity of organisms at large spatial scales can provide insight into possible responses to future climate change, but it remains a challenge to link large‐scale patterns at the population or species level to their underlying physiological mechanisms at the individual level. The climate variability hypothesis predicts that temperate ectotherms will be less vulnerable to climate warming compared with tropical ectotherms, due to their superior acclimatization capa</t>
        </is>
      </c>
      <c r="F23" t="inlineStr">
        <is>
          <t>Ecological Monographs</t>
        </is>
      </c>
      <c r="G23" t="n">
        <v>2022</v>
      </c>
      <c r="H23" t="inlineStr">
        <is>
          <t>Baojun Sun, Caroline M. Williams, Teng Li, John R. Speakman, Zengguang Jin, Hongliang Lu, Laigao Luo, Weiguo Du</t>
        </is>
      </c>
      <c r="I23" t="inlineStr">
        <is>
          <t>MTBLS3627</t>
        </is>
      </c>
      <c r="K23" t="inlineStr">
        <is>
          <t>3627</t>
        </is>
      </c>
      <c r="L23" t="n">
        <v>3627</v>
      </c>
      <c r="P23" t="inlineStr">
        <is>
          <t>karaman</t>
        </is>
      </c>
      <c r="R23" t="inlineStr">
        <is>
          <t>Reference paper</t>
        </is>
      </c>
      <c r="S23">
        <f>IF(M23&lt;&gt;"","Reviewed","Pending")</f>
        <v/>
      </c>
    </row>
    <row r="24">
      <c r="A24" s="3" t="inlineStr">
        <is>
          <t>https://pmc.ncbi.nlm.nih.gov/articles/PMC6676274/</t>
        </is>
      </c>
      <c r="B24" t="inlineStr">
        <is>
          <t>10.1002/ehf2.12453</t>
        </is>
      </c>
      <c r="C24" t="inlineStr">
        <is>
          <t>PMC6676274</t>
        </is>
      </c>
      <c r="D24" s="1" t="inlineStr">
        <is>
          <t>The metabolites urobilin and sphingomyelin (30:1) are associated with incident heart failure in the general population</t>
        </is>
      </c>
      <c r="E24" s="1" t="inlineStr">
        <is>
          <t>Abstract Aims We aimed to investigate whether metabolomic profiling of blood can lead to novel insights into heart failure pathogenesis or improved risk prediction. Methods and results Mass spectrometry&amp;#8208;based metabolomic profiling was performed in plasma or serum samples from three community&amp;#8208;based cohorts without heart failure at baseline (total n &amp;#160;=&amp;#160;3924; 341 incident heart failure events; median follow&amp;#8208;up ranging from 4.6 to 13.9&amp;#160;years). Cox proportional hazard</t>
        </is>
      </c>
      <c r="F24" t="inlineStr">
        <is>
          <t>ESC Heart Failure</t>
        </is>
      </c>
      <c r="G24" t="n">
        <v>2019</v>
      </c>
      <c r="H24" t="inlineStr">
        <is>
          <t>Stenemo M; Ganna A; Salihovic S; Nowak C; Sundström J; Giedraitis V; Broeckling CD; Prenni JE; Svensson P; Magnusson PK; Lind L; Ingelsson E; Ärnlöv J; Fall T</t>
        </is>
      </c>
      <c r="I24" t="inlineStr">
        <is>
          <t>MTBLS90</t>
        </is>
      </c>
      <c r="K24" t="inlineStr">
        <is>
          <t>90</t>
        </is>
      </c>
      <c r="L24" t="n">
        <v>90</v>
      </c>
      <c r="M24" t="inlineStr">
        <is>
          <t>Secondary Biological Analysis</t>
        </is>
      </c>
      <c r="N24" t="inlineStr">
        <is>
          <t>Biomarker Discovery/Signature</t>
        </is>
      </c>
      <c r="O24" t="inlineStr">
        <is>
          <t>Metabolomics</t>
        </is>
      </c>
      <c r="P24" t="inlineStr">
        <is>
          <t>karaman</t>
        </is>
      </c>
      <c r="R24" t="inlineStr">
        <is>
          <t>Reanalysis</t>
        </is>
      </c>
      <c r="S24">
        <f>IF(M24&lt;&gt;"","Reviewed","Pending")</f>
        <v/>
      </c>
    </row>
    <row r="25">
      <c r="A25" s="3" t="inlineStr">
        <is>
          <t>https://pmc.ncbi.nlm.nih.gov/articles/PMC6676274/</t>
        </is>
      </c>
      <c r="B25" t="inlineStr">
        <is>
          <t>10.1002/ehf2.12453</t>
        </is>
      </c>
      <c r="C25" t="inlineStr">
        <is>
          <t>PMC6676274</t>
        </is>
      </c>
      <c r="D25" s="1" t="inlineStr">
        <is>
          <t>The metabolites urobilin and sphingomyelin (30:1) are associated with incident heart failure in the general population</t>
        </is>
      </c>
      <c r="E25" s="1" t="inlineStr">
        <is>
          <t>Abstract Aims We aimed to investigate whether metabolomic profiling of blood can lead to novel insights into heart failure pathogenesis or improved risk prediction. Methods and results Mass spectrometry&amp;#8208;based metabolomic profiling was performed in plasma or serum samples from three community&amp;#8208;based cohorts without heart failure at baseline (total n &amp;#160;=&amp;#160;3924; 341 incident heart failure events; median follow&amp;#8208;up ranging from 4.6 to 13.9&amp;#160;years). Cox proportional hazard</t>
        </is>
      </c>
      <c r="F25" t="inlineStr">
        <is>
          <t>ESC Heart Failure</t>
        </is>
      </c>
      <c r="G25" t="n">
        <v>2019</v>
      </c>
      <c r="H25" t="inlineStr">
        <is>
          <t>Stenemo M; Ganna A; Salihovic S; Nowak C; Sundström J; Giedraitis V; Broeckling CD; Prenni JE; Svensson P; Magnusson PK; Lind L; Ingelsson E; Ärnlöv J; Fall T</t>
        </is>
      </c>
      <c r="I25" t="inlineStr">
        <is>
          <t>MTBLS93</t>
        </is>
      </c>
      <c r="K25" t="inlineStr">
        <is>
          <t>93</t>
        </is>
      </c>
      <c r="L25" t="n">
        <v>93</v>
      </c>
      <c r="M25" t="inlineStr">
        <is>
          <t>Secondary Biological Analysis</t>
        </is>
      </c>
      <c r="N25" t="inlineStr">
        <is>
          <t>Biomarker Discovery/Signature</t>
        </is>
      </c>
      <c r="O25" t="inlineStr">
        <is>
          <t>Metabolomics</t>
        </is>
      </c>
      <c r="P25" t="inlineStr">
        <is>
          <t>karaman</t>
        </is>
      </c>
      <c r="R25" t="inlineStr">
        <is>
          <t>Reanalysis</t>
        </is>
      </c>
      <c r="S25">
        <f>IF(M25&lt;&gt;"","Reviewed","Pending")</f>
        <v/>
      </c>
    </row>
    <row r="26">
      <c r="A26" s="3" t="inlineStr">
        <is>
          <t>https://pmc.ncbi.nlm.nih.gov/articles/PMC6676274/</t>
        </is>
      </c>
      <c r="B26" t="inlineStr">
        <is>
          <t>10.1002/ehf2.12453</t>
        </is>
      </c>
      <c r="C26" t="inlineStr">
        <is>
          <t>PMC6676274</t>
        </is>
      </c>
      <c r="D26" s="1" t="inlineStr">
        <is>
          <t>The metabolites urobilin and sphingomyelin (30:1) are associated with incident heart failure in the general population</t>
        </is>
      </c>
      <c r="E26" s="1" t="inlineStr">
        <is>
          <t>Abstract Aims We aimed to investigate whether metabolomic profiling of blood can lead to novel insights into heart failure pathogenesis or improved risk prediction. Methods and results Mass spectrometry&amp;#8208;based metabolomic profiling was performed in plasma or serum samples from three community&amp;#8208;based cohorts without heart failure at baseline (total n &amp;#160;=&amp;#160;3924; 341 incident heart failure events; median follow&amp;#8208;up ranging from 4.6 to 13.9&amp;#160;years). Cox proportional hazard</t>
        </is>
      </c>
      <c r="F26" t="inlineStr">
        <is>
          <t>ESC Heart Failure</t>
        </is>
      </c>
      <c r="G26" t="n">
        <v>2019</v>
      </c>
      <c r="H26" t="inlineStr">
        <is>
          <t>Stenemo M; Ganna A; Salihovic S; Nowak C; Sundström J; Giedraitis V; Broeckling CD; Prenni JE; Svensson P; Magnusson PK; Lind L; Ingelsson E; Ärnlöv J; Fall T</t>
        </is>
      </c>
      <c r="I26" t="inlineStr">
        <is>
          <t>MTBLS124</t>
        </is>
      </c>
      <c r="K26" t="inlineStr">
        <is>
          <t>124</t>
        </is>
      </c>
      <c r="L26" t="n">
        <v>124</v>
      </c>
      <c r="M26" t="inlineStr">
        <is>
          <t>Secondary Biological Analysis</t>
        </is>
      </c>
      <c r="N26" t="inlineStr">
        <is>
          <t>Biomarker Discovery/Signature</t>
        </is>
      </c>
      <c r="O26" t="inlineStr">
        <is>
          <t>Metabolomics</t>
        </is>
      </c>
      <c r="P26" t="inlineStr">
        <is>
          <t>karaman</t>
        </is>
      </c>
      <c r="R26" t="inlineStr">
        <is>
          <t>Reanalysis</t>
        </is>
      </c>
      <c r="S26">
        <f>IF(M26&lt;&gt;"","Reviewed","Pending")</f>
        <v/>
      </c>
    </row>
    <row r="27">
      <c r="A27" s="3" t="inlineStr">
        <is>
          <t>https://onlinelibrary.wiley.com/doi/10.1002/ijc.33943?af=R&amp;AllField=MTBLS3444&amp;content=articlesChapters&amp;target=default</t>
        </is>
      </c>
      <c r="B27" t="inlineStr">
        <is>
          <t>10.1002/ijc.33943</t>
        </is>
      </c>
      <c r="D27" s="1" t="inlineStr">
        <is>
          <t>A serum lipidomics study for the identification of specific biomarkers for endometrial polyps to distinguish them from endometrial cancer or hyperplasia</t>
        </is>
      </c>
      <c r="E27" s="1" t="inlineStr">
        <is>
          <t>What's new? The diagnosis of endometrial disease typically is carried out by invasive hysteroscopy‐guided biopsy or by transvaginal ultrasound, which is heterogenous in sensitivity and specificity. Here, the authors investigated the ability of combined ultra‐performance liquid chromatography quadrupole time‐of‐flight mass spectrometry (UPLC‐Q‐TOF/MS) and machine learning algorithms to identify biomarkers that differentiate endometrial polyps (EP) from endometrial cancer (EC) and endometrial hype</t>
        </is>
      </c>
      <c r="F27" t="inlineStr">
        <is>
          <t>International Journal of Cancer</t>
        </is>
      </c>
      <c r="G27" t="n">
        <v>2022</v>
      </c>
      <c r="H27" t="inlineStr">
        <is>
          <t>Xingxu Yan, Wen Zhao, Jinxia Wei, Yaqi Yao, Guijiang Sun, Lei Wang, Wenqing Zhang, Siyu Chen, Wenjie Zhou, Huan Zhao, Xiaomeng Li, Yu Xiao, Yubo Li</t>
        </is>
      </c>
      <c r="I27" t="inlineStr">
        <is>
          <t>MTBLS3444</t>
        </is>
      </c>
      <c r="K27" t="inlineStr">
        <is>
          <t>3444</t>
        </is>
      </c>
      <c r="L27" t="n">
        <v>3444</v>
      </c>
      <c r="P27" t="inlineStr">
        <is>
          <t>karaman</t>
        </is>
      </c>
      <c r="R27" t="inlineStr">
        <is>
          <t>Reference paper</t>
        </is>
      </c>
      <c r="S27">
        <f>IF(M27&lt;&gt;"","Reviewed","Pending")</f>
        <v/>
      </c>
    </row>
    <row r="28">
      <c r="A28" s="3" t="inlineStr">
        <is>
          <t>https://pmc.ncbi.nlm.nih.gov/articles/PMC12141984/</t>
        </is>
      </c>
      <c r="B28" t="inlineStr">
        <is>
          <t>10.1002/ijc.35418</t>
        </is>
      </c>
      <c r="C28" t="inlineStr">
        <is>
          <t>PMC12141984</t>
        </is>
      </c>
      <c r="D28" s="1" t="inlineStr">
        <is>
          <t xml:space="preserve"> GREM1 deficiency induced bone marrow adipose niche promotes B‐cell acute lymphoblastic leukemia disease progression</t>
        </is>
      </c>
      <c r="E28" s="1" t="inlineStr">
        <is>
          <t>Abstract Relapse and disease progression are the primary causes of treatment failure and subsequent mortality in children with B&amp;#8208;cell acute lymphocytic leukemia (B&amp;#8208;ALL). At diagnosis and during treatment, dyslipidemia and the bone marrow adipose microenvironment are commonly observed in pediatric leukemia. However, the intricate connection between these factors and disease progression remains largely unexplored. We found that abnormal triglyceride accumulation increased the risk of d</t>
        </is>
      </c>
      <c r="F28" t="inlineStr">
        <is>
          <t>International Journal of Cancer</t>
        </is>
      </c>
      <c r="G28" t="n">
        <v>2025</v>
      </c>
      <c r="H28" t="inlineStr">
        <is>
          <t>Song L; Zhang R; Pan L; Mi Q; Yang Y; Wang X; Ma Y; Shen S; Li B; Li Y; Hong L</t>
        </is>
      </c>
      <c r="I28" t="inlineStr">
        <is>
          <t>MTBLS10103</t>
        </is>
      </c>
      <c r="K28" t="inlineStr">
        <is>
          <t>10103</t>
        </is>
      </c>
      <c r="L28" t="n">
        <v>10103</v>
      </c>
      <c r="P28" t="inlineStr">
        <is>
          <t>karaman</t>
        </is>
      </c>
      <c r="R28" t="inlineStr">
        <is>
          <t>Reference paper</t>
        </is>
      </c>
      <c r="S28">
        <f>IF(M28&lt;&gt;"","Reviewed","Pending")</f>
        <v/>
      </c>
    </row>
    <row r="29">
      <c r="A29" s="3" t="inlineStr">
        <is>
          <t>https://onlinelibrary.wiley.com/doi/10.1002/ijc.70055?af=R&amp;AllField=MTBLS11996&amp;content=articlesChapters&amp;target=default</t>
        </is>
      </c>
      <c r="B29" t="inlineStr">
        <is>
          <t>10.1002/ijc.70055</t>
        </is>
      </c>
      <c r="D29" s="1" t="inlineStr">
        <is>
          <t>Plasma metabolomic profiling for hepatocellular carcinoma diagnosis and microvascular invasion prediction</t>
        </is>
      </c>
      <c r="E29" s="1" t="inlineStr">
        <is>
          <t>What's New? Imaging examinations and serum protein biomarkers are the minimally invasive approaches currently used for hepatocellular carcinoma diagnosis. However, these methods exhibit low accuracy in diagnosing early‐stage hepatocellular carcinoma. After analyzing plasma samples through untargeted ultra‐high performance liquid chromatography‐mass spectrometry, the authors built a novel metabolic model for hepatocellular carcinoma diagnosis, showing satisfactory diagnostic performance in the ea</t>
        </is>
      </c>
      <c r="F29" t="inlineStr">
        <is>
          <t>International Journal of Cancer</t>
        </is>
      </c>
      <c r="G29" t="n">
        <v>2025</v>
      </c>
      <c r="H29" t="inlineStr">
        <is>
          <t>Fei Huang, Huiqin Jiang, Minna Shen, Chunyan Zhang, Yu Chen, Baishen Pan, Beili Wang, Wei Guo, Wenjing Yang</t>
        </is>
      </c>
      <c r="I29" t="inlineStr">
        <is>
          <t>MTBLS11996</t>
        </is>
      </c>
      <c r="K29" t="inlineStr">
        <is>
          <t>11996</t>
        </is>
      </c>
      <c r="L29" t="n">
        <v>11996</v>
      </c>
      <c r="P29" t="inlineStr">
        <is>
          <t>karaman</t>
        </is>
      </c>
      <c r="R29" t="inlineStr">
        <is>
          <t>Reference paper</t>
        </is>
      </c>
      <c r="S29">
        <f>IF(M29&lt;&gt;"","Reviewed","Pending")</f>
        <v/>
      </c>
    </row>
    <row r="30">
      <c r="A30" s="3" t="inlineStr">
        <is>
          <t>https://onlinelibrary.wiley.com/doi/10.1002/inm3.70007?af=R&amp;AllField=MTBLS352&amp;content=articlesChapters&amp;target=default</t>
        </is>
      </c>
      <c r="B30" t="inlineStr">
        <is>
          <t>10.1002/inm3.70007</t>
        </is>
      </c>
      <c r="D30" s="1" t="inlineStr">
        <is>
          <t>Metabolic Signatures and Diagnostic Prediction Models for Coronary Artery Disease and Type 2 Diabetes Mellitus: Insights From an Exploratory Study</t>
        </is>
      </c>
      <c r="E30" s="1" t="inlineStr">
        <is>
          <t>Metabolomic &amp; lipidomic analysis reveals metabolic overlap between CAD &amp; T2DM, highlighting 7 key metabolites as potential biomarkers. A predictive model based on these achieves high accuracy, potentially advancing precision medicine &amp; metabolic insights. ABSTRACT Coronary artery disease (CAD) and type 2 diabetes mellitus (T2DM) often coexist and mutually exacerbate each other through shared mechanisms (including deregulated glucolipid metabolism and insulin resistance), yet their global metabol</t>
        </is>
      </c>
      <c r="F30" t="inlineStr">
        <is>
          <t>iNew Medicine</t>
        </is>
      </c>
      <c r="G30" t="n">
        <v>2025</v>
      </c>
      <c r="H30" t="inlineStr">
        <is>
          <t>Zhihua Wang, Meiming Su, Ying Li, Yapei Li, Shuo Chen, Ting Peng, Hans Strijdom, Jiangang Wang, Jianping Weng, Suowen Xu</t>
        </is>
      </c>
      <c r="I30" t="inlineStr">
        <is>
          <t>MTBLS352</t>
        </is>
      </c>
      <c r="K30" t="inlineStr">
        <is>
          <t>352</t>
        </is>
      </c>
      <c r="L30" t="n">
        <v>352</v>
      </c>
      <c r="M30" t="inlineStr">
        <is>
          <t>Secondary Biological Analysis</t>
        </is>
      </c>
      <c r="N30" t="inlineStr">
        <is>
          <t>Biomarker Discovery/Signature</t>
        </is>
      </c>
      <c r="O30" t="inlineStr">
        <is>
          <t>Metabolomics</t>
        </is>
      </c>
      <c r="P30" t="inlineStr">
        <is>
          <t>karaman</t>
        </is>
      </c>
      <c r="R30" t="inlineStr">
        <is>
          <t>Reuse</t>
        </is>
      </c>
      <c r="S30">
        <f>IF(M30&lt;&gt;"","Reviewed","Pending")</f>
        <v/>
      </c>
    </row>
    <row r="31">
      <c r="A31" s="3" t="inlineStr">
        <is>
          <t>https://onlinelibrary.wiley.com/doi/10.1002/inm3.70007?af=R&amp;AllField=MTBLS4461&amp;content=articlesChapters&amp;target=default</t>
        </is>
      </c>
      <c r="B31" t="inlineStr">
        <is>
          <t>10.1002/inm3.70007</t>
        </is>
      </c>
      <c r="D31" s="1" t="inlineStr">
        <is>
          <t>Metabolic Signatures and Diagnostic Prediction Models for Coronary Artery Disease and Type 2 Diabetes Mellitus: Insights From an Exploratory Study</t>
        </is>
      </c>
      <c r="E31" s="1" t="inlineStr">
        <is>
          <t>Metabolomic &amp; lipidomic analysis reveals metabolic overlap between CAD &amp; T2DM, highlighting 7 key metabolites as potential biomarkers. A predictive model based on these achieves high accuracy, potentially advancing precision medicine &amp; metabolic insights. ABSTRACT Coronary artery disease (CAD) and type 2 diabetes mellitus (T2DM) often coexist and mutually exacerbate each other through shared mechanisms (including deregulated glucolipid metabolism and insulin resistance), yet their global metabol</t>
        </is>
      </c>
      <c r="F31" t="inlineStr">
        <is>
          <t>iNew Medicine</t>
        </is>
      </c>
      <c r="G31" t="n">
        <v>2025</v>
      </c>
      <c r="H31" t="inlineStr">
        <is>
          <t>Zhihua Wang, Meiming Su, Ying Li, Yapei Li, Shuo Chen, Ting Peng, Hans Strijdom, Jiangang Wang, Jianping Weng, Suowen Xu</t>
        </is>
      </c>
      <c r="I31" t="inlineStr">
        <is>
          <t>MTBLS4461</t>
        </is>
      </c>
      <c r="K31" t="inlineStr">
        <is>
          <t>4461</t>
        </is>
      </c>
      <c r="L31" t="n">
        <v>4461</v>
      </c>
      <c r="M31" t="inlineStr">
        <is>
          <t>Secondary Biological Analysis</t>
        </is>
      </c>
      <c r="N31" t="inlineStr">
        <is>
          <t>Biomarker Discovery/Signature</t>
        </is>
      </c>
      <c r="O31" t="inlineStr">
        <is>
          <t>Metabolomics</t>
        </is>
      </c>
      <c r="P31" t="inlineStr">
        <is>
          <t>karaman</t>
        </is>
      </c>
      <c r="R31" t="inlineStr">
        <is>
          <t>Reuse</t>
        </is>
      </c>
      <c r="S31">
        <f>IF(M31&lt;&gt;"","Reviewed","Pending")</f>
        <v/>
      </c>
    </row>
    <row r="32">
      <c r="A32" s="3" t="inlineStr">
        <is>
          <t>https://onlinelibrary.wiley.com/doi/10.1002/jms.4633?af=R&amp;AllField=MTBLS58&amp;content=articlesChapters&amp;target=default</t>
        </is>
      </c>
      <c r="B32" t="inlineStr">
        <is>
          <t>10.1002/jms.4633</t>
        </is>
      </c>
      <c r="D32" s="1" t="inlineStr">
        <is>
          <t>Spatial segmentation and metabolite annotation involved in sperm maturation in the rat epididymis by MALDI imaging mass spectrometry</t>
        </is>
      </c>
      <c r="E32" s="1" t="inlineStr">
        <is>
          <t>Abstract Spermatozoa acquire their fertilizing capacity during a complex maturation process that occurs in the epididymis. This process involves a substantial molecular remodeling at the surface of the gamete. Epididymis is divided into three regions (the caput, corpus, and cauda) or into 19 intraregional segments based on histology. Most studies carried out on epididymal maturation have been performed on sperm samples or tissue extracts. Here, we used MALDI imaging mass spectrometry in the posi</t>
        </is>
      </c>
      <c r="F32" t="inlineStr">
        <is>
          <t>Journal of Mass Spectrometry</t>
        </is>
      </c>
      <c r="G32" t="n">
        <v>2020</v>
      </c>
      <c r="H32" t="inlineStr">
        <is>
          <t>Mélanie Lagarrigue, Régis Lavigne, Blandine Guével, Andrew Palmer, Karine Rondel, Laetitia Guillot, Jan H. Kobarg, Dennis Trede, Charles Pineau</t>
        </is>
      </c>
      <c r="I32" t="inlineStr">
        <is>
          <t>MTBLS313, MTBLS58</t>
        </is>
      </c>
      <c r="J32" t="inlineStr">
        <is>
          <t>MTBLS58</t>
        </is>
      </c>
      <c r="K32" t="inlineStr">
        <is>
          <t>313; 58</t>
        </is>
      </c>
      <c r="L32" t="n">
        <v>58</v>
      </c>
      <c r="P32" t="inlineStr">
        <is>
          <t>karaman</t>
        </is>
      </c>
      <c r="R32" t="inlineStr">
        <is>
          <t>Reference paper</t>
        </is>
      </c>
      <c r="S32">
        <f>IF(M32&lt;&gt;"","Reviewed","Pending")</f>
        <v/>
      </c>
    </row>
    <row r="33">
      <c r="A33" s="3" t="inlineStr">
        <is>
          <t>https://onlinelibrary.wiley.com/doi/10.1002/lno.12275?af=R&amp;AllField=MTBLS1752&amp;content=articlesChapters&amp;target=default</t>
        </is>
      </c>
      <c r="B33" t="inlineStr">
        <is>
          <t>10.1002/lno.12275</t>
        </is>
      </c>
      <c r="D33" s="1" t="inlineStr">
        <is>
          <t>Particulate and dissolved metabolite distributions along a latitudinal transect of the western Atlantic Ocean</t>
        </is>
      </c>
      <c r="E33" s="1" t="inlineStr">
        <is>
          <t xml:space="preserve">Abstract Metabolites, or the small organic molecules that are synthesized by cells during metabolism, comprise a complex and dynamic pool of carbon in the ocean. They are an essential currency in interactions at the population and community levels of biological organization. Characterizing metabolite distributions inside microbial cells and dissolved in seawater is essential to understanding the controls on their production and fate, as well as their roles in shaping marine microbial food webs. </t>
        </is>
      </c>
      <c r="F33" t="inlineStr">
        <is>
          <t>Limnology and Oceanography</t>
        </is>
      </c>
      <c r="G33" t="n">
        <v>2023</v>
      </c>
      <c r="H33" t="inlineStr">
        <is>
          <t>Winifred M. Johnson, Melissa C. Kido Soule, Krista Longnecker, Maya P. Bhatia, Steven J. Hallam, Michael W. Lomas, Elizabeth B. Kujawinski</t>
        </is>
      </c>
      <c r="I33" t="inlineStr">
        <is>
          <t>MTBLS1752</t>
        </is>
      </c>
      <c r="K33" t="inlineStr">
        <is>
          <t>1752</t>
        </is>
      </c>
      <c r="L33" t="n">
        <v>1752</v>
      </c>
      <c r="P33" t="inlineStr">
        <is>
          <t>karaman</t>
        </is>
      </c>
      <c r="R33" t="inlineStr">
        <is>
          <t>Reference paper</t>
        </is>
      </c>
      <c r="S33">
        <f>IF(M33&lt;&gt;"","Reviewed","Pending")</f>
        <v/>
      </c>
    </row>
    <row r="34">
      <c r="A34" s="3" t="inlineStr">
        <is>
          <t>https://onlinelibrary.wiley.com/doi/10.1002/lno.12497?af=R&amp;AllField=MTBLS2356&amp;content=articlesChapters&amp;target=default</t>
        </is>
      </c>
      <c r="B34" t="inlineStr">
        <is>
          <t>10.1002/lno.12497</t>
        </is>
      </c>
      <c r="D34" s="1" t="inlineStr">
        <is>
          <t>Seasonal and daily patterns in known dissolved metabolites in the northwestern Sargasso Sea</t>
        </is>
      </c>
      <c r="E34" s="1" t="inlineStr">
        <is>
          <t>Abstract Organic carbon in seawater plays a significant role in the global carbon cycle. The concentration and composition of dissolved organic carbon reflect the activity of the biological community and chemical reactions that occur in seawater. From 2016 to 2019, we repeatedly sampled the oligotrophic northwest Sargasso Sea in the vicinity of the Bermuda Atlantic Time‐series Study site (BATS) to quantitatively follow known compounds within the pool of dissolved organic matter in the upper 1000</t>
        </is>
      </c>
      <c r="F34" t="inlineStr">
        <is>
          <t>Limnology and Oceanography</t>
        </is>
      </c>
      <c r="G34" t="n">
        <v>2024</v>
      </c>
      <c r="H34" t="inlineStr">
        <is>
          <t>Krista Longnecker, Melissa C. Kido Soule, Gretchen J. Swarr, Rachel J. Parsons, Shuting Liu, Winifred M. Johnson, Brittany Widner, Ruth Curry, Craig A. Carlson, Elizabeth B. Kujawinski</t>
        </is>
      </c>
      <c r="I34" t="inlineStr">
        <is>
          <t>MTBLS2356</t>
        </is>
      </c>
      <c r="K34" t="inlineStr">
        <is>
          <t>2356</t>
        </is>
      </c>
      <c r="L34" t="n">
        <v>2356</v>
      </c>
      <c r="P34" t="inlineStr">
        <is>
          <t>karaman</t>
        </is>
      </c>
      <c r="R34" t="inlineStr">
        <is>
          <t>Reference paper</t>
        </is>
      </c>
      <c r="S34">
        <f>IF(M34&lt;&gt;"","Reviewed","Pending")</f>
        <v/>
      </c>
    </row>
    <row r="35">
      <c r="A35" s="3" t="inlineStr">
        <is>
          <t>https://pmc.ncbi.nlm.nih.gov/articles/PMC12360332/</t>
        </is>
      </c>
      <c r="B35" t="inlineStr">
        <is>
          <t>10.1002/mco2.70334</t>
        </is>
      </c>
      <c r="C35" t="inlineStr">
        <is>
          <t>PMC12360332</t>
        </is>
      </c>
      <c r="D35" s="1" t="inlineStr">
        <is>
          <t>Gut Microbiome and Metabolome Dynamics as Predictors of Clinical Outcomes in Hematopoietic Stem Cell Transplantation</t>
        </is>
      </c>
      <c r="E35" s="1" t="inlineStr">
        <is>
          <t>ABSTRACT Hematopoietic stem cell transplantation (HSCT) profoundly disrupts the gut microbiome and metabolome, which in turn influence immune&amp;#8208;related complications and patient outcomes. To systematically characterize these perturbations, we performed a longitudinal analysis of fecal microbiota composition and metabolite profiles in HSCT recipients at three critical timepoints: pre&amp;#8208;transplant (T1), peri&amp;#8208;transplant (T2), and post&amp;#8208;transplant (T3). We observed that reduced mi</t>
        </is>
      </c>
      <c r="F35" t="inlineStr">
        <is>
          <t>MedComm</t>
        </is>
      </c>
      <c r="G35" t="n">
        <v>2025</v>
      </c>
      <c r="H35" t="inlineStr">
        <is>
          <t>Kim J; Kim Y; Lee YJ; Lee H; Sim I; Koh S; Suh DH; Jung ES; Jo J</t>
        </is>
      </c>
      <c r="I35" t="inlineStr">
        <is>
          <t>MTBLS12365</t>
        </is>
      </c>
      <c r="K35" t="inlineStr">
        <is>
          <t>12365</t>
        </is>
      </c>
      <c r="L35" t="n">
        <v>12365</v>
      </c>
      <c r="P35" t="inlineStr">
        <is>
          <t>karaman</t>
        </is>
      </c>
      <c r="R35" t="inlineStr">
        <is>
          <t>Reference paper</t>
        </is>
      </c>
      <c r="S35">
        <f>IF(M35&lt;&gt;"","Reviewed","Pending")</f>
        <v/>
      </c>
    </row>
    <row r="36">
      <c r="A36" s="3" t="inlineStr">
        <is>
          <t>https://pmc.ncbi.nlm.nih.gov/articles/PMC8404239/</t>
        </is>
      </c>
      <c r="B36" t="inlineStr">
        <is>
          <t>10.1002/mgg3.1738</t>
        </is>
      </c>
      <c r="C36" t="inlineStr">
        <is>
          <t>PMC8404239</t>
        </is>
      </c>
      <c r="D36" s="1" t="inlineStr">
        <is>
          <t>Individual variability in human urinary metabolites identifies age‐related, body mass index‐related, and sex‐related biomarkers</t>
        </is>
      </c>
      <c r="E36" s="1" t="inlineStr">
        <is>
          <t>Abstract Background Metabolites present in human urine can be influenced by individual physiological parameters (e.g., body mass index [BMI], age, and sex). Observation of altered metabolites concentrations could provide insight into underlying disease pathology, disease prognosis and diagnosis, and facilitate discovery of novel biomarkers. Methods Quantitative metabolomics analysis in the urine of 183 healthy individuals was performed based on high&amp;#8208;resolution liquid chromatography&amp;#8211;m</t>
        </is>
      </c>
      <c r="F36" t="inlineStr">
        <is>
          <t>Molecular Genetics &amp; Genomic Medicine</t>
        </is>
      </c>
      <c r="G36" t="n">
        <v>2021</v>
      </c>
      <c r="H36" t="inlineStr">
        <is>
          <t>Wang T; Tang L; Lin R; He D; Wu Y; Zhang Y; Yang P; He J</t>
        </is>
      </c>
      <c r="I36" t="inlineStr">
        <is>
          <t>MTBLS59</t>
        </is>
      </c>
      <c r="K36" t="inlineStr">
        <is>
          <t>59</t>
        </is>
      </c>
      <c r="L36" t="n">
        <v>59</v>
      </c>
      <c r="M36" t="inlineStr">
        <is>
          <t>Secondary Biological Analysis</t>
        </is>
      </c>
      <c r="N36" t="inlineStr">
        <is>
          <t>Biomarker Discovery/Signature</t>
        </is>
      </c>
      <c r="O36" t="inlineStr">
        <is>
          <t>Metabolomics</t>
        </is>
      </c>
      <c r="P36" t="inlineStr">
        <is>
          <t>karaman</t>
        </is>
      </c>
      <c r="R36" t="inlineStr">
        <is>
          <t>Benchmark</t>
        </is>
      </c>
      <c r="S36">
        <f>IF(M36&lt;&gt;"","Reviewed","Pending")</f>
        <v/>
      </c>
    </row>
    <row r="37">
      <c r="A37" s="3" t="inlineStr">
        <is>
          <t>https://pmc.ncbi.nlm.nih.gov/articles/PMC4524413/</t>
        </is>
      </c>
      <c r="B37" t="inlineStr">
        <is>
          <t>10.1002/minf.201400016</t>
        </is>
      </c>
      <c r="C37" t="inlineStr">
        <is>
          <t>PMC4524413</t>
        </is>
      </c>
      <c r="D37" s="1" t="inlineStr">
        <is>
          <t>MassCascade: Visual Programming for LC-MS Data Processing in Metabolomics</t>
        </is>
      </c>
      <c r="E37" s="1" t="inlineStr">
        <is>
          <t>Liquid chromatography coupled to mass spectrometry (LC-MS) is commonly applied to investigate the small molecule complement of organisms. Several software tools are typically joined in custom pipelines to semi-automatically process and analyse the resulting data. General workflow environments like the Konstanz Information Miner (KNIME) offer the potential of an all-in-one solution to process LC-MS data by allowing easy integration of different tools and scripts. We describe MassCascade and its w</t>
        </is>
      </c>
      <c r="F37" t="inlineStr">
        <is>
          <t>Molecular Informatics</t>
        </is>
      </c>
      <c r="G37" t="n">
        <v>2014</v>
      </c>
      <c r="H37" t="inlineStr">
        <is>
          <t>Beisken S; Earll M; Portwood D; Seymour M; Steinbeck C</t>
        </is>
      </c>
      <c r="I37" t="inlineStr">
        <is>
          <t>MTBLS36</t>
        </is>
      </c>
      <c r="K37" t="inlineStr">
        <is>
          <t>36</t>
        </is>
      </c>
      <c r="L37" t="n">
        <v>36</v>
      </c>
      <c r="M37" t="inlineStr">
        <is>
          <t>Method or Tool Development</t>
        </is>
      </c>
      <c r="N37" t="inlineStr">
        <is>
          <t>Analysis Workflow</t>
        </is>
      </c>
      <c r="O37" t="inlineStr">
        <is>
          <t>Metabolomics</t>
        </is>
      </c>
      <c r="P37" t="inlineStr">
        <is>
          <t>karaman</t>
        </is>
      </c>
      <c r="R37" t="inlineStr">
        <is>
          <t>Reuse</t>
        </is>
      </c>
      <c r="S37">
        <f>IF(M37&lt;&gt;"","Reviewed","Pending")</f>
        <v/>
      </c>
    </row>
    <row r="38">
      <c r="A38" s="3" t="inlineStr">
        <is>
          <t>https://onlinelibrary.wiley.com/doi/10.1002/mnfr.202300239?af=R&amp;AllField=MTBLS6715&amp;content=articlesChapters&amp;target=default</t>
        </is>
      </c>
      <c r="B38" t="inlineStr">
        <is>
          <t>10.1002/mnfr.202300239</t>
        </is>
      </c>
      <c r="D38" s="1" t="inlineStr">
        <is>
          <t>Transcriptomics and Metabolomics Reveal Tomato Consumption Alters Hepatic Xenobiotic Metabolism and Induces Steroidal Alkaloid Metabolite Accumulation in Mice</t>
        </is>
      </c>
      <c r="E38" s="1" t="inlineStr">
        <is>
          <t>Tomato consumption increases the expression of genes associated with mammalian detoxification processes in the liver. Steroidal alkaloids uniquely produced by tomatoes, while once thought to be unabsorbable, are transported to the liver where they are extensively metabolized. Scope Tomato consumption is associated with many health benefits including lowered risk for developing certain cancers. It is hypothesized that tomato phytochemicals are transported to the liver and other tissues where they</t>
        </is>
      </c>
      <c r="F38" t="inlineStr">
        <is>
          <t>Molecular Nutrition &amp;amp;Food Research</t>
        </is>
      </c>
      <c r="G38" t="n">
        <v>2024</v>
      </c>
      <c r="H38" t="inlineStr">
        <is>
          <t>Michael P. Dzakovich, Mallory L. Goggans, Jennifer M. Thomas‐Ahner, Nancy E. Moran, Steven K. Clinton, David M. Francis, Jessica L. Cooperstone</t>
        </is>
      </c>
      <c r="I38" t="inlineStr">
        <is>
          <t>MTBLS6715</t>
        </is>
      </c>
      <c r="K38" t="inlineStr">
        <is>
          <t>6715</t>
        </is>
      </c>
      <c r="L38" t="n">
        <v>6715</v>
      </c>
      <c r="P38" t="inlineStr">
        <is>
          <t>karaman</t>
        </is>
      </c>
      <c r="R38" t="inlineStr">
        <is>
          <t>Reference paper</t>
        </is>
      </c>
      <c r="S38">
        <f>IF(M38&lt;&gt;"","Reviewed","Pending")</f>
        <v/>
      </c>
    </row>
    <row r="39">
      <c r="A39" s="3" t="inlineStr">
        <is>
          <t>https://pmc.ncbi.nlm.nih.gov/articles/PMC10946494/</t>
        </is>
      </c>
      <c r="B39" t="inlineStr">
        <is>
          <t>10.1002/mrc.5392</t>
        </is>
      </c>
      <c r="C39" t="inlineStr">
        <is>
          <t>PMC10946494</t>
        </is>
      </c>
      <c r="D39" s="1" t="inlineStr">
        <is>
          <t>Mapping of 1H NMR chemical shifts relationship with chemical similarities for the acceleration of metabolic profiling: Application on blood products</t>
        </is>
      </c>
      <c r="E39" s="1" t="inlineStr">
        <is>
          <t>Abstract One&amp;#8208;dimensional (1D) proton&amp;#8208;nuclear magnetic resonance ( 1 H&amp;#8208;NMR) spectroscopy is an established technique for the deconvolution of complex biological sample types via the identification/quantification of small molecules. It is highly reproducible and could be easily automated for small to large&amp;#8208;scale bioanalytical, epidemiological, and in general metabolomics studies. However, chemical shift variability is a serious issue that must still be solved in order to fu</t>
        </is>
      </c>
      <c r="F39" t="inlineStr">
        <is>
          <t>Magnetic Resonance in Chemistry</t>
        </is>
      </c>
      <c r="G39" t="n">
        <v>2023</v>
      </c>
      <c r="H39" t="inlineStr">
        <is>
          <t>Takis PG; Aggelidou VA; Sands CJ; Louka A</t>
        </is>
      </c>
      <c r="I39" t="inlineStr">
        <is>
          <t>MTBLS395</t>
        </is>
      </c>
      <c r="K39" t="inlineStr">
        <is>
          <t>395</t>
        </is>
      </c>
      <c r="L39" t="n">
        <v>395</v>
      </c>
      <c r="M39" t="inlineStr">
        <is>
          <t>Method or Tool Development</t>
        </is>
      </c>
      <c r="N39" t="inlineStr">
        <is>
          <t>Identification/Annotation</t>
        </is>
      </c>
      <c r="O39" t="inlineStr">
        <is>
          <t>Metabolomics</t>
        </is>
      </c>
      <c r="P39" t="inlineStr">
        <is>
          <t>karaman</t>
        </is>
      </c>
      <c r="R39" t="inlineStr">
        <is>
          <t>Reuse</t>
        </is>
      </c>
      <c r="S39">
        <f>IF(M39&lt;&gt;"","Reviewed","Pending")</f>
        <v/>
      </c>
    </row>
    <row r="40">
      <c r="A40" s="3" t="inlineStr">
        <is>
          <t>https://onlinelibrary.wiley.com/doi/10.1002/pca.3175?af=R&amp;AllField=MTBLS756&amp;content=articlesChapters&amp;target=default</t>
        </is>
      </c>
      <c r="B40" t="inlineStr">
        <is>
          <t>10.1002/pca.3175</t>
        </is>
      </c>
      <c r="D40" s="1" t="inlineStr">
        <is>
          <t>Correlation of chemical profiles obtained from 1H‐NMR and LC–MS metabolomics with α‐glucosidase inhibition activity for varietal selections of Ficus deltoidea</t>
        </is>
      </c>
      <c r="E40" s="1" t="inlineStr">
        <is>
          <t>Abstract Introduction Ficus deltoidea Jack (Moraceae) is a plant used in Malaysia to treat various ailments, including diabetes. The presence of several varieties raises essential questions regarding which is the potential bioactive variety and what are the bioactive metabolites. Objectives Here, we explored the phytochemical diversity of the seven varieties from Peninsular Malaysia using Nuclear Magnetic Resonance (NMR) and Liquid Chromatography–Mass Spectrometry (LC–MS) analyses and correlated</t>
        </is>
      </c>
      <c r="F40" t="inlineStr">
        <is>
          <t>Phytochemical Analysis</t>
        </is>
      </c>
      <c r="G40" t="n">
        <v>2022</v>
      </c>
      <c r="H40" t="inlineStr">
        <is>
          <t>Noraini Kasim, Adlin Afzan, Ahmed Mediani, Kah Hin Low, Abdul Manaf Ali, Nashriyah Mat, Jean‐Luc Wolfender, Nor Hadiani Ismail</t>
        </is>
      </c>
      <c r="I40" t="inlineStr">
        <is>
          <t>MTBLS756</t>
        </is>
      </c>
      <c r="K40" t="inlineStr">
        <is>
          <t>756</t>
        </is>
      </c>
      <c r="L40" t="n">
        <v>756</v>
      </c>
      <c r="M40" t="inlineStr">
        <is>
          <t>Secondary Biological Analysis</t>
        </is>
      </c>
      <c r="N40" t="inlineStr">
        <is>
          <t>Biomarker Discovery/Signature</t>
        </is>
      </c>
      <c r="O40" t="inlineStr">
        <is>
          <t>Metabolomics</t>
        </is>
      </c>
      <c r="P40" t="inlineStr">
        <is>
          <t>karaman</t>
        </is>
      </c>
      <c r="R40" t="inlineStr">
        <is>
          <t>Reanalysis</t>
        </is>
      </c>
      <c r="S40">
        <f>IF(M40&lt;&gt;"","Reviewed","Pending")</f>
        <v/>
      </c>
    </row>
    <row r="41">
      <c r="A41" s="3" t="inlineStr">
        <is>
          <t>https://onlinelibrary.wiley.com/doi/10.1002/pca.3178?af=R&amp;AllField=MTBLS2052&amp;content=articlesChapters&amp;target=default</t>
        </is>
      </c>
      <c r="B41" t="inlineStr">
        <is>
          <t>10.1002/pca.3178</t>
        </is>
      </c>
      <c r="D41" s="1" t="inlineStr">
        <is>
          <t>Data Fusion‐based Discovery (DAFdiscovery) pipeline to aid compound annotation and bioactive compound discovery across diverse spectral data</t>
        </is>
      </c>
      <c r="E41" s="1" t="inlineStr">
        <is>
          <t xml:space="preserve">Abstract Introduction Data Fusion‐based Discovery (DAFdiscovery) is a pipeline designed to help users combine mass spectrometry (MS), nuclear magnetic resonance (NMR), and bioactivity data in a notebook‐based application to accelerate annotation and discovery of bioactive compounds. It applies Statistical Total Correlation Spectroscopy (STOCSY) and Statistical HeteroSpectroscopy (SHY) calculation in their data using an easy‐to‐follow Jupyter Notebook. Method Different case studies are presented </t>
        </is>
      </c>
      <c r="F41" t="inlineStr">
        <is>
          <t>Phytochemical Analysis</t>
        </is>
      </c>
      <c r="G41" t="n">
        <v>2023</v>
      </c>
      <c r="H41" t="inlineStr">
        <is>
          <t>Ricardo Moreira Borges, Fernanda das Neves Costa, Fernanda O. Chagas, Andrew Magno Teixeira, Jaewon Yoon, Márcio Barczyszyn Weiss, Camila Manoel Crnkovic, Alan Cesar Pilon, Bruno C. Garrido, Luz Adriana Betancur, Abel M. Forero, Leonardo Castellanos, Freddy A. Ramos, Mônica T. Pupo, Stefan Kuhn</t>
        </is>
      </c>
      <c r="I41" t="inlineStr">
        <is>
          <t>MTBLS2052</t>
        </is>
      </c>
      <c r="K41" t="inlineStr">
        <is>
          <t>2052</t>
        </is>
      </c>
      <c r="L41" t="n">
        <v>2052</v>
      </c>
      <c r="M41" t="inlineStr">
        <is>
          <t>Method or Tool Development</t>
        </is>
      </c>
      <c r="N41" t="inlineStr">
        <is>
          <t>Identification/Annotation</t>
        </is>
      </c>
      <c r="O41" t="inlineStr">
        <is>
          <t>Metabolomics</t>
        </is>
      </c>
      <c r="P41" t="inlineStr">
        <is>
          <t>karaman</t>
        </is>
      </c>
      <c r="R41" t="inlineStr">
        <is>
          <t>Reuse</t>
        </is>
      </c>
      <c r="S41">
        <f>IF(M41&lt;&gt;"","Reviewed","Pending")</f>
        <v/>
      </c>
    </row>
    <row r="42">
      <c r="A42" s="3" t="inlineStr">
        <is>
          <t>https://pmc.ncbi.nlm.nih.gov/articles/PMC8082711/</t>
        </is>
      </c>
      <c r="B42" t="inlineStr">
        <is>
          <t>10.1002/pld3.318</t>
        </is>
      </c>
      <c r="C42" t="inlineStr">
        <is>
          <t>PMC8082711</t>
        </is>
      </c>
      <c r="D42" s="1" t="inlineStr">
        <is>
          <t>TOMATOMET: A metabolome database consists of 7118 accurate mass values detected in mature fruits of 25 tomato cultivars</t>
        </is>
      </c>
      <c r="E42" s="1" t="inlineStr">
        <is>
          <t>Abstract The total number of low&amp;#8208;molecular&amp;#8208;weight compounds in the plant kingdom, most of which are secondary metabolites, is hypothesized to be over one million, although only a limited number of plant compounds have been characterized. Untargeted analysis, especially using mass spectrometry (MS), has been useful for understanding the plant metabolome; however, due to the limited availability of authentic compounds for MS&amp;#8208;based identification, the identities of most of the ion</t>
        </is>
      </c>
      <c r="F42" t="inlineStr">
        <is>
          <t>Plant Direct</t>
        </is>
      </c>
      <c r="G42" t="n">
        <v>2021</v>
      </c>
      <c r="H42" t="inlineStr">
        <is>
          <t>Ara T; Sakurai N; Takahashi S; Waki N; Suganuma H; Aizawa K; Matsumura Y; Kawada T; Shibata D</t>
        </is>
      </c>
      <c r="I42" t="inlineStr">
        <is>
          <t>MTBLS36</t>
        </is>
      </c>
      <c r="K42" t="inlineStr">
        <is>
          <t>36</t>
        </is>
      </c>
      <c r="L42" t="n">
        <v>36</v>
      </c>
      <c r="M42" t="inlineStr">
        <is>
          <t>Method or Tool Development</t>
        </is>
      </c>
      <c r="N42" t="inlineStr">
        <is>
          <t>Databases/APIs</t>
        </is>
      </c>
      <c r="O42" t="inlineStr">
        <is>
          <t>Metabolomics</t>
        </is>
      </c>
      <c r="P42" t="inlineStr">
        <is>
          <t>karaman</t>
        </is>
      </c>
      <c r="R42" t="inlineStr">
        <is>
          <t>Benchmark</t>
        </is>
      </c>
      <c r="S42">
        <f>IF(M42&lt;&gt;"","Reviewed","Pending")</f>
        <v/>
      </c>
    </row>
    <row r="43">
      <c r="A43" s="3" t="inlineStr">
        <is>
          <t>https://pmc.ncbi.nlm.nih.gov/articles/PMC8082711/</t>
        </is>
      </c>
      <c r="B43" t="inlineStr">
        <is>
          <t>10.1002/pld3.318</t>
        </is>
      </c>
      <c r="C43" t="inlineStr">
        <is>
          <t>PMC8082711</t>
        </is>
      </c>
      <c r="D43" s="1" t="inlineStr">
        <is>
          <t>TOMATOMET: A metabolome database consists of 7118 accurate mass values detected in mature fruits of 25 tomato cultivars</t>
        </is>
      </c>
      <c r="E43" s="1" t="inlineStr">
        <is>
          <t>Abstract The total number of low&amp;#8208;molecular&amp;#8208;weight compounds in the plant kingdom, most of which are secondary metabolites, is hypothesized to be over one million, although only a limited number of plant compounds have been characterized. Untargeted analysis, especially using mass spectrometry (MS), has been useful for understanding the plant metabolome; however, due to the limited availability of authentic compounds for MS&amp;#8208;based identification, the identities of most of the ion</t>
        </is>
      </c>
      <c r="F43" t="inlineStr">
        <is>
          <t>Plant Direct</t>
        </is>
      </c>
      <c r="G43" t="n">
        <v>2021</v>
      </c>
      <c r="H43" t="inlineStr">
        <is>
          <t>Ara T; Sakurai N; Takahashi S; Waki N; Suganuma H; Aizawa K; Matsumura Y; Kawada T; Shibata D</t>
        </is>
      </c>
      <c r="I43" t="inlineStr">
        <is>
          <t>MTBLS107</t>
        </is>
      </c>
      <c r="K43" t="inlineStr">
        <is>
          <t>107</t>
        </is>
      </c>
      <c r="L43" t="n">
        <v>107</v>
      </c>
      <c r="M43" t="inlineStr">
        <is>
          <t>Method or Tool Development</t>
        </is>
      </c>
      <c r="N43" t="inlineStr">
        <is>
          <t>Databases/APIs</t>
        </is>
      </c>
      <c r="O43" t="inlineStr">
        <is>
          <t>Metabolomics</t>
        </is>
      </c>
      <c r="P43" t="inlineStr">
        <is>
          <t>karaman</t>
        </is>
      </c>
      <c r="R43" t="inlineStr">
        <is>
          <t>Benchmark</t>
        </is>
      </c>
      <c r="S43">
        <f>IF(M43&lt;&gt;"","Reviewed","Pending")</f>
        <v/>
      </c>
    </row>
    <row r="44">
      <c r="A44" s="3" t="inlineStr">
        <is>
          <t>https://pmc.ncbi.nlm.nih.gov/articles/PMC8082711/</t>
        </is>
      </c>
      <c r="B44" t="inlineStr">
        <is>
          <t>10.1002/pld3.318</t>
        </is>
      </c>
      <c r="C44" t="inlineStr">
        <is>
          <t>PMC8082711</t>
        </is>
      </c>
      <c r="D44" s="1" t="inlineStr">
        <is>
          <t>TOMATOMET: A metabolome database consists of 7118 accurate mass values detected in mature fruits of 25 tomato cultivars</t>
        </is>
      </c>
      <c r="E44" s="1" t="inlineStr">
        <is>
          <t>Abstract The total number of low&amp;#8208;molecular&amp;#8208;weight compounds in the plant kingdom, most of which are secondary metabolites, is hypothesized to be over one million, although only a limited number of plant compounds have been characterized. Untargeted analysis, especially using mass spectrometry (MS), has been useful for understanding the plant metabolome; however, due to the limited availability of authentic compounds for MS&amp;#8208;based identification, the identities of most of the ion</t>
        </is>
      </c>
      <c r="F44" t="inlineStr">
        <is>
          <t>Plant Direct</t>
        </is>
      </c>
      <c r="G44" t="n">
        <v>2021</v>
      </c>
      <c r="H44" t="inlineStr">
        <is>
          <t>Ara T; Sakurai N; Takahashi S; Waki N; Suganuma H; Aizawa K; Matsumura Y; Kawada T; Shibata D</t>
        </is>
      </c>
      <c r="I44" t="inlineStr">
        <is>
          <t>MTBLS693</t>
        </is>
      </c>
      <c r="K44" t="inlineStr">
        <is>
          <t>693</t>
        </is>
      </c>
      <c r="L44" t="n">
        <v>693</v>
      </c>
      <c r="M44" t="inlineStr">
        <is>
          <t>Method or Tool Development</t>
        </is>
      </c>
      <c r="N44" t="inlineStr">
        <is>
          <t>Databases/APIs</t>
        </is>
      </c>
      <c r="O44" t="inlineStr">
        <is>
          <t>Metabolomics</t>
        </is>
      </c>
      <c r="P44" t="inlineStr">
        <is>
          <t>karaman</t>
        </is>
      </c>
      <c r="R44" t="inlineStr">
        <is>
          <t>Benchmark</t>
        </is>
      </c>
      <c r="S44">
        <f>IF(M44&lt;&gt;"","Reviewed","Pending")</f>
        <v/>
      </c>
    </row>
    <row r="45">
      <c r="A45" s="3" t="inlineStr">
        <is>
          <t>https://onlinelibrary.wiley.com/doi/10.1002/pmic.202300032?af=R&amp;AllField=MTBLS234&amp;content=articlesChapters&amp;target=default</t>
        </is>
      </c>
      <c r="B45" t="inlineStr">
        <is>
          <t>10.1002/pmic.202300032</t>
        </is>
      </c>
      <c r="D45" s="1" t="inlineStr">
        <is>
          <t>(Re‐)use and (re‐)analysis of publicly available metabolomics data</t>
        </is>
      </c>
      <c r="E45" s="1" t="inlineStr">
        <is>
          <t>Abstract Metabolomics, the systematic measurement of small molecules (&lt;1000 Da) in a given biological sample, is a fast‐growing field with many different applications. In contrast to transcriptomics and proteomics, sharing of data is not as widespread in metabolomics, though more scientists are sharing their data nowadays. However, to improve data analysis tools and develop new data analytical approaches and to improve metabolite annotation and identification, sharing of reference data is crucia</t>
        </is>
      </c>
      <c r="F45" t="inlineStr">
        <is>
          <t>PROTEOMICS</t>
        </is>
      </c>
      <c r="G45" t="n">
        <v>2023</v>
      </c>
      <c r="H45" t="inlineStr">
        <is>
          <t>Michael Witting</t>
        </is>
      </c>
      <c r="I45" t="inlineStr">
        <is>
          <t>MTBLS234, MTBLS235</t>
        </is>
      </c>
      <c r="K45" t="inlineStr">
        <is>
          <t>234; 235</t>
        </is>
      </c>
      <c r="L45" t="n">
        <v>234</v>
      </c>
      <c r="M45" t="inlineStr">
        <is>
          <t>Educational Use or Protocol Illustration</t>
        </is>
      </c>
      <c r="N45" t="inlineStr">
        <is>
          <t>Best Practices/Guidelines</t>
        </is>
      </c>
      <c r="O45" t="inlineStr">
        <is>
          <t>Metabolomics</t>
        </is>
      </c>
      <c r="P45" t="inlineStr">
        <is>
          <t>karaman</t>
        </is>
      </c>
      <c r="R45" t="inlineStr">
        <is>
          <t>Mention</t>
        </is>
      </c>
      <c r="S45">
        <f>IF(M45&lt;&gt;"","Reviewed","Pending")</f>
        <v/>
      </c>
    </row>
    <row r="46">
      <c r="A46" s="3" t="inlineStr">
        <is>
          <t>https://onlinelibrary.wiley.com/doi/10.1002/pmic.202300032?af=R&amp;AllField=MTBLS235&amp;content=articlesChapters&amp;target=default</t>
        </is>
      </c>
      <c r="B46" t="inlineStr">
        <is>
          <t>10.1002/pmic.202300032</t>
        </is>
      </c>
      <c r="D46" s="1" t="inlineStr">
        <is>
          <t>(Re‐)use and (re‐)analysis of publicly available metabolomics data</t>
        </is>
      </c>
      <c r="E46" s="1" t="inlineStr">
        <is>
          <t>Abstract Metabolomics, the systematic measurement of small molecules (&lt;1000 Da) in a given biological sample, is a fast‐growing field with many different applications. In contrast to transcriptomics and proteomics, sharing of data is not as widespread in metabolomics, though more scientists are sharing their data nowadays. However, to improve data analysis tools and develop new data analytical approaches and to improve metabolite annotation and identification, sharing of reference data is crucia</t>
        </is>
      </c>
      <c r="F46" t="inlineStr">
        <is>
          <t>PROTEOMICS</t>
        </is>
      </c>
      <c r="G46" t="n">
        <v>2023</v>
      </c>
      <c r="H46" t="inlineStr">
        <is>
          <t>Michael Witting</t>
        </is>
      </c>
      <c r="I46" t="inlineStr">
        <is>
          <t>MTBLS234, MTBLS235</t>
        </is>
      </c>
      <c r="K46" t="inlineStr">
        <is>
          <t>234; 235</t>
        </is>
      </c>
      <c r="L46" t="n">
        <v>234</v>
      </c>
      <c r="M46" t="inlineStr">
        <is>
          <t>Educational Use or Protocol Illustration</t>
        </is>
      </c>
      <c r="N46" t="inlineStr">
        <is>
          <t>Best Practices/Guidelines</t>
        </is>
      </c>
      <c r="O46" t="inlineStr">
        <is>
          <t>Metabolomics</t>
        </is>
      </c>
      <c r="P46" t="inlineStr">
        <is>
          <t>karaman</t>
        </is>
      </c>
      <c r="R46" t="inlineStr">
        <is>
          <t>Mention</t>
        </is>
      </c>
      <c r="S46">
        <f>IF(M46&lt;&gt;"","Reviewed","Pending")</f>
        <v/>
      </c>
    </row>
    <row r="47">
      <c r="A47" s="3" t="inlineStr">
        <is>
          <t>https://onlinelibrary.wiley.com/doi/10.1002/pmic.202300032?af=R&amp;AllField=MTBLS1108&amp;content=articlesChapters&amp;target=default</t>
        </is>
      </c>
      <c r="B47" t="inlineStr">
        <is>
          <t>10.1002/pmic.202300032</t>
        </is>
      </c>
      <c r="D47" s="1" t="inlineStr">
        <is>
          <t>(Re‐)use and (re‐)analysis of publicly available metabolomics data</t>
        </is>
      </c>
      <c r="E47" s="1" t="inlineStr">
        <is>
          <t>Abstract Metabolomics, the systematic measurement of small molecules (&lt;1000 Da) in a given biological sample, is a fast‐growing field with many different applications. In contrast to transcriptomics and proteomics, sharing of data is not as widespread in metabolomics, though more scientists are sharing their data nowadays. However, to improve data analysis tools and develop new data analytical approaches and to improve metabolite annotation and identification, sharing of reference data is crucia</t>
        </is>
      </c>
      <c r="F47" t="inlineStr">
        <is>
          <t>PROTEOMICS</t>
        </is>
      </c>
      <c r="G47" t="n">
        <v>2023</v>
      </c>
      <c r="H47" t="inlineStr">
        <is>
          <t>Michael Witting</t>
        </is>
      </c>
      <c r="I47" t="inlineStr">
        <is>
          <t>MTBLS1108</t>
        </is>
      </c>
      <c r="K47" t="inlineStr">
        <is>
          <t>1108</t>
        </is>
      </c>
      <c r="L47" t="n">
        <v>1108</v>
      </c>
      <c r="M47" t="inlineStr">
        <is>
          <t>Educational Use or Protocol Illustration</t>
        </is>
      </c>
      <c r="N47" t="inlineStr">
        <is>
          <t>Best Practices/Guidelines</t>
        </is>
      </c>
      <c r="O47" t="inlineStr">
        <is>
          <t>Metabolomics</t>
        </is>
      </c>
      <c r="P47" t="inlineStr">
        <is>
          <t>karaman</t>
        </is>
      </c>
      <c r="R47" t="inlineStr">
        <is>
          <t>Mention</t>
        </is>
      </c>
      <c r="S47">
        <f>IF(M47&lt;&gt;"","Reviewed","Pending")</f>
        <v/>
      </c>
    </row>
    <row r="48">
      <c r="A48" s="3" t="inlineStr">
        <is>
          <t>https://pmc.ncbi.nlm.nih.gov/articles/PMC7646044/</t>
        </is>
      </c>
      <c r="B48" t="inlineStr">
        <is>
          <t>10.1002/rcm.8971</t>
        </is>
      </c>
      <c r="C48" t="inlineStr">
        <is>
          <t>PMC7646044</t>
        </is>
      </c>
      <c r="D48" s="1" t="inlineStr">
        <is>
          <t>Exploring the metabolic phenotypes associated with different host inflammation of acute respiratory distress syndrome (ARDS) from lung metabolomics in mice</t>
        </is>
      </c>
      <c r="E48" s="1" t="inlineStr">
        <is>
          <t>Rationale The aim of this study was to analyze the metabolomics of lung with different host inflammation of acute respiratory distress syndrome (ARDS) for the identification of biomarkers for predicting severity under different inflammatory conditions. Methods Cecal ligation and puncture (CLP) and lipopolysaccharide (LPS)&amp;#8208;intratracheal injection induced acute lung injury (ALI) were used. A mouse model was used to explore lung metabolomic biomarkers in ALI/ARDS. The splenectomy model was us</t>
        </is>
      </c>
      <c r="F48" t="inlineStr">
        <is>
          <t>Rapid Communications in Mass Spectrometry</t>
        </is>
      </c>
      <c r="G48" t="n">
        <v>2020</v>
      </c>
      <c r="H48" t="inlineStr">
        <is>
          <t>Yu F; Zhu J; Lei M; Wang C; Xie K; Xu F; Lin S</t>
        </is>
      </c>
      <c r="I48" t="inlineStr">
        <is>
          <t>MTBLS627</t>
        </is>
      </c>
      <c r="K48" t="inlineStr">
        <is>
          <t>627</t>
        </is>
      </c>
      <c r="L48" t="n">
        <v>627</v>
      </c>
      <c r="P48" t="inlineStr">
        <is>
          <t>karaman</t>
        </is>
      </c>
      <c r="R48" t="inlineStr">
        <is>
          <t>Wrong Citation</t>
        </is>
      </c>
      <c r="S48">
        <f>IF(M48&lt;&gt;"","Reviewed","Pending")</f>
        <v/>
      </c>
    </row>
    <row r="49">
      <c r="A49" s="3" t="inlineStr">
        <is>
          <t>https://link.springer.com/chapter/10.1007/978-1-0716-0239-3_12</t>
        </is>
      </c>
      <c r="B49" t="inlineStr">
        <is>
          <t>10.1007/978-1-0716-0239-3_12</t>
        </is>
      </c>
      <c r="D49" s="1" t="inlineStr">
        <is>
          <t>Annotation of Specialized Metabolites from High-Throughput and High-Resolution Mass Spectrometry Metabolomics</t>
        </is>
      </c>
      <c r="E49" s="1" t="inlineStr">
        <is>
          <t>High-throughput mass spectrometry (MS) metabolomics profiling of highly complex samples allows the comprehensive detection of hundreds to thousands of metabolites under a given condition and point in time and produces information-rich data sets on known and unknown metabolites. One of the main challenges is the identification and annotation of metabolites from these complex data sets since the number of authentic standards available for specialized metabolites is far lower than an account for th</t>
        </is>
      </c>
      <c r="F49" t="inlineStr">
        <is>
          <t>Computational Methods and Data Analysis for Metabolomics</t>
        </is>
      </c>
      <c r="G49" t="n">
        <v>2020</v>
      </c>
      <c r="H49" t="inlineStr">
        <is>
          <t>Naake, Thomas; Gaquerel, Emmanuel; Fernie, Alisdair R.</t>
        </is>
      </c>
      <c r="I49" t="inlineStr">
        <is>
          <t>MTBLS335</t>
        </is>
      </c>
      <c r="K49" t="inlineStr">
        <is>
          <t>335</t>
        </is>
      </c>
      <c r="L49" t="n">
        <v>335</v>
      </c>
      <c r="M49" t="inlineStr">
        <is>
          <t>Method or Tool Development</t>
        </is>
      </c>
      <c r="N49" t="inlineStr">
        <is>
          <t>Identification/Annotation</t>
        </is>
      </c>
      <c r="O49" t="inlineStr">
        <is>
          <t>Metabolomics</t>
        </is>
      </c>
      <c r="P49" t="inlineStr">
        <is>
          <t>karaman</t>
        </is>
      </c>
      <c r="R49" t="inlineStr">
        <is>
          <t>Reuse</t>
        </is>
      </c>
      <c r="S49">
        <f>IF(M49&lt;&gt;"","Reviewed","Pending")</f>
        <v/>
      </c>
    </row>
    <row r="50">
      <c r="A50" s="3" t="inlineStr">
        <is>
          <t>https://link.springer.com/chapter/10.1007/978-1-0716-2349-7_7</t>
        </is>
      </c>
      <c r="B50" t="inlineStr">
        <is>
          <t>10.1007/978-1-0716-2349-7_7</t>
        </is>
      </c>
      <c r="D50" s="1" t="inlineStr">
        <is>
          <t>Implementation of an MS/MS Spectral Library for Monoterpene Indole Alkaloids</t>
        </is>
      </c>
      <c r="E50" s="1" t="inlineStr">
        <is>
          <t>In less than 10 years, molecular networking (MN) strategy has revolutionized the art of Natural Products (NP) isolation to enter a rational workflow greatly increasing the probabilities of isolating new chemical entities. To pinpoint and streamline the isolation of new Monoterpene Indole Alkaloids (MIAs) in producing plants, we rendered publicly available the MIA database (MIADB), comprising MS2 data for ca. 200 structurally diverse MIA, by uploading it to the Global Natural Products Social Mole</t>
        </is>
      </c>
      <c r="F50" t="inlineStr">
        <is>
          <t>Catharanthus roseus</t>
        </is>
      </c>
      <c r="G50" t="n">
        <v>2022</v>
      </c>
      <c r="H50" t="inlineStr">
        <is>
          <t>Le Pogam, Pierre; Poupon, Erwan; Champy, Pierre; Beniddir, Mehdi A.</t>
        </is>
      </c>
      <c r="I50" t="inlineStr">
        <is>
          <t>MTBLS142</t>
        </is>
      </c>
      <c r="K50" t="inlineStr">
        <is>
          <t>142</t>
        </is>
      </c>
      <c r="L50" t="n">
        <v>142</v>
      </c>
      <c r="M50" t="inlineStr">
        <is>
          <t>Method or Tool Development</t>
        </is>
      </c>
      <c r="N50" t="inlineStr">
        <is>
          <t>Databases/APIs</t>
        </is>
      </c>
      <c r="O50" t="inlineStr">
        <is>
          <t>Metabolomics</t>
        </is>
      </c>
      <c r="P50" t="inlineStr">
        <is>
          <t>karaman</t>
        </is>
      </c>
      <c r="R50" t="inlineStr">
        <is>
          <t>Reuse</t>
        </is>
      </c>
      <c r="S50">
        <f>IF(M50&lt;&gt;"","Reviewed","Pending")</f>
        <v/>
      </c>
    </row>
    <row r="51">
      <c r="A51" s="3" t="inlineStr">
        <is>
          <t>https://link.springer.com/chapter/10.1007/978-1-0716-4334-1_5</t>
        </is>
      </c>
      <c r="B51" t="inlineStr">
        <is>
          <t>10.1007/978-1-0716-4334-1_5</t>
        </is>
      </c>
      <c r="D51" s="1" t="inlineStr">
        <is>
          <t>Data Treatment for LC-MS Untargeted Analysis</t>
        </is>
      </c>
      <c r="E51" s="1" t="inlineStr">
        <is>
          <t>Liquid Chromatography-Mass Spectrometry (LC-MS) untargeted experiments require complex bioinformatic strategies to extract information from the experimental data. Here we discuss the “data preprocessing,” the set of procedures performed on the raw data to produce a data matrix which will be the starting point for the subsequent statistical analysis. Data preprocessing is a crucial step on the path to knowledge extraction, which should be carefully controlled and optimized in order to maximize th</t>
        </is>
      </c>
      <c r="F51" t="inlineStr">
        <is>
          <t>Metabolic Profiling</t>
        </is>
      </c>
      <c r="G51" t="n">
        <v>2025</v>
      </c>
      <c r="H51" t="inlineStr">
        <is>
          <t>Garcia-Aloy, Mar; Rainer, Johannes; Franceschi, Pietro</t>
        </is>
      </c>
      <c r="I51" t="inlineStr">
        <is>
          <t>MTBLS59</t>
        </is>
      </c>
      <c r="K51" t="inlineStr">
        <is>
          <t>59</t>
        </is>
      </c>
      <c r="L51" t="n">
        <v>59</v>
      </c>
      <c r="M51" t="inlineStr">
        <is>
          <t>Educational Use or Protocol Illustration</t>
        </is>
      </c>
      <c r="N51" t="inlineStr">
        <is>
          <t>Teaching Dataset/Case Study</t>
        </is>
      </c>
      <c r="O51" t="inlineStr">
        <is>
          <t>Metabolomics</t>
        </is>
      </c>
      <c r="P51" t="inlineStr">
        <is>
          <t>karaman</t>
        </is>
      </c>
      <c r="R51" t="inlineStr">
        <is>
          <t>Reuse</t>
        </is>
      </c>
      <c r="S51">
        <f>IF(M51&lt;&gt;"","Reviewed","Pending")</f>
        <v/>
      </c>
    </row>
    <row r="52">
      <c r="A52" s="3" t="inlineStr">
        <is>
          <t>https://link.springer.com/chapter/10.1007/978-1-0716-4350-1_15</t>
        </is>
      </c>
      <c r="B52" t="inlineStr">
        <is>
          <t>10.1007/978-1-0716-4350-1_15</t>
        </is>
      </c>
      <c r="D52" s="1" t="inlineStr">
        <is>
          <t>Analysis and Identification of Polyphenols in Fragaria, Rubus, and Ribes Species by Nontargeted UHPLC-PDA-MS Metabolite Profiling</t>
        </is>
      </c>
      <c r="E52" s="1" t="inlineStr">
        <is>
          <t xml:space="preserve">Profiling of secondary metabolites within Fragaria sp. (strawberry), Rubus sp. (raspberries and blackberries), and Ribes sp. (blackcurrants and redcurrants) is of key importance with respect to the nutritional (antioxidant) benefits associated with a range of polyphenol classes within such fruits and how they vary between growth environment and season, as well as their deployment as quantitative trait loci (QTL) within breeding populations. This chapter presents an ultra-high-performance liquid </t>
        </is>
      </c>
      <c r="F52" t="inlineStr">
        <is>
          <t>Natural Product Isolation and Identification</t>
        </is>
      </c>
      <c r="G52" t="n">
        <v>2025</v>
      </c>
      <c r="H52" t="inlineStr">
        <is>
          <t>Pont, Simon D. A.; Allwood, J. William</t>
        </is>
      </c>
      <c r="I52" t="inlineStr">
        <is>
          <t>MTBLS773</t>
        </is>
      </c>
      <c r="K52" t="inlineStr">
        <is>
          <t>773</t>
        </is>
      </c>
      <c r="L52" t="n">
        <v>773</v>
      </c>
      <c r="M52" t="inlineStr">
        <is>
          <t>Educational Use or Protocol Illustration</t>
        </is>
      </c>
      <c r="N52" t="inlineStr">
        <is>
          <t>Protocol/SOP</t>
        </is>
      </c>
      <c r="O52" t="inlineStr">
        <is>
          <t>Metabolomics</t>
        </is>
      </c>
      <c r="P52" t="inlineStr">
        <is>
          <t>karaman</t>
        </is>
      </c>
      <c r="R52" t="inlineStr">
        <is>
          <t>Reuse</t>
        </is>
      </c>
      <c r="S52">
        <f>IF(M52&lt;&gt;"","Reviewed","Pending")</f>
        <v/>
      </c>
    </row>
    <row r="53">
      <c r="A53" s="3" t="inlineStr">
        <is>
          <t>https://link.springer.com/chapter/10.1007/978-1-4939-7643-0_3</t>
        </is>
      </c>
      <c r="B53" t="inlineStr">
        <is>
          <t>10.1007/978-1-4939-7643-0_3</t>
        </is>
      </c>
      <c r="D53" s="1" t="inlineStr">
        <is>
          <t>Data Treatment for LC-MS Untargeted Analysis</t>
        </is>
      </c>
      <c r="E53" s="1" t="inlineStr">
        <is>
          <t>Liquid chromatography-mass spectrometry (LC-MS) untargeted experiments require complex chemometrics strategies to extract information from the experimental data. Here we discuss “data preprocessing”, the set of procedures performed on the raw data to produce a data matrix which will be the starting point for the subsequent statistical analysis. Data preprocessing is a crucial step on the path to knowledge extraction, which should be carefully controlled and optimized in order to maximize the out</t>
        </is>
      </c>
      <c r="F53" t="inlineStr">
        <is>
          <t>Metabolic Profiling</t>
        </is>
      </c>
      <c r="G53" t="n">
        <v>2018</v>
      </c>
      <c r="H53" t="inlineStr">
        <is>
          <t>Riccadonna, Samantha; Franceschi, Pietro</t>
        </is>
      </c>
      <c r="I53" t="inlineStr">
        <is>
          <t>MTBLS59</t>
        </is>
      </c>
      <c r="K53" t="inlineStr">
        <is>
          <t>59</t>
        </is>
      </c>
      <c r="L53" t="n">
        <v>59</v>
      </c>
      <c r="M53" t="inlineStr">
        <is>
          <t>Method or Tool Development</t>
        </is>
      </c>
      <c r="N53" t="inlineStr">
        <is>
          <t>Analysis Workflow</t>
        </is>
      </c>
      <c r="O53" t="inlineStr">
        <is>
          <t>Metabolomics</t>
        </is>
      </c>
      <c r="P53" t="inlineStr">
        <is>
          <t>karaman</t>
        </is>
      </c>
      <c r="R53" t="inlineStr">
        <is>
          <t>Reuse</t>
        </is>
      </c>
      <c r="S53">
        <f>IF(M53&lt;&gt;"","Reviewed","Pending")</f>
        <v/>
      </c>
    </row>
    <row r="54">
      <c r="A54" s="3" t="inlineStr">
        <is>
          <t>https://link.springer.com/chapter/10.1007/978-1-4939-9831-9_15</t>
        </is>
      </c>
      <c r="B54" t="inlineStr">
        <is>
          <t>10.1007/978-1-4939-9831-9_15</t>
        </is>
      </c>
      <c r="D54" s="1" t="inlineStr">
        <is>
          <t>Open-Source Software Tools, Databases, and Resources for Single-Cell and Single-Cell-Type Metabolomics</t>
        </is>
      </c>
      <c r="E54" s="1" t="inlineStr">
        <is>
          <t>In this age of –omics data-guided big data revolution, metabolomics has received significant attention as compared to genomics, transcriptomics, and proteomics for its proximity to the phenotype, the promises it makes and the challenges it throws. Although metabolomes of entire organisms, organs, biofluids, and tissues are of immense interest, a cell-specific resolution is deemed critical for biomedical applications where a granular understanding of cellular metabolism at cell-type and subcellul</t>
        </is>
      </c>
      <c r="F54" t="inlineStr">
        <is>
          <t>Single Cell Metabolism</t>
        </is>
      </c>
      <c r="G54" t="n">
        <v>2020</v>
      </c>
      <c r="H54" t="inlineStr">
        <is>
          <t>Misra, Biswapriya B.</t>
        </is>
      </c>
      <c r="I54" t="inlineStr">
        <is>
          <t>MTBLS29</t>
        </is>
      </c>
      <c r="K54" t="inlineStr">
        <is>
          <t>29</t>
        </is>
      </c>
      <c r="L54" t="n">
        <v>29</v>
      </c>
      <c r="M54" t="inlineStr">
        <is>
          <t>Educational Use or Protocol Illustration</t>
        </is>
      </c>
      <c r="N54" t="inlineStr">
        <is>
          <t>Protocol/SOP</t>
        </is>
      </c>
      <c r="O54" t="inlineStr">
        <is>
          <t>Metabolomics</t>
        </is>
      </c>
      <c r="P54" t="inlineStr">
        <is>
          <t>karaman</t>
        </is>
      </c>
      <c r="R54" t="inlineStr">
        <is>
          <t>Benchmark</t>
        </is>
      </c>
      <c r="S54">
        <f>IF(M54&lt;&gt;"","Reviewed","Pending")</f>
        <v/>
      </c>
    </row>
    <row r="55">
      <c r="A55" s="3" t="inlineStr">
        <is>
          <t>https://link.springer.com/chapter/10.1007/978-1-4939-9831-9_15</t>
        </is>
      </c>
      <c r="B55" t="inlineStr">
        <is>
          <t>10.1007/978-1-4939-9831-9_15</t>
        </is>
      </c>
      <c r="D55" s="1" t="inlineStr">
        <is>
          <t>Open-Source Software Tools, Databases, and Resources for Single-Cell and Single-Cell-Type Metabolomics</t>
        </is>
      </c>
      <c r="E55" s="1" t="inlineStr">
        <is>
          <t>In this age of –omics data-guided big data revolution, metabolomics has received significant attention as compared to genomics, transcriptomics, and proteomics for its proximity to the phenotype, the promises it makes and the challenges it throws. Although metabolomes of entire organisms, organs, biofluids, and tissues are of immense interest, a cell-specific resolution is deemed critical for biomedical applications where a granular understanding of cellular metabolism at cell-type and subcellul</t>
        </is>
      </c>
      <c r="F55" t="inlineStr">
        <is>
          <t>Single Cell Metabolism</t>
        </is>
      </c>
      <c r="G55" t="n">
        <v>2020</v>
      </c>
      <c r="H55" t="inlineStr">
        <is>
          <t>Misra, Biswapriya B.</t>
        </is>
      </c>
      <c r="I55" t="inlineStr">
        <is>
          <t>MTBLS175</t>
        </is>
      </c>
      <c r="K55" t="inlineStr">
        <is>
          <t>175</t>
        </is>
      </c>
      <c r="L55" t="n">
        <v>175</v>
      </c>
      <c r="M55" t="inlineStr">
        <is>
          <t>Educational Use or Protocol Illustration</t>
        </is>
      </c>
      <c r="N55" t="inlineStr">
        <is>
          <t>Protocol/SOP</t>
        </is>
      </c>
      <c r="O55" t="inlineStr">
        <is>
          <t>Metabolomics</t>
        </is>
      </c>
      <c r="P55" t="inlineStr">
        <is>
          <t>karaman</t>
        </is>
      </c>
      <c r="R55" t="inlineStr">
        <is>
          <t>Benchmark</t>
        </is>
      </c>
      <c r="S55">
        <f>IF(M55&lt;&gt;"","Reviewed","Pending")</f>
        <v/>
      </c>
    </row>
    <row r="56">
      <c r="A56" s="3" t="inlineStr">
        <is>
          <t>https://link.springer.com/chapter/10.1007/978-1-4939-9831-9_15</t>
        </is>
      </c>
      <c r="B56" t="inlineStr">
        <is>
          <t>10.1007/978-1-4939-9831-9_15</t>
        </is>
      </c>
      <c r="D56" s="1" t="inlineStr">
        <is>
          <t>Open-Source Software Tools, Databases, and Resources for Single-Cell and Single-Cell-Type Metabolomics</t>
        </is>
      </c>
      <c r="E56" s="1" t="inlineStr">
        <is>
          <t>In this age of –omics data-guided big data revolution, metabolomics has received significant attention as compared to genomics, transcriptomics, and proteomics for its proximity to the phenotype, the promises it makes and the challenges it throws. Although metabolomes of entire organisms, organs, biofluids, and tissues are of immense interest, a cell-specific resolution is deemed critical for biomedical applications where a granular understanding of cellular metabolism at cell-type and subcellul</t>
        </is>
      </c>
      <c r="F56" t="inlineStr">
        <is>
          <t>Single Cell Metabolism</t>
        </is>
      </c>
      <c r="G56" t="n">
        <v>2020</v>
      </c>
      <c r="H56" t="inlineStr">
        <is>
          <t>Misra, Biswapriya B.</t>
        </is>
      </c>
      <c r="I56" t="inlineStr">
        <is>
          <t>MTBLS176</t>
        </is>
      </c>
      <c r="K56" t="inlineStr">
        <is>
          <t>176</t>
        </is>
      </c>
      <c r="L56" t="n">
        <v>176</v>
      </c>
      <c r="M56" t="inlineStr">
        <is>
          <t>Educational Use or Protocol Illustration</t>
        </is>
      </c>
      <c r="N56" t="inlineStr">
        <is>
          <t>Protocol/SOP</t>
        </is>
      </c>
      <c r="O56" t="inlineStr">
        <is>
          <t>Metabolomics</t>
        </is>
      </c>
      <c r="P56" t="inlineStr">
        <is>
          <t>karaman</t>
        </is>
      </c>
      <c r="R56" t="inlineStr">
        <is>
          <t>Benchmark</t>
        </is>
      </c>
      <c r="S56">
        <f>IF(M56&lt;&gt;"","Reviewed","Pending")</f>
        <v/>
      </c>
    </row>
    <row r="57">
      <c r="A57" s="3" t="inlineStr">
        <is>
          <t>https://link.springer.com/chapter/10.1007/978-3-030-06016-9_7</t>
        </is>
      </c>
      <c r="B57" t="inlineStr">
        <is>
          <t>10.1007/978-3-030-06016-9_7</t>
        </is>
      </c>
      <c r="D57" s="1" t="inlineStr">
        <is>
          <t>Interactive Visualization for Large-Scale Multi-factorial Research Designs</t>
        </is>
      </c>
      <c r="E57" s="1" t="inlineStr">
        <is>
          <t>Recent publications have shown that the majority of studies cannot be adequately reproduced. The underlying causes seem to be diverse. Usage of the wrong statistical tools can lead to the reporting of dubious correlations as significant results. Missing information from lab protocols or other metadata can make verification impossible. Especially with the advent of Big Data in the life sciences and the hereby-involved measurement of thousands of multi-omics samples, researchers depend more than e</t>
        </is>
      </c>
      <c r="F57" t="inlineStr">
        <is>
          <t>Data Integration in the Life Sciences</t>
        </is>
      </c>
      <c r="G57" t="n">
        <v>2019</v>
      </c>
      <c r="H57" t="inlineStr">
        <is>
          <t>Friedrich, Andreas; Garza, Luis; Kohlbacher, Oliver; Nahnsen, Sven</t>
        </is>
      </c>
      <c r="I57" t="inlineStr">
        <is>
          <t>MTBLS620</t>
        </is>
      </c>
      <c r="K57" t="inlineStr">
        <is>
          <t>620</t>
        </is>
      </c>
      <c r="L57" t="n">
        <v>620</v>
      </c>
      <c r="M57" t="inlineStr">
        <is>
          <t>Method or Tool Development</t>
        </is>
      </c>
      <c r="N57" t="inlineStr">
        <is>
          <t>Visualization/Reporting/QC</t>
        </is>
      </c>
      <c r="O57" t="inlineStr">
        <is>
          <t>Metabolomics</t>
        </is>
      </c>
      <c r="P57" t="inlineStr">
        <is>
          <t>karaman</t>
        </is>
      </c>
      <c r="R57" t="inlineStr">
        <is>
          <t>Reuse</t>
        </is>
      </c>
      <c r="S57">
        <f>IF(M57&lt;&gt;"","Reviewed","Pending")</f>
        <v/>
      </c>
    </row>
    <row r="58">
      <c r="A58" s="3" t="inlineStr">
        <is>
          <t>https://link.springer.com/chapter/10.1007/978-3-030-86258-9_6</t>
        </is>
      </c>
      <c r="B58" t="inlineStr">
        <is>
          <t>10.1007/978-3-030-86258-9_6</t>
        </is>
      </c>
      <c r="D58" s="1" t="inlineStr">
        <is>
          <t>Computational Tools for the Analysis of 2D-Nuclear Magnetic Resonance Data</t>
        </is>
      </c>
      <c r="E58" s="1" t="inlineStr">
        <is>
          <t xml:space="preserve">Metabolomics is one of the omics’ sciences that has been gaining a lot of interest due to its potential on correlating an organism’s biochemical activity and its phenotype. While nuclear magnetic resonance (NMR) is one of the main analytical techniques in metabolomics, one-dimensional NMR suffers from some limitations. NMR’s two-dimensional approaches (2D-NMR) deliver a solution to one of its main disadvantages, low sensitivity. Addressing a growing need for integrated frameworks to handle data </t>
        </is>
      </c>
      <c r="F58" t="inlineStr">
        <is>
          <t>Practical Applications of Computational Biology &amp; Bioinformatics, 15th International Conference (PACBB 2021)</t>
        </is>
      </c>
      <c r="G58" t="n">
        <v>2022</v>
      </c>
      <c r="H58" t="inlineStr">
        <is>
          <t>Pereira, Bruno; Maraschin, Marcelo; Rocha, Miguel</t>
        </is>
      </c>
      <c r="I58" t="inlineStr">
        <is>
          <t>MTBLS131, MTBLS132, MTBLS133, MTBLS134</t>
        </is>
      </c>
      <c r="K58" t="inlineStr">
        <is>
          <t>131; 132; 133; 134</t>
        </is>
      </c>
      <c r="L58" t="n">
        <v>131</v>
      </c>
      <c r="M58" t="inlineStr">
        <is>
          <t>Method or Tool Development</t>
        </is>
      </c>
      <c r="N58" t="inlineStr">
        <is>
          <t>Preprocessing/Deconvolution</t>
        </is>
      </c>
      <c r="O58" t="inlineStr">
        <is>
          <t>Metabolomics</t>
        </is>
      </c>
      <c r="P58" t="inlineStr">
        <is>
          <t>karaman</t>
        </is>
      </c>
      <c r="R58" t="inlineStr">
        <is>
          <t>Reuse</t>
        </is>
      </c>
      <c r="S58">
        <f>IF(M58&lt;&gt;"","Reviewed","Pending")</f>
        <v/>
      </c>
    </row>
    <row r="59">
      <c r="A59" s="3" t="inlineStr">
        <is>
          <t>https://link.springer.com/chapter/10.1007/978-3-030-86258-9_6</t>
        </is>
      </c>
      <c r="B59" t="inlineStr">
        <is>
          <t>10.1007/978-3-030-86258-9_6</t>
        </is>
      </c>
      <c r="D59" s="1" t="inlineStr">
        <is>
          <t>Computational Tools for the Analysis of 2D-Nuclear Magnetic Resonance Data</t>
        </is>
      </c>
      <c r="E59" s="1" t="inlineStr">
        <is>
          <t xml:space="preserve">Metabolomics is one of the omics’ sciences that has been gaining a lot of interest due to its potential on correlating an organism’s biochemical activity and its phenotype. While nuclear magnetic resonance (NMR) is one of the main analytical techniques in metabolomics, one-dimensional NMR suffers from some limitations. NMR’s two-dimensional approaches (2D-NMR) deliver a solution to one of its main disadvantages, low sensitivity. Addressing a growing need for integrated frameworks to handle data </t>
        </is>
      </c>
      <c r="F59" t="inlineStr">
        <is>
          <t>Practical Applications of Computational Biology &amp; Bioinformatics, 15th International Conference (PACBB 2021)</t>
        </is>
      </c>
      <c r="G59" t="n">
        <v>2022</v>
      </c>
      <c r="H59" t="inlineStr">
        <is>
          <t>Pereira, Bruno; Maraschin, Marcelo; Rocha, Miguel</t>
        </is>
      </c>
      <c r="I59" t="inlineStr">
        <is>
          <t>MTBLS131, MTBLS132, MTBLS133, MTBLS134</t>
        </is>
      </c>
      <c r="K59" t="inlineStr">
        <is>
          <t>131; 132; 133; 134</t>
        </is>
      </c>
      <c r="L59" t="n">
        <v>131</v>
      </c>
      <c r="M59" t="inlineStr">
        <is>
          <t>Method or Tool Development</t>
        </is>
      </c>
      <c r="N59" t="inlineStr">
        <is>
          <t>Preprocessing/Deconvolution</t>
        </is>
      </c>
      <c r="O59" t="inlineStr">
        <is>
          <t>Metabolomics</t>
        </is>
      </c>
      <c r="P59" t="inlineStr">
        <is>
          <t>karaman</t>
        </is>
      </c>
      <c r="R59" t="inlineStr">
        <is>
          <t>Reuse</t>
        </is>
      </c>
      <c r="S59">
        <f>IF(M59&lt;&gt;"","Reviewed","Pending")</f>
        <v/>
      </c>
    </row>
    <row r="60">
      <c r="A60" s="3" t="inlineStr">
        <is>
          <t>https://link.springer.com/chapter/10.1007/978-3-031-39094-4_3</t>
        </is>
      </c>
      <c r="B60" t="inlineStr">
        <is>
          <t>10.1007/978-3-031-39094-4_3</t>
        </is>
      </c>
      <c r="D60" s="1" t="inlineStr">
        <is>
          <t>Analysis and Interpretation of Metabolite Associations Using Correlations</t>
        </is>
      </c>
      <c r="E60" s="1" t="inlineStr">
        <is>
          <t>In metabolomic studies, metabolite concentrations and their associative relationships are usually quantified and interpreted in term of correlation indexes like the Pearson’s and Spearman’s correlation coefficients. The aim of such analysis is usually to obtain information about the underlying metabolic network and its characteristics. However, there is often no direct relationship between the patterns of metabolite associations and the structure of the metabolic networks regulating metabolite c</t>
        </is>
      </c>
      <c r="F60" t="inlineStr">
        <is>
          <t>Metabolomics</t>
        </is>
      </c>
      <c r="G60" t="n">
        <v>2023</v>
      </c>
      <c r="H60" t="inlineStr">
        <is>
          <t>Saccenti, Edoardo</t>
        </is>
      </c>
      <c r="I60" t="inlineStr">
        <is>
          <t>MTBLS93</t>
        </is>
      </c>
      <c r="K60" t="inlineStr">
        <is>
          <t>93</t>
        </is>
      </c>
      <c r="L60" t="n">
        <v>93</v>
      </c>
      <c r="M60" t="inlineStr">
        <is>
          <t>Educational Use or Protocol Illustration</t>
        </is>
      </c>
      <c r="N60" t="inlineStr">
        <is>
          <t>Teaching Dataset/Case Study</t>
        </is>
      </c>
      <c r="O60" t="inlineStr">
        <is>
          <t>Metabolomics</t>
        </is>
      </c>
      <c r="P60" t="inlineStr">
        <is>
          <t>karaman</t>
        </is>
      </c>
      <c r="R60" t="inlineStr">
        <is>
          <t>Benchmark</t>
        </is>
      </c>
      <c r="S60">
        <f>IF(M60&lt;&gt;"","Reviewed","Pending")</f>
        <v/>
      </c>
    </row>
    <row r="61">
      <c r="A61" s="3" t="inlineStr">
        <is>
          <t>https://link.springer.com/chapter/10.1007/978-3-031-39094-4_3</t>
        </is>
      </c>
      <c r="B61" t="inlineStr">
        <is>
          <t>10.1007/978-3-031-39094-4_3</t>
        </is>
      </c>
      <c r="D61" s="1" t="inlineStr">
        <is>
          <t>Analysis and Interpretation of Metabolite Associations Using Correlations</t>
        </is>
      </c>
      <c r="E61" s="1" t="inlineStr">
        <is>
          <t>In metabolomic studies, metabolite concentrations and their associative relationships are usually quantified and interpreted in term of correlation indexes like the Pearson’s and Spearman’s correlation coefficients. The aim of such analysis is usually to obtain information about the underlying metabolic network and its characteristics. However, there is often no direct relationship between the patterns of metabolite associations and the structure of the metabolic networks regulating metabolite c</t>
        </is>
      </c>
      <c r="F61" t="inlineStr">
        <is>
          <t>Metabolomics</t>
        </is>
      </c>
      <c r="G61" t="n">
        <v>2023</v>
      </c>
      <c r="H61" t="inlineStr">
        <is>
          <t>Saccenti, Edoardo</t>
        </is>
      </c>
      <c r="I61" t="inlineStr">
        <is>
          <t>MTBLS123</t>
        </is>
      </c>
      <c r="K61" t="inlineStr">
        <is>
          <t>123</t>
        </is>
      </c>
      <c r="L61" t="n">
        <v>123</v>
      </c>
      <c r="M61" t="inlineStr">
        <is>
          <t>Educational Use or Protocol Illustration</t>
        </is>
      </c>
      <c r="N61" t="inlineStr">
        <is>
          <t>Teaching Dataset/Case Study</t>
        </is>
      </c>
      <c r="O61" t="inlineStr">
        <is>
          <t>Metabolomics</t>
        </is>
      </c>
      <c r="P61" t="inlineStr">
        <is>
          <t>karaman</t>
        </is>
      </c>
      <c r="R61" t="inlineStr">
        <is>
          <t>Benchmark</t>
        </is>
      </c>
      <c r="S61">
        <f>IF(M61&lt;&gt;"","Reviewed","Pending")</f>
        <v/>
      </c>
    </row>
    <row r="62">
      <c r="A62" s="3" t="inlineStr">
        <is>
          <t>https://link.springer.com/chapter/10.1007/978-3-031-44256-8_11</t>
        </is>
      </c>
      <c r="B62" t="inlineStr">
        <is>
          <t>10.1007/978-3-031-44256-8_11</t>
        </is>
      </c>
      <c r="D62" s="1" t="inlineStr">
        <is>
          <t>Identifying Sex-Specific Cancer Metabolites and Associations to Prognosis</t>
        </is>
      </c>
      <c r="E62" s="1" t="inlineStr">
        <is>
          <t>In this chapter, we provide an overview of a bioinformatics workflow to identify sex-specific associations between metabolites and cancer prognosis using liquid chromatography-mass spectrometry-based metabolomics data, and clinical data acquired from cancer patients. We discuss the importance of considering sex interactions in the discovery of prognostic metabolites for cancer. We introduce the theoretical basis of data analysis approaches for survival analysis using metabolomics data with an em</t>
        </is>
      </c>
      <c r="F62" t="inlineStr">
        <is>
          <t>A Practical Guide to Metabolomics Applications in Health and Disease</t>
        </is>
      </c>
      <c r="G62" t="n">
        <v>2023</v>
      </c>
      <c r="H62" t="inlineStr">
        <is>
          <t>Shen, Xinyi; Ma, Shuangge; Khan, Sajid A.; Johnson, Caroline H.</t>
        </is>
      </c>
      <c r="I62" t="inlineStr">
        <is>
          <t>MTBLS1122, MTBLS1124, MTBLS1129, MTBLS1130</t>
        </is>
      </c>
      <c r="K62" t="inlineStr">
        <is>
          <t>1122; 1124; 1129; 1130</t>
        </is>
      </c>
      <c r="L62" t="n">
        <v>1122</v>
      </c>
      <c r="P62" t="inlineStr">
        <is>
          <t>karaman</t>
        </is>
      </c>
      <c r="R62" t="inlineStr">
        <is>
          <t>No access</t>
        </is>
      </c>
      <c r="S62">
        <f>IF(M62&lt;&gt;"","Reviewed","Pending")</f>
        <v/>
      </c>
    </row>
    <row r="63">
      <c r="A63" s="3" t="inlineStr">
        <is>
          <t>https://link.springer.com/chapter/10.1007/978-3-031-44256-8_6</t>
        </is>
      </c>
      <c r="B63" t="inlineStr">
        <is>
          <t>10.1007/978-3-031-44256-8_6</t>
        </is>
      </c>
      <c r="D63" s="1" t="inlineStr">
        <is>
          <t>Untargeted GC-MS Data Processing and Metabolite Identification Using eRah</t>
        </is>
      </c>
      <c r="F63" t="inlineStr">
        <is>
          <t>A Practical Guide to Metabolomics Applications in Health and Disease</t>
        </is>
      </c>
      <c r="G63" t="n">
        <v>2023</v>
      </c>
      <c r="H63" t="inlineStr">
        <is>
          <t>Cripan, Sara M.; Arora, Trisha; Olomí, Adrià; Finch, Jasen P.; Domingo-Almenara, Xavier</t>
        </is>
      </c>
      <c r="I63" t="inlineStr">
        <is>
          <t>MTBLS2841</t>
        </is>
      </c>
      <c r="K63" t="inlineStr">
        <is>
          <t>2841</t>
        </is>
      </c>
      <c r="L63" t="n">
        <v>2841</v>
      </c>
      <c r="M63" t="inlineStr">
        <is>
          <t>Method or Tool Development</t>
        </is>
      </c>
      <c r="N63" t="inlineStr">
        <is>
          <t>Preprocessing/Deconvolution</t>
        </is>
      </c>
      <c r="O63" t="inlineStr">
        <is>
          <t>Metabolomics</t>
        </is>
      </c>
      <c r="P63" t="inlineStr">
        <is>
          <t>karaman</t>
        </is>
      </c>
      <c r="R63" t="inlineStr">
        <is>
          <t>Benchmark</t>
        </is>
      </c>
      <c r="S63">
        <f>IF(M63&lt;&gt;"","Reviewed","Pending")</f>
        <v/>
      </c>
    </row>
    <row r="64">
      <c r="A64" s="3" t="inlineStr">
        <is>
          <t>https://link.springer.com/chapter/10.1007/978-3-031-51015-1_5</t>
        </is>
      </c>
      <c r="B64" t="inlineStr">
        <is>
          <t>10.1007/978-3-031-51015-1_5</t>
        </is>
      </c>
      <c r="D64" s="1" t="inlineStr">
        <is>
          <t>Applications of Correlation</t>
        </is>
      </c>
      <c r="E64" s="1" t="inlineStr">
        <is>
          <t>This chapter gives a bird’s eye view of application of correlation in various fields. A large number of R packages for this purposes are given in each section. Downloading and installing instructions appear below. Only basic R programming knowledge is needed to use most of the packages. Specific details on using these packages are not given due to space limitations. However detailed instructions are available in help files that come with the packages.</t>
        </is>
      </c>
      <c r="F64" t="inlineStr">
        <is>
          <t>Correlation in Engineering and the Applied Sciences</t>
        </is>
      </c>
      <c r="G64" t="n">
        <v>2024</v>
      </c>
      <c r="H64" t="inlineStr">
        <is>
          <t>Chattamvelli, Rajan</t>
        </is>
      </c>
      <c r="I64" t="inlineStr">
        <is>
          <t>MTBLS93</t>
        </is>
      </c>
      <c r="K64" t="inlineStr">
        <is>
          <t>93</t>
        </is>
      </c>
      <c r="L64" t="n">
        <v>93</v>
      </c>
      <c r="P64" t="inlineStr">
        <is>
          <t>karaman</t>
        </is>
      </c>
      <c r="R64" t="inlineStr">
        <is>
          <t>No access</t>
        </is>
      </c>
      <c r="S64">
        <f>IF(M64&lt;&gt;"","Reviewed","Pending")</f>
        <v/>
      </c>
    </row>
    <row r="65">
      <c r="A65" s="3" t="inlineStr">
        <is>
          <t>https://link.springer.com/chapter/10.1007/978-3-319-60816-7_24</t>
        </is>
      </c>
      <c r="B65" t="inlineStr">
        <is>
          <t>10.1007/978-3-319-60816-7_24</t>
        </is>
      </c>
      <c r="D65" s="1" t="inlineStr">
        <is>
          <t>Metadata Analyser: Measuring Metadata Quality</t>
        </is>
      </c>
      <c r="E65" s="1" t="inlineStr">
        <is>
          <t>Scientific research is increasingly dependent on publicly available information and data sharing. So far, the best practices to ensure that data is accessible and shareable has been to deposit it in public repositories. However, these repositories often fail to implement mechanisms that measure data quality, which could lead to improving the discoverability of existing data, and contribute to its future integration. In light of this, we present Metadata Analyser, a tool that measures metadata qu</t>
        </is>
      </c>
      <c r="F65" t="inlineStr">
        <is>
          <t>11th International Conference on Practical Applications of Computational Biology &amp; Bioinformatics</t>
        </is>
      </c>
      <c r="G65" t="n">
        <v>2017</v>
      </c>
      <c r="H65" t="inlineStr">
        <is>
          <t>Inácio, Bruno; Ferreira, João D.; Couto, Francisco M.</t>
        </is>
      </c>
      <c r="I65" t="inlineStr">
        <is>
          <t>MTBLS1</t>
        </is>
      </c>
      <c r="K65" t="inlineStr">
        <is>
          <t>1</t>
        </is>
      </c>
      <c r="L65" t="n">
        <v>1</v>
      </c>
      <c r="M65" t="inlineStr">
        <is>
          <t>Method or Tool Development</t>
        </is>
      </c>
      <c r="N65" t="inlineStr">
        <is>
          <t>Databases/APIs</t>
        </is>
      </c>
      <c r="O65" t="inlineStr">
        <is>
          <t>Metabolomics</t>
        </is>
      </c>
      <c r="P65" t="inlineStr">
        <is>
          <t>karaman</t>
        </is>
      </c>
      <c r="R65" t="inlineStr">
        <is>
          <t>Reuse</t>
        </is>
      </c>
      <c r="S65">
        <f>IF(M65&lt;&gt;"","Reviewed","Pending")</f>
        <v/>
      </c>
    </row>
    <row r="66">
      <c r="A66" s="3" t="inlineStr">
        <is>
          <t>https://link.springer.com/chapter/10.1007/978-3-319-60816-7_24</t>
        </is>
      </c>
      <c r="B66" t="inlineStr">
        <is>
          <t>10.1007/978-3-319-60816-7_24</t>
        </is>
      </c>
      <c r="D66" s="1" t="inlineStr">
        <is>
          <t>Metadata Analyser: Measuring Metadata Quality</t>
        </is>
      </c>
      <c r="E66" s="1" t="inlineStr">
        <is>
          <t>Scientific research is increasingly dependent on publicly available information and data sharing. So far, the best practices to ensure that data is accessible and shareable has been to deposit it in public repositories. However, these repositories often fail to implement mechanisms that measure data quality, which could lead to improving the discoverability of existing data, and contribute to its future integration. In light of this, we present Metadata Analyser, a tool that measures metadata qu</t>
        </is>
      </c>
      <c r="F66" t="inlineStr">
        <is>
          <t>11th International Conference on Practical Applications of Computational Biology &amp; Bioinformatics</t>
        </is>
      </c>
      <c r="G66" t="n">
        <v>2017</v>
      </c>
      <c r="H66" t="inlineStr">
        <is>
          <t>Inácio, Bruno; Ferreira, João D.; Couto, Francisco M.</t>
        </is>
      </c>
      <c r="I66" t="inlineStr">
        <is>
          <t>MTBLS36</t>
        </is>
      </c>
      <c r="K66" t="inlineStr">
        <is>
          <t>36</t>
        </is>
      </c>
      <c r="L66" t="n">
        <v>36</v>
      </c>
      <c r="M66" t="inlineStr">
        <is>
          <t>Method or Tool Development</t>
        </is>
      </c>
      <c r="N66" t="inlineStr">
        <is>
          <t>Databases/APIs</t>
        </is>
      </c>
      <c r="O66" t="inlineStr">
        <is>
          <t>Metabolomics</t>
        </is>
      </c>
      <c r="P66" t="inlineStr">
        <is>
          <t>karaman</t>
        </is>
      </c>
      <c r="R66" t="inlineStr">
        <is>
          <t>Reuse</t>
        </is>
      </c>
      <c r="S66">
        <f>IF(M66&lt;&gt;"","Reviewed","Pending")</f>
        <v/>
      </c>
    </row>
    <row r="67">
      <c r="A67" s="3" t="inlineStr">
        <is>
          <t>https://link.springer.com/chapter/10.1007/978-3-319-60816-7_24</t>
        </is>
      </c>
      <c r="B67" t="inlineStr">
        <is>
          <t>10.1007/978-3-319-60816-7_24</t>
        </is>
      </c>
      <c r="D67" s="1" t="inlineStr">
        <is>
          <t>Metadata Analyser: Measuring Metadata Quality</t>
        </is>
      </c>
      <c r="E67" s="1" t="inlineStr">
        <is>
          <t>Scientific research is increasingly dependent on publicly available information and data sharing. So far, the best practices to ensure that data is accessible and shareable has been to deposit it in public repositories. However, these repositories often fail to implement mechanisms that measure data quality, which could lead to improving the discoverability of existing data, and contribute to its future integration. In light of this, we present Metadata Analyser, a tool that measures metadata qu</t>
        </is>
      </c>
      <c r="F67" t="inlineStr">
        <is>
          <t>11th International Conference on Practical Applications of Computational Biology &amp; Bioinformatics</t>
        </is>
      </c>
      <c r="G67" t="n">
        <v>2017</v>
      </c>
      <c r="H67" t="inlineStr">
        <is>
          <t>Inácio, Bruno; Ferreira, João D.; Couto, Francisco M.</t>
        </is>
      </c>
      <c r="I67" t="inlineStr">
        <is>
          <t>MTBLS88</t>
        </is>
      </c>
      <c r="K67" t="inlineStr">
        <is>
          <t>88</t>
        </is>
      </c>
      <c r="L67" t="n">
        <v>88</v>
      </c>
      <c r="M67" t="inlineStr">
        <is>
          <t>Method or Tool Development</t>
        </is>
      </c>
      <c r="N67" t="inlineStr">
        <is>
          <t>Databases/APIs</t>
        </is>
      </c>
      <c r="O67" t="inlineStr">
        <is>
          <t>Metabolomics</t>
        </is>
      </c>
      <c r="P67" t="inlineStr">
        <is>
          <t>karaman</t>
        </is>
      </c>
      <c r="R67" t="inlineStr">
        <is>
          <t>Reuse</t>
        </is>
      </c>
      <c r="S67">
        <f>IF(M67&lt;&gt;"","Reviewed","Pending")</f>
        <v/>
      </c>
    </row>
    <row r="68">
      <c r="A68" s="3" t="inlineStr">
        <is>
          <t>https://link.springer.com/chapter/10.1007/978-3-319-60816-7_24</t>
        </is>
      </c>
      <c r="B68" t="inlineStr">
        <is>
          <t>10.1007/978-3-319-60816-7_24</t>
        </is>
      </c>
      <c r="D68" s="1" t="inlineStr">
        <is>
          <t>Metadata Analyser: Measuring Metadata Quality</t>
        </is>
      </c>
      <c r="E68" s="1" t="inlineStr">
        <is>
          <t>Scientific research is increasingly dependent on publicly available information and data sharing. So far, the best practices to ensure that data is accessible and shareable has been to deposit it in public repositories. However, these repositories often fail to implement mechanisms that measure data quality, which could lead to improving the discoverability of existing data, and contribute to its future integration. In light of this, we present Metadata Analyser, a tool that measures metadata qu</t>
        </is>
      </c>
      <c r="F68" t="inlineStr">
        <is>
          <t>11th International Conference on Practical Applications of Computational Biology &amp; Bioinformatics</t>
        </is>
      </c>
      <c r="G68" t="n">
        <v>2017</v>
      </c>
      <c r="H68" t="inlineStr">
        <is>
          <t>Inácio, Bruno; Ferreira, João D.; Couto, Francisco M.</t>
        </is>
      </c>
      <c r="I68" t="inlineStr">
        <is>
          <t>MTBLS99</t>
        </is>
      </c>
      <c r="K68" t="inlineStr">
        <is>
          <t>99</t>
        </is>
      </c>
      <c r="L68" t="n">
        <v>99</v>
      </c>
      <c r="M68" t="inlineStr">
        <is>
          <t>Method or Tool Development</t>
        </is>
      </c>
      <c r="N68" t="inlineStr">
        <is>
          <t>Databases/APIs</t>
        </is>
      </c>
      <c r="O68" t="inlineStr">
        <is>
          <t>Metabolomics</t>
        </is>
      </c>
      <c r="P68" t="inlineStr">
        <is>
          <t>karaman</t>
        </is>
      </c>
      <c r="R68" t="inlineStr">
        <is>
          <t>Reuse</t>
        </is>
      </c>
      <c r="S68">
        <f>IF(M68&lt;&gt;"","Reviewed","Pending")</f>
        <v/>
      </c>
    </row>
    <row r="69">
      <c r="A69" s="3" t="inlineStr">
        <is>
          <t>https://link.springer.com/chapter/10.1007/978-3-319-60816-7_24</t>
        </is>
      </c>
      <c r="B69" t="inlineStr">
        <is>
          <t>10.1007/978-3-319-60816-7_24</t>
        </is>
      </c>
      <c r="D69" s="1" t="inlineStr">
        <is>
          <t>Metadata Analyser: Measuring Metadata Quality</t>
        </is>
      </c>
      <c r="E69" s="1" t="inlineStr">
        <is>
          <t>Scientific research is increasingly dependent on publicly available information and data sharing. So far, the best practices to ensure that data is accessible and shareable has been to deposit it in public repositories. However, these repositories often fail to implement mechanisms that measure data quality, which could lead to improving the discoverability of existing data, and contribute to its future integration. In light of this, we present Metadata Analyser, a tool that measures metadata qu</t>
        </is>
      </c>
      <c r="F69" t="inlineStr">
        <is>
          <t>11th International Conference on Practical Applications of Computational Biology &amp; Bioinformatics</t>
        </is>
      </c>
      <c r="G69" t="n">
        <v>2017</v>
      </c>
      <c r="H69" t="inlineStr">
        <is>
          <t>Inácio, Bruno; Ferreira, João D.; Couto, Francisco M.</t>
        </is>
      </c>
      <c r="I69" t="inlineStr">
        <is>
          <t>MTBLS110</t>
        </is>
      </c>
      <c r="K69" t="inlineStr">
        <is>
          <t>110</t>
        </is>
      </c>
      <c r="L69" t="n">
        <v>110</v>
      </c>
      <c r="M69" t="inlineStr">
        <is>
          <t>Method or Tool Development</t>
        </is>
      </c>
      <c r="N69" t="inlineStr">
        <is>
          <t>Databases/APIs</t>
        </is>
      </c>
      <c r="O69" t="inlineStr">
        <is>
          <t>Metabolomics</t>
        </is>
      </c>
      <c r="P69" t="inlineStr">
        <is>
          <t>karaman</t>
        </is>
      </c>
      <c r="R69" t="inlineStr">
        <is>
          <t>Reuse</t>
        </is>
      </c>
      <c r="S69">
        <f>IF(M69&lt;&gt;"","Reviewed","Pending")</f>
        <v/>
      </c>
    </row>
    <row r="70">
      <c r="A70" s="3" t="inlineStr">
        <is>
          <t>https://link.springer.com/chapter/10.1007/978-3-319-60816-7_24</t>
        </is>
      </c>
      <c r="B70" t="inlineStr">
        <is>
          <t>10.1007/978-3-319-60816-7_24</t>
        </is>
      </c>
      <c r="D70" s="1" t="inlineStr">
        <is>
          <t>Metadata Analyser: Measuring Metadata Quality</t>
        </is>
      </c>
      <c r="E70" s="1" t="inlineStr">
        <is>
          <t>Scientific research is increasingly dependent on publicly available information and data sharing. So far, the best practices to ensure that data is accessible and shareable has been to deposit it in public repositories. However, these repositories often fail to implement mechanisms that measure data quality, which could lead to improving the discoverability of existing data, and contribute to its future integration. In light of this, we present Metadata Analyser, a tool that measures metadata qu</t>
        </is>
      </c>
      <c r="F70" t="inlineStr">
        <is>
          <t>11th International Conference on Practical Applications of Computational Biology &amp; Bioinformatics</t>
        </is>
      </c>
      <c r="G70" t="n">
        <v>2017</v>
      </c>
      <c r="H70" t="inlineStr">
        <is>
          <t>Inácio, Bruno; Ferreira, João D.; Couto, Francisco M.</t>
        </is>
      </c>
      <c r="I70" t="inlineStr">
        <is>
          <t>MTBLS137</t>
        </is>
      </c>
      <c r="K70" t="inlineStr">
        <is>
          <t>137</t>
        </is>
      </c>
      <c r="L70" t="n">
        <v>137</v>
      </c>
      <c r="M70" t="inlineStr">
        <is>
          <t>Method or Tool Development</t>
        </is>
      </c>
      <c r="N70" t="inlineStr">
        <is>
          <t>Databases/APIs</t>
        </is>
      </c>
      <c r="O70" t="inlineStr">
        <is>
          <t>Metabolomics</t>
        </is>
      </c>
      <c r="P70" t="inlineStr">
        <is>
          <t>karaman</t>
        </is>
      </c>
      <c r="R70" t="inlineStr">
        <is>
          <t>Reuse</t>
        </is>
      </c>
      <c r="S70">
        <f>IF(M70&lt;&gt;"","Reviewed","Pending")</f>
        <v/>
      </c>
    </row>
    <row r="71">
      <c r="A71" s="3" t="inlineStr">
        <is>
          <t>https://link.springer.com/chapter/10.1007/978-3-319-60816-7_24</t>
        </is>
      </c>
      <c r="B71" t="inlineStr">
        <is>
          <t>10.1007/978-3-319-60816-7_24</t>
        </is>
      </c>
      <c r="D71" s="1" t="inlineStr">
        <is>
          <t>Metadata Analyser: Measuring Metadata Quality</t>
        </is>
      </c>
      <c r="E71" s="1" t="inlineStr">
        <is>
          <t>Scientific research is increasingly dependent on publicly available information and data sharing. So far, the best practices to ensure that data is accessible and shareable has been to deposit it in public repositories. However, these repositories often fail to implement mechanisms that measure data quality, which could lead to improving the discoverability of existing data, and contribute to its future integration. In light of this, we present Metadata Analyser, a tool that measures metadata qu</t>
        </is>
      </c>
      <c r="F71" t="inlineStr">
        <is>
          <t>11th International Conference on Practical Applications of Computational Biology &amp; Bioinformatics</t>
        </is>
      </c>
      <c r="G71" t="n">
        <v>2017</v>
      </c>
      <c r="H71" t="inlineStr">
        <is>
          <t>Inácio, Bruno; Ferreira, João D.; Couto, Francisco M.</t>
        </is>
      </c>
      <c r="I71" t="inlineStr">
        <is>
          <t>MTBLS166</t>
        </is>
      </c>
      <c r="K71" t="inlineStr">
        <is>
          <t>166</t>
        </is>
      </c>
      <c r="L71" t="n">
        <v>166</v>
      </c>
      <c r="M71" t="inlineStr">
        <is>
          <t>Method or Tool Development</t>
        </is>
      </c>
      <c r="N71" t="inlineStr">
        <is>
          <t>Databases/APIs</t>
        </is>
      </c>
      <c r="O71" t="inlineStr">
        <is>
          <t>Metabolomics</t>
        </is>
      </c>
      <c r="P71" t="inlineStr">
        <is>
          <t>karaman</t>
        </is>
      </c>
      <c r="R71" t="inlineStr">
        <is>
          <t>Reuse</t>
        </is>
      </c>
      <c r="S71">
        <f>IF(M71&lt;&gt;"","Reviewed","Pending")</f>
        <v/>
      </c>
    </row>
    <row r="72">
      <c r="A72" s="3" t="inlineStr">
        <is>
          <t>https://link.springer.com/chapter/10.1007/978-3-319-60816-7_24</t>
        </is>
      </c>
      <c r="B72" t="inlineStr">
        <is>
          <t>10.1007/978-3-319-60816-7_24</t>
        </is>
      </c>
      <c r="D72" s="1" t="inlineStr">
        <is>
          <t>Metadata Analyser: Measuring Metadata Quality</t>
        </is>
      </c>
      <c r="E72" s="1" t="inlineStr">
        <is>
          <t>Scientific research is increasingly dependent on publicly available information and data sharing. So far, the best practices to ensure that data is accessible and shareable has been to deposit it in public repositories. However, these repositories often fail to implement mechanisms that measure data quality, which could lead to improving the discoverability of existing data, and contribute to its future integration. In light of this, we present Metadata Analyser, a tool that measures metadata qu</t>
        </is>
      </c>
      <c r="F72" t="inlineStr">
        <is>
          <t>11th International Conference on Practical Applications of Computational Biology &amp; Bioinformatics</t>
        </is>
      </c>
      <c r="G72" t="n">
        <v>2017</v>
      </c>
      <c r="H72" t="inlineStr">
        <is>
          <t>Inácio, Bruno; Ferreira, João D.; Couto, Francisco M.</t>
        </is>
      </c>
      <c r="I72" t="inlineStr">
        <is>
          <t>MTBLS286, MTBLS287, MTBLS288</t>
        </is>
      </c>
      <c r="K72" t="inlineStr">
        <is>
          <t>286; 287; 288</t>
        </is>
      </c>
      <c r="L72" t="n">
        <v>286</v>
      </c>
      <c r="M72" t="inlineStr">
        <is>
          <t>Method or Tool Development</t>
        </is>
      </c>
      <c r="N72" t="inlineStr">
        <is>
          <t>Databases/APIs</t>
        </is>
      </c>
      <c r="O72" t="inlineStr">
        <is>
          <t>Metabolomics</t>
        </is>
      </c>
      <c r="P72" t="inlineStr">
        <is>
          <t>karaman</t>
        </is>
      </c>
      <c r="R72" t="inlineStr">
        <is>
          <t>Reuse</t>
        </is>
      </c>
      <c r="S72">
        <f>IF(M72&lt;&gt;"","Reviewed","Pending")</f>
        <v/>
      </c>
    </row>
    <row r="73">
      <c r="A73" s="3" t="inlineStr">
        <is>
          <t>https://link.springer.com/chapter/10.1007/978-3-319-60816-7_24</t>
        </is>
      </c>
      <c r="B73" t="inlineStr">
        <is>
          <t>10.1007/978-3-319-60816-7_24</t>
        </is>
      </c>
      <c r="D73" s="1" t="inlineStr">
        <is>
          <t>Metadata Analyser: Measuring Metadata Quality</t>
        </is>
      </c>
      <c r="E73" s="1" t="inlineStr">
        <is>
          <t>Scientific research is increasingly dependent on publicly available information and data sharing. So far, the best practices to ensure that data is accessible and shareable has been to deposit it in public repositories. However, these repositories often fail to implement mechanisms that measure data quality, which could lead to improving the discoverability of existing data, and contribute to its future integration. In light of this, we present Metadata Analyser, a tool that measures metadata qu</t>
        </is>
      </c>
      <c r="F73" t="inlineStr">
        <is>
          <t>11th International Conference on Practical Applications of Computational Biology &amp; Bioinformatics</t>
        </is>
      </c>
      <c r="G73" t="n">
        <v>2017</v>
      </c>
      <c r="H73" t="inlineStr">
        <is>
          <t>Inácio, Bruno; Ferreira, João D.; Couto, Francisco M.</t>
        </is>
      </c>
      <c r="I73" t="inlineStr">
        <is>
          <t>MTBLS286, MTBLS287, MTBLS288</t>
        </is>
      </c>
      <c r="K73" t="inlineStr">
        <is>
          <t>286; 287; 288</t>
        </is>
      </c>
      <c r="L73" t="n">
        <v>286</v>
      </c>
      <c r="M73" t="inlineStr">
        <is>
          <t>Method or Tool Development</t>
        </is>
      </c>
      <c r="N73" t="inlineStr">
        <is>
          <t>Databases/APIs</t>
        </is>
      </c>
      <c r="O73" t="inlineStr">
        <is>
          <t>Metabolomics</t>
        </is>
      </c>
      <c r="P73" t="inlineStr">
        <is>
          <t>karaman</t>
        </is>
      </c>
      <c r="R73" t="inlineStr">
        <is>
          <t>Reuse</t>
        </is>
      </c>
      <c r="S73">
        <f>IF(M73&lt;&gt;"","Reviewed","Pending")</f>
        <v/>
      </c>
    </row>
    <row r="74">
      <c r="A74" s="3" t="inlineStr">
        <is>
          <t>https://link.springer.com/chapter/10.1007/978-3-319-60816-7_24</t>
        </is>
      </c>
      <c r="B74" t="inlineStr">
        <is>
          <t>10.1007/978-3-319-60816-7_24</t>
        </is>
      </c>
      <c r="D74" s="1" t="inlineStr">
        <is>
          <t>Metadata Analyser: Measuring Metadata Quality</t>
        </is>
      </c>
      <c r="E74" s="1" t="inlineStr">
        <is>
          <t>Scientific research is increasingly dependent on publicly available information and data sharing. So far, the best practices to ensure that data is accessible and shareable has been to deposit it in public repositories. However, these repositories often fail to implement mechanisms that measure data quality, which could lead to improving the discoverability of existing data, and contribute to its future integration. In light of this, we present Metadata Analyser, a tool that measures metadata qu</t>
        </is>
      </c>
      <c r="F74" t="inlineStr">
        <is>
          <t>11th International Conference on Practical Applications of Computational Biology &amp; Bioinformatics</t>
        </is>
      </c>
      <c r="G74" t="n">
        <v>2017</v>
      </c>
      <c r="H74" t="inlineStr">
        <is>
          <t>Inácio, Bruno; Ferreira, João D.; Couto, Francisco M.</t>
        </is>
      </c>
      <c r="I74" t="inlineStr">
        <is>
          <t>MTBLS286, MTBLS287, MTBLS288</t>
        </is>
      </c>
      <c r="K74" t="inlineStr">
        <is>
          <t>286; 287; 288</t>
        </is>
      </c>
      <c r="L74" t="n">
        <v>286</v>
      </c>
      <c r="M74" t="inlineStr">
        <is>
          <t>Method or Tool Development</t>
        </is>
      </c>
      <c r="N74" t="inlineStr">
        <is>
          <t>Databases/APIs</t>
        </is>
      </c>
      <c r="O74" t="inlineStr">
        <is>
          <t>Metabolomics</t>
        </is>
      </c>
      <c r="P74" t="inlineStr">
        <is>
          <t>karaman</t>
        </is>
      </c>
      <c r="R74" t="inlineStr">
        <is>
          <t>Reuse</t>
        </is>
      </c>
      <c r="S74">
        <f>IF(M74&lt;&gt;"","Reviewed","Pending")</f>
        <v/>
      </c>
    </row>
    <row r="75">
      <c r="A75" s="3" t="inlineStr">
        <is>
          <t>https://link.springer.com/chapter/10.1007/978-3-319-98702-6_19</t>
        </is>
      </c>
      <c r="B75" t="inlineStr">
        <is>
          <t>10.1007/978-3-319-98702-6_19</t>
        </is>
      </c>
      <c r="D75" s="1" t="inlineStr">
        <is>
          <t>A Review on Metabolomics Data Analysis for Cancer Applications</t>
        </is>
      </c>
      <c r="E75" s="1" t="inlineStr">
        <is>
          <t>Cancer cells undergo metabolic changes that contribute to tumorigenesis, which can be determined using metabolomics data produced by techniques such as nuclear magnetic resonance and mass spectroscopy, and analyzed through statistical and machine learning methods. Since these data represent well the metabolic phenotype of these cells, they are very relevant in cancer research, to better understand tumour cells metabolism and help in efforts of biomarker and drug target discovery. This mini-revie</t>
        </is>
      </c>
      <c r="F75" t="inlineStr">
        <is>
          <t>Practical Applications of Computational Biology and Bioinformatics, 12th International Conference</t>
        </is>
      </c>
      <c r="G75" t="n">
        <v>2019</v>
      </c>
      <c r="H75" t="inlineStr">
        <is>
          <t>Cardoso, Sara; Baptista, Delora; Santos, Rebeca; Rocha, Miguel</t>
        </is>
      </c>
      <c r="I75" t="inlineStr">
        <is>
          <t>MTBLS152</t>
        </is>
      </c>
      <c r="K75" t="inlineStr">
        <is>
          <t>152</t>
        </is>
      </c>
      <c r="L75" t="n">
        <v>152</v>
      </c>
      <c r="M75" t="inlineStr">
        <is>
          <t>Educational Use or Protocol Illustration</t>
        </is>
      </c>
      <c r="N75" t="inlineStr">
        <is>
          <t>Teaching Dataset/Case Study</t>
        </is>
      </c>
      <c r="O75" t="inlineStr">
        <is>
          <t>Metabolomics</t>
        </is>
      </c>
      <c r="P75" t="inlineStr">
        <is>
          <t>karaman</t>
        </is>
      </c>
      <c r="R75" t="inlineStr">
        <is>
          <t>Mention</t>
        </is>
      </c>
      <c r="S75">
        <f>IF(M75&lt;&gt;"","Reviewed","Pending")</f>
        <v/>
      </c>
    </row>
    <row r="76">
      <c r="A76" s="3" t="inlineStr">
        <is>
          <t>https://pmc.ncbi.nlm.nih.gov/articles/PMC5451119/</t>
        </is>
      </c>
      <c r="B76" t="inlineStr">
        <is>
          <t>10.1007/s00125-016-4041-1</t>
        </is>
      </c>
      <c r="C76" t="inlineStr">
        <is>
          <t>PMC5451119</t>
        </is>
      </c>
      <c r="D76" s="1" t="inlineStr">
        <is>
          <t>Non-targeted metabolomics combined with genetic analyses identifies bile acid synthesis and phospholipid metabolism as being associated with incident type 2 diabetes</t>
        </is>
      </c>
      <c r="E76" s="1" t="inlineStr">
        <is>
          <t>Aims/hypothesis Identification of novel biomarkers for type 2 diabetes and their genetic determinants could lead to improved understanding of causal pathways and improve risk prediction. Methods In this study, we used data from non-targeted metabolomics performed using liquid chromatography coupled with tandem mass spectrometry in three Swedish cohorts (Uppsala Longitudinal Study of Adult Men [ULSAM], n = 1138; Prospective Investigation of the Vasculature in Uppsala Seniors [PIVUS], n = 970; Twi</t>
        </is>
      </c>
      <c r="F76" t="inlineStr">
        <is>
          <t>Diabetologia</t>
        </is>
      </c>
      <c r="G76" t="n">
        <v>2016</v>
      </c>
      <c r="H76" t="inlineStr">
        <is>
          <t>Fall T; Salihovic S; Brandmaier S; Nowak C; Ganna A; Gustafsson S; Broeckling CD; Prenni JE; Kastenmüller G; Peters A; Magnusson PK; Wang-Sattler R; Giedraitis V; Berne C; Gieger C; Pedersen NL; Ingelsson E; Lind L</t>
        </is>
      </c>
      <c r="I76" t="inlineStr">
        <is>
          <t>MTBLS124, MTBLS90, MTBLS93</t>
        </is>
      </c>
      <c r="J76" t="inlineStr">
        <is>
          <t>MTBLS90</t>
        </is>
      </c>
      <c r="K76" t="inlineStr">
        <is>
          <t>124; 90; 93</t>
        </is>
      </c>
      <c r="L76" t="n">
        <v>90</v>
      </c>
      <c r="P76" t="inlineStr">
        <is>
          <t>karaman</t>
        </is>
      </c>
      <c r="R76" t="inlineStr">
        <is>
          <t>Reference paper</t>
        </is>
      </c>
      <c r="S76">
        <f>IF(M76&lt;&gt;"","Reviewed","Pending")</f>
        <v/>
      </c>
    </row>
    <row r="77">
      <c r="A77" s="3" t="inlineStr">
        <is>
          <t>https://pmc.ncbi.nlm.nih.gov/articles/PMC5451119/</t>
        </is>
      </c>
      <c r="B77" t="inlineStr">
        <is>
          <t>10.1007/s00125-016-4041-1</t>
        </is>
      </c>
      <c r="C77" t="inlineStr">
        <is>
          <t>PMC5451119</t>
        </is>
      </c>
      <c r="D77" s="1" t="inlineStr">
        <is>
          <t>Non-targeted metabolomics combined with genetic analyses identifies bile acid synthesis and phospholipid metabolism as being associated with incident type 2 diabetes</t>
        </is>
      </c>
      <c r="E77" s="1" t="inlineStr">
        <is>
          <t>Aims/hypothesis Identification of novel biomarkers for type 2 diabetes and their genetic determinants could lead to improved understanding of causal pathways and improve risk prediction. Methods In this study, we used data from non-targeted metabolomics performed using liquid chromatography coupled with tandem mass spectrometry in three Swedish cohorts (Uppsala Longitudinal Study of Adult Men [ULSAM], n = 1138; Prospective Investigation of the Vasculature in Uppsala Seniors [PIVUS], n = 970; Twi</t>
        </is>
      </c>
      <c r="F77" t="inlineStr">
        <is>
          <t>Diabetologia</t>
        </is>
      </c>
      <c r="G77" t="n">
        <v>2016</v>
      </c>
      <c r="H77" t="inlineStr">
        <is>
          <t>Fall T; Salihovic S; Brandmaier S; Nowak C; Ganna A; Gustafsson S; Broeckling CD; Prenni JE; Kastenmüller G; Peters A; Magnusson PK; Wang-Sattler R; Giedraitis V; Berne C; Gieger C; Pedersen NL; Ingelsson E; Lind L</t>
        </is>
      </c>
      <c r="I77" t="inlineStr">
        <is>
          <t>MTBLS124, MTBLS90, MTBLS93</t>
        </is>
      </c>
      <c r="J77" t="inlineStr">
        <is>
          <t>MTBLS93</t>
        </is>
      </c>
      <c r="K77" t="inlineStr">
        <is>
          <t>124; 90; 93</t>
        </is>
      </c>
      <c r="L77" t="n">
        <v>90</v>
      </c>
      <c r="P77" t="inlineStr">
        <is>
          <t>karaman</t>
        </is>
      </c>
      <c r="R77" t="inlineStr">
        <is>
          <t>Reference paper</t>
        </is>
      </c>
      <c r="S77">
        <f>IF(M77&lt;&gt;"","Reviewed","Pending")</f>
        <v/>
      </c>
    </row>
    <row r="78">
      <c r="A78" s="3" t="inlineStr">
        <is>
          <t>https://pmc.ncbi.nlm.nih.gov/articles/PMC5451119/</t>
        </is>
      </c>
      <c r="B78" t="inlineStr">
        <is>
          <t>10.1007/s00125-016-4041-1</t>
        </is>
      </c>
      <c r="C78" t="inlineStr">
        <is>
          <t>PMC5451119</t>
        </is>
      </c>
      <c r="D78" s="1" t="inlineStr">
        <is>
          <t>Non-targeted metabolomics combined with genetic analyses identifies bile acid synthesis and phospholipid metabolism as being associated with incident type 2 diabetes</t>
        </is>
      </c>
      <c r="E78" s="1" t="inlineStr">
        <is>
          <t>Aims/hypothesis Identification of novel biomarkers for type 2 diabetes and their genetic determinants could lead to improved understanding of causal pathways and improve risk prediction. Methods In this study, we used data from non-targeted metabolomics performed using liquid chromatography coupled with tandem mass spectrometry in three Swedish cohorts (Uppsala Longitudinal Study of Adult Men [ULSAM], n = 1138; Prospective Investigation of the Vasculature in Uppsala Seniors [PIVUS], n = 970; Twi</t>
        </is>
      </c>
      <c r="F78" t="inlineStr">
        <is>
          <t>Diabetologia</t>
        </is>
      </c>
      <c r="G78" t="n">
        <v>2016</v>
      </c>
      <c r="H78" t="inlineStr">
        <is>
          <t>Fall T; Salihovic S; Brandmaier S; Nowak C; Ganna A; Gustafsson S; Broeckling CD; Prenni JE; Kastenmüller G; Peters A; Magnusson PK; Wang-Sattler R; Giedraitis V; Berne C; Gieger C; Pedersen NL; Ingelsson E; Lind L</t>
        </is>
      </c>
      <c r="I78" t="inlineStr">
        <is>
          <t>MTBLS124, MTBLS90, MTBLS93</t>
        </is>
      </c>
      <c r="J78" t="inlineStr">
        <is>
          <t>MTBLS124</t>
        </is>
      </c>
      <c r="K78" t="inlineStr">
        <is>
          <t>124; 90; 93</t>
        </is>
      </c>
      <c r="L78" t="n">
        <v>90</v>
      </c>
      <c r="P78" t="inlineStr">
        <is>
          <t>karaman</t>
        </is>
      </c>
      <c r="R78" t="inlineStr">
        <is>
          <t>Reference paper</t>
        </is>
      </c>
      <c r="S78">
        <f>IF(M78&lt;&gt;"","Reviewed","Pending")</f>
        <v/>
      </c>
    </row>
    <row r="79">
      <c r="A79" s="3" t="inlineStr">
        <is>
          <t>https://pmc.ncbi.nlm.nih.gov/articles/PMC5047848/</t>
        </is>
      </c>
      <c r="B79" t="inlineStr">
        <is>
          <t>10.1007/s00204-016-1695-x</t>
        </is>
      </c>
      <c r="C79" t="inlineStr">
        <is>
          <t>PMC5047848</t>
        </is>
      </c>
      <c r="D79" s="1" t="inlineStr">
        <is>
          <t>Metabolomic Network Analysis of Estrogen-stimulated MCF-7 Cells – a Comparison of Over-Representation Analysis, Quantitative Enrichment Analysis and Pathway Analysis versus Metabolite Network Analysis</t>
        </is>
      </c>
      <c r="E79" s="1" t="inlineStr">
        <is>
          <t xml:space="preserve">In the context of the Human Toxome project, mass-spectroscopy-based metabolomics characterization of estrogen-stimulated MCF-7 cells was studied in order to support the untargeted deduction of pathways of toxicity. A targeted and untargeted approach using over-representation analysis (ORA), quantitative enrichment analysis (QEA), and pathway analysis (PA) and a metabolite network approach were compared. Any untargeted approach necessarily has some noise in the data owing to artifacts, outliers, </t>
        </is>
      </c>
      <c r="F79" t="inlineStr">
        <is>
          <t>Archives of toxicology</t>
        </is>
      </c>
      <c r="G79" t="n">
        <v>2016</v>
      </c>
      <c r="H79" t="inlineStr">
        <is>
          <t>Maertens A; Bouhifd M; Zhao L; Odwin-DaCosta S; Kleensang A; Yager JD; Hartung T</t>
        </is>
      </c>
      <c r="I79" t="inlineStr">
        <is>
          <t>MTBLS67</t>
        </is>
      </c>
      <c r="K79" t="inlineStr">
        <is>
          <t>67</t>
        </is>
      </c>
      <c r="L79" t="n">
        <v>67</v>
      </c>
      <c r="M79" t="inlineStr">
        <is>
          <t>Method or Tool Development</t>
        </is>
      </c>
      <c r="N79" t="inlineStr">
        <is>
          <t>Network-based Integration</t>
        </is>
      </c>
      <c r="O79" t="inlineStr">
        <is>
          <t>Metabolomics</t>
        </is>
      </c>
      <c r="P79" t="inlineStr">
        <is>
          <t>karaman</t>
        </is>
      </c>
      <c r="R79" t="inlineStr">
        <is>
          <t>Reuse</t>
        </is>
      </c>
      <c r="S79">
        <f>IF(M79&lt;&gt;"","Reviewed","Pending")</f>
        <v/>
      </c>
    </row>
    <row r="80">
      <c r="A80" s="3" t="inlineStr">
        <is>
          <t>https://link.springer.com/article/10.1007/s00253-020-10809-3</t>
        </is>
      </c>
      <c r="B80" t="inlineStr">
        <is>
          <t>10.1007/s00253-020-10809-3</t>
        </is>
      </c>
      <c r="D80" s="1" t="inlineStr">
        <is>
          <t>Effect of glycerol feed-supplementation on seabass metabolism and gut microbiota</t>
        </is>
      </c>
      <c r="E80" s="1" t="inlineStr">
        <is>
          <t>Dietary glycerol supplementation in aquaculture feed is seen as an alternative and inexpensive way to fuel fish metabolism, attenuate metabolic utilization of dietary proteins and, subsequently, reduce nitrogen excretion. In this study, we evaluated the impact of dietary glycerol supplementation on nitrogen excretion of European seabass ( Dicentrarchus labrax ) and its effects on metabolite profile and bacterial community composition of gut digesta. These effects were evaluated in a 60-day trial</t>
        </is>
      </c>
      <c r="F80" t="inlineStr">
        <is>
          <t>Applied Microbiology and Biotechnology</t>
        </is>
      </c>
      <c r="G80" t="n">
        <v>2020</v>
      </c>
      <c r="H80" t="inlineStr">
        <is>
          <t>Louvado, A.; Coelho, F. J. R. C.; Palma, M.; Tavares, L. C.; Ozorio, R. O. A.; Magnoni, L.; Viegas, I.; Gomes, N. C. M.</t>
        </is>
      </c>
      <c r="I80" t="inlineStr">
        <is>
          <t>MTBLS870</t>
        </is>
      </c>
      <c r="K80" t="inlineStr">
        <is>
          <t>870</t>
        </is>
      </c>
      <c r="L80" t="n">
        <v>870</v>
      </c>
      <c r="P80" t="inlineStr">
        <is>
          <t>karaman</t>
        </is>
      </c>
      <c r="R80" t="inlineStr">
        <is>
          <t>Reference paper</t>
        </is>
      </c>
      <c r="S80">
        <f>IF(M80&lt;&gt;"","Reviewed","Pending")</f>
        <v/>
      </c>
    </row>
    <row r="81">
      <c r="A81" s="3" t="inlineStr">
        <is>
          <t>https://link.springer.com/article/10.1007/s00343-025-5113-1</t>
        </is>
      </c>
      <c r="B81" t="inlineStr">
        <is>
          <t>10.1007/s00343-025-5113-1</t>
        </is>
      </c>
      <c r="D81" s="1" t="inlineStr">
        <is>
          <t>Potential molecular mechanism of growth difference in large yellow croaker: metabolomic and metagenomic analyses</t>
        </is>
      </c>
      <c r="E81" s="1" t="inlineStr">
        <is>
          <t>Gut microbiota can modulate nutrient metabolism, considerably affecting host growth and development. However, mechanisms by which gut microbiota regulate large yellow croaker (LYC; Larimichthys crocea ) growth remain unclear. We assessed gut contents of fast-growing male (IWHM) and female (IWHF) LYCs, and slow-growing male (IWLM) and female (IWLF) LYCs; and the macrogenomics and metabolomics of the data were analyzed. Gut microbiota composition significantly differed among LYCs with different gr</t>
        </is>
      </c>
      <c r="F81" t="inlineStr">
        <is>
          <t>Journal of Oceanology and Limnology</t>
        </is>
      </c>
      <c r="G81" t="n">
        <v>2025</v>
      </c>
      <c r="H81" t="inlineStr">
        <is>
          <t>Huang, Hao; Cheng, Zhenheng; Qiao, Guangde; Wang, Yabing; Gao, Quanxin; Peng, Shiming</t>
        </is>
      </c>
      <c r="I81" t="inlineStr">
        <is>
          <t>MTBLS10000</t>
        </is>
      </c>
      <c r="K81" t="inlineStr">
        <is>
          <t>10000</t>
        </is>
      </c>
      <c r="L81" t="n">
        <v>10000</v>
      </c>
      <c r="P81" t="inlineStr">
        <is>
          <t>karaman</t>
        </is>
      </c>
      <c r="R81" t="inlineStr">
        <is>
          <t>Reference paper</t>
        </is>
      </c>
      <c r="S81">
        <f>IF(M81&lt;&gt;"","Reviewed","Pending")</f>
        <v/>
      </c>
    </row>
    <row r="82">
      <c r="A82" s="3" t="inlineStr">
        <is>
          <t>https://doi.org/10.1007/s00404-021-06015-9</t>
        </is>
      </c>
      <c r="B82" t="inlineStr">
        <is>
          <t>10.1007/s00404-021-06015-9</t>
        </is>
      </c>
      <c r="D82" s="1" t="inlineStr">
        <is>
          <t>Identification of potential biomarkers and metabolic pathways based on integration of metabolomic and transcriptomic data in the development of breast cancer.</t>
        </is>
      </c>
      <c r="E82" s="1" t="inlineStr">
        <is>
          <t>&lt;h4&gt;Objective&lt;/h4&gt;Breast cancer (BC) is the most common type of malignant tumor and the most common cause of cancer-related mortality among women. Metabolic reprogramming is considered a hallmark of cancer, and the study of BC metabolism may be the key to the development of new strategies for diagnosis and treatment. In this study, we aimed to explore the potential metabolites and gene biomarkers for BC through the integration of metabolomics and transcriptomic data, which could further understa</t>
        </is>
      </c>
      <c r="F82" t="inlineStr">
        <is>
          <t>Archives of gynecology and obstetrics</t>
        </is>
      </c>
      <c r="G82" t="n">
        <v>2021</v>
      </c>
      <c r="H82" t="inlineStr">
        <is>
          <t>Yang Y, Zhu Y, Li X, Zhang X, Yu B.</t>
        </is>
      </c>
      <c r="I82" t="inlineStr">
        <is>
          <t>MTBLS326</t>
        </is>
      </c>
      <c r="K82" t="inlineStr">
        <is>
          <t>326</t>
        </is>
      </c>
      <c r="L82" t="n">
        <v>326</v>
      </c>
      <c r="M82" t="inlineStr">
        <is>
          <t>Data Integration or Meta-analysis</t>
        </is>
      </c>
      <c r="N82" t="inlineStr">
        <is>
          <t>Multi-Omics Integration</t>
        </is>
      </c>
      <c r="O82" t="inlineStr">
        <is>
          <t>Metabolomics</t>
        </is>
      </c>
      <c r="P82" t="inlineStr">
        <is>
          <t>karaman</t>
        </is>
      </c>
      <c r="R82" t="inlineStr">
        <is>
          <t>Reuse</t>
        </is>
      </c>
      <c r="S82">
        <f>IF(M82&lt;&gt;"","Reviewed","Pending")</f>
        <v/>
      </c>
    </row>
    <row r="83">
      <c r="A83" s="3" t="inlineStr">
        <is>
          <t>https://link.springer.com/article/10.1007/s10337-019-03766-1</t>
        </is>
      </c>
      <c r="B83" t="inlineStr">
        <is>
          <t>10.1007/s10337-019-03766-1</t>
        </is>
      </c>
      <c r="D83" s="1" t="inlineStr">
        <is>
          <t>Feature Extraction for LC–MS via Hierarchical Density Clustering</t>
        </is>
      </c>
      <c r="E83" s="1" t="inlineStr">
        <is>
          <t xml:space="preserve">Abstract Liquid chromatography coupled with mass spectrometry (LC–MS) is a popular analytical platform for metabolomic studies. Accurate and sensitive feature detection is a key step before further analysis. It is still challenging due to the large quantity and high complexity of LC–MS data sets. Pure ion chromatogram (PIC) consists of ions produced from metabolite without interferences. Therefore, hierarchical density-based spatial clustering of applications with noise (HDBSCAN) was applied to </t>
        </is>
      </c>
      <c r="F83" t="inlineStr">
        <is>
          <t>Chromatographia</t>
        </is>
      </c>
      <c r="G83" t="n">
        <v>2019</v>
      </c>
      <c r="H83" t="inlineStr">
        <is>
          <t>Zhu, Huimin; Chen, Yi; Liu, Cha; Wang, Rong; Zhao, Gaokun; Hu, Binbin; Ji, Hongchao; Zhang, Zhi-Min; Lu, Hongmei</t>
        </is>
      </c>
      <c r="I83" t="inlineStr">
        <is>
          <t>MTBLS188</t>
        </is>
      </c>
      <c r="K83" t="inlineStr">
        <is>
          <t>188</t>
        </is>
      </c>
      <c r="L83" t="n">
        <v>188</v>
      </c>
      <c r="M83" t="inlineStr">
        <is>
          <t>Method or Tool Development</t>
        </is>
      </c>
      <c r="N83" t="inlineStr">
        <is>
          <t>Preprocessing/Deconvolution</t>
        </is>
      </c>
      <c r="O83" t="inlineStr">
        <is>
          <t>Metabolomics</t>
        </is>
      </c>
      <c r="P83" t="inlineStr">
        <is>
          <t>karaman</t>
        </is>
      </c>
      <c r="R83" t="inlineStr">
        <is>
          <t>Reuse</t>
        </is>
      </c>
      <c r="S83">
        <f>IF(M83&lt;&gt;"","Reviewed","Pending")</f>
        <v/>
      </c>
    </row>
    <row r="84">
      <c r="A84" s="3" t="inlineStr">
        <is>
          <t>https://link.springer.com/article/10.1007/s11101-025-10198-3</t>
        </is>
      </c>
      <c r="B84" t="inlineStr">
        <is>
          <t>10.1007/s11101-025-10198-3</t>
        </is>
      </c>
      <c r="D84" s="1" t="inlineStr">
        <is>
          <t>Navigating the chemical space of natural products from diverse sources: a chemoinformatics perspective</t>
        </is>
      </c>
      <c r="E84" s="1" t="inlineStr">
        <is>
          <t>Natural products (NPs) have been pivotal in drug discovery, with over half of approved small-molecule drugs originating directly or indirectly from NPs. With continuous practice, a significant amount of NP-related data has been accumulated, leading to the booming of various NP databases and chemoinformatics analysis. This review aims to examine chemoinformatics studies of the chemical space of NPs, emphasizing their structural characteristics and bioactivities across different source species, ch</t>
        </is>
      </c>
      <c r="F84" t="inlineStr">
        <is>
          <t>Phytochemistry Reviews</t>
        </is>
      </c>
      <c r="G84" t="n">
        <v>2025</v>
      </c>
      <c r="H84" t="inlineStr">
        <is>
          <t>Liu, Yi; Tian, Zhen; Xu, Bohong; Kong, De-Xin</t>
        </is>
      </c>
      <c r="I84" t="inlineStr">
        <is>
          <t>MTBLS999</t>
        </is>
      </c>
      <c r="K84" t="inlineStr">
        <is>
          <t>999</t>
        </is>
      </c>
      <c r="L84" t="n">
        <v>999</v>
      </c>
      <c r="M84" t="inlineStr">
        <is>
          <t>Educational Use or Protocol Illustration</t>
        </is>
      </c>
      <c r="N84" t="inlineStr">
        <is>
          <t>Best Practices/Guidelines</t>
        </is>
      </c>
      <c r="O84" t="inlineStr">
        <is>
          <t>Other</t>
        </is>
      </c>
      <c r="P84" t="inlineStr">
        <is>
          <t>karaman</t>
        </is>
      </c>
      <c r="R84" t="inlineStr">
        <is>
          <t>Mention</t>
        </is>
      </c>
      <c r="S84">
        <f>IF(M84&lt;&gt;"","Reviewed","Pending")</f>
        <v/>
      </c>
    </row>
    <row r="85">
      <c r="A85" s="3" t="inlineStr">
        <is>
          <t>https://pmc.ncbi.nlm.nih.gov/articles/PMC3465651/</t>
        </is>
      </c>
      <c r="B85" t="inlineStr">
        <is>
          <t>10.1007/s11306-012-0462-0</t>
        </is>
      </c>
      <c r="C85" t="inlineStr">
        <is>
          <t>PMC3465651</t>
        </is>
      </c>
      <c r="D85" s="1" t="inlineStr">
        <is>
          <t>MetaboLights: towards a new COSMOS of metabolomics data management</t>
        </is>
      </c>
      <c r="E85" s="1" t="inlineStr">
        <is>
          <t>Exciting funding initiatives are emerging in Europe and the US for metabolomics data production, storage, dissemination and analysis. This is based on a rich ecosystem of resources around the world, which has been build during the past ten years, including but not limited to resources such as MassBank in Japan and the Human Metabolome Database in Canada. Now, the European Bioinformatics Institute has launched MetaboLights, a database for metabolomics experiments and the associated metadata ( htt</t>
        </is>
      </c>
      <c r="F85" t="inlineStr">
        <is>
          <t>Metabolomics</t>
        </is>
      </c>
      <c r="G85" t="n">
        <v>2012</v>
      </c>
      <c r="H85" t="inlineStr">
        <is>
          <t>Steinbeck C; Conesa P; Haug K; Mahendraker T; Williams M; Maguire E; Rocca-Serra P; Sansone SA; Salek RM; Griffin JL</t>
        </is>
      </c>
      <c r="I85" t="inlineStr">
        <is>
          <t>MTBLS1</t>
        </is>
      </c>
      <c r="K85" t="inlineStr">
        <is>
          <t>1</t>
        </is>
      </c>
      <c r="L85" t="n">
        <v>1</v>
      </c>
      <c r="M85" t="inlineStr">
        <is>
          <t>Method or Tool Development</t>
        </is>
      </c>
      <c r="N85" t="inlineStr">
        <is>
          <t>Databases/APIs</t>
        </is>
      </c>
      <c r="O85" t="inlineStr">
        <is>
          <t>Metabolomics</t>
        </is>
      </c>
      <c r="P85" t="inlineStr">
        <is>
          <t>karaman</t>
        </is>
      </c>
      <c r="R85" t="inlineStr">
        <is>
          <t>Mention</t>
        </is>
      </c>
      <c r="S85">
        <f>IF(M85&lt;&gt;"","Reviewed","Pending")</f>
        <v/>
      </c>
    </row>
    <row r="86">
      <c r="A86" s="3" t="inlineStr">
        <is>
          <t>https://link.springer.com/article/10.1007/s11306-013-0504-2</t>
        </is>
      </c>
      <c r="B86" t="inlineStr">
        <is>
          <t>10.1007/s11306-013-0504-2</t>
        </is>
      </c>
      <c r="D86" s="1" t="inlineStr">
        <is>
          <t>Computational annotation of plant metabolomics profiles via a novel network-assisted approach</t>
        </is>
      </c>
      <c r="E86" s="1" t="inlineStr">
        <is>
          <t>Mass spectrometry (MS) has become the analytical method of choice in plant metabolomics. Nevertheless, metabolite annotation remains a major challenge and implies the integration of structural searches in compound libraries with biological knowledge inferred from metabolite regulation studies. Here we propose a novel integrative approach to process and exploit the rich structural information contained in in-source fragmentation patterns of high-resolution LC–MS profiles. In this approach, a corr</t>
        </is>
      </c>
      <c r="F86" t="inlineStr">
        <is>
          <t>Metabolomics</t>
        </is>
      </c>
      <c r="G86" t="n">
        <v>2013</v>
      </c>
      <c r="H86" t="inlineStr">
        <is>
          <t>Gaquerel, Emmanuel; Kuhl, Carsten; Neumann, Steffen</t>
        </is>
      </c>
      <c r="I86" t="inlineStr">
        <is>
          <t>MTBLS10</t>
        </is>
      </c>
      <c r="K86" t="inlineStr">
        <is>
          <t>10</t>
        </is>
      </c>
      <c r="L86" t="n">
        <v>10</v>
      </c>
      <c r="P86" t="inlineStr">
        <is>
          <t>karaman</t>
        </is>
      </c>
      <c r="R86" t="inlineStr">
        <is>
          <t>Reference paper</t>
        </is>
      </c>
      <c r="S86">
        <f>IF(M86&lt;&gt;"","Reviewed","Pending")</f>
        <v/>
      </c>
    </row>
    <row r="87">
      <c r="A87" s="3" t="inlineStr">
        <is>
          <t>https://link.springer.com/article/10.1007/s11306-014-0683-5</t>
        </is>
      </c>
      <c r="B87" t="inlineStr">
        <is>
          <t>10.1007/s11306-014-0683-5</t>
        </is>
      </c>
      <c r="D87" s="1" t="inlineStr">
        <is>
          <t>Metabolite profiling in LC–DAD using multivariate curve resolution: the alsace package for R</t>
        </is>
      </c>
      <c r="E87" s="1" t="inlineStr">
        <is>
          <t>For those chemical compounds absorbing in the UV–Vis region and not readily applicable to routine mass spectrometry ionisation methods, liquid chromatography coupled to diode array detection is a convenient platform to perform metabolite profiling. Data processing by hand is labour-intensive and error prone. In the present study a strategy based on multivariate curve resolution, and its implementation in an R package called alsace are described. The final result of an analysis is a table contain</t>
        </is>
      </c>
      <c r="F87" t="inlineStr">
        <is>
          <t>Metabolomics</t>
        </is>
      </c>
      <c r="G87" t="n">
        <v>2014</v>
      </c>
      <c r="H87" t="inlineStr">
        <is>
          <t>Wehrens, Ron; Carvalho, Elisabete; Fraser, Paul D.</t>
        </is>
      </c>
      <c r="I87" t="inlineStr">
        <is>
          <t>MTBLS85</t>
        </is>
      </c>
      <c r="K87" t="inlineStr">
        <is>
          <t>85</t>
        </is>
      </c>
      <c r="L87" t="n">
        <v>85</v>
      </c>
      <c r="M87" t="inlineStr">
        <is>
          <t>Method or Tool Development</t>
        </is>
      </c>
      <c r="N87" t="inlineStr">
        <is>
          <t>Preprocessing/Deconvolution</t>
        </is>
      </c>
      <c r="O87" t="inlineStr">
        <is>
          <t>Metabolomics</t>
        </is>
      </c>
      <c r="P87" t="inlineStr">
        <is>
          <t>karaman</t>
        </is>
      </c>
      <c r="R87" t="inlineStr">
        <is>
          <t>Reuse</t>
        </is>
      </c>
      <c r="S87">
        <f>IF(M87&lt;&gt;"","Reviewed","Pending")</f>
        <v/>
      </c>
    </row>
    <row r="88">
      <c r="A88" s="3" t="inlineStr">
        <is>
          <t>https://link.springer.com/article/10.1007/s11306-014-0738-7</t>
        </is>
      </c>
      <c r="B88" t="inlineStr">
        <is>
          <t>10.1007/s11306-014-0738-7</t>
        </is>
      </c>
      <c r="D88" s="1" t="inlineStr">
        <is>
          <t>The influence of scaling metabolomics data on model classification accuracy</t>
        </is>
      </c>
      <c r="E88" s="1" t="inlineStr">
        <is>
          <t>Correctly measured classification accuracy is an important aspect not only to classify pre-designated classes such as disease versus control properly, but also to ensure that the biological question can be answered competently. We recognised that there has been minimal investigation of pre-treatment methods and its influence on classification accuracy within the metabolomics literature. The standard approach to pre-treatment prior to classification modelling often incorporates the use of methods</t>
        </is>
      </c>
      <c r="F88" t="inlineStr">
        <is>
          <t>Metabolomics</t>
        </is>
      </c>
      <c r="G88" t="n">
        <v>2014</v>
      </c>
      <c r="H88" t="inlineStr">
        <is>
          <t>Gromski, Piotr S.; Xu, Yun; Hollywood, Katherine A.; Turner, Michael L.; Goodacre, Royston</t>
        </is>
      </c>
      <c r="I88" t="inlineStr">
        <is>
          <t>MTBLS1</t>
        </is>
      </c>
      <c r="K88" t="inlineStr">
        <is>
          <t>1</t>
        </is>
      </c>
      <c r="L88" t="n">
        <v>1</v>
      </c>
      <c r="M88" t="inlineStr">
        <is>
          <t>Method or Tool Development</t>
        </is>
      </c>
      <c r="N88" t="inlineStr">
        <is>
          <t>Benchmarking/Comparative Evaluation</t>
        </is>
      </c>
      <c r="O88" t="inlineStr">
        <is>
          <t>Metabolomics</t>
        </is>
      </c>
      <c r="P88" t="inlineStr">
        <is>
          <t>karaman</t>
        </is>
      </c>
      <c r="R88" t="inlineStr">
        <is>
          <t>Benchmark</t>
        </is>
      </c>
      <c r="S88">
        <f>IF(M88&lt;&gt;"","Reviewed","Pending")</f>
        <v/>
      </c>
    </row>
    <row r="89">
      <c r="A89" s="3" t="inlineStr">
        <is>
          <t>https://link.springer.com/article/10.1007/s11306-014-0738-7</t>
        </is>
      </c>
      <c r="B89" t="inlineStr">
        <is>
          <t>10.1007/s11306-014-0738-7</t>
        </is>
      </c>
      <c r="D89" s="1" t="inlineStr">
        <is>
          <t>The influence of scaling metabolomics data on model classification accuracy</t>
        </is>
      </c>
      <c r="E89" s="1" t="inlineStr">
        <is>
          <t>Correctly measured classification accuracy is an important aspect not only to classify pre-designated classes such as disease versus control properly, but also to ensure that the biological question can be answered competently. We recognised that there has been minimal investigation of pre-treatment methods and its influence on classification accuracy within the metabolomics literature. The standard approach to pre-treatment prior to classification modelling often incorporates the use of methods</t>
        </is>
      </c>
      <c r="F89" t="inlineStr">
        <is>
          <t>Metabolomics</t>
        </is>
      </c>
      <c r="G89" t="n">
        <v>2014</v>
      </c>
      <c r="H89" t="inlineStr">
        <is>
          <t>Gromski, Piotr S.; Xu, Yun; Hollywood, Katherine A.; Turner, Michael L.; Goodacre, Royston</t>
        </is>
      </c>
      <c r="I89" t="inlineStr">
        <is>
          <t>MTBLS24</t>
        </is>
      </c>
      <c r="K89" t="inlineStr">
        <is>
          <t>24</t>
        </is>
      </c>
      <c r="L89" t="n">
        <v>24</v>
      </c>
      <c r="M89" t="inlineStr">
        <is>
          <t>Method or Tool Development</t>
        </is>
      </c>
      <c r="N89" t="inlineStr">
        <is>
          <t>Benchmarking/Comparative Evaluation</t>
        </is>
      </c>
      <c r="O89" t="inlineStr">
        <is>
          <t>Metabolomics</t>
        </is>
      </c>
      <c r="P89" t="inlineStr">
        <is>
          <t>karaman</t>
        </is>
      </c>
      <c r="R89" t="inlineStr">
        <is>
          <t>Benchmark</t>
        </is>
      </c>
      <c r="S89">
        <f>IF(M89&lt;&gt;"","Reviewed","Pending")</f>
        <v/>
      </c>
    </row>
    <row r="90">
      <c r="A90" s="3" t="inlineStr">
        <is>
          <t>https://link.springer.com/article/10.1007/s11306-014-0738-7</t>
        </is>
      </c>
      <c r="B90" t="inlineStr">
        <is>
          <t>10.1007/s11306-014-0738-7</t>
        </is>
      </c>
      <c r="D90" s="1" t="inlineStr">
        <is>
          <t>The influence of scaling metabolomics data on model classification accuracy</t>
        </is>
      </c>
      <c r="E90" s="1" t="inlineStr">
        <is>
          <t>Correctly measured classification accuracy is an important aspect not only to classify pre-designated classes such as disease versus control properly, but also to ensure that the biological question can be answered competently. We recognised that there has been minimal investigation of pre-treatment methods and its influence on classification accuracy within the metabolomics literature. The standard approach to pre-treatment prior to classification modelling often incorporates the use of methods</t>
        </is>
      </c>
      <c r="F90" t="inlineStr">
        <is>
          <t>Metabolomics</t>
        </is>
      </c>
      <c r="G90" t="n">
        <v>2014</v>
      </c>
      <c r="H90" t="inlineStr">
        <is>
          <t>Gromski, Piotr S.; Xu, Yun; Hollywood, Katherine A.; Turner, Michael L.; Goodacre, Royston</t>
        </is>
      </c>
      <c r="I90" t="inlineStr">
        <is>
          <t>MTBLS40</t>
        </is>
      </c>
      <c r="K90" t="inlineStr">
        <is>
          <t>40</t>
        </is>
      </c>
      <c r="L90" t="n">
        <v>40</v>
      </c>
      <c r="M90" t="inlineStr">
        <is>
          <t>Method or Tool Development</t>
        </is>
      </c>
      <c r="N90" t="inlineStr">
        <is>
          <t>Benchmarking/Comparative Evaluation</t>
        </is>
      </c>
      <c r="O90" t="inlineStr">
        <is>
          <t>Metabolomics</t>
        </is>
      </c>
      <c r="P90" t="inlineStr">
        <is>
          <t>karaman</t>
        </is>
      </c>
      <c r="R90" t="inlineStr">
        <is>
          <t>Benchmark</t>
        </is>
      </c>
      <c r="S90">
        <f>IF(M90&lt;&gt;"","Reviewed","Pending")</f>
        <v/>
      </c>
    </row>
    <row r="91">
      <c r="A91" s="3" t="inlineStr">
        <is>
          <t>https://pmc.ncbi.nlm.nih.gov/articles/PMC4648992/</t>
        </is>
      </c>
      <c r="B91" t="inlineStr">
        <is>
          <t>10.1007/s11306-015-0879-3</t>
        </is>
      </c>
      <c r="C91" t="inlineStr">
        <is>
          <t>PMC4648992</t>
        </is>
      </c>
      <c r="D91" s="1" t="inlineStr">
        <is>
          <t>Data standards can boost metabolomics research, and if there is a will, there is a way</t>
        </is>
      </c>
      <c r="E91" s="1" t="inlineStr">
        <is>
          <t>Thousands of articles using metabolomics approaches are published every year. With the increasing amounts of data being produced, mere description of investigations as text in manuscripts is not sufficient to enable re-use anymore: the underlying data needs to be published together with the findings in the literature to maximise the benefit from public and private expenditure and to take advantage of an enormous opportunity to improve scientific reproducibility in metabolomics and cognate discip</t>
        </is>
      </c>
      <c r="F91" t="inlineStr">
        <is>
          <t>Metabolomics</t>
        </is>
      </c>
      <c r="G91" t="n">
        <v>2015</v>
      </c>
      <c r="H91" t="inlineStr">
        <is>
          <t>Rocca-Serra P; Salek RM; Arita M; Correa E; Dayalan S; Gonzalez-Beltran A; Ebbels T; Goodacre R; Hastings J; Haug K; Koulman A; Nikolski M; Oresic M; Sansone SA; Schober D; Smith J; Steinbeck C; Viant MR; Neumann S</t>
        </is>
      </c>
      <c r="I91" t="inlineStr">
        <is>
          <t>MTBLS1</t>
        </is>
      </c>
      <c r="K91" t="inlineStr">
        <is>
          <t>1</t>
        </is>
      </c>
      <c r="L91" t="n">
        <v>1</v>
      </c>
      <c r="M91" t="inlineStr">
        <is>
          <t>Educational Use or Protocol Illustration</t>
        </is>
      </c>
      <c r="N91" t="inlineStr">
        <is>
          <t>FAIR/Data Management</t>
        </is>
      </c>
      <c r="O91" t="inlineStr">
        <is>
          <t>Metabolomics</t>
        </is>
      </c>
      <c r="P91" t="inlineStr">
        <is>
          <t>karaman</t>
        </is>
      </c>
      <c r="R91" t="inlineStr">
        <is>
          <t>Mention</t>
        </is>
      </c>
      <c r="S91">
        <f>IF(M91&lt;&gt;"","Reviewed","Pending")</f>
        <v/>
      </c>
    </row>
    <row r="92">
      <c r="A92" s="3" t="inlineStr">
        <is>
          <t>https://pmc.ncbi.nlm.nih.gov/articles/PMC4648992/</t>
        </is>
      </c>
      <c r="B92" t="inlineStr">
        <is>
          <t>10.1007/s11306-015-0879-3</t>
        </is>
      </c>
      <c r="C92" t="inlineStr">
        <is>
          <t>PMC4648992</t>
        </is>
      </c>
      <c r="D92" s="1" t="inlineStr">
        <is>
          <t>Data standards can boost metabolomics research, and if there is a will, there is a way</t>
        </is>
      </c>
      <c r="E92" s="1" t="inlineStr">
        <is>
          <t>Thousands of articles using metabolomics approaches are published every year. With the increasing amounts of data being produced, mere description of investigations as text in manuscripts is not sufficient to enable re-use anymore: the underlying data needs to be published together with the findings in the literature to maximise the benefit from public and private expenditure and to take advantage of an enormous opportunity to improve scientific reproducibility in metabolomics and cognate discip</t>
        </is>
      </c>
      <c r="F92" t="inlineStr">
        <is>
          <t>Metabolomics</t>
        </is>
      </c>
      <c r="G92" t="n">
        <v>2015</v>
      </c>
      <c r="H92" t="inlineStr">
        <is>
          <t>Rocca-Serra P; Salek RM; Arita M; Correa E; Dayalan S; Gonzalez-Beltran A; Ebbels T; Goodacre R; Hastings J; Haug K; Koulman A; Nikolski M; Oresic M; Sansone SA; Schober D; Smith J; Steinbeck C; Viant MR; Neumann S</t>
        </is>
      </c>
      <c r="I92" t="inlineStr">
        <is>
          <t>MTBLS4</t>
        </is>
      </c>
      <c r="K92" t="inlineStr">
        <is>
          <t>4</t>
        </is>
      </c>
      <c r="L92" t="n">
        <v>4</v>
      </c>
      <c r="M92" t="inlineStr">
        <is>
          <t>Educational Use or Protocol Illustration</t>
        </is>
      </c>
      <c r="N92" t="inlineStr">
        <is>
          <t>FAIR/Data Management</t>
        </is>
      </c>
      <c r="O92" t="inlineStr">
        <is>
          <t>Metabolomics</t>
        </is>
      </c>
      <c r="P92" t="inlineStr">
        <is>
          <t>karaman</t>
        </is>
      </c>
      <c r="R92" t="inlineStr">
        <is>
          <t>Mention</t>
        </is>
      </c>
      <c r="S92">
        <f>IF(M92&lt;&gt;"","Reviewed","Pending")</f>
        <v/>
      </c>
    </row>
    <row r="93">
      <c r="A93" s="3" t="inlineStr">
        <is>
          <t>https://pmc.ncbi.nlm.nih.gov/articles/PMC4648992/</t>
        </is>
      </c>
      <c r="B93" t="inlineStr">
        <is>
          <t>10.1007/s11306-015-0879-3</t>
        </is>
      </c>
      <c r="C93" t="inlineStr">
        <is>
          <t>PMC4648992</t>
        </is>
      </c>
      <c r="D93" s="1" t="inlineStr">
        <is>
          <t>Data standards can boost metabolomics research, and if there is a will, there is a way</t>
        </is>
      </c>
      <c r="E93" s="1" t="inlineStr">
        <is>
          <t>Thousands of articles using metabolomics approaches are published every year. With the increasing amounts of data being produced, mere description of investigations as text in manuscripts is not sufficient to enable re-use anymore: the underlying data needs to be published together with the findings in the literature to maximise the benefit from public and private expenditure and to take advantage of an enormous opportunity to improve scientific reproducibility in metabolomics and cognate discip</t>
        </is>
      </c>
      <c r="F93" t="inlineStr">
        <is>
          <t>Metabolomics</t>
        </is>
      </c>
      <c r="G93" t="n">
        <v>2015</v>
      </c>
      <c r="H93" t="inlineStr">
        <is>
          <t>Rocca-Serra P; Salek RM; Arita M; Correa E; Dayalan S; Gonzalez-Beltran A; Ebbels T; Goodacre R; Hastings J; Haug K; Koulman A; Nikolski M; Oresic M; Sansone SA; Schober D; Smith J; Steinbeck C; Viant MR; Neumann S</t>
        </is>
      </c>
      <c r="I93" t="inlineStr">
        <is>
          <t>MTBLS24</t>
        </is>
      </c>
      <c r="K93" t="inlineStr">
        <is>
          <t>24</t>
        </is>
      </c>
      <c r="L93" t="n">
        <v>24</v>
      </c>
      <c r="M93" t="inlineStr">
        <is>
          <t>Educational Use or Protocol Illustration</t>
        </is>
      </c>
      <c r="N93" t="inlineStr">
        <is>
          <t>FAIR/Data Management</t>
        </is>
      </c>
      <c r="O93" t="inlineStr">
        <is>
          <t>Metabolomics</t>
        </is>
      </c>
      <c r="P93" t="inlineStr">
        <is>
          <t>karaman</t>
        </is>
      </c>
      <c r="R93" t="inlineStr">
        <is>
          <t>Mention</t>
        </is>
      </c>
      <c r="S93">
        <f>IF(M93&lt;&gt;"","Reviewed","Pending")</f>
        <v/>
      </c>
    </row>
    <row r="94">
      <c r="A94" s="3" t="inlineStr">
        <is>
          <t>https://pmc.ncbi.nlm.nih.gov/articles/PMC4648992/</t>
        </is>
      </c>
      <c r="B94" t="inlineStr">
        <is>
          <t>10.1007/s11306-015-0879-3</t>
        </is>
      </c>
      <c r="C94" t="inlineStr">
        <is>
          <t>PMC4648992</t>
        </is>
      </c>
      <c r="D94" s="1" t="inlineStr">
        <is>
          <t>Data standards can boost metabolomics research, and if there is a will, there is a way</t>
        </is>
      </c>
      <c r="E94" s="1" t="inlineStr">
        <is>
          <t>Thousands of articles using metabolomics approaches are published every year. With the increasing amounts of data being produced, mere description of investigations as text in manuscripts is not sufficient to enable re-use anymore: the underlying data needs to be published together with the findings in the literature to maximise the benefit from public and private expenditure and to take advantage of an enormous opportunity to improve scientific reproducibility in metabolomics and cognate discip</t>
        </is>
      </c>
      <c r="F94" t="inlineStr">
        <is>
          <t>Metabolomics</t>
        </is>
      </c>
      <c r="G94" t="n">
        <v>2015</v>
      </c>
      <c r="H94" t="inlineStr">
        <is>
          <t>Rocca-Serra P; Salek RM; Arita M; Correa E; Dayalan S; Gonzalez-Beltran A; Ebbels T; Goodacre R; Hastings J; Haug K; Koulman A; Nikolski M; Oresic M; Sansone SA; Schober D; Smith J; Steinbeck C; Viant MR; Neumann S</t>
        </is>
      </c>
      <c r="I94" t="inlineStr">
        <is>
          <t>MTBLS38</t>
        </is>
      </c>
      <c r="K94" t="inlineStr">
        <is>
          <t>38</t>
        </is>
      </c>
      <c r="L94" t="n">
        <v>38</v>
      </c>
      <c r="M94" t="inlineStr">
        <is>
          <t>Educational Use or Protocol Illustration</t>
        </is>
      </c>
      <c r="N94" t="inlineStr">
        <is>
          <t>FAIR/Data Management</t>
        </is>
      </c>
      <c r="O94" t="inlineStr">
        <is>
          <t>Metabolomics</t>
        </is>
      </c>
      <c r="P94" t="inlineStr">
        <is>
          <t>karaman</t>
        </is>
      </c>
      <c r="R94" t="inlineStr">
        <is>
          <t>Mention</t>
        </is>
      </c>
      <c r="S94">
        <f>IF(M94&lt;&gt;"","Reviewed","Pending")</f>
        <v/>
      </c>
    </row>
    <row r="95">
      <c r="A95" s="3" t="inlineStr">
        <is>
          <t>https://pmc.ncbi.nlm.nih.gov/articles/PMC4648992/</t>
        </is>
      </c>
      <c r="B95" t="inlineStr">
        <is>
          <t>10.1007/s11306-015-0879-3</t>
        </is>
      </c>
      <c r="C95" t="inlineStr">
        <is>
          <t>PMC4648992</t>
        </is>
      </c>
      <c r="D95" s="1" t="inlineStr">
        <is>
          <t>Data standards can boost metabolomics research, and if there is a will, there is a way</t>
        </is>
      </c>
      <c r="E95" s="1" t="inlineStr">
        <is>
          <t>Thousands of articles using metabolomics approaches are published every year. With the increasing amounts of data being produced, mere description of investigations as text in manuscripts is not sufficient to enable re-use anymore: the underlying data needs to be published together with the findings in the literature to maximise the benefit from public and private expenditure and to take advantage of an enormous opportunity to improve scientific reproducibility in metabolomics and cognate discip</t>
        </is>
      </c>
      <c r="F95" t="inlineStr">
        <is>
          <t>Metabolomics</t>
        </is>
      </c>
      <c r="G95" t="n">
        <v>2015</v>
      </c>
      <c r="H95" t="inlineStr">
        <is>
          <t>Rocca-Serra P; Salek RM; Arita M; Correa E; Dayalan S; Gonzalez-Beltran A; Ebbels T; Goodacre R; Hastings J; Haug K; Koulman A; Nikolski M; Oresic M; Sansone SA; Schober D; Smith J; Steinbeck C; Viant MR; Neumann S</t>
        </is>
      </c>
      <c r="I95" t="inlineStr">
        <is>
          <t>MTBLS40</t>
        </is>
      </c>
      <c r="K95" t="inlineStr">
        <is>
          <t>40</t>
        </is>
      </c>
      <c r="L95" t="n">
        <v>40</v>
      </c>
      <c r="M95" t="inlineStr">
        <is>
          <t>Educational Use or Protocol Illustration</t>
        </is>
      </c>
      <c r="N95" t="inlineStr">
        <is>
          <t>FAIR/Data Management</t>
        </is>
      </c>
      <c r="O95" t="inlineStr">
        <is>
          <t>Metabolomics</t>
        </is>
      </c>
      <c r="P95" t="inlineStr">
        <is>
          <t>karaman</t>
        </is>
      </c>
      <c r="R95" t="inlineStr">
        <is>
          <t>Mention</t>
        </is>
      </c>
      <c r="S95">
        <f>IF(M95&lt;&gt;"","Reviewed","Pending")</f>
        <v/>
      </c>
    </row>
    <row r="96">
      <c r="A96" s="3" t="inlineStr">
        <is>
          <t>https://pmc.ncbi.nlm.nih.gov/articles/PMC4648992/</t>
        </is>
      </c>
      <c r="B96" t="inlineStr">
        <is>
          <t>10.1007/s11306-015-0879-3</t>
        </is>
      </c>
      <c r="C96" t="inlineStr">
        <is>
          <t>PMC4648992</t>
        </is>
      </c>
      <c r="D96" s="1" t="inlineStr">
        <is>
          <t>Data standards can boost metabolomics research, and if there is a will, there is a way</t>
        </is>
      </c>
      <c r="E96" s="1" t="inlineStr">
        <is>
          <t>Thousands of articles using metabolomics approaches are published every year. With the increasing amounts of data being produced, mere description of investigations as text in manuscripts is not sufficient to enable re-use anymore: the underlying data needs to be published together with the findings in the literature to maximise the benefit from public and private expenditure and to take advantage of an enormous opportunity to improve scientific reproducibility in metabolomics and cognate discip</t>
        </is>
      </c>
      <c r="F96" t="inlineStr">
        <is>
          <t>Metabolomics</t>
        </is>
      </c>
      <c r="G96" t="n">
        <v>2015</v>
      </c>
      <c r="H96" t="inlineStr">
        <is>
          <t>Rocca-Serra P; Salek RM; Arita M; Correa E; Dayalan S; Gonzalez-Beltran A; Ebbels T; Goodacre R; Hastings J; Haug K; Koulman A; Nikolski M; Oresic M; Sansone SA; Schober D; Smith J; Steinbeck C; Viant MR; Neumann S</t>
        </is>
      </c>
      <c r="I96" t="inlineStr">
        <is>
          <t>MTBLS87</t>
        </is>
      </c>
      <c r="K96" t="inlineStr">
        <is>
          <t>87</t>
        </is>
      </c>
      <c r="L96" t="n">
        <v>87</v>
      </c>
      <c r="M96" t="inlineStr">
        <is>
          <t>Educational Use or Protocol Illustration</t>
        </is>
      </c>
      <c r="N96" t="inlineStr">
        <is>
          <t>FAIR/Data Management</t>
        </is>
      </c>
      <c r="O96" t="inlineStr">
        <is>
          <t>Metabolomics</t>
        </is>
      </c>
      <c r="P96" t="inlineStr">
        <is>
          <t>karaman</t>
        </is>
      </c>
      <c r="R96" t="inlineStr">
        <is>
          <t>Mention</t>
        </is>
      </c>
      <c r="S96">
        <f>IF(M96&lt;&gt;"","Reviewed","Pending")</f>
        <v/>
      </c>
    </row>
    <row r="97">
      <c r="A97" s="3" t="inlineStr">
        <is>
          <t>https://link.springer.com/article/10.1007/s11306-015-0893-5</t>
        </is>
      </c>
      <c r="B97" t="inlineStr">
        <is>
          <t>10.1007/s11306-015-0893-5</t>
        </is>
      </c>
      <c r="D97" s="1" t="inlineStr">
        <is>
          <t>Large-scale non-targeted metabolomic profiling in three human population-based studies</t>
        </is>
      </c>
      <c r="E97" s="1" t="inlineStr">
        <is>
          <t>Non-targeted metabolomic profiling is used to simultaneously assess a large part of the metabolome in a biological sample. Here, we describe both the analytical and computational methods used to analyze a large UPLC–Q-TOF MS-based metabolomic profiling effort using plasma and serum samples from participants in three Swedish population-based studies of middle-aged and older human subjects: TwinGene, ULSAM and PIVUS. At present, more than 200 metabolites have been manually annotated in more than 3</t>
        </is>
      </c>
      <c r="F97" t="inlineStr">
        <is>
          <t>Metabolomics</t>
        </is>
      </c>
      <c r="G97" t="n">
        <v>2015</v>
      </c>
      <c r="H97" t="inlineStr">
        <is>
          <t>Ganna, Andrea; Fall, Tove; Salihovic, Samira; Lee, Woojoo; Broeckling, Corey D.; Kumar, Jitender; Hägg, Sara; Stenemo, Markus; Magnusson, Patrik K. E.; Prenni, Jessica E.; Lind, Lars; Pawitan, Yudi; Ingelsson, Erik</t>
        </is>
      </c>
      <c r="I97" t="inlineStr">
        <is>
          <t>MTBLS90</t>
        </is>
      </c>
      <c r="K97" t="inlineStr">
        <is>
          <t>90</t>
        </is>
      </c>
      <c r="L97" t="n">
        <v>90</v>
      </c>
      <c r="M97" t="inlineStr">
        <is>
          <t>Method or Tool Development</t>
        </is>
      </c>
      <c r="N97" t="inlineStr">
        <is>
          <t>Analysis Workflow</t>
        </is>
      </c>
      <c r="O97" t="inlineStr">
        <is>
          <t>Metabolomics</t>
        </is>
      </c>
      <c r="P97" t="inlineStr">
        <is>
          <t>karaman</t>
        </is>
      </c>
      <c r="R97" t="inlineStr">
        <is>
          <t>Reuse</t>
        </is>
      </c>
      <c r="S97">
        <f>IF(M97&lt;&gt;"","Reviewed","Pending")</f>
        <v/>
      </c>
    </row>
    <row r="98">
      <c r="A98" s="3" t="inlineStr">
        <is>
          <t>https://link.springer.com/article/10.1007/s11306-015-0893-5</t>
        </is>
      </c>
      <c r="B98" t="inlineStr">
        <is>
          <t>10.1007/s11306-015-0893-5</t>
        </is>
      </c>
      <c r="D98" s="1" t="inlineStr">
        <is>
          <t>Large-scale non-targeted metabolomic profiling in three human population-based studies</t>
        </is>
      </c>
      <c r="E98" s="1" t="inlineStr">
        <is>
          <t>Non-targeted metabolomic profiling is used to simultaneously assess a large part of the metabolome in a biological sample. Here, we describe both the analytical and computational methods used to analyze a large UPLC–Q-TOF MS-based metabolomic profiling effort using plasma and serum samples from participants in three Swedish population-based studies of middle-aged and older human subjects: TwinGene, ULSAM and PIVUS. At present, more than 200 metabolites have been manually annotated in more than 3</t>
        </is>
      </c>
      <c r="F98" t="inlineStr">
        <is>
          <t>Metabolomics</t>
        </is>
      </c>
      <c r="G98" t="n">
        <v>2015</v>
      </c>
      <c r="H98" t="inlineStr">
        <is>
          <t>Ganna, Andrea; Fall, Tove; Salihovic, Samira; Lee, Woojoo; Broeckling, Corey D.; Kumar, Jitender; Hägg, Sara; Stenemo, Markus; Magnusson, Patrik K. E.; Prenni, Jessica E.; Lind, Lars; Pawitan, Yudi; Ingelsson, Erik</t>
        </is>
      </c>
      <c r="I98" t="inlineStr">
        <is>
          <t>MTBLS93</t>
        </is>
      </c>
      <c r="K98" t="inlineStr">
        <is>
          <t>93</t>
        </is>
      </c>
      <c r="L98" t="n">
        <v>93</v>
      </c>
      <c r="M98" t="inlineStr">
        <is>
          <t>Method or Tool Development</t>
        </is>
      </c>
      <c r="N98" t="inlineStr">
        <is>
          <t>Analysis Workflow</t>
        </is>
      </c>
      <c r="O98" t="inlineStr">
        <is>
          <t>Metabolomics</t>
        </is>
      </c>
      <c r="P98" t="inlineStr">
        <is>
          <t>karaman</t>
        </is>
      </c>
      <c r="R98" t="inlineStr">
        <is>
          <t>Reuse</t>
        </is>
      </c>
      <c r="S98">
        <f>IF(M98&lt;&gt;"","Reviewed","Pending")</f>
        <v/>
      </c>
    </row>
    <row r="99">
      <c r="A99" s="3" t="inlineStr">
        <is>
          <t>https://link.springer.com/article/10.1007/s11306-015-0893-5</t>
        </is>
      </c>
      <c r="B99" t="inlineStr">
        <is>
          <t>10.1007/s11306-015-0893-5</t>
        </is>
      </c>
      <c r="D99" s="1" t="inlineStr">
        <is>
          <t>Large-scale non-targeted metabolomic profiling in three human population-based studies</t>
        </is>
      </c>
      <c r="E99" s="1" t="inlineStr">
        <is>
          <t>Non-targeted metabolomic profiling is used to simultaneously assess a large part of the metabolome in a biological sample. Here, we describe both the analytical and computational methods used to analyze a large UPLC–Q-TOF MS-based metabolomic profiling effort using plasma and serum samples from participants in three Swedish population-based studies of middle-aged and older human subjects: TwinGene, ULSAM and PIVUS. At present, more than 200 metabolites have been manually annotated in more than 3</t>
        </is>
      </c>
      <c r="F99" t="inlineStr">
        <is>
          <t>Metabolomics</t>
        </is>
      </c>
      <c r="G99" t="n">
        <v>2015</v>
      </c>
      <c r="H99" t="inlineStr">
        <is>
          <t>Ganna, Andrea; Fall, Tove; Salihovic, Samira; Lee, Woojoo; Broeckling, Corey D.; Kumar, Jitender; Hägg, Sara; Stenemo, Markus; Magnusson, Patrik K. E.; Prenni, Jessica E.; Lind, Lars; Pawitan, Yudi; Ingelsson, Erik</t>
        </is>
      </c>
      <c r="I99" t="inlineStr">
        <is>
          <t>MTBLS124</t>
        </is>
      </c>
      <c r="K99" t="inlineStr">
        <is>
          <t>124</t>
        </is>
      </c>
      <c r="L99" t="n">
        <v>124</v>
      </c>
      <c r="M99" t="inlineStr">
        <is>
          <t>Method or Tool Development</t>
        </is>
      </c>
      <c r="N99" t="inlineStr">
        <is>
          <t>Analysis Workflow</t>
        </is>
      </c>
      <c r="O99" t="inlineStr">
        <is>
          <t>Metabolomics</t>
        </is>
      </c>
      <c r="P99" t="inlineStr">
        <is>
          <t>karaman</t>
        </is>
      </c>
      <c r="R99" t="inlineStr">
        <is>
          <t>Reuse</t>
        </is>
      </c>
      <c r="S99">
        <f>IF(M99&lt;&gt;"","Reviewed","Pending")</f>
        <v/>
      </c>
    </row>
    <row r="100">
      <c r="A100" s="3" t="inlineStr">
        <is>
          <t>https://link.springer.com/article/10.1007/s11306-016-1078-6</t>
        </is>
      </c>
      <c r="B100" t="inlineStr">
        <is>
          <t>10.1007/s11306-016-1078-6</t>
        </is>
      </c>
      <c r="D100" s="1" t="inlineStr">
        <is>
          <t>Erratum to: Urinary antihypertensive drug metabolite screening using molecular networking coupled to high-resolution mass spectrometry fragmentation</t>
        </is>
      </c>
      <c r="F100" t="inlineStr">
        <is>
          <t>Metabolomics</t>
        </is>
      </c>
      <c r="G100" t="n">
        <v>2016</v>
      </c>
      <c r="H100" t="inlineStr">
        <is>
          <t>Hooft, Justin J. J.; Padmanabhan, Sandosh; Burgess, Karl E. V.; Barrett, Michael P.</t>
        </is>
      </c>
      <c r="I100" t="inlineStr">
        <is>
          <t>MTBLS307</t>
        </is>
      </c>
      <c r="K100" t="inlineStr">
        <is>
          <t>307</t>
        </is>
      </c>
      <c r="L100" t="n">
        <v>307</v>
      </c>
      <c r="P100" t="inlineStr">
        <is>
          <t>karaman</t>
        </is>
      </c>
      <c r="R100" t="inlineStr">
        <is>
          <t>Reference paper</t>
        </is>
      </c>
      <c r="S100">
        <f>IF(M100&lt;&gt;"","Reviewed","Pending")</f>
        <v/>
      </c>
    </row>
    <row r="101">
      <c r="A101" s="3" t="inlineStr">
        <is>
          <t>https://link.springer.com/article/10.1007/s11306-017-1246-3</t>
        </is>
      </c>
      <c r="B101" t="inlineStr">
        <is>
          <t>10.1007/s11306-017-1246-3</t>
        </is>
      </c>
      <c r="D101" s="1" t="inlineStr">
        <is>
          <t>Untargeted metabolomics suffers from incomplete raw data processing</t>
        </is>
      </c>
      <c r="E101" s="1" t="inlineStr">
        <is>
          <t xml:space="preserve">Introduction Untargeted metabolomics is a powerful tool for biological discoveries. To analyze the complex raw data, significant advances in computational approaches have been made, yet it is not clear how exhaustive and reliable the data analysis results are. Objectives Assessment of the quality of raw data processing in untargeted metabolomics. Methods Five published untargeted metabolomics studies, were reanalyzed. Results Omissions of at least 50 relevant compounds from the original results </t>
        </is>
      </c>
      <c r="F101" t="inlineStr">
        <is>
          <t>Metabolomics</t>
        </is>
      </c>
      <c r="G101" t="n">
        <v>2017</v>
      </c>
      <c r="H101" t="inlineStr">
        <is>
          <t>Baran, Richard</t>
        </is>
      </c>
      <c r="I101" t="inlineStr">
        <is>
          <t>MTBLS214</t>
        </is>
      </c>
      <c r="K101" t="inlineStr">
        <is>
          <t>214</t>
        </is>
      </c>
      <c r="L101" t="n">
        <v>214</v>
      </c>
      <c r="M101" t="inlineStr">
        <is>
          <t>Educational Use or Protocol Illustration</t>
        </is>
      </c>
      <c r="N101" t="inlineStr">
        <is>
          <t>Teaching Dataset/Case Study</t>
        </is>
      </c>
      <c r="O101" t="inlineStr">
        <is>
          <t>Metabolomics</t>
        </is>
      </c>
      <c r="P101" t="inlineStr">
        <is>
          <t>karaman</t>
        </is>
      </c>
      <c r="R101" t="inlineStr">
        <is>
          <t>Reanalysis</t>
        </is>
      </c>
      <c r="S101">
        <f>IF(M101&lt;&gt;"","Reviewed","Pending")</f>
        <v/>
      </c>
    </row>
    <row r="102">
      <c r="A102" s="3" t="inlineStr">
        <is>
          <t>https://link.springer.com/article/10.1007/s11306-017-1286-8</t>
        </is>
      </c>
      <c r="B102" t="inlineStr">
        <is>
          <t>10.1007/s11306-017-1286-8</t>
        </is>
      </c>
      <c r="D102" s="1" t="inlineStr">
        <is>
          <t>Automated metabolite identification from biological fluid &lt;sup&gt;1&lt;/sup&gt;H NMR spectra</t>
        </is>
      </c>
      <c r="E102" s="1" t="inlineStr">
        <is>
          <t>Introduction Metabolite identification in biological samples using Nuclear Magnetic Resonance (NMR) spectra is a challenging task due to the complexity of the biological matrices. Objectives This paper introduces a new, automated computational scheme for the identification of metabolites in 1D 1 H NMR spectra based on the Human Metabolome Database. Methods The methodological scheme comprises of the sequential application of preprocessing, data reduction, metabolite screening and combination sele</t>
        </is>
      </c>
      <c r="F102" t="inlineStr">
        <is>
          <t>Metabolomics</t>
        </is>
      </c>
      <c r="G102" t="n">
        <v>2017</v>
      </c>
      <c r="H102" t="inlineStr">
        <is>
          <t>Filntisi, Arianna; Fotakis, Charalambos; Asvestas, Pantelis; Matsopoulos, George K.; Zoumpoulakis, Panagiotis; Cavouras, Dionisis</t>
        </is>
      </c>
      <c r="I102" t="inlineStr">
        <is>
          <t>MTBLS174</t>
        </is>
      </c>
      <c r="K102" t="inlineStr">
        <is>
          <t>174</t>
        </is>
      </c>
      <c r="L102" t="n">
        <v>174</v>
      </c>
      <c r="M102" t="inlineStr">
        <is>
          <t>Method or Tool Development</t>
        </is>
      </c>
      <c r="N102" t="inlineStr">
        <is>
          <t>Identification/Annotation</t>
        </is>
      </c>
      <c r="O102" t="inlineStr">
        <is>
          <t>Metabolomics</t>
        </is>
      </c>
      <c r="P102" t="inlineStr">
        <is>
          <t>karaman</t>
        </is>
      </c>
      <c r="R102" t="inlineStr">
        <is>
          <t>Benchmark</t>
        </is>
      </c>
      <c r="S102">
        <f>IF(M102&lt;&gt;"","Reviewed","Pending")</f>
        <v/>
      </c>
    </row>
    <row r="103">
      <c r="A103" s="3" t="inlineStr">
        <is>
          <t>https://link.springer.com/article/10.1007/s11306-017-1286-8</t>
        </is>
      </c>
      <c r="B103" t="inlineStr">
        <is>
          <t>10.1007/s11306-017-1286-8</t>
        </is>
      </c>
      <c r="D103" s="1" t="inlineStr">
        <is>
          <t>Automated metabolite identification from biological fluid &lt;sup&gt;1&lt;/sup&gt;H NMR spectra</t>
        </is>
      </c>
      <c r="E103" s="1" t="inlineStr">
        <is>
          <t>Introduction Metabolite identification in biological samples using Nuclear Magnetic Resonance (NMR) spectra is a challenging task due to the complexity of the biological matrices. Objectives This paper introduces a new, automated computational scheme for the identification of metabolites in 1D 1 H NMR spectra based on the Human Metabolome Database. Methods The methodological scheme comprises of the sequential application of preprocessing, data reduction, metabolite screening and combination sele</t>
        </is>
      </c>
      <c r="F103" t="inlineStr">
        <is>
          <t>Metabolomics</t>
        </is>
      </c>
      <c r="G103" t="n">
        <v>2017</v>
      </c>
      <c r="H103" t="inlineStr">
        <is>
          <t>Filntisi, Arianna; Fotakis, Charalambos; Asvestas, Pantelis; Matsopoulos, George K.; Zoumpoulakis, Panagiotis; Cavouras, Dionisis</t>
        </is>
      </c>
      <c r="I103" t="inlineStr">
        <is>
          <t>MTBLS242</t>
        </is>
      </c>
      <c r="K103" t="inlineStr">
        <is>
          <t>242</t>
        </is>
      </c>
      <c r="L103" t="n">
        <v>242</v>
      </c>
      <c r="M103" t="inlineStr">
        <is>
          <t>Method or Tool Development</t>
        </is>
      </c>
      <c r="N103" t="inlineStr">
        <is>
          <t>Identification/Annotation</t>
        </is>
      </c>
      <c r="O103" t="inlineStr">
        <is>
          <t>Metabolomics</t>
        </is>
      </c>
      <c r="P103" t="inlineStr">
        <is>
          <t>karaman</t>
        </is>
      </c>
      <c r="R103" t="inlineStr">
        <is>
          <t>Benchmark</t>
        </is>
      </c>
      <c r="S103">
        <f>IF(M103&lt;&gt;"","Reviewed","Pending")</f>
        <v/>
      </c>
    </row>
    <row r="104">
      <c r="A104" s="3" t="inlineStr">
        <is>
          <t>https://link.springer.com/article/10.1007/s11306-017-1286-8</t>
        </is>
      </c>
      <c r="B104" t="inlineStr">
        <is>
          <t>10.1007/s11306-017-1286-8</t>
        </is>
      </c>
      <c r="D104" s="1" t="inlineStr">
        <is>
          <t>Automated metabolite identification from biological fluid &lt;sup&gt;1&lt;/sup&gt;H NMR spectra</t>
        </is>
      </c>
      <c r="E104" s="1" t="inlineStr">
        <is>
          <t>Introduction Metabolite identification in biological samples using Nuclear Magnetic Resonance (NMR) spectra is a challenging task due to the complexity of the biological matrices. Objectives This paper introduces a new, automated computational scheme for the identification of metabolites in 1D 1 H NMR spectra based on the Human Metabolome Database. Methods The methodological scheme comprises of the sequential application of preprocessing, data reduction, metabolite screening and combination sele</t>
        </is>
      </c>
      <c r="F104" t="inlineStr">
        <is>
          <t>Metabolomics</t>
        </is>
      </c>
      <c r="G104" t="n">
        <v>2017</v>
      </c>
      <c r="H104" t="inlineStr">
        <is>
          <t>Filntisi, Arianna; Fotakis, Charalambos; Asvestas, Pantelis; Matsopoulos, George K.; Zoumpoulakis, Panagiotis; Cavouras, Dionisis</t>
        </is>
      </c>
      <c r="I104" t="inlineStr">
        <is>
          <t>MTBLS326</t>
        </is>
      </c>
      <c r="K104" t="inlineStr">
        <is>
          <t>326</t>
        </is>
      </c>
      <c r="L104" t="n">
        <v>326</v>
      </c>
      <c r="M104" t="inlineStr">
        <is>
          <t>Method or Tool Development</t>
        </is>
      </c>
      <c r="N104" t="inlineStr">
        <is>
          <t>Identification/Annotation</t>
        </is>
      </c>
      <c r="O104" t="inlineStr">
        <is>
          <t>Metabolomics</t>
        </is>
      </c>
      <c r="P104" t="inlineStr">
        <is>
          <t>karaman</t>
        </is>
      </c>
      <c r="R104" t="inlineStr">
        <is>
          <t>Benchmark</t>
        </is>
      </c>
      <c r="S104">
        <f>IF(M104&lt;&gt;"","Reviewed","Pending")</f>
        <v/>
      </c>
    </row>
    <row r="105">
      <c r="A105" s="3" t="inlineStr">
        <is>
          <t>https://link.springer.com/article/10.1007/s11306-017-1286-8</t>
        </is>
      </c>
      <c r="B105" t="inlineStr">
        <is>
          <t>10.1007/s11306-017-1286-8</t>
        </is>
      </c>
      <c r="D105" s="1" t="inlineStr">
        <is>
          <t>Automated metabolite identification from biological fluid &lt;sup&gt;1&lt;/sup&gt;H NMR spectra</t>
        </is>
      </c>
      <c r="E105" s="1" t="inlineStr">
        <is>
          <t>Introduction Metabolite identification in biological samples using Nuclear Magnetic Resonance (NMR) spectra is a challenging task due to the complexity of the biological matrices. Objectives This paper introduces a new, automated computational scheme for the identification of metabolites in 1D 1 H NMR spectra based on the Human Metabolome Database. Methods The methodological scheme comprises of the sequential application of preprocessing, data reduction, metabolite screening and combination sele</t>
        </is>
      </c>
      <c r="F105" t="inlineStr">
        <is>
          <t>Metabolomics</t>
        </is>
      </c>
      <c r="G105" t="n">
        <v>2017</v>
      </c>
      <c r="H105" t="inlineStr">
        <is>
          <t>Filntisi, Arianna; Fotakis, Charalambos; Asvestas, Pantelis; Matsopoulos, George K.; Zoumpoulakis, Panagiotis; Cavouras, Dionisis</t>
        </is>
      </c>
      <c r="I105" t="inlineStr">
        <is>
          <t>MTBLS424</t>
        </is>
      </c>
      <c r="K105" t="inlineStr">
        <is>
          <t>424</t>
        </is>
      </c>
      <c r="L105" t="n">
        <v>424</v>
      </c>
      <c r="M105" t="inlineStr">
        <is>
          <t>Method or Tool Development</t>
        </is>
      </c>
      <c r="N105" t="inlineStr">
        <is>
          <t>Identification/Annotation</t>
        </is>
      </c>
      <c r="O105" t="inlineStr">
        <is>
          <t>Metabolomics</t>
        </is>
      </c>
      <c r="P105" t="inlineStr">
        <is>
          <t>karaman</t>
        </is>
      </c>
      <c r="R105" t="inlineStr">
        <is>
          <t>Benchmark</t>
        </is>
      </c>
      <c r="S105">
        <f>IF(M105&lt;&gt;"","Reviewed","Pending")</f>
        <v/>
      </c>
    </row>
    <row r="106">
      <c r="A106" s="3" t="inlineStr">
        <is>
          <t>https://pmc.ncbi.nlm.nih.gov/articles/PMC5661010/</t>
        </is>
      </c>
      <c r="B106" t="inlineStr">
        <is>
          <t>10.1007/s11306-017-1289-5</t>
        </is>
      </c>
      <c r="C106" t="inlineStr">
        <is>
          <t>PMC5661010</t>
        </is>
      </c>
      <c r="D106" s="1" t="inlineStr">
        <is>
          <t>Using an NMR metabolomics approach to investigate the pathogenicity of amyloid-beta and alpha-synuclein</t>
        </is>
      </c>
      <c r="E106" s="1" t="inlineStr">
        <is>
          <t>Introduction The pathogenicity at differing points along the aggregation pathway of many fibril-forming proteins associated with neurodegenerative diseases is unclear. Understanding the effect of different aggregation states of these proteins on cellular processes is essential to enhance understanding of diseases and provide future options for diagnosis and therapeutic intervention. Objectives To establish a robust method to probe the metabolic changes of neuronal cells and use it to monitor cel</t>
        </is>
      </c>
      <c r="F106" t="inlineStr">
        <is>
          <t>Metabolomics</t>
        </is>
      </c>
      <c r="G106" t="n">
        <v>2017</v>
      </c>
      <c r="H106" t="inlineStr">
        <is>
          <t>Phelan MM; Caamaño-Gutiérrez E; Gant MS; Grosman RX; Madine J</t>
        </is>
      </c>
      <c r="I106" t="inlineStr">
        <is>
          <t>MTBLS455</t>
        </is>
      </c>
      <c r="K106" t="inlineStr">
        <is>
          <t>455</t>
        </is>
      </c>
      <c r="L106" t="n">
        <v>455</v>
      </c>
      <c r="P106" t="inlineStr">
        <is>
          <t>karaman</t>
        </is>
      </c>
      <c r="R106" t="inlineStr">
        <is>
          <t>Reference paper</t>
        </is>
      </c>
      <c r="S106">
        <f>IF(M106&lt;&gt;"","Reviewed","Pending")</f>
        <v/>
      </c>
    </row>
    <row r="107">
      <c r="A107" s="3" t="inlineStr">
        <is>
          <t>https://link.springer.com/article/10.1007/s11306-018-1319-y</t>
        </is>
      </c>
      <c r="B107" t="inlineStr">
        <is>
          <t>10.1007/s11306-018-1319-y</t>
        </is>
      </c>
      <c r="D107" s="1" t="inlineStr">
        <is>
          <t>rDolphin: a GUI R package for proficient automatic profiling of 1D &lt;sup&gt;1&lt;/sup&gt;H-NMR spectra of study datasets</t>
        </is>
      </c>
      <c r="E107" s="1" t="inlineStr">
        <is>
          <t>Introduction Adoption of automatic profiling tools for 1 H-NMR-based metabolomic studies still lags behind other approaches in the absence of the flexibility and interactivity necessary to adapt to the properties of study data sets of complex matrices. Objectives To provide an open source tool that fully integrates these needs and enables the reproducibility of the profiling process. Methods rDolphin incorporates novel techniques to optimize exploratory analysis, metabolite identification, and v</t>
        </is>
      </c>
      <c r="F107" t="inlineStr">
        <is>
          <t>Metabolomics</t>
        </is>
      </c>
      <c r="G107" t="n">
        <v>2018</v>
      </c>
      <c r="H107" t="inlineStr">
        <is>
          <t>Cañueto, Daniel; Gómez, Josep; Salek, Reza M.; Correig, Xavier; Cañellas, Nicolau</t>
        </is>
      </c>
      <c r="I107" t="inlineStr">
        <is>
          <t>MTBLS1</t>
        </is>
      </c>
      <c r="K107" t="inlineStr">
        <is>
          <t>1</t>
        </is>
      </c>
      <c r="L107" t="n">
        <v>1</v>
      </c>
      <c r="M107" t="inlineStr">
        <is>
          <t>Method or Tool Development</t>
        </is>
      </c>
      <c r="N107" t="inlineStr">
        <is>
          <t>Preprocessing/Deconvolution</t>
        </is>
      </c>
      <c r="O107" t="inlineStr">
        <is>
          <t>Metabolomics</t>
        </is>
      </c>
      <c r="P107" t="inlineStr">
        <is>
          <t>karaman</t>
        </is>
      </c>
      <c r="R107" t="inlineStr">
        <is>
          <t>Reuse</t>
        </is>
      </c>
      <c r="S107">
        <f>IF(M107&lt;&gt;"","Reviewed","Pending")</f>
        <v/>
      </c>
    </row>
    <row r="108">
      <c r="A108" s="3" t="inlineStr">
        <is>
          <t>https://link.springer.com/article/10.1007/s11306-018-1319-y</t>
        </is>
      </c>
      <c r="B108" t="inlineStr">
        <is>
          <t>10.1007/s11306-018-1319-y</t>
        </is>
      </c>
      <c r="D108" s="1" t="inlineStr">
        <is>
          <t>rDolphin: a GUI R package for proficient automatic profiling of 1D &lt;sup&gt;1&lt;/sup&gt;H-NMR spectra of study datasets</t>
        </is>
      </c>
      <c r="E108" s="1" t="inlineStr">
        <is>
          <t>Introduction Adoption of automatic profiling tools for 1 H-NMR-based metabolomic studies still lags behind other approaches in the absence of the flexibility and interactivity necessary to adapt to the properties of study data sets of complex matrices. Objectives To provide an open source tool that fully integrates these needs and enables the reproducibility of the profiling process. Methods rDolphin incorporates novel techniques to optimize exploratory analysis, metabolite identification, and v</t>
        </is>
      </c>
      <c r="F108" t="inlineStr">
        <is>
          <t>Metabolomics</t>
        </is>
      </c>
      <c r="G108" t="n">
        <v>2018</v>
      </c>
      <c r="H108" t="inlineStr">
        <is>
          <t>Cañueto, Daniel; Gómez, Josep; Salek, Reza M.; Correig, Xavier; Cañellas, Nicolau</t>
        </is>
      </c>
      <c r="I108" t="inlineStr">
        <is>
          <t>MTBLS237</t>
        </is>
      </c>
      <c r="K108" t="inlineStr">
        <is>
          <t>237</t>
        </is>
      </c>
      <c r="L108" t="n">
        <v>237</v>
      </c>
      <c r="M108" t="inlineStr">
        <is>
          <t>Method or Tool Development</t>
        </is>
      </c>
      <c r="N108" t="inlineStr">
        <is>
          <t>Preprocessing/Deconvolution</t>
        </is>
      </c>
      <c r="O108" t="inlineStr">
        <is>
          <t>Metabolomics</t>
        </is>
      </c>
      <c r="P108" t="inlineStr">
        <is>
          <t>karaman</t>
        </is>
      </c>
      <c r="R108" t="inlineStr">
        <is>
          <t>Reuse</t>
        </is>
      </c>
      <c r="S108">
        <f>IF(M108&lt;&gt;"","Reviewed","Pending")</f>
        <v/>
      </c>
    </row>
    <row r="109">
      <c r="A109" s="3" t="inlineStr">
        <is>
          <t>https://pmc.ncbi.nlm.nih.gov/articles/PMC5809546/</t>
        </is>
      </c>
      <c r="B109" t="inlineStr">
        <is>
          <t>10.1007/s11306-018-1321-4</t>
        </is>
      </c>
      <c r="C109" t="inlineStr">
        <is>
          <t>PMC5809546</t>
        </is>
      </c>
      <c r="D109" s="1" t="inlineStr">
        <is>
          <t>Recommended strategies for spectral processing and post-processing of 1D 1H-NMR data of biofluids with a particular focus on urine</t>
        </is>
      </c>
      <c r="E109" s="1" t="inlineStr">
        <is>
          <t>1 H NMR spectra from urine can yield information-rich data sets that offer important insights into many biological and biochemical phenomena. However, the quality and utility of these insights can be profoundly affected by how the NMR spectra are processed and interpreted. For instance, if the NMR spectra are incorrectly referenced or inconsistently aligned, the identification of many compounds will be incorrect. If the NMR spectra are mis-phased or if the baseline correction is flawed, the esti</t>
        </is>
      </c>
      <c r="F109" t="inlineStr">
        <is>
          <t>Metabolomics</t>
        </is>
      </c>
      <c r="G109" t="n">
        <v>2018</v>
      </c>
      <c r="H109" t="inlineStr">
        <is>
          <t>Emwas AH; Saccenti E; Gao X; McKay RT; dos Santos VA; Roy R; Wishart DS</t>
        </is>
      </c>
      <c r="I109" t="inlineStr">
        <is>
          <t>MTBLS123</t>
        </is>
      </c>
      <c r="K109" t="inlineStr">
        <is>
          <t>123</t>
        </is>
      </c>
      <c r="L109" t="n">
        <v>123</v>
      </c>
      <c r="M109" t="inlineStr">
        <is>
          <t>Method or Tool Development</t>
        </is>
      </c>
      <c r="N109" t="inlineStr">
        <is>
          <t>Preprocessing/Deconvolution</t>
        </is>
      </c>
      <c r="O109" t="inlineStr">
        <is>
          <t>Metabolomics</t>
        </is>
      </c>
      <c r="P109" t="inlineStr">
        <is>
          <t>karaman</t>
        </is>
      </c>
      <c r="R109" t="inlineStr">
        <is>
          <t>Reuse</t>
        </is>
      </c>
      <c r="S109">
        <f>IF(M109&lt;&gt;"","Reviewed","Pending")</f>
        <v/>
      </c>
    </row>
    <row r="110">
      <c r="A110" s="3" t="inlineStr">
        <is>
          <t>https://link.springer.com/article/10.1007/s11306-019-1489-2</t>
        </is>
      </c>
      <c r="B110" t="inlineStr">
        <is>
          <t>10.1007/s11306-019-1489-2</t>
        </is>
      </c>
      <c r="D110" s="1" t="inlineStr">
        <is>
          <t>Differentiation of &lt;i&gt;Ficus deltoidea&lt;/i&gt; varieties and chemical marker determination by UHPLC-TOFMS metabolomics for establishing quality control criteria of this popular Malaysian medicinal herb</t>
        </is>
      </c>
      <c r="E110" s="1" t="inlineStr">
        <is>
          <t xml:space="preserve">Background Ficus deltoidea Jack (Moraceae) is a plant used in Malaysia for various diseases including as a supplement in diabetes management. Morphology distinction of the 7 main varieties (var. angustifolia , var. bilobata , var. deltoidea , var. intermedia , var. kunstleri , var. motleyana and var. trengganuensis ) is challenging due to the extreme leaf heterophylly and unclear varietal boundaries, making it difficult for quality control of F. deltoidea products. Objective We aimed to compare </t>
        </is>
      </c>
      <c r="F110" t="inlineStr">
        <is>
          <t>Metabolomics</t>
        </is>
      </c>
      <c r="G110" t="n">
        <v>2019</v>
      </c>
      <c r="H110" t="inlineStr">
        <is>
          <t>Afzan, Adlin; Kasim, Noraini; Ismail, Nor Hadiani; Azmi, Norfaizura; Ali, Abdul Manaf; Mat, Nashriyah; Wolfender, Jean-Luc</t>
        </is>
      </c>
      <c r="I110" t="inlineStr">
        <is>
          <t>MTBLS756</t>
        </is>
      </c>
      <c r="K110" t="inlineStr">
        <is>
          <t>756</t>
        </is>
      </c>
      <c r="L110" t="n">
        <v>756</v>
      </c>
      <c r="P110" t="inlineStr">
        <is>
          <t>karaman</t>
        </is>
      </c>
      <c r="R110" t="inlineStr">
        <is>
          <t>Reference paper</t>
        </is>
      </c>
      <c r="S110">
        <f>IF(M110&lt;&gt;"","Reviewed","Pending")</f>
        <v/>
      </c>
    </row>
    <row r="111">
      <c r="A111" s="3" t="inlineStr">
        <is>
          <t>https://pmc.ncbi.nlm.nih.gov/articles/PMC6745024/</t>
        </is>
      </c>
      <c r="B111" t="inlineStr">
        <is>
          <t>10.1007/s11306-019-1588-0</t>
        </is>
      </c>
      <c r="C111" t="inlineStr">
        <is>
          <t>PMC6745024</t>
        </is>
      </c>
      <c r="D111" s="1" t="inlineStr">
        <is>
          <t>Toward collaborative open data science in metabolomics using Jupyter Notebooks and cloud computing</t>
        </is>
      </c>
      <c r="E111" s="1" t="inlineStr">
        <is>
          <t>Background A lack of transparency and reporting standards in the scientific community has led to increasing and widespread concerns relating to reproduction and integrity of results. As an omics science, which generates vast amounts of data and relies heavily on data science for deriving biological meaning, metabolomics is highly vulnerable to irreproducibility. The metabolomics community has made substantial efforts to align with FAIR data standards by promoting open data formats, data reposito</t>
        </is>
      </c>
      <c r="F111" t="inlineStr">
        <is>
          <t>Metabolomics</t>
        </is>
      </c>
      <c r="G111" t="n">
        <v>2019</v>
      </c>
      <c r="H111" t="inlineStr">
        <is>
          <t>Mendez KM; Pritchard L; Reinke SN; Broadhurst DI</t>
        </is>
      </c>
      <c r="I111" t="inlineStr">
        <is>
          <t>MTBLS290</t>
        </is>
      </c>
      <c r="K111" t="inlineStr">
        <is>
          <t>290</t>
        </is>
      </c>
      <c r="L111" t="n">
        <v>290</v>
      </c>
      <c r="M111" t="inlineStr">
        <is>
          <t>Educational Use or Protocol Illustration</t>
        </is>
      </c>
      <c r="N111" t="inlineStr">
        <is>
          <t>Tutorial/Workshop/Vignette</t>
        </is>
      </c>
      <c r="O111" t="inlineStr">
        <is>
          <t>Metabolomics</t>
        </is>
      </c>
      <c r="P111" t="inlineStr">
        <is>
          <t>karaman</t>
        </is>
      </c>
      <c r="R111" t="inlineStr">
        <is>
          <t>Reuse</t>
        </is>
      </c>
      <c r="S111">
        <f>IF(M111&lt;&gt;"","Reviewed","Pending")</f>
        <v/>
      </c>
    </row>
    <row r="112">
      <c r="A112" s="3" t="inlineStr">
        <is>
          <t>https://pmc.ncbi.nlm.nih.gov/articles/PMC6856029/</t>
        </is>
      </c>
      <c r="B112" t="inlineStr">
        <is>
          <t>10.1007/s11306-019-1612-4</t>
        </is>
      </c>
      <c r="C112" t="inlineStr">
        <is>
          <t>PMC6856029</t>
        </is>
      </c>
      <c r="D112" s="1" t="inlineStr">
        <is>
          <t>A comparative evaluation of the generalised predictive ability of eight machine learning algorithms across ten clinical metabolomics data sets for binary classification</t>
        </is>
      </c>
      <c r="E112" s="1" t="inlineStr">
        <is>
          <t>Introduction Metabolomics is increasingly being used in the clinical setting for disease diagnosis, prognosis and risk prediction. Machine learning algorithms are particularly important in the construction of multivariate metabolite prediction. Historically, partial least squares (PLS) regression has been the gold standard for binary classification. Nonlinear machine learning methods such as random forests (RF), kernel support vector machines (SVM) and artificial neural networks (ANN) may be mor</t>
        </is>
      </c>
      <c r="F112" t="inlineStr">
        <is>
          <t>Metabolomics</t>
        </is>
      </c>
      <c r="G112" t="n">
        <v>2019</v>
      </c>
      <c r="H112" t="inlineStr">
        <is>
          <t>Mendez KM; Reinke SN; Broadhurst DI</t>
        </is>
      </c>
      <c r="I112" t="inlineStr">
        <is>
          <t>MTBLS90</t>
        </is>
      </c>
      <c r="K112" t="inlineStr">
        <is>
          <t>90</t>
        </is>
      </c>
      <c r="L112" t="n">
        <v>90</v>
      </c>
      <c r="M112" t="inlineStr">
        <is>
          <t>Method or Tool Development</t>
        </is>
      </c>
      <c r="N112" t="inlineStr">
        <is>
          <t>Machine Learning</t>
        </is>
      </c>
      <c r="O112" t="inlineStr">
        <is>
          <t>Metabolomics</t>
        </is>
      </c>
      <c r="P112" t="inlineStr">
        <is>
          <t>karaman</t>
        </is>
      </c>
      <c r="R112" t="inlineStr">
        <is>
          <t>Benchmark</t>
        </is>
      </c>
      <c r="S112">
        <f>IF(M112&lt;&gt;"","Reviewed","Pending")</f>
        <v/>
      </c>
    </row>
    <row r="113">
      <c r="A113" s="3" t="inlineStr">
        <is>
          <t>https://pmc.ncbi.nlm.nih.gov/articles/PMC6856029/</t>
        </is>
      </c>
      <c r="B113" t="inlineStr">
        <is>
          <t>10.1007/s11306-019-1612-4</t>
        </is>
      </c>
      <c r="C113" t="inlineStr">
        <is>
          <t>PMC6856029</t>
        </is>
      </c>
      <c r="D113" s="1" t="inlineStr">
        <is>
          <t>A comparative evaluation of the generalised predictive ability of eight machine learning algorithms across ten clinical metabolomics data sets for binary classification</t>
        </is>
      </c>
      <c r="E113" s="1" t="inlineStr">
        <is>
          <t>Introduction Metabolomics is increasingly being used in the clinical setting for disease diagnosis, prognosis and risk prediction. Machine learning algorithms are particularly important in the construction of multivariate metabolite prediction. Historically, partial least squares (PLS) regression has been the gold standard for binary classification. Nonlinear machine learning methods such as random forests (RF), kernel support vector machines (SVM) and artificial neural networks (ANN) may be mor</t>
        </is>
      </c>
      <c r="F113" t="inlineStr">
        <is>
          <t>Metabolomics</t>
        </is>
      </c>
      <c r="G113" t="n">
        <v>2019</v>
      </c>
      <c r="H113" t="inlineStr">
        <is>
          <t>Mendez KM; Reinke SN; Broadhurst DI</t>
        </is>
      </c>
      <c r="I113" t="inlineStr">
        <is>
          <t>MTBLS92</t>
        </is>
      </c>
      <c r="K113" t="inlineStr">
        <is>
          <t>92</t>
        </is>
      </c>
      <c r="L113" t="n">
        <v>92</v>
      </c>
      <c r="M113" t="inlineStr">
        <is>
          <t>Method or Tool Development</t>
        </is>
      </c>
      <c r="N113" t="inlineStr">
        <is>
          <t>Machine Learning</t>
        </is>
      </c>
      <c r="O113" t="inlineStr">
        <is>
          <t>Metabolomics</t>
        </is>
      </c>
      <c r="P113" t="inlineStr">
        <is>
          <t>karaman</t>
        </is>
      </c>
      <c r="R113" t="inlineStr">
        <is>
          <t>Benchmark</t>
        </is>
      </c>
      <c r="S113">
        <f>IF(M113&lt;&gt;"","Reviewed","Pending")</f>
        <v/>
      </c>
    </row>
    <row r="114">
      <c r="A114" s="3" t="inlineStr">
        <is>
          <t>https://pmc.ncbi.nlm.nih.gov/articles/PMC6856029/</t>
        </is>
      </c>
      <c r="B114" t="inlineStr">
        <is>
          <t>10.1007/s11306-019-1612-4</t>
        </is>
      </c>
      <c r="C114" t="inlineStr">
        <is>
          <t>PMC6856029</t>
        </is>
      </c>
      <c r="D114" s="1" t="inlineStr">
        <is>
          <t>A comparative evaluation of the generalised predictive ability of eight machine learning algorithms across ten clinical metabolomics data sets for binary classification</t>
        </is>
      </c>
      <c r="E114" s="1" t="inlineStr">
        <is>
          <t>Introduction Metabolomics is increasingly being used in the clinical setting for disease diagnosis, prognosis and risk prediction. Machine learning algorithms are particularly important in the construction of multivariate metabolite prediction. Historically, partial least squares (PLS) regression has been the gold standard for binary classification. Nonlinear machine learning methods such as random forests (RF), kernel support vector machines (SVM) and artificial neural networks (ANN) may be mor</t>
        </is>
      </c>
      <c r="F114" t="inlineStr">
        <is>
          <t>Metabolomics</t>
        </is>
      </c>
      <c r="G114" t="n">
        <v>2019</v>
      </c>
      <c r="H114" t="inlineStr">
        <is>
          <t>Mendez KM; Reinke SN; Broadhurst DI</t>
        </is>
      </c>
      <c r="I114" t="inlineStr">
        <is>
          <t>MTBLS136</t>
        </is>
      </c>
      <c r="K114" t="inlineStr">
        <is>
          <t>136</t>
        </is>
      </c>
      <c r="L114" t="n">
        <v>136</v>
      </c>
      <c r="M114" t="inlineStr">
        <is>
          <t>Method or Tool Development</t>
        </is>
      </c>
      <c r="N114" t="inlineStr">
        <is>
          <t>Machine Learning</t>
        </is>
      </c>
      <c r="O114" t="inlineStr">
        <is>
          <t>Metabolomics</t>
        </is>
      </c>
      <c r="P114" t="inlineStr">
        <is>
          <t>karaman</t>
        </is>
      </c>
      <c r="R114" t="inlineStr">
        <is>
          <t>Benchmark</t>
        </is>
      </c>
      <c r="S114">
        <f>IF(M114&lt;&gt;"","Reviewed","Pending")</f>
        <v/>
      </c>
    </row>
    <row r="115">
      <c r="A115" s="3" t="inlineStr">
        <is>
          <t>https://pmc.ncbi.nlm.nih.gov/articles/PMC6856029/</t>
        </is>
      </c>
      <c r="B115" t="inlineStr">
        <is>
          <t>10.1007/s11306-019-1612-4</t>
        </is>
      </c>
      <c r="C115" t="inlineStr">
        <is>
          <t>PMC6856029</t>
        </is>
      </c>
      <c r="D115" s="1" t="inlineStr">
        <is>
          <t>A comparative evaluation of the generalised predictive ability of eight machine learning algorithms across ten clinical metabolomics data sets for binary classification</t>
        </is>
      </c>
      <c r="E115" s="1" t="inlineStr">
        <is>
          <t>Introduction Metabolomics is increasingly being used in the clinical setting for disease diagnosis, prognosis and risk prediction. Machine learning algorithms are particularly important in the construction of multivariate metabolite prediction. Historically, partial least squares (PLS) regression has been the gold standard for binary classification. Nonlinear machine learning methods such as random forests (RF), kernel support vector machines (SVM) and artificial neural networks (ANN) may be mor</t>
        </is>
      </c>
      <c r="F115" t="inlineStr">
        <is>
          <t>Metabolomics</t>
        </is>
      </c>
      <c r="G115" t="n">
        <v>2019</v>
      </c>
      <c r="H115" t="inlineStr">
        <is>
          <t>Mendez KM; Reinke SN; Broadhurst DI</t>
        </is>
      </c>
      <c r="I115" t="inlineStr">
        <is>
          <t>MTBLS161</t>
        </is>
      </c>
      <c r="K115" t="inlineStr">
        <is>
          <t>161</t>
        </is>
      </c>
      <c r="L115" t="n">
        <v>161</v>
      </c>
      <c r="M115" t="inlineStr">
        <is>
          <t>Method or Tool Development</t>
        </is>
      </c>
      <c r="N115" t="inlineStr">
        <is>
          <t>Machine Learning</t>
        </is>
      </c>
      <c r="O115" t="inlineStr">
        <is>
          <t>Metabolomics</t>
        </is>
      </c>
      <c r="P115" t="inlineStr">
        <is>
          <t>karaman</t>
        </is>
      </c>
      <c r="R115" t="inlineStr">
        <is>
          <t>Benchmark</t>
        </is>
      </c>
      <c r="S115">
        <f>IF(M115&lt;&gt;"","Reviewed","Pending")</f>
        <v/>
      </c>
    </row>
    <row r="116">
      <c r="A116" s="3" t="inlineStr">
        <is>
          <t>https://pmc.ncbi.nlm.nih.gov/articles/PMC6856029/</t>
        </is>
      </c>
      <c r="B116" t="inlineStr">
        <is>
          <t>10.1007/s11306-019-1612-4</t>
        </is>
      </c>
      <c r="C116" t="inlineStr">
        <is>
          <t>PMC6856029</t>
        </is>
      </c>
      <c r="D116" s="1" t="inlineStr">
        <is>
          <t>A comparative evaluation of the generalised predictive ability of eight machine learning algorithms across ten clinical metabolomics data sets for binary classification</t>
        </is>
      </c>
      <c r="E116" s="1" t="inlineStr">
        <is>
          <t>Introduction Metabolomics is increasingly being used in the clinical setting for disease diagnosis, prognosis and risk prediction. Machine learning algorithms are particularly important in the construction of multivariate metabolite prediction. Historically, partial least squares (PLS) regression has been the gold standard for binary classification. Nonlinear machine learning methods such as random forests (RF), kernel support vector machines (SVM) and artificial neural networks (ANN) may be mor</t>
        </is>
      </c>
      <c r="F116" t="inlineStr">
        <is>
          <t>Metabolomics</t>
        </is>
      </c>
      <c r="G116" t="n">
        <v>2019</v>
      </c>
      <c r="H116" t="inlineStr">
        <is>
          <t>Mendez KM; Reinke SN; Broadhurst DI</t>
        </is>
      </c>
      <c r="I116" t="inlineStr">
        <is>
          <t>MTBLS404</t>
        </is>
      </c>
      <c r="K116" t="inlineStr">
        <is>
          <t>404</t>
        </is>
      </c>
      <c r="L116" t="n">
        <v>404</v>
      </c>
      <c r="M116" t="inlineStr">
        <is>
          <t>Method or Tool Development</t>
        </is>
      </c>
      <c r="N116" t="inlineStr">
        <is>
          <t>Machine Learning</t>
        </is>
      </c>
      <c r="O116" t="inlineStr">
        <is>
          <t>Metabolomics</t>
        </is>
      </c>
      <c r="P116" t="inlineStr">
        <is>
          <t>karaman</t>
        </is>
      </c>
      <c r="R116" t="inlineStr">
        <is>
          <t>Benchmark</t>
        </is>
      </c>
      <c r="S116">
        <f>IF(M116&lt;&gt;"","Reviewed","Pending")</f>
        <v/>
      </c>
    </row>
    <row r="117">
      <c r="A117" s="3" t="inlineStr">
        <is>
          <t>https://pmc.ncbi.nlm.nih.gov/articles/PMC6856029/</t>
        </is>
      </c>
      <c r="B117" t="inlineStr">
        <is>
          <t>10.1007/s11306-019-1612-4</t>
        </is>
      </c>
      <c r="C117" t="inlineStr">
        <is>
          <t>PMC6856029</t>
        </is>
      </c>
      <c r="D117" s="1" t="inlineStr">
        <is>
          <t>A comparative evaluation of the generalised predictive ability of eight machine learning algorithms across ten clinical metabolomics data sets for binary classification</t>
        </is>
      </c>
      <c r="E117" s="1" t="inlineStr">
        <is>
          <t>Introduction Metabolomics is increasingly being used in the clinical setting for disease diagnosis, prognosis and risk prediction. Machine learning algorithms are particularly important in the construction of multivariate metabolite prediction. Historically, partial least squares (PLS) regression has been the gold standard for binary classification. Nonlinear machine learning methods such as random forests (RF), kernel support vector machines (SVM) and artificial neural networks (ANN) may be mor</t>
        </is>
      </c>
      <c r="F117" t="inlineStr">
        <is>
          <t>Metabolomics</t>
        </is>
      </c>
      <c r="G117" t="n">
        <v>2019</v>
      </c>
      <c r="H117" t="inlineStr">
        <is>
          <t>Mendez KM; Reinke SN; Broadhurst DI</t>
        </is>
      </c>
      <c r="I117" t="inlineStr">
        <is>
          <t>MTBLS545, MTBLS546, MTBLS547, MTBLS548</t>
        </is>
      </c>
      <c r="J117" t="inlineStr">
        <is>
          <t>MTBLS547</t>
        </is>
      </c>
      <c r="K117" t="inlineStr">
        <is>
          <t>545; 546; 547; 548</t>
        </is>
      </c>
      <c r="L117" t="n">
        <v>545</v>
      </c>
      <c r="M117" t="inlineStr">
        <is>
          <t>Method or Tool Development</t>
        </is>
      </c>
      <c r="N117" t="inlineStr">
        <is>
          <t>Machine Learning</t>
        </is>
      </c>
      <c r="O117" t="inlineStr">
        <is>
          <t>Metabolomics</t>
        </is>
      </c>
      <c r="P117" t="inlineStr">
        <is>
          <t>karaman</t>
        </is>
      </c>
      <c r="R117" t="inlineStr">
        <is>
          <t>Benchmark</t>
        </is>
      </c>
      <c r="S117">
        <f>IF(M117&lt;&gt;"","Reviewed","Pending")</f>
        <v/>
      </c>
    </row>
    <row r="118">
      <c r="A118" s="3" t="inlineStr">
        <is>
          <t>https://pmc.ncbi.nlm.nih.gov/articles/PMC7497297/</t>
        </is>
      </c>
      <c r="B118" t="inlineStr">
        <is>
          <t>10.1007/s11306-020-01717-8</t>
        </is>
      </c>
      <c r="C118" t="inlineStr">
        <is>
          <t>PMC7497297</t>
        </is>
      </c>
      <c r="D118" s="1" t="inlineStr">
        <is>
          <t>MetaboShiny: interactive analysis and metabolite annotation of mass spectrometry-based metabolomics data</t>
        </is>
      </c>
      <c r="E118" s="1" t="inlineStr">
        <is>
          <t>Direct infusion untargeted mass spectrometry-based metabolomics allows for rapid insight into a sample&amp;#8217;s metabolic activity. However, analysis is often complicated by the large array of detected m/z values and the difficulty to prioritize important m/z and simultaneously annotate their putative identities. To address this challenge, we developed MetaboShiny, a novel R/RShiny-based metabolomics package featuring data analysis, database- and formula-prediction-based annotation and visualizat</t>
        </is>
      </c>
      <c r="F118" t="inlineStr">
        <is>
          <t>Metabolomics</t>
        </is>
      </c>
      <c r="G118" t="n">
        <v>2020</v>
      </c>
      <c r="H118" t="inlineStr">
        <is>
          <t>Wolthuis JC; Magnusdottir S; Pras-Raves M; Moshiri M; Jans JJ; Burgering B; van Mil S; de Ridder J</t>
        </is>
      </c>
      <c r="I118" t="inlineStr">
        <is>
          <t>MTBLS28</t>
        </is>
      </c>
      <c r="K118" t="inlineStr">
        <is>
          <t>28</t>
        </is>
      </c>
      <c r="L118" t="n">
        <v>28</v>
      </c>
      <c r="M118" t="inlineStr">
        <is>
          <t>Method or Tool Development</t>
        </is>
      </c>
      <c r="N118" t="inlineStr">
        <is>
          <t>Identification/Annotation</t>
        </is>
      </c>
      <c r="O118" t="inlineStr">
        <is>
          <t>Metabolomics</t>
        </is>
      </c>
      <c r="P118" t="inlineStr">
        <is>
          <t>karaman</t>
        </is>
      </c>
      <c r="R118" t="inlineStr">
        <is>
          <t>Reuse</t>
        </is>
      </c>
      <c r="S118">
        <f>IF(M118&lt;&gt;"","Reviewed","Pending")</f>
        <v/>
      </c>
    </row>
    <row r="119">
      <c r="A119" s="3" t="inlineStr">
        <is>
          <t>https://pmc.ncbi.nlm.nih.gov/articles/PMC7895495/</t>
        </is>
      </c>
      <c r="B119" t="inlineStr">
        <is>
          <t>10.1007/s11306-020-01738-3</t>
        </is>
      </c>
      <c r="C119" t="inlineStr">
        <is>
          <t>PMC7895495</t>
        </is>
      </c>
      <c r="D119" s="1" t="inlineStr">
        <is>
          <t>MetaClean: a machine learning-based classifier for reduced false positive peak detection in untargeted LC–MS metabolomics data</t>
        </is>
      </c>
      <c r="E119" s="1" t="inlineStr">
        <is>
          <t>Introduction Despite the availability of several pre-processing software, poor peak integration remains a prevalent problem in untargeted metabolomics data generated using liquid chromatography high-resolution mass spectrometry (LC&amp;#8211;MS). As a result, the output of these pre-processing software may retain incorrectly calculated metabolite abundances that can perpetuate in downstream analyses. Objectives To address this problem, we propose a computational methodology that combines machine lea</t>
        </is>
      </c>
      <c r="F119" t="inlineStr">
        <is>
          <t>Metabolomics : Official journal of the Metabolomic Society</t>
        </is>
      </c>
      <c r="G119" t="n">
        <v>2020</v>
      </c>
      <c r="H119" t="inlineStr">
        <is>
          <t>Chetnik K; Petrick L; Pandey G</t>
        </is>
      </c>
      <c r="I119" t="inlineStr">
        <is>
          <t>MTBLS306</t>
        </is>
      </c>
      <c r="K119" t="inlineStr">
        <is>
          <t>306</t>
        </is>
      </c>
      <c r="L119" t="n">
        <v>306</v>
      </c>
      <c r="M119" t="inlineStr">
        <is>
          <t>Method or Tool Development</t>
        </is>
      </c>
      <c r="N119" t="inlineStr">
        <is>
          <t>Machine Learning</t>
        </is>
      </c>
      <c r="O119" t="inlineStr">
        <is>
          <t>Metabolomics</t>
        </is>
      </c>
      <c r="P119" t="inlineStr">
        <is>
          <t>karaman</t>
        </is>
      </c>
      <c r="R119" t="inlineStr">
        <is>
          <t>Reuse</t>
        </is>
      </c>
      <c r="S119">
        <f>IF(M119&lt;&gt;"","Reviewed","Pending")</f>
        <v/>
      </c>
    </row>
    <row r="120">
      <c r="A120" s="3" t="inlineStr">
        <is>
          <t>https://pmc.ncbi.nlm.nih.gov/articles/PMC7895495/</t>
        </is>
      </c>
      <c r="B120" t="inlineStr">
        <is>
          <t>10.1007/s11306-020-01738-3</t>
        </is>
      </c>
      <c r="C120" t="inlineStr">
        <is>
          <t>PMC7895495</t>
        </is>
      </c>
      <c r="D120" s="1" t="inlineStr">
        <is>
          <t>MetaClean: a machine learning-based classifier for reduced false positive peak detection in untargeted LC–MS metabolomics data</t>
        </is>
      </c>
      <c r="E120" s="1" t="inlineStr">
        <is>
          <t>Introduction Despite the availability of several pre-processing software, poor peak integration remains a prevalent problem in untargeted metabolomics data generated using liquid chromatography high-resolution mass spectrometry (LC&amp;#8211;MS). As a result, the output of these pre-processing software may retain incorrectly calculated metabolite abundances that can perpetuate in downstream analyses. Objectives To address this problem, we propose a computational methodology that combines machine lea</t>
        </is>
      </c>
      <c r="F120" t="inlineStr">
        <is>
          <t>Metabolomics : Official journal of the Metabolomic Society</t>
        </is>
      </c>
      <c r="G120" t="n">
        <v>2020</v>
      </c>
      <c r="H120" t="inlineStr">
        <is>
          <t>Chetnik K; Petrick L; Pandey G</t>
        </is>
      </c>
      <c r="I120" t="inlineStr">
        <is>
          <t>MTBLS354</t>
        </is>
      </c>
      <c r="K120" t="inlineStr">
        <is>
          <t>354</t>
        </is>
      </c>
      <c r="L120" t="n">
        <v>354</v>
      </c>
      <c r="M120" t="inlineStr">
        <is>
          <t>Method or Tool Development</t>
        </is>
      </c>
      <c r="N120" t="inlineStr">
        <is>
          <t>Machine Learning</t>
        </is>
      </c>
      <c r="O120" t="inlineStr">
        <is>
          <t>Metabolomics</t>
        </is>
      </c>
      <c r="P120" t="inlineStr">
        <is>
          <t>karaman</t>
        </is>
      </c>
      <c r="R120" t="inlineStr">
        <is>
          <t>Reuse</t>
        </is>
      </c>
      <c r="S120">
        <f>IF(M120&lt;&gt;"","Reviewed","Pending")</f>
        <v/>
      </c>
    </row>
    <row r="121">
      <c r="A121" s="3" t="inlineStr">
        <is>
          <t>https://pmc.ncbi.nlm.nih.gov/articles/PMC6974504/</t>
        </is>
      </c>
      <c r="B121" t="inlineStr">
        <is>
          <t>10.1007/s11306-020-1640-0</t>
        </is>
      </c>
      <c r="C121" t="inlineStr">
        <is>
          <t>PMC6974504</t>
        </is>
      </c>
      <c r="D121" s="1" t="inlineStr">
        <is>
          <t>Migrating from partial least squares discriminant analysis to artificial neural networks: a comparison of functionally equivalent visualisation and feature contribution tools using jupyter notebooks</t>
        </is>
      </c>
      <c r="E121" s="1" t="inlineStr">
        <is>
          <t>Introduction Metabolomics data is commonly modelled multivariately using partial least squares discriminant analysis (PLS-DA). Its success is primarily due to ease of interpretation, through projection to latent structures, and transparent assessment of feature importance using regression coefficients and Variable Importance in Projection scores. In recent years several non-linear machine learning (ML) methods have grown in popularity but with limited uptake essentially due to convoluted optimis</t>
        </is>
      </c>
      <c r="F121" t="inlineStr">
        <is>
          <t>Metabolomics</t>
        </is>
      </c>
      <c r="G121" t="n">
        <v>2020</v>
      </c>
      <c r="H121" t="inlineStr">
        <is>
          <t>Mendez KM; Broadhurst DI; Reinke SN</t>
        </is>
      </c>
      <c r="I121" t="inlineStr">
        <is>
          <t>MTBLS90</t>
        </is>
      </c>
      <c r="K121" t="inlineStr">
        <is>
          <t>90</t>
        </is>
      </c>
      <c r="L121" t="n">
        <v>90</v>
      </c>
      <c r="M121" t="inlineStr">
        <is>
          <t>Method or Tool Development</t>
        </is>
      </c>
      <c r="N121" t="inlineStr">
        <is>
          <t>Machine Learning</t>
        </is>
      </c>
      <c r="O121" t="inlineStr">
        <is>
          <t>Metabolomics</t>
        </is>
      </c>
      <c r="P121" t="inlineStr">
        <is>
          <t>karaman</t>
        </is>
      </c>
      <c r="R121" t="inlineStr">
        <is>
          <t>Reuse</t>
        </is>
      </c>
      <c r="S121">
        <f>IF(M121&lt;&gt;"","Reviewed","Pending")</f>
        <v/>
      </c>
    </row>
    <row r="122">
      <c r="A122" s="3" t="inlineStr">
        <is>
          <t>https://link.springer.com/article/10.1007/s11306-022-01872-0</t>
        </is>
      </c>
      <c r="B122" t="inlineStr">
        <is>
          <t>10.1007/s11306-022-01872-0</t>
        </is>
      </c>
      <c r="D122" s="1" t="inlineStr">
        <is>
          <t>Plasma lipidomics analysis reveals altered lipids signature in patients with osteonecrosis of the femoral head</t>
        </is>
      </c>
      <c r="E122" s="1" t="inlineStr">
        <is>
          <t>Introduction Although studies have established a link between lipid metabolism disorder and osteonecrosis of the femoral head (ONFH), the characteristics of the circulating lipidome signature of ONFH have not yet been investigated and need to be explored. Objectives We aimed to explore the plasma lipidome signatures in patients with ONFH, and to identify specific lipid biomarkers of ONFH. Methods In this study, a comprehensive detection and analysis of plasma lipidomics was conducted in clinical</t>
        </is>
      </c>
      <c r="F122" t="inlineStr">
        <is>
          <t>Metabolomics</t>
        </is>
      </c>
      <c r="G122" t="n">
        <v>2022</v>
      </c>
      <c r="H122" t="inlineStr">
        <is>
          <t>Yan, Yuzhu; Wang, Jihan; Huang, Dageng; Lv, Jing; Li, Hui; An, Jing; Cui, Xiaojian; Zhao, Heping</t>
        </is>
      </c>
      <c r="I122" t="inlineStr">
        <is>
          <t>MTBLS2262</t>
        </is>
      </c>
      <c r="K122" t="inlineStr">
        <is>
          <t>2262</t>
        </is>
      </c>
      <c r="L122" t="n">
        <v>2262</v>
      </c>
      <c r="P122" t="inlineStr">
        <is>
          <t>karaman</t>
        </is>
      </c>
      <c r="R122" t="inlineStr">
        <is>
          <t>Reference paper</t>
        </is>
      </c>
      <c r="S122">
        <f>IF(M122&lt;&gt;"","Reviewed","Pending")</f>
        <v/>
      </c>
    </row>
    <row r="123">
      <c r="A123" s="3" t="inlineStr">
        <is>
          <t>https://pmc.ncbi.nlm.nih.gov/articles/PMC8942901/</t>
        </is>
      </c>
      <c r="B123" t="inlineStr">
        <is>
          <t>10.1007/s11306-022-01876-w</t>
        </is>
      </c>
      <c r="C123" t="inlineStr">
        <is>
          <t>PMC8942901</t>
        </is>
      </c>
      <c r="D123" s="1" t="inlineStr">
        <is>
          <t>Metabolomic changes in Mycobacterium avium subsp. paratuberculosis (MAP) challenged Holstein–Friesian cattle highlight the role of serum amino acids as indicators of immune system activation</t>
        </is>
      </c>
      <c r="E123" s="1" t="inlineStr">
        <is>
          <t>Introduction Paratuberculosis, commonly known as Johne&amp;#8217;s disease, is a chronic granulomatous infection of ruminants caused by Mycobacterium avium subspecie s paratuberculosis (MAP). Clinical signs, including reduced milk yields, weight loss and diarrhoea, are typically absent until 2 to 6&amp;#160;years post exposure. Objectives To identify metabolomic changes profiles of MAP challenged Holstein&amp;#8211;Friesian (HF) cattle and correlate identified metabolites to haematological and immunological</t>
        </is>
      </c>
      <c r="F123" t="inlineStr">
        <is>
          <t>Metabolomics</t>
        </is>
      </c>
      <c r="G123" t="n">
        <v>2022</v>
      </c>
      <c r="H123" t="inlineStr">
        <is>
          <t>Taylor EN; Beckmann M; Markey BK; Gordon SV; Hewinson G; Rooke D; Mur LA</t>
        </is>
      </c>
      <c r="I123" t="inlineStr">
        <is>
          <t>MTBLS2963</t>
        </is>
      </c>
      <c r="K123" t="inlineStr">
        <is>
          <t>2963</t>
        </is>
      </c>
      <c r="L123" t="n">
        <v>2963</v>
      </c>
      <c r="P123" t="inlineStr">
        <is>
          <t>karaman</t>
        </is>
      </c>
      <c r="R123" t="inlineStr">
        <is>
          <t>Reference paper</t>
        </is>
      </c>
      <c r="S123">
        <f>IF(M123&lt;&gt;"","Reviewed","Pending")</f>
        <v/>
      </c>
    </row>
    <row r="124">
      <c r="A124" s="3" t="inlineStr">
        <is>
          <t>https://pmc.ncbi.nlm.nih.gov/articles/PMC9701651/</t>
        </is>
      </c>
      <c r="B124" t="inlineStr">
        <is>
          <t>10.1007/s11306-022-01956-x</t>
        </is>
      </c>
      <c r="C124" t="inlineStr">
        <is>
          <t>PMC9701651</t>
        </is>
      </c>
      <c r="D124" s="1" t="inlineStr">
        <is>
          <t>Critical assessment of chromatographic metadata in publicly available metabolomics data repositories</t>
        </is>
      </c>
      <c r="E124" s="1" t="inlineStr">
        <is>
          <t>Introduction The structural identification of metabolites represents one of the current bottlenecks in non-targeted liquid chromatography-mass spectrometry (LC&amp;#8211;MS) based metabolomics. The Metabolomics Standard Initiative has developed a multilevel system to report confidence in metabolite identification, which involves the use of MS, MS/MS and orthogonal data. Limitations due to similar or same fragmentation pattern (e.g. isomeric compounds) can be overcome by the additional orthogonal inf</t>
        </is>
      </c>
      <c r="F124" t="inlineStr">
        <is>
          <t>Metabolomics</t>
        </is>
      </c>
      <c r="G124" t="n">
        <v>2022</v>
      </c>
      <c r="H124" t="inlineStr">
        <is>
          <t>Harrieder EM; Kretschmer F; Dunn W; Böcker S; Witting M</t>
        </is>
      </c>
      <c r="I124" t="inlineStr">
        <is>
          <t>MTBLS291</t>
        </is>
      </c>
      <c r="K124" t="inlineStr">
        <is>
          <t>291</t>
        </is>
      </c>
      <c r="L124" t="n">
        <v>291</v>
      </c>
      <c r="M124" t="inlineStr">
        <is>
          <t>Educational Use or Protocol Illustration</t>
        </is>
      </c>
      <c r="N124" t="inlineStr">
        <is>
          <t>Best Practices/Guidelines</t>
        </is>
      </c>
      <c r="O124" t="inlineStr">
        <is>
          <t>Metabolomics</t>
        </is>
      </c>
      <c r="P124" t="inlineStr">
        <is>
          <t>karaman</t>
        </is>
      </c>
      <c r="R124" t="inlineStr">
        <is>
          <t>Reuse</t>
        </is>
      </c>
      <c r="S124">
        <f>IF(M124&lt;&gt;"","Reviewed","Pending")</f>
        <v/>
      </c>
    </row>
    <row r="125">
      <c r="A125" s="3" t="inlineStr">
        <is>
          <t>https://pmc.ncbi.nlm.nih.gov/articles/PMC9722819/</t>
        </is>
      </c>
      <c r="B125" t="inlineStr">
        <is>
          <t>10.1007/s11306-022-01962-z</t>
        </is>
      </c>
      <c r="C125" t="inlineStr">
        <is>
          <t>PMC9722819</t>
        </is>
      </c>
      <c r="D125" s="1" t="inlineStr">
        <is>
          <t>Problems, principles and progress in computational annotation of NMR metabolomics data</t>
        </is>
      </c>
      <c r="E125" s="1" t="inlineStr">
        <is>
          <t>Background Compound identification remains a critical bottleneck in the process of exploiting Nuclear Magnetic Resonance (NMR) metabolomics data, especially for 1 H 1-dimensional ( 1 H 1D) data. As databases of reference compound spectra have grown, workflows have evolved to rely heavily on their search functions to facilitate this process by generating lists of potential metabolites found in complex mixture data, facilitating annotation and identification. However, approaches for validating and</t>
        </is>
      </c>
      <c r="F125" t="inlineStr">
        <is>
          <t>Metabolomics</t>
        </is>
      </c>
      <c r="G125" t="n">
        <v>2022</v>
      </c>
      <c r="H125" t="inlineStr">
        <is>
          <t>Judge MT; Ebbels TM</t>
        </is>
      </c>
      <c r="I125" t="inlineStr">
        <is>
          <t>MTBLS1</t>
        </is>
      </c>
      <c r="K125" t="inlineStr">
        <is>
          <t>1</t>
        </is>
      </c>
      <c r="L125" t="n">
        <v>1</v>
      </c>
      <c r="M125" t="inlineStr">
        <is>
          <t>Educational Use or Protocol Illustration</t>
        </is>
      </c>
      <c r="N125" t="inlineStr">
        <is>
          <t>Teaching Dataset/Case Study</t>
        </is>
      </c>
      <c r="O125" t="inlineStr">
        <is>
          <t>Metabolomics</t>
        </is>
      </c>
      <c r="P125" t="inlineStr">
        <is>
          <t>karaman</t>
        </is>
      </c>
      <c r="R125" t="inlineStr">
        <is>
          <t>Reuse</t>
        </is>
      </c>
      <c r="S125">
        <f>IF(M125&lt;&gt;"","Reviewed","Pending")</f>
        <v/>
      </c>
    </row>
    <row r="126">
      <c r="A126" s="3" t="inlineStr">
        <is>
          <t>https://pmc.ncbi.nlm.nih.gov/articles/PMC10689553/</t>
        </is>
      </c>
      <c r="B126" t="inlineStr">
        <is>
          <t>10.1007/s11306-023-02065-z</t>
        </is>
      </c>
      <c r="C126" t="inlineStr">
        <is>
          <t>PMC10689553</t>
        </is>
      </c>
      <c r="D126" s="1" t="inlineStr">
        <is>
          <t>A new statistical workflow (R-packages based) to investigate associations between one variable of interest and the metabolome</t>
        </is>
      </c>
      <c r="E126" s="1" t="inlineStr">
        <is>
          <t>Introduction In metabolomics, the investigation of associations between the metabolome and one trait of interest is a key research question. However, statistical analyses of such associations are often challenging. Statistical tools enabling resilient verification and clear presentation are therefore highly desired. Objectives Our aim is to provide a contribution for statistical analysis of metabolomics data, offering a widely applicable open-source statistical workflow, which considers the intr</t>
        </is>
      </c>
      <c r="F126" t="inlineStr">
        <is>
          <t>Metabolomics</t>
        </is>
      </c>
      <c r="G126" t="n">
        <v>2023</v>
      </c>
      <c r="H126" t="inlineStr">
        <is>
          <t>Ferrario PG; Bub A; Frommherz L; Krüger R; Rist MJ; Watzl B</t>
        </is>
      </c>
      <c r="I126" t="inlineStr">
        <is>
          <t>MTBLS404</t>
        </is>
      </c>
      <c r="K126" t="inlineStr">
        <is>
          <t>404</t>
        </is>
      </c>
      <c r="L126" t="n">
        <v>404</v>
      </c>
      <c r="M126" t="inlineStr">
        <is>
          <t>Method or Tool Development</t>
        </is>
      </c>
      <c r="N126" t="inlineStr">
        <is>
          <t>Classification/Regression</t>
        </is>
      </c>
      <c r="O126" t="inlineStr">
        <is>
          <t>Metabolomics</t>
        </is>
      </c>
      <c r="P126" t="inlineStr">
        <is>
          <t>karaman</t>
        </is>
      </c>
      <c r="R126" t="inlineStr">
        <is>
          <t>Reuse</t>
        </is>
      </c>
      <c r="S126">
        <f>IF(M126&lt;&gt;"","Reviewed","Pending")</f>
        <v/>
      </c>
    </row>
    <row r="127">
      <c r="A127" s="3" t="inlineStr">
        <is>
          <t>https://pmc.ncbi.nlm.nih.gov/articles/PMC11842410/</t>
        </is>
      </c>
      <c r="B127" t="inlineStr">
        <is>
          <t>10.1007/s11306-024-02216-w</t>
        </is>
      </c>
      <c r="C127" t="inlineStr">
        <is>
          <t>PMC11842410</t>
        </is>
      </c>
      <c r="D127" s="1" t="inlineStr">
        <is>
          <t>Phosphorylated glycosphingolipids are commonly detected in Caenorhabditis elegans lipidomes</t>
        </is>
      </c>
      <c r="E127" s="1" t="inlineStr">
        <is>
          <t xml:space="preserve">Introduction The identification of lipids is a cornerstone of lipidomics, and due to the specific characteristics of lipids, it requires dedicated analysis workflows. Identifying novel lipids and lipid species for which no reference spectra are available is tedious and often involves a lot of manual work. Integrating high-resolution mass spectrometry with enhancements from chromatographic and ion mobility separation enables the in-depth investigation of intact lipids. Objectives We investigated </t>
        </is>
      </c>
      <c r="F127" t="inlineStr">
        <is>
          <t>Metabolomics</t>
        </is>
      </c>
      <c r="G127" t="n">
        <v>2025</v>
      </c>
      <c r="H127" t="inlineStr">
        <is>
          <t>Witting M; Salzer L; Meyer SW; Barsch A</t>
        </is>
      </c>
      <c r="I127" t="inlineStr">
        <is>
          <t>MTBLS963</t>
        </is>
      </c>
      <c r="K127" t="inlineStr">
        <is>
          <t>963</t>
        </is>
      </c>
      <c r="L127" t="n">
        <v>963</v>
      </c>
      <c r="M127" t="inlineStr">
        <is>
          <t>Method or Tool Development</t>
        </is>
      </c>
      <c r="N127" t="inlineStr">
        <is>
          <t>Identification/Annotation</t>
        </is>
      </c>
      <c r="O127" t="inlineStr">
        <is>
          <t>Lipidomics</t>
        </is>
      </c>
      <c r="P127" t="inlineStr">
        <is>
          <t>karaman</t>
        </is>
      </c>
      <c r="R127" t="inlineStr">
        <is>
          <t>Reuse</t>
        </is>
      </c>
      <c r="S127">
        <f>IF(M127&lt;&gt;"","Reviewed","Pending")</f>
        <v/>
      </c>
    </row>
    <row r="128">
      <c r="A128" s="3" t="inlineStr">
        <is>
          <t>https://pmc.ncbi.nlm.nih.gov/articles/PMC12343662/</t>
        </is>
      </c>
      <c r="B128" t="inlineStr">
        <is>
          <t>10.1007/s11306-025-02300-9</t>
        </is>
      </c>
      <c r="C128" t="inlineStr">
        <is>
          <t>PMC12343662</t>
        </is>
      </c>
      <c r="D128" s="1" t="inlineStr">
        <is>
          <t>LC-MS/MS metabolomics unravels the resistant phenotype of carbapenemase-producing Enterobacterales</t>
        </is>
      </c>
      <c r="E128" s="1" t="inlineStr">
        <is>
          <t>Introduction The degree of antimicrobial resistance demonstrated by carbapenemase-producing Enterobacterales (CPE) represents a growing public health challenge. Conventional methods for detecting CPE involve culture-based techniques with lengthy incubation steps. There is a need to develop rapid and accurate methods for the detection of resistance, for implementation into clinical diagnostics. Objectives With cellular phenotype closely linked to the metabolome, the acquisition of resistance shou</t>
        </is>
      </c>
      <c r="F128" t="inlineStr">
        <is>
          <t>Metabolomics</t>
        </is>
      </c>
      <c r="G128" t="n">
        <v>2025</v>
      </c>
      <c r="H128" t="inlineStr">
        <is>
          <t>Dixon B; Ahmed WM; Fowler SJ; Felton T; Trivedi DK</t>
        </is>
      </c>
      <c r="I128" t="inlineStr">
        <is>
          <t>MTBLS10129</t>
        </is>
      </c>
      <c r="K128" t="inlineStr">
        <is>
          <t>10129</t>
        </is>
      </c>
      <c r="L128" t="n">
        <v>10129</v>
      </c>
      <c r="P128" t="inlineStr">
        <is>
          <t>karaman</t>
        </is>
      </c>
      <c r="R128" t="inlineStr">
        <is>
          <t>Reference paper</t>
        </is>
      </c>
      <c r="S128">
        <f>IF(M128&lt;&gt;"","Reviewed","Pending")</f>
        <v/>
      </c>
    </row>
    <row r="129">
      <c r="A129" s="3" t="inlineStr">
        <is>
          <t>https://pmc.ncbi.nlm.nih.gov/articles/PMC12411589/</t>
        </is>
      </c>
      <c r="B129" t="inlineStr">
        <is>
          <t>10.1007/s11306-025-02336-x</t>
        </is>
      </c>
      <c r="C129" t="inlineStr">
        <is>
          <t>PMC12411589</t>
        </is>
      </c>
      <c r="D129" s="1" t="inlineStr">
        <is>
          <t>Exploring salivary metabolites as biomarkers in chronic craniofacial and orofacial pain: a metabolomic analysis</t>
        </is>
      </c>
      <c r="E129" s="1" t="inlineStr">
        <is>
          <t>Introduction Chronic facial pain (CFP) includes a range of conditions such as musculoskeletal, neurovascular, and neuropathic disorders affecting the facial and jaw regions, often causing significant distress to patients. Objectives This study aims to investigate the metabolomic profile of patients with CFP, focusing on salivary metabolites as potential biomarkers for pain diagnosis and management. Methods Metabolomics investigation was performed using combined liquid chromatography with mass sp</t>
        </is>
      </c>
      <c r="F129" t="inlineStr">
        <is>
          <t>Metabolomics</t>
        </is>
      </c>
      <c r="G129" t="n">
        <v>2025</v>
      </c>
      <c r="H129" t="inlineStr">
        <is>
          <t>Jasinska W; Birenzweig Y; Sharav Y; Aframian DJ; Brotman Y; Haviv Y</t>
        </is>
      </c>
      <c r="I129" t="inlineStr">
        <is>
          <t>MTBLS12704</t>
        </is>
      </c>
      <c r="K129" t="inlineStr">
        <is>
          <t>12704</t>
        </is>
      </c>
      <c r="L129" t="n">
        <v>12704</v>
      </c>
      <c r="P129" t="inlineStr">
        <is>
          <t>karaman</t>
        </is>
      </c>
      <c r="R129" t="inlineStr">
        <is>
          <t>Reference paper</t>
        </is>
      </c>
      <c r="S129">
        <f>IF(M129&lt;&gt;"","Reviewed","Pending")</f>
        <v/>
      </c>
    </row>
    <row r="130">
      <c r="A130" s="3" t="inlineStr">
        <is>
          <t>https://pmc.ncbi.nlm.nih.gov/articles/PMC9135947/</t>
        </is>
      </c>
      <c r="B130" t="inlineStr">
        <is>
          <t>10.1007/s11357-021-00374-6</t>
        </is>
      </c>
      <c r="C130" t="inlineStr">
        <is>
          <t>PMC9135947</t>
        </is>
      </c>
      <c r="D130" s="1" t="inlineStr">
        <is>
          <t>A small-molecule Psora-4 acts as a caloric restriction mimetic to promote longevity in C. elegans</t>
        </is>
      </c>
      <c r="E130" s="1" t="inlineStr">
        <is>
          <t>In populations around the world, the fraction of humans aged 65 and above is increasing at an unprecedented rate. Aging is the main risk factor for the most important degenerative diseases and this demographic shift poses significant social, economic, and medical challenges. Pharmacological interventions directly targeting mechanisms of aging are an emerging strategy to delay or prevent age-dependent diseases. Successful application of this approach has the potential to yield dramatic health, so</t>
        </is>
      </c>
      <c r="F130" t="inlineStr">
        <is>
          <t>GeroScience</t>
        </is>
      </c>
      <c r="G130" t="n">
        <v>2021</v>
      </c>
      <c r="H130" t="inlineStr">
        <is>
          <t>Admasu TD; Barardo D; Ng LF; Batchu KC; Cazenave-Gassiot A; Wenk MR; Gruber J</t>
        </is>
      </c>
      <c r="I130" t="inlineStr">
        <is>
          <t>MTBLS648</t>
        </is>
      </c>
      <c r="K130" t="inlineStr">
        <is>
          <t>648</t>
        </is>
      </c>
      <c r="L130" t="n">
        <v>648</v>
      </c>
      <c r="P130" t="inlineStr">
        <is>
          <t>karaman</t>
        </is>
      </c>
      <c r="R130" t="inlineStr">
        <is>
          <t>Reference paper</t>
        </is>
      </c>
      <c r="S130">
        <f>IF(M130&lt;&gt;"","Reviewed","Pending")</f>
        <v/>
      </c>
    </row>
    <row r="131">
      <c r="A131" s="3" t="inlineStr">
        <is>
          <t>https://link.springer.com/article/10.1007/s12161-025-02920-w</t>
        </is>
      </c>
      <c r="B131" t="inlineStr">
        <is>
          <t>10.1007/s12161-025-02920-w</t>
        </is>
      </c>
      <c r="D131" s="1" t="inlineStr">
        <is>
          <t>Untargeted LC-HRMS Approaches Combined with Feature-Based Molecular Networking to Annotate Reaction Markers in Processed Foods</t>
        </is>
      </c>
      <c r="E131" s="1" t="inlineStr">
        <is>
          <t>The rising concern regarding the consumption of the foods classified as “ultra-processed foods” (UPFs), linked to multiple health risks, underscores the need to explore a possible higher occurrence of process-induced contaminants and to develop new approaches to characterise the chemical profile of formulated and processed goods in order to improve their quality and safety. This study aims to develop untargeted approaches based on LC-HRMS and LC-HRMS/MS, coupled with feature-based molecular netw</t>
        </is>
      </c>
      <c r="F131" t="inlineStr">
        <is>
          <t>Food Analytical Methods</t>
        </is>
      </c>
      <c r="G131" t="n">
        <v>2025</v>
      </c>
      <c r="H131" t="inlineStr">
        <is>
          <t>Farah, Soha; Cladière, Mathieu; Ramos, Mélina; Roux, Even; Rega, Barbara; Camel, Valérie</t>
        </is>
      </c>
      <c r="I131" t="inlineStr">
        <is>
          <t>MTBLS12279</t>
        </is>
      </c>
      <c r="K131" t="inlineStr">
        <is>
          <t>12279</t>
        </is>
      </c>
      <c r="L131" t="n">
        <v>12279</v>
      </c>
      <c r="P131" t="inlineStr">
        <is>
          <t>karaman</t>
        </is>
      </c>
      <c r="R131" t="inlineStr">
        <is>
          <t>Reference paper</t>
        </is>
      </c>
      <c r="S131">
        <f>IF(M131&lt;&gt;"","Reviewed","Pending")</f>
        <v/>
      </c>
    </row>
    <row r="132">
      <c r="A132" s="3" t="inlineStr">
        <is>
          <t>https://link.springer.com/article/10.1007/s12268-024-2149-2</t>
        </is>
      </c>
      <c r="B132" t="inlineStr">
        <is>
          <t>10.1007/s12268-024-2149-2</t>
        </is>
      </c>
      <c r="D132" s="1" t="inlineStr">
        <is>
          <t>Metabolische Fitness von B-Zellen</t>
        </is>
      </c>
      <c r="E132" s="1" t="inlineStr">
        <is>
          <t>The B cell receptor (BCR) plays a crucial role in B cell activation and confers a survival-advantage for resting B cells. Here, I describe a novel mechanism of BCR-dependent metabolic regulation. The presence of the BCR is sensed in the endoplasmic reticulum (ER), leading to its expansion. This expanded ER then supplies the mitochondria with calcium, which in turn leads to increased oxygen consumption.</t>
        </is>
      </c>
      <c r="F132" t="inlineStr">
        <is>
          <t>BIOspektrum</t>
        </is>
      </c>
      <c r="G132" t="n">
        <v>2024</v>
      </c>
      <c r="H132" t="inlineStr">
        <is>
          <t>Jellusova, Julia</t>
        </is>
      </c>
      <c r="I132" t="inlineStr">
        <is>
          <t>MTBLS186</t>
        </is>
      </c>
      <c r="K132" t="inlineStr">
        <is>
          <t>186</t>
        </is>
      </c>
      <c r="L132" t="n">
        <v>186</v>
      </c>
      <c r="M132" t="inlineStr">
        <is>
          <t>Secondary Biological Analysis</t>
        </is>
      </c>
      <c r="N132" t="inlineStr">
        <is>
          <t>Pathway/Network Biology</t>
        </is>
      </c>
      <c r="O132" t="inlineStr">
        <is>
          <t>Metabolomics</t>
        </is>
      </c>
      <c r="P132" t="inlineStr">
        <is>
          <t>karaman</t>
        </is>
      </c>
      <c r="R132" t="inlineStr">
        <is>
          <t>Reuse</t>
        </is>
      </c>
      <c r="S132">
        <f>IF(M132&lt;&gt;"","Reviewed","Pending")</f>
        <v/>
      </c>
    </row>
    <row r="133">
      <c r="A133" s="3" t="inlineStr">
        <is>
          <t>https://link.springer.com/article/10.1007/s12539-025-00786-4</t>
        </is>
      </c>
      <c r="B133" t="inlineStr">
        <is>
          <t>10.1007/s12539-025-00786-4</t>
        </is>
      </c>
      <c r="D133" s="1" t="inlineStr">
        <is>
          <t>Dear-OMG: An Omics-General Compression Method for Genomics, Proteomics and Metabolomics Data</t>
        </is>
      </c>
      <c r="E133" s="1" t="inlineStr">
        <is>
          <t xml:space="preserve">As high-throughput omics technologies continue to advance, researchers are facing the challenge of a rapid surge in proteomics, metabolomics, and genomics data. This growth not only necessitates more disk space and network bandwidth, but also complicates data sharing and subsequent analysis. To address this challenge and enhance the analytical efficiency of downstream software, we propose Dear-OMG, a unified, compact, flexible, and high-performance metadata storage solution. Dear-OMG introduces </t>
        </is>
      </c>
      <c r="F133" t="inlineStr">
        <is>
          <t>Interdisciplinary Sciences: Computational Life Sciences</t>
        </is>
      </c>
      <c r="G133" t="n">
        <v>2025</v>
      </c>
      <c r="H133" t="inlineStr">
        <is>
          <t>He, Qingzu; Li, Xiang; Guo, Huan; Li, Yulin; Shuai, Jianwei</t>
        </is>
      </c>
      <c r="I133" t="inlineStr">
        <is>
          <t>MTBLS176</t>
        </is>
      </c>
      <c r="K133" t="inlineStr">
        <is>
          <t>176</t>
        </is>
      </c>
      <c r="L133" t="n">
        <v>176</v>
      </c>
      <c r="M133" t="inlineStr">
        <is>
          <t>Method or Tool Development</t>
        </is>
      </c>
      <c r="N133" t="inlineStr">
        <is>
          <t>Data Structures/Formats</t>
        </is>
      </c>
      <c r="O133" t="inlineStr">
        <is>
          <t>Metabolomics</t>
        </is>
      </c>
      <c r="P133" t="inlineStr">
        <is>
          <t>karaman</t>
        </is>
      </c>
      <c r="R133" t="inlineStr">
        <is>
          <t>Benchmark</t>
        </is>
      </c>
      <c r="S133">
        <f>IF(M133&lt;&gt;"","Reviewed","Pending")</f>
        <v/>
      </c>
    </row>
    <row r="134">
      <c r="A134" s="3" t="inlineStr">
        <is>
          <t>https://www.sciencedirect.com/science/article/pii/B9780128122938000128</t>
        </is>
      </c>
      <c r="B134" t="inlineStr">
        <is>
          <t>10.1016/B978-0-12-812293-8.00012-8</t>
        </is>
      </c>
      <c r="D134" s="1" t="inlineStr">
        <is>
          <t>Chapter 12: Progress in Standardization of Metabolic Phenotyping Data</t>
        </is>
      </c>
      <c r="E134" s="1" t="inlineStr">
        <is>
          <t>Efforts at standardizing and reporting data and results in metabolic phenotyping experiments are described and reviewed. The historical and current situations are summarized and future progress is suggested.</t>
        </is>
      </c>
      <c r="F134" t="inlineStr">
        <is>
          <t>The Handbook of Metabolic Phenotyping</t>
        </is>
      </c>
      <c r="G134" t="n">
        <v>2019</v>
      </c>
      <c r="H134" t="inlineStr">
        <is>
          <t>Reza M. Salek</t>
        </is>
      </c>
      <c r="I134" t="inlineStr">
        <is>
          <t>MTBLS1</t>
        </is>
      </c>
      <c r="K134" t="inlineStr">
        <is>
          <t>1</t>
        </is>
      </c>
      <c r="L134" t="n">
        <v>1</v>
      </c>
      <c r="M134" t="inlineStr">
        <is>
          <t>Educational Use or Protocol Illustration</t>
        </is>
      </c>
      <c r="N134" t="inlineStr">
        <is>
          <t>Best Practices/Guidelines</t>
        </is>
      </c>
      <c r="O134" t="inlineStr">
        <is>
          <t>Metabolomics</t>
        </is>
      </c>
      <c r="P134" t="inlineStr">
        <is>
          <t>karaman</t>
        </is>
      </c>
      <c r="R134" t="inlineStr">
        <is>
          <t>Mention</t>
        </is>
      </c>
      <c r="S134">
        <f>IF(M134&lt;&gt;"","Reviewed","Pending")</f>
        <v/>
      </c>
    </row>
    <row r="135">
      <c r="A135" s="3" t="inlineStr">
        <is>
          <t>https://www.sciencedirect.com/science/article/pii/B9780128164600000216</t>
        </is>
      </c>
      <c r="B135" t="inlineStr">
        <is>
          <t>10.1016/B978-0-12-816460-0.00021-6</t>
        </is>
      </c>
      <c r="D135" s="1" t="inlineStr">
        <is>
          <t>Chapter 11: The metabolic response of marine copepods (&lt;ce:italic&gt;Calanus&lt;/ce:italic&gt; spp.) to food deprivation, end-of-century ocean acidification, and global warming scenarios</t>
        </is>
      </c>
      <c r="E135" s="1" t="inlineStr">
        <is>
          <t>Marine copepods are central to the healthy functioning of the world’s oceans; they are preyed upon by the larvae of commercially important fish and contribute to the biological carbon pump by producing dense fecal pellets that transport carbon into deeper waters. This chapter describes an untargeted metabolomics study that examined how the metabolic physiology of important marine copepods, Calanus helgolandicus and Calanus finmarchicus, was affected by 5days of exposure to decreased pH and incre</t>
        </is>
      </c>
      <c r="F135" t="inlineStr">
        <is>
          <t>Applied Environmental Metabolomics</t>
        </is>
      </c>
      <c r="G135" t="n">
        <v>2022</v>
      </c>
      <c r="H135" t="inlineStr">
        <is>
          <t>Daniel J. Mayor; Ulf Sommer; Mark R. Viant</t>
        </is>
      </c>
      <c r="I135" t="inlineStr">
        <is>
          <t>MTBLS91</t>
        </is>
      </c>
      <c r="K135" t="inlineStr">
        <is>
          <t>91</t>
        </is>
      </c>
      <c r="L135" t="n">
        <v>91</v>
      </c>
      <c r="M135" t="inlineStr">
        <is>
          <t>Secondary Biological Analysis</t>
        </is>
      </c>
      <c r="N135" t="inlineStr">
        <is>
          <t>Biomarker Discovery/Signature</t>
        </is>
      </c>
      <c r="O135" t="inlineStr">
        <is>
          <t>Metabolomics</t>
        </is>
      </c>
      <c r="P135" t="inlineStr">
        <is>
          <t>karaman</t>
        </is>
      </c>
      <c r="R135" t="inlineStr">
        <is>
          <t>Reanalysis</t>
        </is>
      </c>
      <c r="S135">
        <f>IF(M135&lt;&gt;"","Reviewed","Pending")</f>
        <v/>
      </c>
    </row>
    <row r="136">
      <c r="A136" s="3" t="inlineStr">
        <is>
          <t>https://www.sciencedirect.com/science/article/pii/S2452302X20305118</t>
        </is>
      </c>
      <c r="B136" t="inlineStr">
        <is>
          <t>10.1016/S2452-302X(20)30511-8</t>
        </is>
      </c>
      <c r="D136" s="1" t="inlineStr">
        <is>
          <t>Full Issue Pdf</t>
        </is>
      </c>
      <c r="F136" t="inlineStr">
        <is>
          <t>JACC: Basic to Translational Science</t>
        </is>
      </c>
      <c r="G136" t="n">
        <v>2020</v>
      </c>
      <c r="I136" t="inlineStr">
        <is>
          <t>MTBLS1267</t>
        </is>
      </c>
      <c r="K136" t="inlineStr">
        <is>
          <t>1267</t>
        </is>
      </c>
      <c r="L136" t="n">
        <v>1267</v>
      </c>
      <c r="P136" t="inlineStr">
        <is>
          <t>karaman</t>
        </is>
      </c>
      <c r="R136" t="inlineStr">
        <is>
          <t>Reference paper</t>
        </is>
      </c>
      <c r="S136">
        <f>IF(M136&lt;&gt;"","Reviewed","Pending")</f>
        <v/>
      </c>
    </row>
    <row r="137">
      <c r="A137" s="3" t="inlineStr">
        <is>
          <t>https://www.sciencedirect.com/science/article/pii/S0166526X18300606</t>
        </is>
      </c>
      <c r="B137" t="inlineStr">
        <is>
          <t>10.1016/bs.coac.2018.06.004</t>
        </is>
      </c>
      <c r="D137" s="1" t="inlineStr">
        <is>
          <t>Chapter Seven: Data Normalization and Scaling: Consequences for the Analysis in Omics Sciences</t>
        </is>
      </c>
      <c r="E137" s="1" t="inlineStr">
        <is>
          <t>Nowadays, the use of different types of measurement devices such as mass spectrometers or nuclear magnetic resonance spectrometers are standard in ‘omics’ disciplines. Such a device produces high-dimensional data, but they cannot immediately undergo a statistical analysis because the measured samples and features are usually not directly comparable. This is due to different sample volumes, different feature abundances or different error variances implying heteroscedasticity. Thus, a proper pretr</t>
        </is>
      </c>
      <c r="F137" t="inlineStr">
        <is>
          <t>Comprehensive Analytical Chemistry</t>
        </is>
      </c>
      <c r="G137" t="n">
        <v>2018</v>
      </c>
      <c r="H137" t="inlineStr">
        <is>
          <t>Jan Walach; Peter Filzmoser; Karel Hron</t>
        </is>
      </c>
      <c r="I137" t="inlineStr">
        <is>
          <t>MTBLS17</t>
        </is>
      </c>
      <c r="K137" t="inlineStr">
        <is>
          <t>17</t>
        </is>
      </c>
      <c r="L137" t="n">
        <v>17</v>
      </c>
      <c r="M137" t="inlineStr">
        <is>
          <t>Method or Tool Development</t>
        </is>
      </c>
      <c r="N137" t="inlineStr">
        <is>
          <t>Normalization/Imputation</t>
        </is>
      </c>
      <c r="O137" t="inlineStr">
        <is>
          <t>Metabolomics</t>
        </is>
      </c>
      <c r="P137" t="inlineStr">
        <is>
          <t>karaman</t>
        </is>
      </c>
      <c r="R137" t="inlineStr">
        <is>
          <t>Benchmark</t>
        </is>
      </c>
      <c r="S137">
        <f>IF(M137&lt;&gt;"","Reviewed","Pending")</f>
        <v/>
      </c>
    </row>
    <row r="138">
      <c r="A138" s="3" t="inlineStr">
        <is>
          <t>https://www.sciencedirect.com/science/article/pii/S0166526X18300606</t>
        </is>
      </c>
      <c r="B138" t="inlineStr">
        <is>
          <t>10.1016/bs.coac.2018.06.004</t>
        </is>
      </c>
      <c r="D138" s="1" t="inlineStr">
        <is>
          <t>Chapter Seven: Data Normalization and Scaling: Consequences for the Analysis in Omics Sciences</t>
        </is>
      </c>
      <c r="E138" s="1" t="inlineStr">
        <is>
          <t>Nowadays, the use of different types of measurement devices such as mass spectrometers or nuclear magnetic resonance spectrometers are standard in ‘omics’ disciplines. Such a device produces high-dimensional data, but they cannot immediately undergo a statistical analysis because the measured samples and features are usually not directly comparable. This is due to different sample volumes, different feature abundances or different error variances implying heteroscedasticity. Thus, a proper pretr</t>
        </is>
      </c>
      <c r="F138" t="inlineStr">
        <is>
          <t>Comprehensive Analytical Chemistry</t>
        </is>
      </c>
      <c r="G138" t="n">
        <v>2018</v>
      </c>
      <c r="H138" t="inlineStr">
        <is>
          <t>Jan Walach; Peter Filzmoser; Karel Hron</t>
        </is>
      </c>
      <c r="I138" t="inlineStr">
        <is>
          <t>MTBLS59</t>
        </is>
      </c>
      <c r="K138" t="inlineStr">
        <is>
          <t>59</t>
        </is>
      </c>
      <c r="L138" t="n">
        <v>59</v>
      </c>
      <c r="M138" t="inlineStr">
        <is>
          <t>Method or Tool Development</t>
        </is>
      </c>
      <c r="N138" t="inlineStr">
        <is>
          <t>Normalization/Imputation</t>
        </is>
      </c>
      <c r="O138" t="inlineStr">
        <is>
          <t>Metabolomics</t>
        </is>
      </c>
      <c r="P138" t="inlineStr">
        <is>
          <t>karaman</t>
        </is>
      </c>
      <c r="R138" t="inlineStr">
        <is>
          <t>Benchmark</t>
        </is>
      </c>
      <c r="S138">
        <f>IF(M138&lt;&gt;"","Reviewed","Pending")</f>
        <v/>
      </c>
    </row>
    <row r="139">
      <c r="A139" s="3" t="inlineStr">
        <is>
          <t>https://www.sciencedirect.com/science/article/pii/S0003267018309395</t>
        </is>
      </c>
      <c r="B139" t="inlineStr">
        <is>
          <t>10.1016/j.aca.2018.08.002</t>
        </is>
      </c>
      <c r="D139" s="1" t="inlineStr">
        <is>
          <t>statTarget: A streamlined tool for signal drift correction and interpretations of quantitative mass spectrometry-based omics data</t>
        </is>
      </c>
      <c r="E139" s="1" t="inlineStr">
        <is>
          <t>Large-scale quantitative mass spectrometry-based metabolomics and proteomics study requires the long-term analysis of multiple batches of biological samples, which often accompanied with significant signal drift and various inter- and intra-batch variations. The unwanted variations can lead to poor inter- and intra-day reproducibility, which is a hindrance to discover real significance. The use of quality control samples and data treatment strategies in the quality assurance procedure provides a</t>
        </is>
      </c>
      <c r="F139" t="inlineStr">
        <is>
          <t>Analytica Chimica Acta</t>
        </is>
      </c>
      <c r="G139" t="n">
        <v>2018</v>
      </c>
      <c r="H139" t="inlineStr">
        <is>
          <t>Hemi Luan; Fenfen Ji; Zongwei Cai</t>
        </is>
      </c>
      <c r="I139" t="inlineStr">
        <is>
          <t>MTBLS146</t>
        </is>
      </c>
      <c r="K139" t="inlineStr">
        <is>
          <t>146</t>
        </is>
      </c>
      <c r="L139" t="n">
        <v>146</v>
      </c>
      <c r="M139" t="inlineStr">
        <is>
          <t>Method or Tool Development</t>
        </is>
      </c>
      <c r="N139" t="inlineStr">
        <is>
          <t>Normalization/Imputation</t>
        </is>
      </c>
      <c r="O139" t="inlineStr">
        <is>
          <t>Metabolomics</t>
        </is>
      </c>
      <c r="P139" t="inlineStr">
        <is>
          <t>karaman</t>
        </is>
      </c>
      <c r="R139" t="inlineStr">
        <is>
          <t>Benchmark</t>
        </is>
      </c>
      <c r="S139">
        <f>IF(M139&lt;&gt;"","Reviewed","Pending")</f>
        <v/>
      </c>
    </row>
    <row r="140">
      <c r="A140" s="3" t="inlineStr">
        <is>
          <t>https://www.sciencedirect.com/science/article/pii/S0003267021004955</t>
        </is>
      </c>
      <c r="B140" t="inlineStr">
        <is>
          <t>10.1016/j.aca.2021.338669</t>
        </is>
      </c>
      <c r="D140" s="1" t="inlineStr">
        <is>
          <t>rMSIannotation: A peak annotation tool for mass spectrometry imaging based on the analysis of isotopic intensity ratios</t>
        </is>
      </c>
      <c r="E140" s="1" t="inlineStr">
        <is>
          <t>Mass spectrometry imaging (MSI) consist of spatially located spectra with thousands of peaks. Only a fraction of these peaks corresponds to unique monoisotopic peaks, as mass spectra include isotopes, adducts and fragments of compounds. Current peak annotation solutions depend on matching MS features to compounds libraries. We present rMSIannotation, a peak annotation algorithm to annotate carbon isotopes and adducts in metabolomics and lipidomics imaging mass spectrometry datasets without using</t>
        </is>
      </c>
      <c r="F140" t="inlineStr">
        <is>
          <t>Analytica Chimica Acta</t>
        </is>
      </c>
      <c r="G140" t="n">
        <v>2021</v>
      </c>
      <c r="H140" t="inlineStr">
        <is>
          <t>Lluc Sementé; Gerard Baquer; Pere Ràfols</t>
        </is>
      </c>
      <c r="I140" t="inlineStr">
        <is>
          <t>MTBLS313, MTBLS317, MTBLS378</t>
        </is>
      </c>
      <c r="J140" t="inlineStr">
        <is>
          <t>MTBLS313</t>
        </is>
      </c>
      <c r="K140" t="inlineStr">
        <is>
          <t>313; 317; 378</t>
        </is>
      </c>
      <c r="L140" t="n">
        <v>313</v>
      </c>
      <c r="M140" t="inlineStr">
        <is>
          <t>Method or Tool Development</t>
        </is>
      </c>
      <c r="N140" t="inlineStr">
        <is>
          <t>Identification/Annotation</t>
        </is>
      </c>
      <c r="O140" t="inlineStr">
        <is>
          <t>Metabolomics</t>
        </is>
      </c>
      <c r="P140" t="inlineStr">
        <is>
          <t>karaman</t>
        </is>
      </c>
      <c r="R140" t="inlineStr">
        <is>
          <t>Reuse</t>
        </is>
      </c>
      <c r="S140">
        <f>IF(M140&lt;&gt;"","Reviewed","Pending")</f>
        <v/>
      </c>
    </row>
    <row r="141">
      <c r="A141" s="3" t="inlineStr">
        <is>
          <t>https://www.sciencedirect.com/science/article/pii/S0003267021004955</t>
        </is>
      </c>
      <c r="B141" t="inlineStr">
        <is>
          <t>10.1016/j.aca.2021.338669</t>
        </is>
      </c>
      <c r="D141" s="1" t="inlineStr">
        <is>
          <t>rMSIannotation: A peak annotation tool for mass spectrometry imaging based on the analysis of isotopic intensity ratios</t>
        </is>
      </c>
      <c r="E141" s="1" t="inlineStr">
        <is>
          <t>Mass spectrometry imaging (MSI) consist of spatially located spectra with thousands of peaks. Only a fraction of these peaks corresponds to unique monoisotopic peaks, as mass spectra include isotopes, adducts and fragments of compounds. Current peak annotation solutions depend on matching MS features to compounds libraries. We present rMSIannotation, a peak annotation algorithm to annotate carbon isotopes and adducts in metabolomics and lipidomics imaging mass spectrometry datasets without using</t>
        </is>
      </c>
      <c r="F141" t="inlineStr">
        <is>
          <t>Analytica Chimica Acta</t>
        </is>
      </c>
      <c r="G141" t="n">
        <v>2021</v>
      </c>
      <c r="H141" t="inlineStr">
        <is>
          <t>Lluc Sementé; Gerard Baquer; Pere Ràfols</t>
        </is>
      </c>
      <c r="I141" t="inlineStr">
        <is>
          <t>MTBLS767, MTBLS769</t>
        </is>
      </c>
      <c r="J141" t="inlineStr">
        <is>
          <t>MTBLS769</t>
        </is>
      </c>
      <c r="K141" t="inlineStr">
        <is>
          <t>767; 769</t>
        </is>
      </c>
      <c r="L141" t="n">
        <v>767</v>
      </c>
      <c r="M141" t="inlineStr">
        <is>
          <t>Method or Tool Development</t>
        </is>
      </c>
      <c r="N141" t="inlineStr">
        <is>
          <t>Identification/Annotation</t>
        </is>
      </c>
      <c r="O141" t="inlineStr">
        <is>
          <t>Metabolomics</t>
        </is>
      </c>
      <c r="P141" t="inlineStr">
        <is>
          <t>karaman</t>
        </is>
      </c>
      <c r="R141" t="inlineStr">
        <is>
          <t>Reuse</t>
        </is>
      </c>
      <c r="S141">
        <f>IF(M141&lt;&gt;"","Reviewed","Pending")</f>
        <v/>
      </c>
    </row>
    <row r="142">
      <c r="A142" s="3" t="inlineStr">
        <is>
          <t>https://www.sciencedirect.com/science/article/pii/S0003267022009230</t>
        </is>
      </c>
      <c r="B142" t="inlineStr">
        <is>
          <t>10.1016/j.aca.2022.340352</t>
        </is>
      </c>
      <c r="D142" s="1" t="inlineStr">
        <is>
          <t>Heterogeneous multimeric metabolite ion species observed in LC-MS based metabolomics data sets</t>
        </is>
      </c>
      <c r="E142" s="1" t="inlineStr">
        <is>
          <t>Covalent or non-covalent heterogeneous multimerization of molecules associated with extracts from biological samples analyzed via LC-MS are quite difficult to recognize/annotate and therefore the prevalence of multimerization remains largely unknown. In this study, we utilized 13C labeled and unlabeled Pichia pastoris extracts to recognize heterogeneous multimers. More specifically, between 0.8% and 1.5% of the biologically-derived features detected in our experiments were confirmed to be hetero</t>
        </is>
      </c>
      <c r="F142" t="inlineStr">
        <is>
          <t>Analytica Chimica Acta</t>
        </is>
      </c>
      <c r="G142" t="n">
        <v>2022</v>
      </c>
      <c r="H142" t="inlineStr">
        <is>
          <t>Yasin El Abiead; Christoph Bueschl; Gunda Koellensperger</t>
        </is>
      </c>
      <c r="I142" t="inlineStr">
        <is>
          <t>MTBLS464</t>
        </is>
      </c>
      <c r="K142" t="inlineStr">
        <is>
          <t>464</t>
        </is>
      </c>
      <c r="L142" t="n">
        <v>464</v>
      </c>
      <c r="M142" t="inlineStr">
        <is>
          <t>Method or Tool Development</t>
        </is>
      </c>
      <c r="N142" t="inlineStr">
        <is>
          <t>Identification/Annotation</t>
        </is>
      </c>
      <c r="O142" t="inlineStr">
        <is>
          <t>Metabolomics</t>
        </is>
      </c>
      <c r="P142" t="inlineStr">
        <is>
          <t>karaman</t>
        </is>
      </c>
      <c r="R142" t="inlineStr">
        <is>
          <t>Reuse</t>
        </is>
      </c>
      <c r="S142">
        <f>IF(M142&lt;&gt;"","Reviewed","Pending")</f>
        <v/>
      </c>
    </row>
    <row r="143">
      <c r="A143" s="3" t="inlineStr">
        <is>
          <t>https://www.sciencedirect.com/science/article/pii/S0003267025008347</t>
        </is>
      </c>
      <c r="B143" t="inlineStr">
        <is>
          <t>10.1016/j.aca.2025.344440</t>
        </is>
      </c>
      <c r="D143" s="1" t="inlineStr">
        <is>
          <t>Local neighbor Normalization: Reconciling accurate normalization and heterogeneity recovery in large-scale metabolomics</t>
        </is>
      </c>
      <c r="E143" s="1" t="inlineStr">
        <is>
          <t xml:space="preserve">Background Metabolomics studies often grapple with the dilution effect, where sample concentrations vary due to inconsistent handling or biological diversity, particularly in samples like urine, saliva, or cell extracts. This variation can mask true metabolic differences, complicating data interpretation. Traditional normalization methods, such as Constant Sum Normalization (CSN), Probabilistic Quotient Normalization (PQN), and Maximal Density Fold Change (MDFC), assume that all samples share a </t>
        </is>
      </c>
      <c r="F143" t="inlineStr">
        <is>
          <t>Analytica Chimica Acta</t>
        </is>
      </c>
      <c r="G143" t="n">
        <v>2025</v>
      </c>
      <c r="H143" t="inlineStr">
        <is>
          <t>Keyi Lu; Yaru Liu; Jiyang Dong</t>
        </is>
      </c>
      <c r="I143" t="inlineStr">
        <is>
          <t>MTBLS2550</t>
        </is>
      </c>
      <c r="K143" t="inlineStr">
        <is>
          <t>2550</t>
        </is>
      </c>
      <c r="L143" t="n">
        <v>2550</v>
      </c>
      <c r="M143" t="inlineStr">
        <is>
          <t>Method or Tool Development</t>
        </is>
      </c>
      <c r="N143" t="inlineStr">
        <is>
          <t>Normalization/Imputation</t>
        </is>
      </c>
      <c r="O143" t="inlineStr">
        <is>
          <t>Metabolomics</t>
        </is>
      </c>
      <c r="P143" t="inlineStr">
        <is>
          <t>karaman</t>
        </is>
      </c>
      <c r="R143" t="inlineStr">
        <is>
          <t>Benchmark</t>
        </is>
      </c>
      <c r="S143">
        <f>IF(M143&lt;&gt;"","Reviewed","Pending")</f>
        <v/>
      </c>
    </row>
    <row r="144">
      <c r="A144" s="3" t="inlineStr">
        <is>
          <t>https://pmc.ncbi.nlm.nih.gov/articles/PMC7587030/</t>
        </is>
      </c>
      <c r="B144" t="inlineStr">
        <is>
          <t>10.1016/j.acax.2019.100005</t>
        </is>
      </c>
      <c r="C144" t="inlineStr">
        <is>
          <t>PMC7587030</t>
        </is>
      </c>
      <c r="D144" s="1" t="inlineStr">
        <is>
          <t>Automated supervised learning pipeline for non-targeted GC-MS data analysis</t>
        </is>
      </c>
      <c r="E144" s="1" t="inlineStr">
        <is>
          <t>Non-targeted analysis is nowadays applied in many different domains of analytical chemistry such as metabolomics, environmental and food analysis. Conventional processing strategies for GC-MS data include baseline correction, feature detection, and retention time alignment before multivariate modeling. These techniques can be prone to errors and therefore time-consuming manual corrections are generally necessary. We introduce here a novel fully automated approach to non-targeted GC-MS data proce</t>
        </is>
      </c>
      <c r="F144" t="inlineStr">
        <is>
          <t>Analytica Chimica Acta: X</t>
        </is>
      </c>
      <c r="G144" t="n">
        <v>2019</v>
      </c>
      <c r="H144" t="inlineStr">
        <is>
          <t>Sirén K; Fischer U; Vestner J</t>
        </is>
      </c>
      <c r="I144" t="inlineStr">
        <is>
          <t>MTBLS71</t>
        </is>
      </c>
      <c r="K144" t="inlineStr">
        <is>
          <t>71</t>
        </is>
      </c>
      <c r="L144" t="n">
        <v>71</v>
      </c>
      <c r="M144" t="inlineStr">
        <is>
          <t>Method or Tool Development</t>
        </is>
      </c>
      <c r="N144" t="inlineStr">
        <is>
          <t>Machine Learning</t>
        </is>
      </c>
      <c r="O144" t="inlineStr">
        <is>
          <t>Metabolomics</t>
        </is>
      </c>
      <c r="P144" t="inlineStr">
        <is>
          <t>karaman</t>
        </is>
      </c>
      <c r="R144" t="inlineStr">
        <is>
          <t>Reuse</t>
        </is>
      </c>
      <c r="S144">
        <f>IF(M144&lt;&gt;"","Reviewed","Pending")</f>
        <v/>
      </c>
    </row>
    <row r="145">
      <c r="A145" s="3" t="inlineStr">
        <is>
          <t>https://pmc.ncbi.nlm.nih.gov/articles/PMC7587030/</t>
        </is>
      </c>
      <c r="B145" t="inlineStr">
        <is>
          <t>10.1016/j.acax.2019.100005</t>
        </is>
      </c>
      <c r="C145" t="inlineStr">
        <is>
          <t>PMC7587030</t>
        </is>
      </c>
      <c r="D145" s="1" t="inlineStr">
        <is>
          <t>Automated supervised learning pipeline for non-targeted GC-MS data analysis</t>
        </is>
      </c>
      <c r="E145" s="1" t="inlineStr">
        <is>
          <t>Non-targeted analysis is nowadays applied in many different domains of analytical chemistry such as metabolomics, environmental and food analysis. Conventional processing strategies for GC-MS data include baseline correction, feature detection, and retention time alignment before multivariate modeling. These techniques can be prone to errors and therefore time-consuming manual corrections are generally necessary. We introduce here a novel fully automated approach to non-targeted GC-MS data proce</t>
        </is>
      </c>
      <c r="F145" t="inlineStr">
        <is>
          <t>Analytica Chimica Acta: X</t>
        </is>
      </c>
      <c r="G145" t="n">
        <v>2019</v>
      </c>
      <c r="H145" t="inlineStr">
        <is>
          <t>Sirén K; Fischer U; Vestner J</t>
        </is>
      </c>
      <c r="I145" t="inlineStr">
        <is>
          <t>MTBLS286, MTBLS287, MTBLS288</t>
        </is>
      </c>
      <c r="J145" t="inlineStr">
        <is>
          <t>MTBLS288</t>
        </is>
      </c>
      <c r="K145" t="inlineStr">
        <is>
          <t>286; 287; 288</t>
        </is>
      </c>
      <c r="L145" t="n">
        <v>286</v>
      </c>
      <c r="M145" t="inlineStr">
        <is>
          <t>Method or Tool Development</t>
        </is>
      </c>
      <c r="N145" t="inlineStr">
        <is>
          <t>Machine Learning</t>
        </is>
      </c>
      <c r="O145" t="inlineStr">
        <is>
          <t>Metabolomics</t>
        </is>
      </c>
      <c r="P145" t="inlineStr">
        <is>
          <t>karaman</t>
        </is>
      </c>
      <c r="R145" t="inlineStr">
        <is>
          <t>Reuse</t>
        </is>
      </c>
      <c r="S145">
        <f>IF(M145&lt;&gt;"","Reviewed","Pending")</f>
        <v/>
      </c>
    </row>
    <row r="146">
      <c r="A146" s="3" t="inlineStr">
        <is>
          <t>https://www.sciencedirect.com/science/article/pii/S0002944020301954</t>
        </is>
      </c>
      <c r="B146" t="inlineStr">
        <is>
          <t>10.1016/j.ajpath.2020.03.019</t>
        </is>
      </c>
      <c r="D146" s="1" t="inlineStr">
        <is>
          <t>Down-Regulation of Mitochondrial Metabolism after Tendon Release Primes Lipid Accumulation in Rotator Cuff Muscle</t>
        </is>
      </c>
      <c r="E146" s="1" t="inlineStr">
        <is>
          <t>Atrophy and fat accumulation are debilitating aspects of muscle diseases and are rarely prevented. Using a vertical approach combining anatomic techniques with omics methodology in a tenotomy-induced sheep model of rotator cuff disease, we tested whether mitochondrial dysfunction is implicated in muscle wasting and perturbed lipid metabolism, speculating that both can be prevented by the stimulation of β-oxidation with l-carnitine. The infraspinatus muscle lost 22% of its volume over the first 6</t>
        </is>
      </c>
      <c r="F146" t="inlineStr">
        <is>
          <t>The American Journal of Pathology</t>
        </is>
      </c>
      <c r="G146" t="n">
        <v>2020</v>
      </c>
      <c r="H146" t="inlineStr">
        <is>
          <t>Martin Flück; Daniel Fitze; Christian Gerber</t>
        </is>
      </c>
      <c r="I146" t="inlineStr">
        <is>
          <t>MTBLS1490</t>
        </is>
      </c>
      <c r="K146" t="inlineStr">
        <is>
          <t>1490</t>
        </is>
      </c>
      <c r="L146" t="n">
        <v>1490</v>
      </c>
      <c r="P146" t="inlineStr">
        <is>
          <t>karaman</t>
        </is>
      </c>
      <c r="R146" t="inlineStr">
        <is>
          <t>Reference paper</t>
        </is>
      </c>
      <c r="S146">
        <f>IF(M146&lt;&gt;"","Reviewed","Pending")</f>
        <v/>
      </c>
    </row>
    <row r="147">
      <c r="A147" s="3" t="inlineStr">
        <is>
          <t>https://www.sciencedirect.com/science/article/pii/S2405654525001696</t>
        </is>
      </c>
      <c r="B147" t="inlineStr">
        <is>
          <t>10.1016/j.aninu.2025.09.008</t>
        </is>
      </c>
      <c r="D147" s="1" t="inlineStr">
        <is>
          <t>Engineered &lt;ce:italic&gt;Bacillus subtilis&lt;/ce:italic&gt; WB600/ZD reduces post-weaning diarrhea in piglets by modulating gut microbiota and aryl hydrocarbon receptor (AHR) signaling</t>
        </is>
      </c>
      <c r="E147" s="1" t="inlineStr">
        <is>
          <t>Post-weaning diarrhea (PWD) causes significant economic losses to the pig industry. A previous study demonstrated that engineered Bacillus subtilis WB600 expressing Zophobas atratus defensin (ZD), termed WB600/ZD, alleviates intestinal inflammation, modulates gut microbiota, and maintains redox homeostasis in Salmonella-challenged mice; however, the precise mechanisms remain unclear. In this study, a total of 50 weaned Landrace × Large White piglets at 21 days of age were assigned to four groups</t>
        </is>
      </c>
      <c r="F147" t="inlineStr">
        <is>
          <t>Animal Nutrition</t>
        </is>
      </c>
      <c r="G147" t="n">
        <v>2025</v>
      </c>
      <c r="H147" t="inlineStr">
        <is>
          <t>Wei Li; Xixi Wang; Guiyan Yang</t>
        </is>
      </c>
      <c r="I147" t="inlineStr">
        <is>
          <t>MTBLS12862</t>
        </is>
      </c>
      <c r="K147" t="inlineStr">
        <is>
          <t>12862</t>
        </is>
      </c>
      <c r="L147" t="n">
        <v>12862</v>
      </c>
      <c r="P147" t="inlineStr">
        <is>
          <t>karaman</t>
        </is>
      </c>
      <c r="R147" t="inlineStr">
        <is>
          <t>Reference paper</t>
        </is>
      </c>
      <c r="S147">
        <f>IF(M147&lt;&gt;"","Reviewed","Pending")</f>
        <v/>
      </c>
    </row>
    <row r="148">
      <c r="A148" s="3" t="inlineStr">
        <is>
          <t>https://www.sciencedirect.com/science/article/pii/S0044848622009255</t>
        </is>
      </c>
      <c r="B148" t="inlineStr">
        <is>
          <t>10.1016/j.aquaculture.2022.738808</t>
        </is>
      </c>
      <c r="D148" s="1" t="inlineStr">
        <is>
          <t>Integrated multiple-omics reveals the regulatory mechanism underlying the effects of artificial feed and grass feeding on growth and muscle quality of grass carp (&lt;ce:italic&gt;Ctenopharyngodon idellus&lt;/ce:italic&gt;)</t>
        </is>
      </c>
      <c r="E148" s="1" t="inlineStr">
        <is>
          <t>The muscle quality of farmed fish has attracted widespread public attention. To understand a comprehensive molecular mechanism underlying the effects of artificial formula feed- (AF) and grass-feeding (GF) on muscle quality and growth of grass carp (Ctenopharyngodon idellus), muscular transcriptomics and proteomics of GF and AF C. idellus were characterized. A total of 834 DEGs (484 up-, 350 down-regulated genes) and 487 DEPs (271 up- and 216 down-regulations) were identified between groups. The</t>
        </is>
      </c>
      <c r="F148" t="inlineStr">
        <is>
          <t>Aquaculture</t>
        </is>
      </c>
      <c r="G148" t="n">
        <v>2023</v>
      </c>
      <c r="H148" t="inlineStr">
        <is>
          <t>Honghao Zhao; Jasmine Chong; Jianguo Xia</t>
        </is>
      </c>
      <c r="I148" t="inlineStr">
        <is>
          <t>MTBLS673</t>
        </is>
      </c>
      <c r="K148" t="inlineStr">
        <is>
          <t>673</t>
        </is>
      </c>
      <c r="L148" t="n">
        <v>673</v>
      </c>
      <c r="M148" t="inlineStr">
        <is>
          <t>Data Integration or Meta-analysis</t>
        </is>
      </c>
      <c r="N148" t="inlineStr">
        <is>
          <t>Multi-Omics Integration</t>
        </is>
      </c>
      <c r="O148" t="inlineStr">
        <is>
          <t>Metabolomics</t>
        </is>
      </c>
      <c r="P148" t="inlineStr">
        <is>
          <t>karaman</t>
        </is>
      </c>
      <c r="R148" t="inlineStr">
        <is>
          <t>Reanalysis</t>
        </is>
      </c>
      <c r="S148">
        <f>IF(M148&lt;&gt;"","Reviewed","Pending")</f>
        <v/>
      </c>
    </row>
    <row r="149">
      <c r="A149" s="3" t="inlineStr">
        <is>
          <t>https://www.sciencedirect.com/science/article/pii/S0006291X22005824</t>
        </is>
      </c>
      <c r="B149" t="inlineStr">
        <is>
          <t>10.1016/j.bbrc.2022.04.059</t>
        </is>
      </c>
      <c r="D149" s="1" t="inlineStr">
        <is>
          <t>The functional role of OGDH for maintaining mitochondrial respiration and identity of primed human embryonic stem cells</t>
        </is>
      </c>
      <c r="E149" s="1" t="inlineStr">
        <is>
          <t>Human embryonic stem cells (hESCs) can self-renew infinitely and differentiate into the cell types of all lineages of our body, holding great promise for investigating early human embryo development and providing functional cells for disease treatment. For the full application of hESCs, it is necessary to elucidate how hESCs maintain their identity. Recent studies have shown that glycolysis and mitochondrial respiration are linked to pluripotency states. However, the function of mitochondrial re</t>
        </is>
      </c>
      <c r="F149" t="inlineStr">
        <is>
          <t>Biochemical and Biophysical Research Communications</t>
        </is>
      </c>
      <c r="G149" t="n">
        <v>2022</v>
      </c>
      <c r="H149" t="inlineStr">
        <is>
          <t>Yujie Liu; Han Wang; Bing Liao</t>
        </is>
      </c>
      <c r="I149" t="inlineStr">
        <is>
          <t>MTBLS4223</t>
        </is>
      </c>
      <c r="K149" t="inlineStr">
        <is>
          <t>4223</t>
        </is>
      </c>
      <c r="L149" t="n">
        <v>4223</v>
      </c>
      <c r="P149" t="inlineStr">
        <is>
          <t>karaman</t>
        </is>
      </c>
      <c r="R149" t="inlineStr">
        <is>
          <t>Reference paper</t>
        </is>
      </c>
      <c r="S149">
        <f>IF(M149&lt;&gt;"","Reviewed","Pending")</f>
        <v/>
      </c>
    </row>
    <row r="150">
      <c r="A150" s="3" t="inlineStr">
        <is>
          <t>https://www.sciencedirect.com/science/article/pii/S1357272517301577</t>
        </is>
      </c>
      <c r="B150" t="inlineStr">
        <is>
          <t>10.1016/j.biocel.2017.07.002</t>
        </is>
      </c>
      <c r="D150" s="1" t="inlineStr">
        <is>
          <t>Create, run, share, publish, and reference your LC–MS, FIA–MS, GC–MS, and NMR data analysis workflows with the Workflow4Metabolomics 3.0 Galaxy online infrastructure for metabolomics</t>
        </is>
      </c>
      <c r="E150" s="1" t="inlineStr">
        <is>
          <t>Metabolomics is a key approach in modern functional genomics and systems biology. Due to the complexity of metabolomics data, the variety of experimental designs, and the multiplicity of bioinformatics tools, providing experimenters with a simple and efficient resource to conduct comprehensive and rigorous analysis of their data is of utmost importance. In 2014, we launched the Workflow4Metabolomics (W4M; http://workflow4metabolomics.org) online infrastructure for metabolomics built on the Galax</t>
        </is>
      </c>
      <c r="F150" t="inlineStr">
        <is>
          <t>The International Journal of Biochemistry &amp; Cell Biology</t>
        </is>
      </c>
      <c r="G150" t="n">
        <v>2017</v>
      </c>
      <c r="H150" t="inlineStr">
        <is>
          <t>Yann Guitton; Marie Tremblay-Franco; Etienne A. Thévenot</t>
        </is>
      </c>
      <c r="I150" t="inlineStr">
        <is>
          <t>MTBLS384</t>
        </is>
      </c>
      <c r="K150" t="inlineStr">
        <is>
          <t>384</t>
        </is>
      </c>
      <c r="L150" t="n">
        <v>384</v>
      </c>
      <c r="M150" t="inlineStr">
        <is>
          <t>Method or Tool Development</t>
        </is>
      </c>
      <c r="N150" t="inlineStr">
        <is>
          <t>Analysis Workflow</t>
        </is>
      </c>
      <c r="O150" t="inlineStr">
        <is>
          <t>Metabolomics</t>
        </is>
      </c>
      <c r="P150" t="inlineStr">
        <is>
          <t>karaman</t>
        </is>
      </c>
      <c r="R150" t="inlineStr">
        <is>
          <t>Reuse</t>
        </is>
      </c>
      <c r="S150">
        <f>IF(M150&lt;&gt;"","Reviewed","Pending")</f>
        <v/>
      </c>
    </row>
    <row r="151">
      <c r="A151" s="3" t="inlineStr">
        <is>
          <t>https://www.sciencedirect.com/science/article/pii/S1357272517301577</t>
        </is>
      </c>
      <c r="B151" t="inlineStr">
        <is>
          <t>10.1016/j.biocel.2017.07.002</t>
        </is>
      </c>
      <c r="D151" s="1" t="inlineStr">
        <is>
          <t>Create, run, share, publish, and reference your LC–MS, FIA–MS, GC–MS, and NMR data analysis workflows with the Workflow4Metabolomics 3.0 Galaxy online infrastructure for metabolomics</t>
        </is>
      </c>
      <c r="E151" s="1" t="inlineStr">
        <is>
          <t>Metabolomics is a key approach in modern functional genomics and systems biology. Due to the complexity of metabolomics data, the variety of experimental designs, and the multiplicity of bioinformatics tools, providing experimenters with a simple and efficient resource to conduct comprehensive and rigorous analysis of their data is of utmost importance. In 2014, we launched the Workflow4Metabolomics (W4M; http://workflow4metabolomics.org) online infrastructure for metabolomics built on the Galax</t>
        </is>
      </c>
      <c r="F151" t="inlineStr">
        <is>
          <t>The International Journal of Biochemistry &amp; Cell Biology</t>
        </is>
      </c>
      <c r="G151" t="n">
        <v>2017</v>
      </c>
      <c r="H151" t="inlineStr">
        <is>
          <t>Yann Guitton; Marie Tremblay-Franco; Etienne A. Thévenot</t>
        </is>
      </c>
      <c r="I151" t="inlineStr">
        <is>
          <t>MTBLS404</t>
        </is>
      </c>
      <c r="K151" t="inlineStr">
        <is>
          <t>404</t>
        </is>
      </c>
      <c r="L151" t="n">
        <v>404</v>
      </c>
      <c r="M151" t="inlineStr">
        <is>
          <t>Method or Tool Development</t>
        </is>
      </c>
      <c r="N151" t="inlineStr">
        <is>
          <t>Analysis Workflow</t>
        </is>
      </c>
      <c r="O151" t="inlineStr">
        <is>
          <t>Metabolomics</t>
        </is>
      </c>
      <c r="P151" t="inlineStr">
        <is>
          <t>karaman</t>
        </is>
      </c>
      <c r="R151" t="inlineStr">
        <is>
          <t>Reuse</t>
        </is>
      </c>
      <c r="S151">
        <f>IF(M151&lt;&gt;"","Reviewed","Pending")</f>
        <v/>
      </c>
    </row>
    <row r="152">
      <c r="A152" s="3" t="inlineStr">
        <is>
          <t>https://www.sciencedirect.com/science/article/pii/S0734975022001689</t>
        </is>
      </c>
      <c r="B152" t="inlineStr">
        <is>
          <t>10.1016/j.biotechadv.2022.108072</t>
        </is>
      </c>
      <c r="D152" s="1" t="inlineStr">
        <is>
          <t>Recent advances in research for potential utilization of unexplored lichen metabolites</t>
        </is>
      </c>
      <c r="E152" s="1" t="inlineStr">
        <is>
          <t>Several research studies have shown that lichens are productive organisms for the synthesis of a broad range of secondary metabolites. Lichens are a self-sustainable stable microbial ecosystem comprising an exhabitant fungal partner (mycobiont) and at least one or more photosynthetic partners (photobiont). The successful symbiosis is responsible for their persistence throughout time and allows all the partners (holobionts) to thrive in many extreme habitats, where without the synergistic relatio</t>
        </is>
      </c>
      <c r="F152" t="inlineStr">
        <is>
          <t>Biotechnology Advances</t>
        </is>
      </c>
      <c r="G152" t="n">
        <v>2023</v>
      </c>
      <c r="H152" t="inlineStr">
        <is>
          <t>Rishu Kalra; Xavier A. Conlan; Mayurika Goel</t>
        </is>
      </c>
      <c r="I152" t="inlineStr">
        <is>
          <t>MTBLS999</t>
        </is>
      </c>
      <c r="K152" t="inlineStr">
        <is>
          <t>999</t>
        </is>
      </c>
      <c r="L152" t="n">
        <v>999</v>
      </c>
      <c r="M152" t="inlineStr">
        <is>
          <t>Educational Use or Protocol Illustration</t>
        </is>
      </c>
      <c r="N152" t="inlineStr">
        <is>
          <t>Systematic Review/Evidence Synthesis</t>
        </is>
      </c>
      <c r="O152" t="inlineStr">
        <is>
          <t>Metabolomics</t>
        </is>
      </c>
      <c r="P152" t="inlineStr">
        <is>
          <t>karaman</t>
        </is>
      </c>
      <c r="R152" t="inlineStr">
        <is>
          <t>Mention</t>
        </is>
      </c>
      <c r="S152">
        <f>IF(M152&lt;&gt;"","Reviewed","Pending")</f>
        <v/>
      </c>
    </row>
    <row r="153">
      <c r="A153" s="3" t="inlineStr">
        <is>
          <t>https://www.sciencedirect.com/science/article/pii/S0304383525002964</t>
        </is>
      </c>
      <c r="B153" t="inlineStr">
        <is>
          <t>10.1016/j.canlet.2025.217730</t>
        </is>
      </c>
      <c r="D153" s="1" t="inlineStr">
        <is>
          <t>Microbiome, metabolome, and ionome profiling of cyst fluids reveals heterogeneity in pancreatic cystic neoplasms</t>
        </is>
      </c>
      <c r="E153" s="1" t="inlineStr">
        <is>
          <t>Pancreatic cystic neoplasms (PCNs) carry variable malignant potential, requiring precise clinical management. However, the heterogeneity and progression of PCNs remain poorly understood. This study analyzed the microbiome, metabolome, and ionome profiles of cyst fluids from 188 patients, including 165 with PCNs and 23 with other cyst types, using PacBio full-length 16S/ITS sequencing, LC-MS/MS, and ICP-MS. Bioinformatic analyses were performed, and metabolic enzyme and endoplasmic reticulum (ER)</t>
        </is>
      </c>
      <c r="F153" t="inlineStr">
        <is>
          <t>Cancer Letters</t>
        </is>
      </c>
      <c r="G153" t="n">
        <v>2025</v>
      </c>
      <c r="H153" t="inlineStr">
        <is>
          <t>Sen Yang; Ya Hu; Yupei Zhao</t>
        </is>
      </c>
      <c r="I153" t="inlineStr">
        <is>
          <t>MTBLS9418</t>
        </is>
      </c>
      <c r="K153" t="inlineStr">
        <is>
          <t>9418</t>
        </is>
      </c>
      <c r="L153" t="n">
        <v>9418</v>
      </c>
      <c r="M153" t="inlineStr">
        <is>
          <t>Data Integration or Meta-analysis</t>
        </is>
      </c>
      <c r="N153" t="inlineStr">
        <is>
          <t>Multi-Omics Integration</t>
        </is>
      </c>
      <c r="O153" t="inlineStr">
        <is>
          <t>Metabolomics</t>
        </is>
      </c>
      <c r="P153" t="inlineStr">
        <is>
          <t>karaman</t>
        </is>
      </c>
      <c r="R153" t="inlineStr">
        <is>
          <t>Reanalysis</t>
        </is>
      </c>
      <c r="S153">
        <f>IF(M153&lt;&gt;"","Reviewed","Pending")</f>
        <v/>
      </c>
    </row>
    <row r="154">
      <c r="A154" s="3" t="inlineStr">
        <is>
          <t>https://www.sciencedirect.com/science/article/pii/S1385894722045661</t>
        </is>
      </c>
      <c r="B154" t="inlineStr">
        <is>
          <t>10.1016/j.cej.2022.139087</t>
        </is>
      </c>
      <c r="D154" s="1" t="inlineStr">
        <is>
          <t>Unearthing the mechanisms underlying calcium carbonate therapies for eliminating pathogens during composting</t>
        </is>
      </c>
      <c r="E154" s="1" t="inlineStr">
        <is>
          <t>The elimination of pathogens during composting is crucial for safe utilization of organic fertilizers and food security. Nevertheless, simple, low-cost and eco-friendly techniques for pathogen elimination are extremely scarce. The current study was aimed to explore mechanisms underlying the effects of calcium carbonate (CaCO3) addition on pathogen elimination during composting. High throughput sequencing and metabolomic analysis were adopted to determine the efficiency of CaCO3 in pathogen elimi</t>
        </is>
      </c>
      <c r="F154" t="inlineStr">
        <is>
          <t>Chemical Engineering Journal</t>
        </is>
      </c>
      <c r="G154" t="n">
        <v>2023</v>
      </c>
      <c r="H154" t="inlineStr">
        <is>
          <t>Qiumei Liu; Xunyang He; Dejun Li</t>
        </is>
      </c>
      <c r="I154" t="inlineStr">
        <is>
          <t>MTBLS481</t>
        </is>
      </c>
      <c r="K154" t="inlineStr">
        <is>
          <t>481</t>
        </is>
      </c>
      <c r="L154" t="n">
        <v>481</v>
      </c>
      <c r="P154" t="inlineStr">
        <is>
          <t>karaman</t>
        </is>
      </c>
      <c r="R154" t="inlineStr">
        <is>
          <t>Reference paper</t>
        </is>
      </c>
      <c r="S154">
        <f>IF(M154&lt;&gt;"","Reviewed","Pending")</f>
        <v/>
      </c>
    </row>
    <row r="155">
      <c r="A155" s="3" t="inlineStr">
        <is>
          <t>https://www.sciencedirect.com/science/article/pii/S1385894725032528</t>
        </is>
      </c>
      <c r="B155" t="inlineStr">
        <is>
          <t>10.1016/j.cej.2025.162426</t>
        </is>
      </c>
      <c r="D155" s="1" t="inlineStr">
        <is>
          <t>4-acetamidobutanoic acid, a γ-aminobutyric acid derivative, inhibits &lt;ce:italic&gt;Streptococcus mutans&lt;/ce:italic&gt; growth, adhesion, and biofilm formation</t>
        </is>
      </c>
      <c r="E155" s="1" t="inlineStr">
        <is>
          <t>Metabolites are important determinants of disease progression. In this study, we aimed to screen caries-related metabolites in saliva samples and explore their effect on Streptococcus mutans (S. mutans). In total, 957 individuals were enrolled, including 637 individuals with dental caries. Metabolomic and microbiome-focused analyses were then performed on a subset of the study population (100 caries-free individuals and 100 individuals with caries). We then explored the impact of the metabolites</t>
        </is>
      </c>
      <c r="F155" t="inlineStr">
        <is>
          <t>Chemical Engineering Journal</t>
        </is>
      </c>
      <c r="G155" t="n">
        <v>2025</v>
      </c>
      <c r="H155" t="inlineStr">
        <is>
          <t>Shanshan Liu; Lisong Ding; Kai Zhang</t>
        </is>
      </c>
      <c r="I155" t="inlineStr">
        <is>
          <t>MTBLS4569</t>
        </is>
      </c>
      <c r="K155" t="inlineStr">
        <is>
          <t>4569</t>
        </is>
      </c>
      <c r="L155" t="n">
        <v>4569</v>
      </c>
      <c r="P155" t="inlineStr">
        <is>
          <t>karaman</t>
        </is>
      </c>
      <c r="R155" t="inlineStr">
        <is>
          <t>Reference paper</t>
        </is>
      </c>
      <c r="S155">
        <f>IF(M155&lt;&gt;"","Reviewed","Pending")</f>
        <v/>
      </c>
    </row>
    <row r="156">
      <c r="A156" s="3" t="inlineStr">
        <is>
          <t>https://doi.org/10.1016/j.cell.2024.08.038; https://europepmc.org/articles/PMC11531382; https://europepmc.org/articles/PMC11531382?pdf=render; https://doi.org/10.1016/j.cell.2024.08.038</t>
        </is>
      </c>
      <c r="B156" t="inlineStr">
        <is>
          <t>10.1016/j.cell.2024.08.038</t>
        </is>
      </c>
      <c r="C156" t="inlineStr">
        <is>
          <t>PMC11531382</t>
        </is>
      </c>
      <c r="D156" s="1" t="inlineStr">
        <is>
          <t>Microbial transformation of dietary xenobiotics shapes gut microbiome composition.</t>
        </is>
      </c>
      <c r="E156" s="1" t="inlineStr">
        <is>
          <t>Diet is a major determinant of gut microbiome composition, and variation in diet-microbiome interactions may contribute to variation in their health consequences. To mechanistically understand these relationships, here we map interactions between ∼150 small-molecule dietary xenobiotics and the gut microbiome, including the impacts of these compounds on community composition, the metabolic activities of human gut microbes on dietary xenobiotics, and interindividual variation in these traits. Micr</t>
        </is>
      </c>
      <c r="F156" t="inlineStr">
        <is>
          <t>Cell</t>
        </is>
      </c>
      <c r="G156" t="n">
        <v>2024</v>
      </c>
      <c r="H156" t="inlineStr">
        <is>
          <t>Culp EJ, Nelson NT, Verdegaal AA, Goodman AL.</t>
        </is>
      </c>
      <c r="I156" t="inlineStr">
        <is>
          <t>MTBLS9221</t>
        </is>
      </c>
      <c r="K156" t="inlineStr">
        <is>
          <t>9221</t>
        </is>
      </c>
      <c r="L156" t="n">
        <v>9221</v>
      </c>
      <c r="P156" t="inlineStr">
        <is>
          <t>karaman</t>
        </is>
      </c>
      <c r="R156" t="inlineStr">
        <is>
          <t>Reference paper</t>
        </is>
      </c>
      <c r="S156">
        <f>IF(M156&lt;&gt;"","Reviewed","Pending")</f>
        <v/>
      </c>
    </row>
    <row r="157">
      <c r="A157" s="3" t="inlineStr">
        <is>
          <t>https://www.sciencedirect.com/science/article/pii/S0092867424012741</t>
        </is>
      </c>
      <c r="B157" t="inlineStr">
        <is>
          <t>10.1016/j.cell.2024.10.051</t>
        </is>
      </c>
      <c r="D157" s="1" t="inlineStr">
        <is>
          <t>Proteolethargy is a pathogenic mechanism in chronic disease</t>
        </is>
      </c>
      <c r="E157" s="1" t="inlineStr">
        <is>
          <t>The pathogenic mechanisms of many diseases are well understood at the molecular level, but there are prevalent syndromes associated with pathogenic signaling, such as diabetes and chronic inflammation, where our understanding is more limited. Here, we report that pathogenic signaling suppresses the mobility of a spectrum of proteins that play essential roles in cellular functions known to be dysregulated in these chronic diseases. The reduced protein mobility, which we call proteolethargy, was l</t>
        </is>
      </c>
      <c r="F157" t="inlineStr">
        <is>
          <t>Cell</t>
        </is>
      </c>
      <c r="G157" t="n">
        <v>2025</v>
      </c>
      <c r="H157" t="inlineStr">
        <is>
          <t>Alessandra Dall’Agnese; Ming M. Zheng; Richard A. Young</t>
        </is>
      </c>
      <c r="I157" t="inlineStr">
        <is>
          <t>MTBLS9535</t>
        </is>
      </c>
      <c r="K157" t="inlineStr">
        <is>
          <t>9535</t>
        </is>
      </c>
      <c r="L157" t="n">
        <v>9535</v>
      </c>
      <c r="P157" t="inlineStr">
        <is>
          <t>karaman</t>
        </is>
      </c>
      <c r="R157" t="inlineStr">
        <is>
          <t>Reference paper</t>
        </is>
      </c>
      <c r="S157">
        <f>IF(M157&lt;&gt;"","Reviewed","Pending")</f>
        <v/>
      </c>
    </row>
    <row r="158">
      <c r="A158" s="3" t="inlineStr">
        <is>
          <t>https://www.sciencedirect.com/science/article/pii/S0092867425005112</t>
        </is>
      </c>
      <c r="B158" t="inlineStr">
        <is>
          <t>10.1016/j.cell.2025.04.041</t>
        </is>
      </c>
      <c r="D158" s="1" t="inlineStr">
        <is>
          <t>Microbiome metabolism of dietary phytochemicals controls the anticancer activity of PI3K inhibitors</t>
        </is>
      </c>
      <c r="E158" s="1" t="inlineStr">
        <is>
          <t>Phosphatidylinositol 3-kinase (PI3K) signaling is both the effector pathway of insulin and among the most frequently activated pathways in human cancer. In murine cancer models, the efficacy of PI3K inhibitors is dramatically enhanced by a ketogenic diet, with a proposed mechanism involving dietary suppression of insulin. Here, we confirm profound diet-PI3K anticancer synergy but show that it is, surprisingly, unrelated to diet macronutrient composition. Instead, the diet-PI3K interaction involv</t>
        </is>
      </c>
      <c r="F158" t="inlineStr">
        <is>
          <t>Cell</t>
        </is>
      </c>
      <c r="G158" t="n">
        <v>2025</v>
      </c>
      <c r="H158" t="inlineStr">
        <is>
          <t>Asael Roichman; Qianying Zuo; Joshua D. Rabinowitz</t>
        </is>
      </c>
      <c r="I158" t="inlineStr">
        <is>
          <t>MTBLS10944</t>
        </is>
      </c>
      <c r="K158" t="inlineStr">
        <is>
          <t>10944</t>
        </is>
      </c>
      <c r="L158" t="n">
        <v>10944</v>
      </c>
      <c r="P158" t="inlineStr">
        <is>
          <t>karaman</t>
        </is>
      </c>
      <c r="R158" t="inlineStr">
        <is>
          <t>Reference paper</t>
        </is>
      </c>
      <c r="S158">
        <f>IF(M158&lt;&gt;"","Reviewed","Pending")</f>
        <v/>
      </c>
    </row>
    <row r="159">
      <c r="A159" s="3" t="inlineStr">
        <is>
          <t>https://www.sciencedirect.com/science/article/pii/S0092867425005124</t>
        </is>
      </c>
      <c r="B159" t="inlineStr">
        <is>
          <t>10.1016/j.cell.2025.05.001</t>
        </is>
      </c>
      <c r="D159" s="1" t="inlineStr">
        <is>
          <t>Cross-organ metabolite production and consumption in healthy and atherogenic conditions</t>
        </is>
      </c>
      <c r="E159" s="1" t="inlineStr">
        <is>
          <t>Mammalian organs continuously produce and consume circulating metabolites for organismal health and survival. However, the landscape of this fundamental process and its perturbation by diet and disease is unknown. Using arteriovenous metabolomics, tissue transcriptomics, and hormone arrays in multiple pathophysiological conditions in pigs, we generated an atlas of 10 cross-organ metabolite production and consumption during fasting/feeding, Western diet, and cardiovascular disease progression ind</t>
        </is>
      </c>
      <c r="F159" t="inlineStr">
        <is>
          <t>Cell</t>
        </is>
      </c>
      <c r="G159" t="n">
        <v>2025</v>
      </c>
      <c r="H159" t="inlineStr">
        <is>
          <t>Hosung Bae; Sunhee Jung; Cholsoon Jang</t>
        </is>
      </c>
      <c r="I159" t="inlineStr">
        <is>
          <t>MTBLS10288</t>
        </is>
      </c>
      <c r="K159" t="inlineStr">
        <is>
          <t>10288</t>
        </is>
      </c>
      <c r="L159" t="n">
        <v>10288</v>
      </c>
      <c r="P159" t="inlineStr">
        <is>
          <t>karaman</t>
        </is>
      </c>
      <c r="R159" t="inlineStr">
        <is>
          <t>Reference paper</t>
        </is>
      </c>
      <c r="S159">
        <f>IF(M159&lt;&gt;"","Reviewed","Pending")</f>
        <v/>
      </c>
    </row>
    <row r="160">
      <c r="A160" s="3" t="inlineStr">
        <is>
          <t>https://www.sciencedirect.com/science/article/pii/S0092867425009298</t>
        </is>
      </c>
      <c r="B160" t="inlineStr">
        <is>
          <t>10.1016/j.cell.2025.08.015</t>
        </is>
      </c>
      <c r="D160" s="1" t="inlineStr">
        <is>
          <t>HT SpaceM: A high-throughput and reproducible method for small-molecule single-cell metabolomics</t>
        </is>
      </c>
      <c r="E160" s="1" t="inlineStr">
        <is>
          <t>Single-cell metabolomics (SCM) promises to reveal metabolism in its complexity and heterogeneity, yet current methods struggle with detecting small-molecule metabolites, throughput, and reproducibility. Addressing these gaps, we developed HT SpaceM, a high-throughput SCM method combining cell preparation on custom glass slides, small-molecule matrix-assisted laser desorption ionization (MALDI) imaging mass spectrometry (MS), and batch processing. We propose a unified framework covering quality c</t>
        </is>
      </c>
      <c r="F160" t="inlineStr">
        <is>
          <t>Cell</t>
        </is>
      </c>
      <c r="G160" t="n">
        <v>2025</v>
      </c>
      <c r="H160" t="inlineStr">
        <is>
          <t>Jeany Delafiori; Mohammed Shahraz; Theodore Alexandrov</t>
        </is>
      </c>
      <c r="I160" t="inlineStr">
        <is>
          <t>MTBLS78</t>
        </is>
      </c>
      <c r="K160" t="inlineStr">
        <is>
          <t>78</t>
        </is>
      </c>
      <c r="L160" t="n">
        <v>78</v>
      </c>
      <c r="M160" t="inlineStr">
        <is>
          <t>Method or Tool Development</t>
        </is>
      </c>
      <c r="N160" t="inlineStr">
        <is>
          <t>Analysis Workflow</t>
        </is>
      </c>
      <c r="O160" t="inlineStr">
        <is>
          <t>Metabolomics</t>
        </is>
      </c>
      <c r="P160" t="inlineStr">
        <is>
          <t>karaman</t>
        </is>
      </c>
      <c r="R160" t="inlineStr">
        <is>
          <t>Reuse</t>
        </is>
      </c>
      <c r="S160">
        <f>IF(M160&lt;&gt;"","Reviewed","Pending")</f>
        <v/>
      </c>
    </row>
    <row r="161">
      <c r="A161" s="3" t="inlineStr">
        <is>
          <t>https://www.sciencedirect.com/science/article/pii/S2211124721014522</t>
        </is>
      </c>
      <c r="B161" t="inlineStr">
        <is>
          <t>10.1016/j.celrep.2021.109973</t>
        </is>
      </c>
      <c r="D161" s="1" t="inlineStr">
        <is>
          <t>Quantitative genome-scale metabolic modeling of human CD4&lt;ce:sup loc=post&gt;+&lt;/ce:sup&gt; T cell differentiation reveals subset-specific regulation of glycosphingolipid pathways</t>
        </is>
      </c>
      <c r="E161" s="1" t="inlineStr">
        <is>
          <t>T cell activation, proliferation, and differentiation involve metabolic reprogramming resulting from the interplay of genes, proteins, and metabolites. Here, we aim to understand the metabolic pathways involved in the activation and functional differentiation of human CD4+ T cell subsets (T helper [Th]1, Th2, Th17, and induced regulatory T [iTreg] cells). Here, we combine genome-scale metabolic modeling, gene expression data, and targeted and non-targeted lipidomics experiments, together with in</t>
        </is>
      </c>
      <c r="F161" t="inlineStr">
        <is>
          <t>Cell Reports</t>
        </is>
      </c>
      <c r="G161" t="n">
        <v>2021</v>
      </c>
      <c r="H161" t="inlineStr">
        <is>
          <t>Partho Sen; Syed Bilal Ahmad Andrabi; Matej Orešič</t>
        </is>
      </c>
      <c r="I161" t="inlineStr">
        <is>
          <t>MTBLS1015</t>
        </is>
      </c>
      <c r="K161" t="inlineStr">
        <is>
          <t>1015</t>
        </is>
      </c>
      <c r="L161" t="n">
        <v>1015</v>
      </c>
      <c r="M161" t="inlineStr">
        <is>
          <t>Data Integration or Meta-analysis</t>
        </is>
      </c>
      <c r="N161" t="inlineStr">
        <is>
          <t>Multi-Omics Integration</t>
        </is>
      </c>
      <c r="O161" t="inlineStr">
        <is>
          <t>Both</t>
        </is>
      </c>
      <c r="P161" t="inlineStr">
        <is>
          <t>karaman</t>
        </is>
      </c>
      <c r="R161" t="inlineStr">
        <is>
          <t>Reuse</t>
        </is>
      </c>
      <c r="S161">
        <f>IF(M161&lt;&gt;"","Reviewed","Pending")</f>
        <v/>
      </c>
    </row>
    <row r="162">
      <c r="A162" s="3" t="inlineStr">
        <is>
          <t>https://www.sciencedirect.com/science/article/pii/S2211124724009811</t>
        </is>
      </c>
      <c r="B162" t="inlineStr">
        <is>
          <t>10.1016/j.celrep.2024.114631</t>
        </is>
      </c>
      <c r="D162" s="1" t="inlineStr">
        <is>
          <t>Virus-encoded glycosyltransferases hypermodify DNA with diverse glycans</t>
        </is>
      </c>
      <c r="E162" s="1" t="inlineStr">
        <is>
          <t xml:space="preserve">Enzymatic modification of DNA nucleobases can coordinate gene expression, nuclease protection, or mutagenesis. We recently discovered a clade of phage-specific cytosine methyltransferase (MT) and 5-methylpyrimidine dioxygenase (5mYOX) enzymes that produce 5-hydroxymethylcytosine (5hmC) as a precursor for enzymatic hypermodifications on viral genomes. Here, we identify phage MT- and 5mYOX-associated glycosyltransferases (GTs) that catalyze linkage of diverse sugars to 5hmC nucleobase substrates. </t>
        </is>
      </c>
      <c r="F162" t="inlineStr">
        <is>
          <t>Cell Reports</t>
        </is>
      </c>
      <c r="G162" t="n">
        <v>2024</v>
      </c>
      <c r="H162" t="inlineStr">
        <is>
          <t>Jesse D. Pyle; Sean R. Lund; Lana Saleh</t>
        </is>
      </c>
      <c r="I162" t="inlineStr">
        <is>
          <t>MTBLS10724</t>
        </is>
      </c>
      <c r="K162" t="inlineStr">
        <is>
          <t>10724</t>
        </is>
      </c>
      <c r="L162" t="n">
        <v>10724</v>
      </c>
      <c r="P162" t="inlineStr">
        <is>
          <t>karaman</t>
        </is>
      </c>
      <c r="R162" t="inlineStr">
        <is>
          <t>Reference paper</t>
        </is>
      </c>
      <c r="S162">
        <f>IF(M162&lt;&gt;"","Reviewed","Pending")</f>
        <v/>
      </c>
    </row>
    <row r="163">
      <c r="A163" s="3" t="inlineStr">
        <is>
          <t>https://pmc.ncbi.nlm.nih.gov/articles/PMC11427179/</t>
        </is>
      </c>
      <c r="B163" t="inlineStr">
        <is>
          <t>10.1016/j.celrep.2024.114663</t>
        </is>
      </c>
      <c r="C163" t="inlineStr">
        <is>
          <t>PMC11427179</t>
        </is>
      </c>
      <c r="D163" s="1" t="inlineStr">
        <is>
          <t>Non-canonical Metabolic and Molecular Effects of Calorie Restriction Are Revealed by Varying Temporal Conditions</t>
        </is>
      </c>
      <c r="E163" s="1" t="inlineStr">
        <is>
          <t>SUMMARY Calorie restriction (CR) extends lifespan and healthspan in diverse species. Comparing ad libitum (AL) and CR-fed mice is challenging due to their significantly different feeding patterns, with CR-fed mice consuming their daily meal in 2 hours and then subjecting themselves to a prolonged daily fast. Here, we examine how AL and CR-fed mice respond to tests performed at various times and fasting durations, and find that effects of CR &amp;#8211; insulin sensitivity, circulating metabolite lev</t>
        </is>
      </c>
      <c r="F163" t="inlineStr">
        <is>
          <t>Cell reports</t>
        </is>
      </c>
      <c r="G163" t="n">
        <v>2024</v>
      </c>
      <c r="H163" t="inlineStr">
        <is>
          <t>Pak HH; Grossberg AN; Sanderfoot RR; Babygirija R; Green CL; Koller M; Dzieciatkowska M; Paredes DA; Lamming DW</t>
        </is>
      </c>
      <c r="I163" t="inlineStr">
        <is>
          <t>MTBLS10795</t>
        </is>
      </c>
      <c r="K163" t="inlineStr">
        <is>
          <t>10795</t>
        </is>
      </c>
      <c r="L163" t="n">
        <v>10795</v>
      </c>
      <c r="P163" t="inlineStr">
        <is>
          <t>karaman</t>
        </is>
      </c>
      <c r="R163" t="inlineStr">
        <is>
          <t>Reference paper</t>
        </is>
      </c>
      <c r="S163">
        <f>IF(M163&lt;&gt;"","Reviewed","Pending")</f>
        <v/>
      </c>
    </row>
    <row r="164">
      <c r="A164" s="3" t="inlineStr">
        <is>
          <t>https://www.sciencedirect.com/science/article/pii/S2211124724015298</t>
        </is>
      </c>
      <c r="B164" t="inlineStr">
        <is>
          <t>10.1016/j.celrep.2024.115178</t>
        </is>
      </c>
      <c r="D164" s="1" t="inlineStr">
        <is>
          <t>G6PD deficiency triggers dopamine loss and the initiation of Parkinson’s disease pathogenesis</t>
        </is>
      </c>
      <c r="E164" s="1" t="inlineStr">
        <is>
          <t>Loss of dopaminergic neurons in Parkinson’s disease (PD) is preceded by loss of synaptic dopamine (DA) and accumulation of proteinaceous aggregates. Linking these deficits is critical to restoring DA signaling in PD. Using murine and human pluripotent stem cell (hPSC) models of PD coupled with human postmortem tissue, we show that accumulation of α-syn micro-aggregates impairs metabolic flux through the pentose phosphate pathway (PPP). This leads to decreased nicotinamide adenine dinucleotide ph</t>
        </is>
      </c>
      <c r="F164" t="inlineStr">
        <is>
          <t>Cell Reports</t>
        </is>
      </c>
      <c r="G164" t="n">
        <v>2025</v>
      </c>
      <c r="H164" t="inlineStr">
        <is>
          <t>Morgan G. Stykel; Shehani V. Siripala; Scott D. Ryan</t>
        </is>
      </c>
      <c r="I164" t="inlineStr">
        <is>
          <t>MTBLS11250</t>
        </is>
      </c>
      <c r="K164" t="inlineStr">
        <is>
          <t>11250</t>
        </is>
      </c>
      <c r="L164" t="n">
        <v>11250</v>
      </c>
      <c r="P164" t="inlineStr">
        <is>
          <t>karaman</t>
        </is>
      </c>
      <c r="R164" t="inlineStr">
        <is>
          <t>Reference paper</t>
        </is>
      </c>
      <c r="S164">
        <f>IF(M164&lt;&gt;"","Reviewed","Pending")</f>
        <v/>
      </c>
    </row>
    <row r="165">
      <c r="A165" s="3" t="inlineStr">
        <is>
          <t>https://www.sciencedirect.com/science/article/pii/S2211124725001950</t>
        </is>
      </c>
      <c r="B165" t="inlineStr">
        <is>
          <t>10.1016/j.celrep.2025.115424</t>
        </is>
      </c>
      <c r="D165" s="1" t="inlineStr">
        <is>
          <t>Exercise-driven gut microbiota alterations enhance colonization resistance against methicillin-resistant &lt;ce:italic&gt;Staphylococcus aureus&lt;/ce:italic&gt;</t>
        </is>
      </c>
      <c r="E165" s="1" t="inlineStr">
        <is>
          <t xml:space="preserve">Gut microbiota plays a crucial role in resisting the invasion of pathogens, particularly multidrug-resistant (MDR) bacteria, which pose a significant threat to public health. While exercise offers numerous health benefits, its impact on host colonization resistance remains largely unclear. In this study, we demonstrate that moderate exercise significantly reduces gut colonization by methicillin-resistant Staphylococcus aureus (MRSA), a clinically important MDR pathogen. Moreover, we identify an </t>
        </is>
      </c>
      <c r="F165" t="inlineStr">
        <is>
          <t>Cell Reports</t>
        </is>
      </c>
      <c r="G165" t="n">
        <v>2025</v>
      </c>
      <c r="H165" t="inlineStr">
        <is>
          <t>Tingting Xu; Dan Fang; Yuan Liu</t>
        </is>
      </c>
      <c r="I165" t="inlineStr">
        <is>
          <t>MTBLS12219</t>
        </is>
      </c>
      <c r="K165" t="inlineStr">
        <is>
          <t>12219</t>
        </is>
      </c>
      <c r="L165" t="n">
        <v>12219</v>
      </c>
      <c r="P165" t="inlineStr">
        <is>
          <t>karaman</t>
        </is>
      </c>
      <c r="R165" t="inlineStr">
        <is>
          <t>Reference paper</t>
        </is>
      </c>
      <c r="S165">
        <f>IF(M165&lt;&gt;"","Reviewed","Pending")</f>
        <v/>
      </c>
    </row>
    <row r="166">
      <c r="A166" s="3" t="inlineStr">
        <is>
          <t>https://www.sciencedirect.com/science/article/pii/S221112472500213X</t>
        </is>
      </c>
      <c r="B166" t="inlineStr">
        <is>
          <t>10.1016/j.celrep.2025.115442</t>
        </is>
      </c>
      <c r="D166" s="1" t="inlineStr">
        <is>
          <t>The murine lung microbiome is disbalanced by the human-pathogenic fungus &lt;ce:italic&gt;Aspergillus fumigatus&lt;/ce:italic&gt; resulting in enrichment of anaerobic bacteria</t>
        </is>
      </c>
      <c r="E166" s="1" t="inlineStr">
        <is>
          <t>Here, we report significant changes in the composition of the lung microbiome and metabolome of mice under immune suppression, infection of immunosuppressed mice with virulent and avirulent strains of the clinically important human-pathogenic fungus Aspergillus fumigatus, and treatment with the clinically used antifungal drug voriconazole. Our data also indicate the important role of the gut microbiome for lung homeostasis mediated by the plasma metabolome. In the lung microbiome, DNA sequencing</t>
        </is>
      </c>
      <c r="F166" t="inlineStr">
        <is>
          <t>Cell Reports</t>
        </is>
      </c>
      <c r="G166" t="n">
        <v>2025</v>
      </c>
      <c r="H166" t="inlineStr">
        <is>
          <t>Liubov Nikitashina; Xiuqiang Chen; Axel A. Brakhage</t>
        </is>
      </c>
      <c r="I166" t="inlineStr">
        <is>
          <t>MTBLS12262</t>
        </is>
      </c>
      <c r="K166" t="inlineStr">
        <is>
          <t>12262</t>
        </is>
      </c>
      <c r="L166" t="n">
        <v>12262</v>
      </c>
      <c r="P166" t="inlineStr">
        <is>
          <t>karaman</t>
        </is>
      </c>
      <c r="R166" t="inlineStr">
        <is>
          <t>Reference paper</t>
        </is>
      </c>
      <c r="S166">
        <f>IF(M166&lt;&gt;"","Reviewed","Pending")</f>
        <v/>
      </c>
    </row>
    <row r="167">
      <c r="A167" s="3" t="inlineStr">
        <is>
          <t>https://www.sciencedirect.com/science/article/pii/S221112472500419X</t>
        </is>
      </c>
      <c r="B167" t="inlineStr">
        <is>
          <t>10.1016/j.celrep.2025.115648</t>
        </is>
      </c>
      <c r="D167" s="1" t="inlineStr">
        <is>
          <t>Endophytic mycobiont provides growth benefits via a phenylpropanoid-auxin axis in host plants</t>
        </is>
      </c>
      <c r="E167" s="1" t="inlineStr">
        <is>
          <t>Beneficial association with symbiotic fungi helps improve growth and fitness in most land plants and shows great potential as biofertilizers in precision agriculture. Here, we demonstrated that a root fungal endophyte, Tinctoporellus species isolate AR8, enabled yield improvement in Brassicaceae leafy green choy sum (Brassica rapa var. parachinensis). Mechanistically, AR8 colonized the root cortex/endosphere and channeled the metabolic flux to phenylpropanoids and requisite secondary metabolites</t>
        </is>
      </c>
      <c r="F167" t="inlineStr">
        <is>
          <t>Cell Reports</t>
        </is>
      </c>
      <c r="G167" t="n">
        <v>2025</v>
      </c>
      <c r="H167" t="inlineStr">
        <is>
          <t>Cheng-Yen Chen; Naweed I. Naqvi</t>
        </is>
      </c>
      <c r="I167" t="inlineStr">
        <is>
          <t>MTBLS12374</t>
        </is>
      </c>
      <c r="K167" t="inlineStr">
        <is>
          <t>12374</t>
        </is>
      </c>
      <c r="L167" t="n">
        <v>12374</v>
      </c>
      <c r="P167" t="inlineStr">
        <is>
          <t>karaman</t>
        </is>
      </c>
      <c r="R167" t="inlineStr">
        <is>
          <t>Reference paper</t>
        </is>
      </c>
      <c r="S167">
        <f>IF(M167&lt;&gt;"","Reviewed","Pending")</f>
        <v/>
      </c>
    </row>
    <row r="168">
      <c r="A168" s="3" t="inlineStr">
        <is>
          <t>https://www.sciencedirect.com/science/article/pii/S2211124725006825</t>
        </is>
      </c>
      <c r="B168" t="inlineStr">
        <is>
          <t>10.1016/j.celrep.2025.115911</t>
        </is>
      </c>
      <c r="D168" s="1" t="inlineStr">
        <is>
          <t>Gut commensal bacteria-derived methionine is required for host reproduction by modulating RNA m6A methylation of the insulin receptor</t>
        </is>
      </c>
      <c r="E168" s="1" t="inlineStr">
        <is>
          <t>Gut commensal bacteria promote host reproduction by modulating metabolism and nutrition, but the molecular mechanisms by which microbes regulate reproduction remain unclear. Here, we show that gut commensal bacteria promote host reproduction by providing the amino acid methionine, which controls the RNA m6A modification level of insulin receptor (InR) in the ovary of the invasive insect Bactrocera dorsalis. Antibiotic-treated B. dorsalis shows reduced RNA m6A methylation levels and methionine co</t>
        </is>
      </c>
      <c r="F168" t="inlineStr">
        <is>
          <t>Cell Reports</t>
        </is>
      </c>
      <c r="G168" t="n">
        <v>2025</v>
      </c>
      <c r="H168" t="inlineStr">
        <is>
          <t>Qiuyuan Zhang; ZhuRong Deng; Hongyu Zhang</t>
        </is>
      </c>
      <c r="I168" t="inlineStr">
        <is>
          <t>MTBLS12470</t>
        </is>
      </c>
      <c r="K168" t="inlineStr">
        <is>
          <t>12470</t>
        </is>
      </c>
      <c r="L168" t="n">
        <v>12470</v>
      </c>
      <c r="P168" t="inlineStr">
        <is>
          <t>karaman</t>
        </is>
      </c>
      <c r="R168" t="inlineStr">
        <is>
          <t>Reference paper</t>
        </is>
      </c>
      <c r="S168">
        <f>IF(M168&lt;&gt;"","Reviewed","Pending")</f>
        <v/>
      </c>
    </row>
    <row r="169">
      <c r="A169" s="3" t="inlineStr">
        <is>
          <t>https://pmc.ncbi.nlm.nih.gov/articles/PMC12648754/</t>
        </is>
      </c>
      <c r="B169" t="inlineStr">
        <is>
          <t>10.1016/j.celrep.2025.116071</t>
        </is>
      </c>
      <c r="C169" t="inlineStr">
        <is>
          <t>PMC12648754</t>
        </is>
      </c>
      <c r="D169" s="1" t="inlineStr">
        <is>
          <t>PFKFB3 activates CAD to enhance de novo pyrimidine synthesis for cell growth</t>
        </is>
      </c>
      <c r="E169" s="1" t="inlineStr">
        <is>
          <t>SUMMARY Aerobic glycolysis, termed the Warburg effect, is one of the aberrant metabolic pathways in highly proliferating cells. Glycolysis provides glycolytic metabolites to support the generation of biomass, such as nucleotides, amino acids, and lipids. To date, research on the direct interactions between glycolysis and other metabolic pathways is an emerging field that has garnered significant interest. Phosphofructokinase-2/fructose-2,6-bisphosphatase 3 (PFKFB3) activates glycolysis by synthe</t>
        </is>
      </c>
      <c r="F169" t="inlineStr">
        <is>
          <t>Cell reports</t>
        </is>
      </c>
      <c r="G169" t="n">
        <v>2025</v>
      </c>
      <c r="H169" t="inlineStr">
        <is>
          <t>Da Q; Cai Y; Ma Q; Yang Q; Cao Y; Zhou Y; Zhao D; Liu Z; Xu J; Quan J; Zhang L; Wang R; Jiang X; Liu X; Ouyang K; Han Z; Liu J; Wang T; Zhang C; Weintraub NL; Fulton DJ; Zhao J; Hong M; Li Z; Huo Y</t>
        </is>
      </c>
      <c r="I169" t="inlineStr">
        <is>
          <t>MTBLS12688</t>
        </is>
      </c>
      <c r="K169" t="inlineStr">
        <is>
          <t>12688</t>
        </is>
      </c>
      <c r="L169" t="n">
        <v>12688</v>
      </c>
      <c r="P169" t="inlineStr">
        <is>
          <t>karaman</t>
        </is>
      </c>
      <c r="R169" t="inlineStr">
        <is>
          <t>Reference paper</t>
        </is>
      </c>
      <c r="S169">
        <f>IF(M169&lt;&gt;"","Reviewed","Pending")</f>
        <v/>
      </c>
    </row>
    <row r="170">
      <c r="A170" s="3" t="inlineStr">
        <is>
          <t>https://www.sciencedirect.com/science/article/pii/S2211124725008551</t>
        </is>
      </c>
      <c r="B170" t="inlineStr">
        <is>
          <t>10.1016/j.celrep.2025.116084</t>
        </is>
      </c>
      <c r="D170" s="1" t="inlineStr">
        <is>
          <t>Protein lactylation of citrate synthase promotes the AKI-CKD transition by activating the NLRP3 inflammasome</t>
        </is>
      </c>
      <c r="E170" s="1" t="inlineStr">
        <is>
          <t>Interstitial renal inflammation contributes to the transition from acute kidney injury (AKI) to chronic kidney disease (CKD). Recently, lactylation modification has emerged as a mechanism for mediating chronic organ damage. We investigate lactylated protein profiles and the role of protein lactylation during the progression of AKI. In vitro and in vivo experiments demonstrate that protein lactylation activates Nod-like receptor protein 3 (NLRP3) inflammasomes, promoting the AKI-CKD transition. C</t>
        </is>
      </c>
      <c r="F170" t="inlineStr">
        <is>
          <t>Cell Reports</t>
        </is>
      </c>
      <c r="G170" t="n">
        <v>2025</v>
      </c>
      <c r="H170" t="inlineStr">
        <is>
          <t>Fang Yu; Yan Meng; Kehong Chen</t>
        </is>
      </c>
      <c r="I170" t="inlineStr">
        <is>
          <t>MTBLS12606</t>
        </is>
      </c>
      <c r="K170" t="inlineStr">
        <is>
          <t>12606</t>
        </is>
      </c>
      <c r="L170" t="n">
        <v>12606</v>
      </c>
      <c r="P170" t="inlineStr">
        <is>
          <t>karaman</t>
        </is>
      </c>
      <c r="R170" t="inlineStr">
        <is>
          <t>Reference paper</t>
        </is>
      </c>
      <c r="S170">
        <f>IF(M170&lt;&gt;"","Reviewed","Pending")</f>
        <v/>
      </c>
    </row>
    <row r="171">
      <c r="A171" s="3" t="inlineStr">
        <is>
          <t>https://www.sciencedirect.com/science/article/pii/S2211124725010277</t>
        </is>
      </c>
      <c r="B171" t="inlineStr">
        <is>
          <t>10.1016/j.celrep.2025.116256</t>
        </is>
      </c>
      <c r="D171" s="1" t="inlineStr">
        <is>
          <t>Glycogen synthase kinase-3 is essential for T&lt;ce:inf loc=post&gt;reg&lt;/ce:inf&gt; development and function</t>
        </is>
      </c>
      <c r="E171" s="1" t="inlineStr">
        <is>
          <t>Tregs are critical regulators of the immune response, but the cellular and metabolic signaling pathways that control their development and homeostasis remain to be determined. We found that glycogen synthase kinase-3 (GSK3), a kinase that integrates signals from Akt and mTOR, was essential for Treg development, restraining fatal autoimmunity. Loss of Gsk3 led to metabolic rewiring in Tregs, with disordered nucleotide metabolism and activation of OxPhos. Acute deletion of Gsk3 did not affect Treg</t>
        </is>
      </c>
      <c r="F171" t="inlineStr">
        <is>
          <t>Cell Reports</t>
        </is>
      </c>
      <c r="G171" t="n">
        <v>2025</v>
      </c>
      <c r="H171" t="inlineStr">
        <is>
          <t>Matheswaran Kandasamy; Hana F. Andrew; Alexander J. Clarke</t>
        </is>
      </c>
      <c r="I171" t="inlineStr">
        <is>
          <t>MTBLS12709</t>
        </is>
      </c>
      <c r="K171" t="inlineStr">
        <is>
          <t>12709</t>
        </is>
      </c>
      <c r="L171" t="n">
        <v>12709</v>
      </c>
      <c r="P171" t="inlineStr">
        <is>
          <t>karaman</t>
        </is>
      </c>
      <c r="R171" t="inlineStr">
        <is>
          <t>Wrong Citation</t>
        </is>
      </c>
      <c r="S171">
        <f>IF(M171&lt;&gt;"","Reviewed","Pending")</f>
        <v/>
      </c>
    </row>
    <row r="172">
      <c r="A172" s="3" t="inlineStr">
        <is>
          <t>https://www.sciencedirect.com/science/article/pii/S2211124725010915</t>
        </is>
      </c>
      <c r="B172" t="inlineStr">
        <is>
          <t>10.1016/j.celrep.2025.116320</t>
        </is>
      </c>
      <c r="D172" s="1" t="inlineStr">
        <is>
          <t>Seipin Governs caveolin-1 trafficking through modulating sphingolipid-glycerolipid balance</t>
        </is>
      </c>
      <c r="E172" s="1" t="inlineStr">
        <is>
          <t>Dysregulation of caveolin-1 (CAV1), a core component of caveolae, causes pleiotropic disorders; yet, the mechanisms governing its trafficking remain poorly understood. Here, we show that the lipid droplet (LD) biogenesis factor seipin regulates CAV1 localization. Seipin deficiency in mice and HeLa cells resulted in the accumulation of saturated lipids and ceramides, thereby disrupting the membrane order of the trans-Golgi network (TGN). This impaired CAV1 trafficking to the plasma membrane, redu</t>
        </is>
      </c>
      <c r="F172" t="inlineStr">
        <is>
          <t>Cell Reports</t>
        </is>
      </c>
      <c r="G172" t="n">
        <v>2025</v>
      </c>
      <c r="H172" t="inlineStr">
        <is>
          <t>Maxime Carpentier; Mohyeddine Omrane; Abdou Rachid Thiam</t>
        </is>
      </c>
      <c r="I172" t="inlineStr">
        <is>
          <t>MTBLS12759</t>
        </is>
      </c>
      <c r="K172" t="inlineStr">
        <is>
          <t>12759</t>
        </is>
      </c>
      <c r="L172" t="n">
        <v>12759</v>
      </c>
      <c r="P172" t="inlineStr">
        <is>
          <t>karaman</t>
        </is>
      </c>
      <c r="R172" t="inlineStr">
        <is>
          <t>Reference paper</t>
        </is>
      </c>
      <c r="S172">
        <f>IF(M172&lt;&gt;"","Reviewed","Pending")</f>
        <v/>
      </c>
    </row>
    <row r="173">
      <c r="A173" s="3" t="inlineStr">
        <is>
          <t>https://www.sciencedirect.com/science/article/pii/S2211124725010976</t>
        </is>
      </c>
      <c r="B173" t="inlineStr">
        <is>
          <t>10.1016/j.celrep.2025.116326</t>
        </is>
      </c>
      <c r="D173" s="1" t="inlineStr">
        <is>
          <t>Gut-derived metabolites drive Th17 cell pathogenicity in multiple sclerosis</t>
        </is>
      </c>
      <c r="E173" s="1" t="inlineStr">
        <is>
          <t>The gut-brain axis is an emerging factor in promoting multiple sclerosis (MS). However, the underlying mechanisms and strategies to target this axis are not established. Here, we investigated how the gut environment influences myelin-specific Th17 cell pathogenicity. We used the adoptive Th17 cell transfer experimental autoimmune encephalomyelitis (EAE) model and antibiotic treatment to disrupt the intestinal microbiome. We observed reduced pathogenic Th17 cell signature in the colon of antibiot</t>
        </is>
      </c>
      <c r="F173" t="inlineStr">
        <is>
          <t>Cell Reports</t>
        </is>
      </c>
      <c r="G173" t="n">
        <v>2025</v>
      </c>
      <c r="H173" t="inlineStr">
        <is>
          <t>J. Rebeaud; S. Vigne; C. Pot</t>
        </is>
      </c>
      <c r="I173" t="inlineStr">
        <is>
          <t>MTBLS980</t>
        </is>
      </c>
      <c r="K173" t="inlineStr">
        <is>
          <t>980</t>
        </is>
      </c>
      <c r="L173" t="n">
        <v>980</v>
      </c>
      <c r="P173" t="inlineStr">
        <is>
          <t>karaman</t>
        </is>
      </c>
      <c r="R173" t="inlineStr">
        <is>
          <t>Reference paper</t>
        </is>
      </c>
      <c r="S173">
        <f>IF(M173&lt;&gt;"","Reviewed","Pending")</f>
        <v/>
      </c>
    </row>
    <row r="174">
      <c r="A174" s="3" t="inlineStr">
        <is>
          <t>https://www.sciencedirect.com/science/article/pii/S2211124725011271</t>
        </is>
      </c>
      <c r="B174" t="inlineStr">
        <is>
          <t>10.1016/j.celrep.2025.116356</t>
        </is>
      </c>
      <c r="D174" s="1" t="inlineStr">
        <is>
          <t>Extracellular ATP is an environmental cue in bacteria</t>
        </is>
      </c>
      <c r="E174" s="1" t="inlineStr">
        <is>
          <t>In animals and plants, extracellular ATP (eATP) functions as a signal and regulates the immune response. During inflammation, intestinal bacteria are exposed to elevated eATP originating from the mucosa. However, whether bacteria respond to eATP is unclear. Here, we show that non-pathogenic Escherichia coli responds to eATP by modifying its transcriptional and metabolic landscapes. A genome-scale promoter library showed that the response is dependent on time, concentration, and medium and ATP sp</t>
        </is>
      </c>
      <c r="F174" t="inlineStr">
        <is>
          <t>Cell Reports</t>
        </is>
      </c>
      <c r="G174" t="n">
        <v>2025</v>
      </c>
      <c r="H174" t="inlineStr">
        <is>
          <t>Sophie Tronnet; Vikash Pandey; Andrea Puhar</t>
        </is>
      </c>
      <c r="I174" t="inlineStr">
        <is>
          <t>MTBLS12905</t>
        </is>
      </c>
      <c r="K174" t="inlineStr">
        <is>
          <t>12905</t>
        </is>
      </c>
      <c r="L174" t="n">
        <v>12905</v>
      </c>
      <c r="P174" t="inlineStr">
        <is>
          <t>karaman</t>
        </is>
      </c>
      <c r="R174" t="inlineStr">
        <is>
          <t>Reference paper</t>
        </is>
      </c>
      <c r="S174">
        <f>IF(M174&lt;&gt;"","Reviewed","Pending")</f>
        <v/>
      </c>
    </row>
    <row r="175">
      <c r="A175" s="3" t="inlineStr">
        <is>
          <t>https://www.sciencedirect.com/science/article/pii/S2211124725012677</t>
        </is>
      </c>
      <c r="B175" t="inlineStr">
        <is>
          <t>10.1016/j.celrep.2025.116496</t>
        </is>
      </c>
      <c r="D175" s="1" t="inlineStr">
        <is>
          <t>A generalized strategy to kill leukemic cells by targeting the regulatory systems governing mitochondrial membrane potential</t>
        </is>
      </c>
      <c r="E175" s="1" t="inlineStr">
        <is>
          <t>Targeting mitochondria emerges as a promising anti-leukemia strategy, yet selective mitochondrial disruption remains challenging. Here, we identified elevated mitochondrial membrane potential (MMP) as a hallmark of leukemic transformation and chemotherapy-resistant cells, prompting screening for MMP-targeting agents. Alexidine (AD), an MMP-depleting compound, demonstrated potent anti-leukemic activity with low toxicity. Mechanistically, AD binds unsaturated cardiolipin to destabilize the inner m</t>
        </is>
      </c>
      <c r="F175" t="inlineStr">
        <is>
          <t>Cell Reports</t>
        </is>
      </c>
      <c r="G175" t="n">
        <v>2025</v>
      </c>
      <c r="H175" t="inlineStr">
        <is>
          <t>Ting Liu; Ji-Hao Zhou; Haobin Ye</t>
        </is>
      </c>
      <c r="I175" t="inlineStr">
        <is>
          <t>MTBLS12596</t>
        </is>
      </c>
      <c r="K175" t="inlineStr">
        <is>
          <t>12596</t>
        </is>
      </c>
      <c r="L175" t="n">
        <v>12596</v>
      </c>
      <c r="P175" t="inlineStr">
        <is>
          <t>karaman</t>
        </is>
      </c>
      <c r="R175" t="inlineStr">
        <is>
          <t>Reference paper</t>
        </is>
      </c>
      <c r="S175">
        <f>IF(M175&lt;&gt;"","Reviewed","Pending")</f>
        <v/>
      </c>
    </row>
    <row r="176">
      <c r="A176" s="3" t="inlineStr">
        <is>
          <t>https://www.sciencedirect.com/science/article/pii/S2405471221004518</t>
        </is>
      </c>
      <c r="B176" t="inlineStr">
        <is>
          <t>10.1016/j.cels.2021.11.001</t>
        </is>
      </c>
      <c r="D176" s="1" t="inlineStr">
        <is>
          <t>Multiomics and digital monitoring during lifestyle changes reveal independent dimensions of human biology and health</t>
        </is>
      </c>
      <c r="E176" s="1" t="inlineStr">
        <is>
          <t>We explored opportunities for personalized and predictive health care by collecting serial clinical measurements, health surveys, genomics, proteomics, autoantibodies, metabolomics, and gut microbiome data from 96 individuals who participated in a data-driven health coaching program over a 16-month period with continuous digital monitoring of activity and sleep. We generated a resource of &gt;20,000 biological samples from this study and a compendium of &gt;53 million primary data points for 558,032 d</t>
        </is>
      </c>
      <c r="F176" t="inlineStr">
        <is>
          <t>Cell Systems</t>
        </is>
      </c>
      <c r="G176" t="n">
        <v>2022</v>
      </c>
      <c r="H176" t="inlineStr">
        <is>
          <t>Francesco Marabita; Tojo James; Olli Kallioniemi</t>
        </is>
      </c>
      <c r="I176" t="inlineStr">
        <is>
          <t>MTBLS2187</t>
        </is>
      </c>
      <c r="K176" t="inlineStr">
        <is>
          <t>2187</t>
        </is>
      </c>
      <c r="L176" t="n">
        <v>2187</v>
      </c>
      <c r="P176" t="inlineStr">
        <is>
          <t>karaman</t>
        </is>
      </c>
      <c r="R176" t="inlineStr">
        <is>
          <t>Reference paper</t>
        </is>
      </c>
      <c r="S176">
        <f>IF(M176&lt;&gt;"","Reviewed","Pending")</f>
        <v/>
      </c>
    </row>
    <row r="177">
      <c r="A177" s="3" t="inlineStr">
        <is>
          <t>https://www.sciencedirect.com/science/article/pii/S2405471225002303</t>
        </is>
      </c>
      <c r="B177" t="inlineStr">
        <is>
          <t>10.1016/j.cels.2025.101397</t>
        </is>
      </c>
      <c r="D177" s="1" t="inlineStr">
        <is>
          <t>Chemotherapy modulation by a cancer-associated microbiota metabolite</t>
        </is>
      </c>
      <c r="E177" s="1" t="inlineStr">
        <is>
          <t>Understanding how the microbiota produces regulatory metabolites is of significance for cancer and cancer therapy. Using a host-microbe-drug-nutrient 4-way screening approach, we evaluated the role of nutrition at the molecular level in the context of 5-fluorouracil toxicity. Notably, our screens identified the metabolite 2-methylisocitrate, which was found to be produced and enriched in human tumor-associated microbiota. 2-methylisocitrate exhibits anti-proliferative properties across genetical</t>
        </is>
      </c>
      <c r="F177" t="inlineStr">
        <is>
          <t>Cell Systems</t>
        </is>
      </c>
      <c r="G177" t="n">
        <v>2025</v>
      </c>
      <c r="H177" t="inlineStr">
        <is>
          <t>Daniel Martinez-Martinez; Tanara V. Peres; Filipe Cabreiro</t>
        </is>
      </c>
      <c r="I177" t="inlineStr">
        <is>
          <t>MTBLS9991, MTBLS9994</t>
        </is>
      </c>
      <c r="K177" t="inlineStr">
        <is>
          <t>9991; 9994</t>
        </is>
      </c>
      <c r="L177" t="n">
        <v>9991</v>
      </c>
      <c r="P177" t="inlineStr">
        <is>
          <t>karaman</t>
        </is>
      </c>
      <c r="R177" t="inlineStr">
        <is>
          <t>Reference paper</t>
        </is>
      </c>
      <c r="S177">
        <f>IF(M177&lt;&gt;"","Reviewed","Pending")</f>
        <v/>
      </c>
    </row>
    <row r="178">
      <c r="A178" s="3" t="inlineStr">
        <is>
          <t>https://www.sciencedirect.com/science/article/pii/S2405471225002303</t>
        </is>
      </c>
      <c r="B178" t="inlineStr">
        <is>
          <t>10.1016/j.cels.2025.101397</t>
        </is>
      </c>
      <c r="D178" s="1" t="inlineStr">
        <is>
          <t>Chemotherapy modulation by a cancer-associated microbiota metabolite</t>
        </is>
      </c>
      <c r="E178" s="1" t="inlineStr">
        <is>
          <t>Understanding how the microbiota produces regulatory metabolites is of significance for cancer and cancer therapy. Using a host-microbe-drug-nutrient 4-way screening approach, we evaluated the role of nutrition at the molecular level in the context of 5-fluorouracil toxicity. Notably, our screens identified the metabolite 2-methylisocitrate, which was found to be produced and enriched in human tumor-associated microbiota. 2-methylisocitrate exhibits anti-proliferative properties across genetical</t>
        </is>
      </c>
      <c r="F178" t="inlineStr">
        <is>
          <t>Cell Systems</t>
        </is>
      </c>
      <c r="G178" t="n">
        <v>2025</v>
      </c>
      <c r="H178" t="inlineStr">
        <is>
          <t>Daniel Martinez-Martinez; Tanara V. Peres; Filipe Cabreiro</t>
        </is>
      </c>
      <c r="I178" t="inlineStr">
        <is>
          <t>MTBLS9991, MTBLS9994</t>
        </is>
      </c>
      <c r="K178" t="inlineStr">
        <is>
          <t>9991; 9994</t>
        </is>
      </c>
      <c r="L178" t="n">
        <v>9991</v>
      </c>
      <c r="P178" t="inlineStr">
        <is>
          <t>karaman</t>
        </is>
      </c>
      <c r="R178" t="inlineStr">
        <is>
          <t>Reference paper</t>
        </is>
      </c>
      <c r="S178">
        <f>IF(M178&lt;&gt;"","Reviewed","Pending")</f>
        <v/>
      </c>
    </row>
    <row r="179">
      <c r="A179" s="3" t="inlineStr">
        <is>
          <t>https://www.sciencedirect.com/science/article/pii/S245194562400179X</t>
        </is>
      </c>
      <c r="B179" t="inlineStr">
        <is>
          <t>10.1016/j.chembiol.2024.05.002</t>
        </is>
      </c>
      <c r="D179" s="1" t="inlineStr">
        <is>
          <t>AspSnFR: A genetically encoded biosensor for real-time monitoring of aspartate in live cells</t>
        </is>
      </c>
      <c r="E179" s="1" t="inlineStr">
        <is>
          <t>Aspartate is crucial for nucleotide synthesis, ammonia detoxification, and maintaining redox balance via the malate-aspartate-shuttle (MAS). To disentangle these multiple roles of aspartate metabolism, tools are required that measure aspartate concentrations in real time and in live cells. We introduce AspSnFR, a genetically encoded green fluorescent biosensor for intracellular aspartate, engineered through displaying and screening biosensor libraries on mammalian cells. In live cells, AspSnFR i</t>
        </is>
      </c>
      <c r="F179" t="inlineStr">
        <is>
          <t>Cell Chemical Biology</t>
        </is>
      </c>
      <c r="G179" t="n">
        <v>2024</v>
      </c>
      <c r="H179" t="inlineStr">
        <is>
          <t>Lars Hellweg; Martin Pfeifer; Philipp Leippe</t>
        </is>
      </c>
      <c r="I179" t="inlineStr">
        <is>
          <t>MTBLS10077</t>
        </is>
      </c>
      <c r="K179" t="inlineStr">
        <is>
          <t>10077</t>
        </is>
      </c>
      <c r="L179" t="n">
        <v>10077</v>
      </c>
      <c r="P179" t="inlineStr">
        <is>
          <t>karaman</t>
        </is>
      </c>
      <c r="R179" t="inlineStr">
        <is>
          <t>Reference paper</t>
        </is>
      </c>
      <c r="S179">
        <f>IF(M179&lt;&gt;"","Reviewed","Pending")</f>
        <v/>
      </c>
    </row>
    <row r="180">
      <c r="A180" s="3" t="inlineStr">
        <is>
          <t>https://www.sciencedirect.com/science/article/pii/S0169743917303726</t>
        </is>
      </c>
      <c r="B180" t="inlineStr">
        <is>
          <t>10.1016/j.chemolab.2017.10.001</t>
        </is>
      </c>
      <c r="D180" s="1" t="inlineStr">
        <is>
          <t>Fast pure ion chromatograms extraction method for LC-MS</t>
        </is>
      </c>
      <c r="E180" s="1" t="inlineStr">
        <is>
          <t>Liquid chromatography coupled with mass spectrometry (LC-MS) has shown great potential in analysis complex samples. However, informative feature extraction is still challenge since the electrospray ionization in LC-MS tends to produce ninety percent or more ions not originated from compounds of interest. The concept of pure ion chromatogram (PIC) is effective to extract informative ions, but tradition PIC methods are time-consuming because of their theories and programming languages. In this stu</t>
        </is>
      </c>
      <c r="F180" t="inlineStr">
        <is>
          <t>Chemometrics and Intelligent Laboratory Systems</t>
        </is>
      </c>
      <c r="G180" t="n">
        <v>2017</v>
      </c>
      <c r="H180" t="inlineStr">
        <is>
          <t>Rong Wang; Hongcao Ji; Hong-Mei Lu</t>
        </is>
      </c>
      <c r="I180" t="inlineStr">
        <is>
          <t>MTBLS188, MTBLS234</t>
        </is>
      </c>
      <c r="K180" t="inlineStr">
        <is>
          <t>188; 234</t>
        </is>
      </c>
      <c r="L180" t="n">
        <v>188</v>
      </c>
      <c r="M180" t="inlineStr">
        <is>
          <t>Method or Tool Development</t>
        </is>
      </c>
      <c r="N180" t="inlineStr">
        <is>
          <t>Preprocessing/Deconvolution</t>
        </is>
      </c>
      <c r="O180" t="inlineStr">
        <is>
          <t>Metabolomics</t>
        </is>
      </c>
      <c r="P180" t="inlineStr">
        <is>
          <t>karaman</t>
        </is>
      </c>
      <c r="R180" t="inlineStr">
        <is>
          <t>Reuse</t>
        </is>
      </c>
      <c r="S180">
        <f>IF(M180&lt;&gt;"","Reviewed","Pending")</f>
        <v/>
      </c>
    </row>
    <row r="181">
      <c r="A181" s="3" t="inlineStr">
        <is>
          <t>https://www.sciencedirect.com/science/article/pii/S0169743917303726</t>
        </is>
      </c>
      <c r="B181" t="inlineStr">
        <is>
          <t>10.1016/j.chemolab.2017.10.001</t>
        </is>
      </c>
      <c r="D181" s="1" t="inlineStr">
        <is>
          <t>Fast pure ion chromatograms extraction method for LC-MS</t>
        </is>
      </c>
      <c r="E181" s="1" t="inlineStr">
        <is>
          <t>Liquid chromatography coupled with mass spectrometry (LC-MS) has shown great potential in analysis complex samples. However, informative feature extraction is still challenge since the electrospray ionization in LC-MS tends to produce ninety percent or more ions not originated from compounds of interest. The concept of pure ion chromatogram (PIC) is effective to extract informative ions, but tradition PIC methods are time-consuming because of their theories and programming languages. In this stu</t>
        </is>
      </c>
      <c r="F181" t="inlineStr">
        <is>
          <t>Chemometrics and Intelligent Laboratory Systems</t>
        </is>
      </c>
      <c r="G181" t="n">
        <v>2017</v>
      </c>
      <c r="H181" t="inlineStr">
        <is>
          <t>Rong Wang; Hongcao Ji; Hong-Mei Lu</t>
        </is>
      </c>
      <c r="I181" t="inlineStr">
        <is>
          <t>MTBLS234, MTBLS235</t>
        </is>
      </c>
      <c r="K181" t="inlineStr">
        <is>
          <t>234; 235</t>
        </is>
      </c>
      <c r="L181" t="n">
        <v>234</v>
      </c>
      <c r="M181" t="inlineStr">
        <is>
          <t>Method or Tool Development</t>
        </is>
      </c>
      <c r="N181" t="inlineStr">
        <is>
          <t>Preprocessing/Deconvolution</t>
        </is>
      </c>
      <c r="O181" t="inlineStr">
        <is>
          <t>Metabolomics</t>
        </is>
      </c>
      <c r="P181" t="inlineStr">
        <is>
          <t>karaman</t>
        </is>
      </c>
      <c r="R181" t="inlineStr">
        <is>
          <t>Reuse</t>
        </is>
      </c>
      <c r="S181">
        <f>IF(M181&lt;&gt;"","Reviewed","Pending")</f>
        <v/>
      </c>
    </row>
    <row r="182">
      <c r="A182" s="3" t="inlineStr">
        <is>
          <t>https://www.sciencedirect.com/science/article/pii/S0169743918306099</t>
        </is>
      </c>
      <c r="B182" t="inlineStr">
        <is>
          <t>10.1016/j.chemolab.2019.03.005</t>
        </is>
      </c>
      <c r="D182" s="1" t="inlineStr">
        <is>
          <t>Missing value imputation and data cleaning in untargeted food chemical safety assessment by LC-HRMS</t>
        </is>
      </c>
      <c r="E182" s="1" t="inlineStr">
        <is>
          <t>Untargeted food safety assessment by the use of LC-HRMS instrumentation combined to chemometric tools is a rather new field. As a consequence there is a lack of methodological assessment of the different steps of the data treatment workflow. Thus, we propose a comparison of different methods applied to two major steps of data matrix pretreatment, namely missing value imputation and ion selection. To that end, a missing value classification method has been proposed for the first time for MS data.</t>
        </is>
      </c>
      <c r="F182" t="inlineStr">
        <is>
          <t>Chemometrics and Intelligent Laboratory Systems</t>
        </is>
      </c>
      <c r="G182" t="n">
        <v>2019</v>
      </c>
      <c r="H182" t="inlineStr">
        <is>
          <t>Grégoire Delaporte; Mathieu Cladière; Valérie Camel</t>
        </is>
      </c>
      <c r="I182" t="inlineStr">
        <is>
          <t>MTBLS752, MTBLS754, MTBLS771, MTBLS772</t>
        </is>
      </c>
      <c r="J182" t="inlineStr">
        <is>
          <t>MTBLS752, MTBLS754, MTBLS771</t>
        </is>
      </c>
      <c r="K182" t="inlineStr">
        <is>
          <t>752; 754; 771; 772</t>
        </is>
      </c>
      <c r="L182" t="n">
        <v>752</v>
      </c>
      <c r="M182" t="inlineStr">
        <is>
          <t>Method or Tool Development</t>
        </is>
      </c>
      <c r="N182" t="inlineStr">
        <is>
          <t>Normalization/Imputation</t>
        </is>
      </c>
      <c r="O182" t="inlineStr">
        <is>
          <t>Metabolomics</t>
        </is>
      </c>
      <c r="P182" t="inlineStr">
        <is>
          <t>karaman</t>
        </is>
      </c>
      <c r="R182" t="inlineStr">
        <is>
          <t>Benchmark</t>
        </is>
      </c>
      <c r="S182">
        <f>IF(M182&lt;&gt;"","Reviewed","Pending")</f>
        <v/>
      </c>
    </row>
    <row r="183">
      <c r="A183" s="3" t="inlineStr">
        <is>
          <t>https://www.sciencedirect.com/science/article/pii/S0169743921001908</t>
        </is>
      </c>
      <c r="B183" t="inlineStr">
        <is>
          <t>10.1016/j.chemolab.2021.104422</t>
        </is>
      </c>
      <c r="D183" s="1" t="inlineStr">
        <is>
          <t>Rearrangement of incomplete multi-omics datasets combined with ComDim for evaluating replicate cross-platform variability and batch influence</t>
        </is>
      </c>
      <c r="E183" s="1" t="inlineStr">
        <is>
          <t>Multi-omics studies can highlight the interrelationships among data across different layers of biological information. However, methods for the unsupervised analysis of multi-block data do not take the individual variability across batches into account and cannot deal with omics datasets when they present different numbers of replicates. We have explored three different data arrangement strategies to tackle these limitations. Several multi-block methods can be used to decipher the common variati</t>
        </is>
      </c>
      <c r="F183" t="inlineStr">
        <is>
          <t>Chemometrics and Intelligent Laboratory Systems</t>
        </is>
      </c>
      <c r="G183" t="n">
        <v>2021</v>
      </c>
      <c r="H183" t="inlineStr">
        <is>
          <t>Francesc Puig-Castellví; Delphine Jouan-Rimbaud Bouveresse; Douglas N. Rutledge</t>
        </is>
      </c>
      <c r="I183" t="inlineStr">
        <is>
          <t>MTBLS283</t>
        </is>
      </c>
      <c r="K183" t="inlineStr">
        <is>
          <t>283</t>
        </is>
      </c>
      <c r="L183" t="n">
        <v>283</v>
      </c>
      <c r="M183" t="inlineStr">
        <is>
          <t>Data Integration or Meta-analysis</t>
        </is>
      </c>
      <c r="N183" t="inlineStr">
        <is>
          <t>Multi-Omics Integration</t>
        </is>
      </c>
      <c r="O183" t="inlineStr">
        <is>
          <t>Metabolomics</t>
        </is>
      </c>
      <c r="P183" t="inlineStr">
        <is>
          <t>karaman</t>
        </is>
      </c>
      <c r="R183" t="inlineStr">
        <is>
          <t>Benchmark</t>
        </is>
      </c>
      <c r="S183">
        <f>IF(M183&lt;&gt;"","Reviewed","Pending")</f>
        <v/>
      </c>
    </row>
    <row r="184">
      <c r="A184" s="3" t="inlineStr">
        <is>
          <t>https://www.sciencedirect.com/science/article/pii/S0169743922002052</t>
        </is>
      </c>
      <c r="B184" t="inlineStr">
        <is>
          <t>10.1016/j.chemolab.2022.104694</t>
        </is>
      </c>
      <c r="D184" s="1" t="inlineStr">
        <is>
          <t>Deep denoising autoencoder-assisted continuous scoring of peak quality in high-resolution LC−MS data</t>
        </is>
      </c>
      <c r="E184" s="1" t="inlineStr">
        <is>
          <t>Accurate peak picking is a challenging but fundamental problem in LC-MS-based omics analysis. Previous efforts mainly focused on continuous wavelet transform (CWT) based peak detection, which is highly sensitive while suffers from unsatisfactory precision. Recently proposed deep learning (DL) based peak classifiers improve the performance significantly. However, their classification strategy loses the continuous criterion for controlling the false positive rate flexibly. Here we put forward Auto</t>
        </is>
      </c>
      <c r="F184" t="inlineStr">
        <is>
          <t>Chemometrics and Intelligent Laboratory Systems</t>
        </is>
      </c>
      <c r="G184" t="n">
        <v>2022</v>
      </c>
      <c r="H184" t="inlineStr">
        <is>
          <t>Hongchao Ji; Jing Tian</t>
        </is>
      </c>
      <c r="I184" t="inlineStr">
        <is>
          <t>MTBLS413</t>
        </is>
      </c>
      <c r="K184" t="inlineStr">
        <is>
          <t>413</t>
        </is>
      </c>
      <c r="L184" t="n">
        <v>413</v>
      </c>
      <c r="M184" t="inlineStr">
        <is>
          <t>Method or Tool Development</t>
        </is>
      </c>
      <c r="N184" t="inlineStr">
        <is>
          <t>Preprocessing/Deconvolution</t>
        </is>
      </c>
      <c r="O184" t="inlineStr">
        <is>
          <t>Metabolomics</t>
        </is>
      </c>
      <c r="P184" t="inlineStr">
        <is>
          <t>karaman</t>
        </is>
      </c>
      <c r="R184" t="inlineStr">
        <is>
          <t>Reuse</t>
        </is>
      </c>
      <c r="S184">
        <f>IF(M184&lt;&gt;"","Reviewed","Pending")</f>
        <v/>
      </c>
    </row>
    <row r="185">
      <c r="A185" s="3" t="inlineStr">
        <is>
          <t>https://www.sciencedirect.com/science/article/pii/S0169743922002313</t>
        </is>
      </c>
      <c r="B185" t="inlineStr">
        <is>
          <t>10.1016/j.chemolab.2022.104720</t>
        </is>
      </c>
      <c r="D185" s="1" t="inlineStr">
        <is>
          <t>Analysis of longitudinal metabolomic data using multivariate curve resolution-alternating least squares and pathway analysis</t>
        </is>
      </c>
      <c r="E185" s="1" t="inlineStr">
        <is>
          <t>Extraction of meaningful biological information from longitudinal metabolomic studies is a major challenge and typically involves multivariate analysis and dimensional reduction methods for data visualization such as Principal Component Analysis or Multivariate Curve Resolution-Alternating Least Squares (MCR-ALS). Besides, a variety of computational tools have been developed to identify changes in metabolic pathways including functional analysis and pathway analysis. In this work, the joint anal</t>
        </is>
      </c>
      <c r="F185" t="inlineStr">
        <is>
          <t>Chemometrics and Intelligent Laboratory Systems</t>
        </is>
      </c>
      <c r="G185" t="n">
        <v>2023</v>
      </c>
      <c r="H185" t="inlineStr">
        <is>
          <t>Isabel Ten-Doménech; Marta Moreno-Torres; Julia Kuligowski</t>
        </is>
      </c>
      <c r="I185" t="inlineStr">
        <is>
          <t>MTBLS2145</t>
        </is>
      </c>
      <c r="K185" t="inlineStr">
        <is>
          <t>2145</t>
        </is>
      </c>
      <c r="L185" t="n">
        <v>2145</v>
      </c>
      <c r="M185" t="inlineStr">
        <is>
          <t>Method or Tool Development</t>
        </is>
      </c>
      <c r="N185" t="inlineStr">
        <is>
          <t>Pathway/Network Tools</t>
        </is>
      </c>
      <c r="O185" t="inlineStr">
        <is>
          <t>Metabolomics</t>
        </is>
      </c>
      <c r="P185" t="inlineStr">
        <is>
          <t>karaman</t>
        </is>
      </c>
      <c r="R185" t="inlineStr">
        <is>
          <t>Reanalysis</t>
        </is>
      </c>
      <c r="S185">
        <f>IF(M185&lt;&gt;"","Reviewed","Pending")</f>
        <v/>
      </c>
    </row>
    <row r="186">
      <c r="A186" s="3" t="inlineStr">
        <is>
          <t>https://www.sciencedirect.com/science/article/pii/S1931312823002603</t>
        </is>
      </c>
      <c r="B186" t="inlineStr">
        <is>
          <t>10.1016/j.chom.2023.06.009</t>
        </is>
      </c>
      <c r="D186" s="1" t="inlineStr">
        <is>
          <t>Circulating T cell profiles associate with enterotype signatures underlying hematological malignancy relapses</t>
        </is>
      </c>
      <c r="E186" s="1" t="inlineStr">
        <is>
          <t>Early administration of azithromycin after allogeneic hematopoietic stem cell transplantation was shown to increase the relapse of hematological malignancies. To determine the impact of azithromycin on the post-transplant gut ecosystem and its influence on relapse, we characterized overtime gut bacteriome, virome, and metabolome of 55 patients treated with azithromycin or a placebo. We describe four enterotypes and the network of associated bacteriophage species and metabolic pathways. One enter</t>
        </is>
      </c>
      <c r="F186" t="inlineStr">
        <is>
          <t>Cell Host &amp; Microbe</t>
        </is>
      </c>
      <c r="G186" t="n">
        <v>2023</v>
      </c>
      <c r="H186" t="inlineStr">
        <is>
          <t>Nicolas Vallet; Maud Salmona; David Michonneau</t>
        </is>
      </c>
      <c r="I186" t="inlineStr">
        <is>
          <t>MTBLS406</t>
        </is>
      </c>
      <c r="K186" t="inlineStr">
        <is>
          <t>406</t>
        </is>
      </c>
      <c r="L186" t="n">
        <v>406</v>
      </c>
      <c r="P186" t="inlineStr">
        <is>
          <t>karaman</t>
        </is>
      </c>
      <c r="R186" t="inlineStr">
        <is>
          <t>Reference paper</t>
        </is>
      </c>
      <c r="S186">
        <f>IF(M186&lt;&gt;"","Reviewed","Pending")</f>
        <v/>
      </c>
    </row>
    <row r="187">
      <c r="A187" s="3" t="inlineStr">
        <is>
          <t>https://www.sciencedirect.com/science/article/pii/S1931312825002914</t>
        </is>
      </c>
      <c r="B187" t="inlineStr">
        <is>
          <t>10.1016/j.chom.2025.07.019</t>
        </is>
      </c>
      <c r="D187" s="1" t="inlineStr">
        <is>
          <t>&lt;ce:italic&gt;Veillonella&lt;/ce:italic&gt; intestinal colonization promotes &lt;ce:italic&gt;C. difficile&lt;/ce:italic&gt; infection in Crohn’s disease</t>
        </is>
      </c>
      <c r="E187" s="1" t="inlineStr">
        <is>
          <t>Crohn’s disease is a severe inflammatory disorder of the intestine for which there is no cure. Individuals suffering from Crohn’s disease are at an increased risk of developing Clostridioides difficile infection (CDI), which considerably exacerbates symptoms. Using a prospective observational clinical study combined with animal models of intestinal inflammation, we show that intestinal colonization by Veillonella, an oral commensal, promotes CDI in Crohn’s disease. In mice, Veillonella parvula s</t>
        </is>
      </c>
      <c r="F187" t="inlineStr">
        <is>
          <t>Cell Host &amp; Microbe</t>
        </is>
      </c>
      <c r="G187" t="n">
        <v>2025</v>
      </c>
      <c r="H187" t="inlineStr">
        <is>
          <t>Ziyu Yang; Jilin Wang; Min Li</t>
        </is>
      </c>
      <c r="I187" t="inlineStr">
        <is>
          <t>MTBLS12275</t>
        </is>
      </c>
      <c r="K187" t="inlineStr">
        <is>
          <t>12275</t>
        </is>
      </c>
      <c r="L187" t="n">
        <v>12275</v>
      </c>
      <c r="P187" t="inlineStr">
        <is>
          <t>karaman</t>
        </is>
      </c>
      <c r="R187" t="inlineStr">
        <is>
          <t>Reference paper</t>
        </is>
      </c>
      <c r="S187">
        <f>IF(M187&lt;&gt;"","Reviewed","Pending")</f>
        <v/>
      </c>
    </row>
    <row r="188">
      <c r="A188" s="3" t="inlineStr">
        <is>
          <t>https://www.sciencedirect.com/science/article/pii/S1931312825002914</t>
        </is>
      </c>
      <c r="B188" t="inlineStr">
        <is>
          <t>10.1016/j.chom.2025.07.019</t>
        </is>
      </c>
      <c r="D188" s="1" t="inlineStr">
        <is>
          <t>&lt;ce:italic&gt;Veillonella&lt;/ce:italic&gt; intestinal colonization promotes &lt;ce:italic&gt;C. difficile&lt;/ce:italic&gt; infection in Crohn’s disease</t>
        </is>
      </c>
      <c r="E188" s="1" t="inlineStr">
        <is>
          <t>Crohn’s disease is a severe inflammatory disorder of the intestine for which there is no cure. Individuals suffering from Crohn’s disease are at an increased risk of developing Clostridioides difficile infection (CDI), which considerably exacerbates symptoms. Using a prospective observational clinical study combined with animal models of intestinal inflammation, we show that intestinal colonization by Veillonella, an oral commensal, promotes CDI in Crohn’s disease. In mice, Veillonella parvula s</t>
        </is>
      </c>
      <c r="F188" t="inlineStr">
        <is>
          <t>Cell Host &amp; Microbe</t>
        </is>
      </c>
      <c r="G188" t="n">
        <v>2025</v>
      </c>
      <c r="H188" t="inlineStr">
        <is>
          <t>Ziyu Yang; Jilin Wang; Min Li</t>
        </is>
      </c>
      <c r="I188" t="inlineStr">
        <is>
          <t>MTBLS12276</t>
        </is>
      </c>
      <c r="K188" t="inlineStr">
        <is>
          <t>12276</t>
        </is>
      </c>
      <c r="L188" t="n">
        <v>12276</v>
      </c>
      <c r="P188" t="inlineStr">
        <is>
          <t>karaman</t>
        </is>
      </c>
      <c r="R188" t="inlineStr">
        <is>
          <t>Reference paper</t>
        </is>
      </c>
      <c r="S188">
        <f>IF(M188&lt;&gt;"","Reviewed","Pending")</f>
        <v/>
      </c>
    </row>
    <row r="189">
      <c r="A189" s="3" t="inlineStr">
        <is>
          <t>https://www.sciencedirect.com/science/article/pii/S0021967316314315</t>
        </is>
      </c>
      <c r="B189" t="inlineStr">
        <is>
          <t>10.1016/j.chroma.2016.10.066</t>
        </is>
      </c>
      <c r="D189" s="1" t="inlineStr">
        <is>
          <t>Avoiding hard chromatographic segmentation: A moving window approach for the automated resolution of gas chromatography–mass spectrometry-based metabolomics signals by multivariate methods</t>
        </is>
      </c>
      <c r="E189" s="1" t="inlineStr">
        <is>
          <t>Gas chromatography–mass spectrometry (GC–MS) produces large and complex datasets characterized by co-eluted compounds and at trace levels, and with a distinct compound ion-redundancy as a result of the high fragmentation by the electron impact ionization. Compounds in GC–MS can be resolved by taking advantage of the multivariate nature of GC–MS data by applying multivariate resolution methods. However, multivariate methods have to be applied in small regions of the chromatogram, and therefore ch</t>
        </is>
      </c>
      <c r="F189" t="inlineStr">
        <is>
          <t>Journal of Chromatography A</t>
        </is>
      </c>
      <c r="G189" t="n">
        <v>2016</v>
      </c>
      <c r="H189" t="inlineStr">
        <is>
          <t>Xavier Domingo-Almenara; Alexandre Perera; Jesus Brezmes</t>
        </is>
      </c>
      <c r="I189" t="inlineStr">
        <is>
          <t>MTBLS321</t>
        </is>
      </c>
      <c r="K189" t="inlineStr">
        <is>
          <t>321</t>
        </is>
      </c>
      <c r="L189" t="n">
        <v>321</v>
      </c>
      <c r="M189" t="inlineStr">
        <is>
          <t>Method or Tool Development</t>
        </is>
      </c>
      <c r="N189" t="inlineStr">
        <is>
          <t>Preprocessing/Deconvolution</t>
        </is>
      </c>
      <c r="O189" t="inlineStr">
        <is>
          <t>Metabolomics</t>
        </is>
      </c>
      <c r="P189" t="inlineStr">
        <is>
          <t>karaman</t>
        </is>
      </c>
      <c r="R189" t="inlineStr">
        <is>
          <t>Reuse</t>
        </is>
      </c>
      <c r="S189">
        <f>IF(M189&lt;&gt;"","Reviewed","Pending")</f>
        <v/>
      </c>
    </row>
    <row r="190">
      <c r="A190" s="3" t="inlineStr">
        <is>
          <t>https://www.sciencedirect.com/science/article/pii/S0021967323003989</t>
        </is>
      </c>
      <c r="B190" t="inlineStr">
        <is>
          <t>10.1016/j.chroma.2023.464172</t>
        </is>
      </c>
      <c r="D190" s="1" t="inlineStr">
        <is>
          <t>Highly automatic and universal approach for pure ion chromatogram construction from liquid chromatography-mass spectrometry data using deep learning</t>
        </is>
      </c>
      <c r="E190" s="1" t="inlineStr">
        <is>
          <t>Feature extraction is the most fundamental step when analyzing liquid chromatography-mass spectrometry (LC-MS) datasets. However, traditional methods require optimal parameter selections and re-optimization for different datasets, thus hindering efficient and objective large-scale data analysis. Pure ion chromatogram (PIC) is widely used because it avoids the peak splitting problem of the extracted ion chromatogram (EIC) and regions of interest (ROIs). Here, we developed a deep learning-based pu</t>
        </is>
      </c>
      <c r="F190" t="inlineStr">
        <is>
          <t>Journal of Chromatography A</t>
        </is>
      </c>
      <c r="G190" t="n">
        <v>2023</v>
      </c>
      <c r="H190" t="inlineStr">
        <is>
          <t>Yuxuan Liao; Miao Tian; Zhimin Zhang</t>
        </is>
      </c>
      <c r="I190" t="inlineStr">
        <is>
          <t>MTBLS188</t>
        </is>
      </c>
      <c r="K190" t="inlineStr">
        <is>
          <t>188</t>
        </is>
      </c>
      <c r="L190" t="n">
        <v>188</v>
      </c>
      <c r="M190" t="inlineStr">
        <is>
          <t>Method or Tool Development</t>
        </is>
      </c>
      <c r="N190" t="inlineStr">
        <is>
          <t>Preprocessing/Deconvolution</t>
        </is>
      </c>
      <c r="O190" t="inlineStr">
        <is>
          <t>Metabolomics</t>
        </is>
      </c>
      <c r="P190" t="inlineStr">
        <is>
          <t>karaman</t>
        </is>
      </c>
      <c r="R190" t="inlineStr">
        <is>
          <t>Reuse</t>
        </is>
      </c>
      <c r="S190">
        <f>IF(M190&lt;&gt;"","Reviewed","Pending")</f>
        <v/>
      </c>
    </row>
    <row r="191">
      <c r="A191" s="3" t="inlineStr">
        <is>
          <t>https://www.sciencedirect.com/science/article/pii/S0021967323003989</t>
        </is>
      </c>
      <c r="B191" t="inlineStr">
        <is>
          <t>10.1016/j.chroma.2023.464172</t>
        </is>
      </c>
      <c r="D191" s="1" t="inlineStr">
        <is>
          <t>Highly automatic and universal approach for pure ion chromatogram construction from liquid chromatography-mass spectrometry data using deep learning</t>
        </is>
      </c>
      <c r="E191" s="1" t="inlineStr">
        <is>
          <t>Feature extraction is the most fundamental step when analyzing liquid chromatography-mass spectrometry (LC-MS) datasets. However, traditional methods require optimal parameter selections and re-optimization for different datasets, thus hindering efficient and objective large-scale data analysis. Pure ion chromatogram (PIC) is widely used because it avoids the peak splitting problem of the extracted ion chromatogram (EIC) and regions of interest (ROIs). Here, we developed a deep learning-based pu</t>
        </is>
      </c>
      <c r="F191" t="inlineStr">
        <is>
          <t>Journal of Chromatography A</t>
        </is>
      </c>
      <c r="G191" t="n">
        <v>2023</v>
      </c>
      <c r="H191" t="inlineStr">
        <is>
          <t>Yuxuan Liao; Miao Tian; Zhimin Zhang</t>
        </is>
      </c>
      <c r="I191" t="inlineStr">
        <is>
          <t>MTBLS234, MTBLS235</t>
        </is>
      </c>
      <c r="J191" t="inlineStr">
        <is>
          <t>MTBLS234</t>
        </is>
      </c>
      <c r="K191" t="inlineStr">
        <is>
          <t>234; 235</t>
        </is>
      </c>
      <c r="L191" t="n">
        <v>234</v>
      </c>
      <c r="M191" t="inlineStr">
        <is>
          <t>Method or Tool Development</t>
        </is>
      </c>
      <c r="N191" t="inlineStr">
        <is>
          <t>Preprocessing/Deconvolution</t>
        </is>
      </c>
      <c r="O191" t="inlineStr">
        <is>
          <t>Metabolomics</t>
        </is>
      </c>
      <c r="P191" t="inlineStr">
        <is>
          <t>karaman</t>
        </is>
      </c>
      <c r="R191" t="inlineStr">
        <is>
          <t>Reuse</t>
        </is>
      </c>
      <c r="S191">
        <f>IF(M191&lt;&gt;"","Reviewed","Pending")</f>
        <v/>
      </c>
    </row>
    <row r="192">
      <c r="A192" s="3" t="inlineStr">
        <is>
          <t>https://www.sciencedirect.com/science/article/pii/S0021967323003989</t>
        </is>
      </c>
      <c r="B192" t="inlineStr">
        <is>
          <t>10.1016/j.chroma.2023.464172</t>
        </is>
      </c>
      <c r="D192" s="1" t="inlineStr">
        <is>
          <t>Highly automatic and universal approach for pure ion chromatogram construction from liquid chromatography-mass spectrometry data using deep learning</t>
        </is>
      </c>
      <c r="E192" s="1" t="inlineStr">
        <is>
          <t>Feature extraction is the most fundamental step when analyzing liquid chromatography-mass spectrometry (LC-MS) datasets. However, traditional methods require optimal parameter selections and re-optimization for different datasets, thus hindering efficient and objective large-scale data analysis. Pure ion chromatogram (PIC) is widely used because it avoids the peak splitting problem of the extracted ion chromatogram (EIC) and regions of interest (ROIs). Here, we developed a deep learning-based pu</t>
        </is>
      </c>
      <c r="F192" t="inlineStr">
        <is>
          <t>Journal of Chromatography A</t>
        </is>
      </c>
      <c r="G192" t="n">
        <v>2023</v>
      </c>
      <c r="H192" t="inlineStr">
        <is>
          <t>Yuxuan Liao; Miao Tian; Zhimin Zhang</t>
        </is>
      </c>
      <c r="I192" t="inlineStr">
        <is>
          <t>MTBLS601, MTBLS606, MTBLS612, MTBLS615</t>
        </is>
      </c>
      <c r="J192" t="inlineStr">
        <is>
          <t>MTBLS601</t>
        </is>
      </c>
      <c r="K192" t="inlineStr">
        <is>
          <t>601; 606; 612; 615</t>
        </is>
      </c>
      <c r="L192" t="n">
        <v>601</v>
      </c>
      <c r="M192" t="inlineStr">
        <is>
          <t>Method or Tool Development</t>
        </is>
      </c>
      <c r="N192" t="inlineStr">
        <is>
          <t>Preprocessing/Deconvolution</t>
        </is>
      </c>
      <c r="O192" t="inlineStr">
        <is>
          <t>Metabolomics</t>
        </is>
      </c>
      <c r="P192" t="inlineStr">
        <is>
          <t>karaman</t>
        </is>
      </c>
      <c r="R192" t="inlineStr">
        <is>
          <t>Reuse</t>
        </is>
      </c>
      <c r="S192">
        <f>IF(M192&lt;&gt;"","Reviewed","Pending")</f>
        <v/>
      </c>
    </row>
    <row r="193">
      <c r="A193" s="3" t="inlineStr">
        <is>
          <t>https://www.sciencedirect.com/science/article/pii/S0021967323003989</t>
        </is>
      </c>
      <c r="B193" t="inlineStr">
        <is>
          <t>10.1016/j.chroma.2023.464172</t>
        </is>
      </c>
      <c r="D193" s="1" t="inlineStr">
        <is>
          <t>Highly automatic and universal approach for pure ion chromatogram construction from liquid chromatography-mass spectrometry data using deep learning</t>
        </is>
      </c>
      <c r="E193" s="1" t="inlineStr">
        <is>
          <t>Feature extraction is the most fundamental step when analyzing liquid chromatography-mass spectrometry (LC-MS) datasets. However, traditional methods require optimal parameter selections and re-optimization for different datasets, thus hindering efficient and objective large-scale data analysis. Pure ion chromatogram (PIC) is widely used because it avoids the peak splitting problem of the extracted ion chromatogram (EIC) and regions of interest (ROIs). Here, we developed a deep learning-based pu</t>
        </is>
      </c>
      <c r="F193" t="inlineStr">
        <is>
          <t>Journal of Chromatography A</t>
        </is>
      </c>
      <c r="G193" t="n">
        <v>2023</v>
      </c>
      <c r="H193" t="inlineStr">
        <is>
          <t>Yuxuan Liao; Miao Tian; Zhimin Zhang</t>
        </is>
      </c>
      <c r="I193" t="inlineStr">
        <is>
          <t>MTBLS840</t>
        </is>
      </c>
      <c r="K193" t="inlineStr">
        <is>
          <t>840</t>
        </is>
      </c>
      <c r="L193" t="n">
        <v>840</v>
      </c>
      <c r="M193" t="inlineStr">
        <is>
          <t>Method or Tool Development</t>
        </is>
      </c>
      <c r="N193" t="inlineStr">
        <is>
          <t>Preprocessing/Deconvolution</t>
        </is>
      </c>
      <c r="O193" t="inlineStr">
        <is>
          <t>Metabolomics</t>
        </is>
      </c>
      <c r="P193" t="inlineStr">
        <is>
          <t>karaman</t>
        </is>
      </c>
      <c r="R193" t="inlineStr">
        <is>
          <t>Reuse</t>
        </is>
      </c>
      <c r="S193">
        <f>IF(M193&lt;&gt;"","Reviewed","Pending")</f>
        <v/>
      </c>
    </row>
    <row r="194">
      <c r="A194" s="3" t="inlineStr">
        <is>
          <t>https://www.sciencedirect.com/science/article/pii/S0021967323003989</t>
        </is>
      </c>
      <c r="B194" t="inlineStr">
        <is>
          <t>10.1016/j.chroma.2023.464172</t>
        </is>
      </c>
      <c r="D194" s="1" t="inlineStr">
        <is>
          <t>Highly automatic and universal approach for pure ion chromatogram construction from liquid chromatography-mass spectrometry data using deep learning</t>
        </is>
      </c>
      <c r="E194" s="1" t="inlineStr">
        <is>
          <t>Feature extraction is the most fundamental step when analyzing liquid chromatography-mass spectrometry (LC-MS) datasets. However, traditional methods require optimal parameter selections and re-optimization for different datasets, thus hindering efficient and objective large-scale data analysis. Pure ion chromatogram (PIC) is widely used because it avoids the peak splitting problem of the extracted ion chromatogram (EIC) and regions of interest (ROIs). Here, we developed a deep learning-based pu</t>
        </is>
      </c>
      <c r="F194" t="inlineStr">
        <is>
          <t>Journal of Chromatography A</t>
        </is>
      </c>
      <c r="G194" t="n">
        <v>2023</v>
      </c>
      <c r="H194" t="inlineStr">
        <is>
          <t>Yuxuan Liao; Miao Tian; Zhimin Zhang</t>
        </is>
      </c>
      <c r="I194" t="inlineStr">
        <is>
          <t>MTBLS1122, MTBLS1124, MTBLS1129, MTBLS1130</t>
        </is>
      </c>
      <c r="J194" t="inlineStr">
        <is>
          <t>MTBLS1129</t>
        </is>
      </c>
      <c r="K194" t="inlineStr">
        <is>
          <t>1122; 1124; 1129; 1130</t>
        </is>
      </c>
      <c r="L194" t="n">
        <v>1122</v>
      </c>
      <c r="M194" t="inlineStr">
        <is>
          <t>Method or Tool Development</t>
        </is>
      </c>
      <c r="N194" t="inlineStr">
        <is>
          <t>Preprocessing/Deconvolution</t>
        </is>
      </c>
      <c r="O194" t="inlineStr">
        <is>
          <t>Metabolomics</t>
        </is>
      </c>
      <c r="P194" t="inlineStr">
        <is>
          <t>karaman</t>
        </is>
      </c>
      <c r="R194" t="inlineStr">
        <is>
          <t>Reuse</t>
        </is>
      </c>
      <c r="S194">
        <f>IF(M194&lt;&gt;"","Reviewed","Pending")</f>
        <v/>
      </c>
    </row>
    <row r="195">
      <c r="A195" s="3" t="inlineStr">
        <is>
          <t>https://www.sciencedirect.com/science/article/pii/S0021967323003989</t>
        </is>
      </c>
      <c r="B195" t="inlineStr">
        <is>
          <t>10.1016/j.chroma.2023.464172</t>
        </is>
      </c>
      <c r="D195" s="1" t="inlineStr">
        <is>
          <t>Highly automatic and universal approach for pure ion chromatogram construction from liquid chromatography-mass spectrometry data using deep learning</t>
        </is>
      </c>
      <c r="E195" s="1" t="inlineStr">
        <is>
          <t>Feature extraction is the most fundamental step when analyzing liquid chromatography-mass spectrometry (LC-MS) datasets. However, traditional methods require optimal parameter selections and re-optimization for different datasets, thus hindering efficient and objective large-scale data analysis. Pure ion chromatogram (PIC) is widely used because it avoids the peak splitting problem of the extracted ion chromatogram (EIC) and regions of interest (ROIs). Here, we developed a deep learning-based pu</t>
        </is>
      </c>
      <c r="F195" t="inlineStr">
        <is>
          <t>Journal of Chromatography A</t>
        </is>
      </c>
      <c r="G195" t="n">
        <v>2023</v>
      </c>
      <c r="H195" t="inlineStr">
        <is>
          <t>Yuxuan Liao; Miao Tian; Zhimin Zhang</t>
        </is>
      </c>
      <c r="I195" t="inlineStr">
        <is>
          <t>MTBLS1167</t>
        </is>
      </c>
      <c r="K195" t="inlineStr">
        <is>
          <t>1167</t>
        </is>
      </c>
      <c r="L195" t="n">
        <v>1167</v>
      </c>
      <c r="M195" t="inlineStr">
        <is>
          <t>Method or Tool Development</t>
        </is>
      </c>
      <c r="N195" t="inlineStr">
        <is>
          <t>Preprocessing/Deconvolution</t>
        </is>
      </c>
      <c r="O195" t="inlineStr">
        <is>
          <t>Metabolomics</t>
        </is>
      </c>
      <c r="P195" t="inlineStr">
        <is>
          <t>karaman</t>
        </is>
      </c>
      <c r="R195" t="inlineStr">
        <is>
          <t>Reuse</t>
        </is>
      </c>
      <c r="S195">
        <f>IF(M195&lt;&gt;"","Reviewed","Pending")</f>
        <v/>
      </c>
    </row>
    <row r="196">
      <c r="A196" s="3" t="inlineStr">
        <is>
          <t>https://www.sciencedirect.com/science/article/pii/S0021967325001645</t>
        </is>
      </c>
      <c r="B196" t="inlineStr">
        <is>
          <t>10.1016/j.chroma.2025.465816</t>
        </is>
      </c>
      <c r="D196" s="1" t="inlineStr">
        <is>
          <t>RT-Pred: A web server for accurate, customized liquid chromatography retention time prediction of chemicals</t>
        </is>
      </c>
      <c r="E196" s="1" t="inlineStr">
        <is>
          <t>High-performance liquid chromatography (HPLC) together with mass spectrometry (MS) is routinely used to separate, identify and quantify chemicals. HPLC data also provides retention time (RT) which can be aligned with structural data. Recent developments in machine learning (ML) have improved our ability to predict RTs from known or postulated chemical structures, allowing RT data to be used more effectively in LC-MS-based compound identification. However, RT data is highly specific to each chrom</t>
        </is>
      </c>
      <c r="F196" t="inlineStr">
        <is>
          <t>Journal of Chromatography A</t>
        </is>
      </c>
      <c r="G196" t="n">
        <v>2025</v>
      </c>
      <c r="H196" t="inlineStr">
        <is>
          <t>Mahi Zakir; Marcia A. LeVatte; David S. Wishart</t>
        </is>
      </c>
      <c r="I196" t="inlineStr">
        <is>
          <t>MTBLS87</t>
        </is>
      </c>
      <c r="K196" t="inlineStr">
        <is>
          <t>87</t>
        </is>
      </c>
      <c r="L196" t="n">
        <v>87</v>
      </c>
      <c r="M196" t="inlineStr">
        <is>
          <t>Method or Tool Development</t>
        </is>
      </c>
      <c r="N196" t="inlineStr">
        <is>
          <t>Alignment/RT/Batch</t>
        </is>
      </c>
      <c r="O196" t="inlineStr">
        <is>
          <t>Metabolomics</t>
        </is>
      </c>
      <c r="P196" t="inlineStr">
        <is>
          <t>karaman</t>
        </is>
      </c>
      <c r="R196" t="inlineStr">
        <is>
          <t>Reuse</t>
        </is>
      </c>
      <c r="S196">
        <f>IF(M196&lt;&gt;"","Reviewed","Pending")</f>
        <v/>
      </c>
    </row>
    <row r="197">
      <c r="A197" s="3" t="inlineStr">
        <is>
          <t>https://pmc.ncbi.nlm.nih.gov/articles/PMC10940217/</t>
        </is>
      </c>
      <c r="B197" t="inlineStr">
        <is>
          <t>10.1016/j.cmet.2024.01.008</t>
        </is>
      </c>
      <c r="C197" t="inlineStr">
        <is>
          <t>PMC10940217</t>
        </is>
      </c>
      <c r="D197" s="1" t="inlineStr">
        <is>
          <t>Itaconate impairs immune control of Plasmodium by enhancing mtDNA-mediated PD-L1 expression in monocyte-derived dendritic cells</t>
        </is>
      </c>
      <c r="E197" s="1" t="inlineStr">
        <is>
          <t>SUMMARY Severe forms of malaria are associated with systemic inflammation and host metabolism disorders; however, the interplay between these outcomes is poorly understood. Using a Plasmodium chabaudi ( Pc ) model of malaria, we demonstrate that IFN&amp;#947; boosts glycolysis in splenic monocyte-derived dendritic cells (MODCs), leading to itaconate accumulation and disruption in the TCA cycle. Increased itaconate levels reduces mitochondrial functionality which correlates with organellar nucleic ac</t>
        </is>
      </c>
      <c r="F197" t="inlineStr">
        <is>
          <t>Cell metabolism</t>
        </is>
      </c>
      <c r="G197" t="n">
        <v>2024</v>
      </c>
      <c r="H197" t="inlineStr">
        <is>
          <t>Ramalho T; Assis PA; Ojelabi O; Tan L; Carvalho B; Gardinassi L; Campos O; Lorenzi PL; Fitzgerald KA; Haynes C; Golenbock DT; Gazzinelli RT</t>
        </is>
      </c>
      <c r="I197" t="inlineStr">
        <is>
          <t>MTBLS665</t>
        </is>
      </c>
      <c r="K197" t="inlineStr">
        <is>
          <t>665</t>
        </is>
      </c>
      <c r="L197" t="n">
        <v>665</v>
      </c>
      <c r="M197" t="inlineStr">
        <is>
          <t>Secondary Biological Analysis</t>
        </is>
      </c>
      <c r="N197" t="inlineStr">
        <is>
          <t>Pathway/Network Biology</t>
        </is>
      </c>
      <c r="O197" t="inlineStr">
        <is>
          <t>Metabolomics</t>
        </is>
      </c>
      <c r="P197" t="inlineStr">
        <is>
          <t>karaman</t>
        </is>
      </c>
      <c r="R197" t="inlineStr">
        <is>
          <t>Reanalysis</t>
        </is>
      </c>
      <c r="S197">
        <f>IF(M197&lt;&gt;"","Reviewed","Pending")</f>
        <v/>
      </c>
    </row>
    <row r="198">
      <c r="A198" s="3" t="inlineStr">
        <is>
          <t>https://www.sciencedirect.com/science/article/pii/S155041312500381X</t>
        </is>
      </c>
      <c r="B198" t="inlineStr">
        <is>
          <t>10.1016/j.cmet.2025.08.008</t>
        </is>
      </c>
      <c r="D198" s="1" t="inlineStr">
        <is>
          <t>OGFOD1 enables AML chemo- and nutrient stress resistance by regulating protein synthesis</t>
        </is>
      </c>
      <c r="E198" s="1" t="inlineStr">
        <is>
          <t>Acute myeloid leukemia (AML) commonly relapses after initial chemotherapy response. We assessed metabolic adaptations in chemoresistant cells in vivo before overt relapse, identifying altered branched-chain amino acid (BCAA) levels in patient-derived xenografts (PDXs) and immunophenotypically identified leukemia stem cells from AML patients. Notably, this was associated with increased BCAA transporter expression with low BCAA catabolism. Restricting BCAAs further reduced chemoresistant AML cells</t>
        </is>
      </c>
      <c r="F198" t="inlineStr">
        <is>
          <t>Cell Metabolism</t>
        </is>
      </c>
      <c r="G198" t="n">
        <v>2025</v>
      </c>
      <c r="H198" t="inlineStr">
        <is>
          <t>Christina Mayerhofer; Dan Li; David T. Scadden</t>
        </is>
      </c>
      <c r="I198" t="inlineStr">
        <is>
          <t>MTBLS10255</t>
        </is>
      </c>
      <c r="K198" t="inlineStr">
        <is>
          <t>10255</t>
        </is>
      </c>
      <c r="L198" t="n">
        <v>10255</v>
      </c>
      <c r="P198" t="inlineStr">
        <is>
          <t>karaman</t>
        </is>
      </c>
      <c r="R198" t="inlineStr">
        <is>
          <t>Reference paper</t>
        </is>
      </c>
      <c r="S198">
        <f>IF(M198&lt;&gt;"","Reviewed","Pending")</f>
        <v/>
      </c>
    </row>
    <row r="199">
      <c r="A199" s="3" t="inlineStr">
        <is>
          <t>https://www.sciencedirect.com/science/article/pii/S1550413125004358</t>
        </is>
      </c>
      <c r="B199" t="inlineStr">
        <is>
          <t>10.1016/j.cmet.2025.10.001</t>
        </is>
      </c>
      <c r="D199" s="1" t="inlineStr">
        <is>
          <t>Induction of a metabolic switch from glucose to ketone metabolism programs ketogenic diet-induced therapeutic vulnerability in lung cancer</t>
        </is>
      </c>
      <c r="E199" s="1" t="inlineStr">
        <is>
          <t>Tumor-initiating cells (TICs) preferentially reside in poorly vascularized, nutrient-stressed tumor regions, yet how they adapt to glucose limitation is unclear. We show that lung TICs, unlike bulk tumor cells, can switch from glucose to ketone utilization under glucose deprivation. Ex vivo ketone supplementation or a prolonged ketogenic diet supports TIC growth and tumor-initiating capacity. Integrated metabolomics, genomics, and flux analyses reveal that ketones fuel ketolysis, fatty acid synt</t>
        </is>
      </c>
      <c r="F199" t="inlineStr">
        <is>
          <t>Cell Metabolism</t>
        </is>
      </c>
      <c r="G199" t="n">
        <v>2025</v>
      </c>
      <c r="H199" t="inlineStr">
        <is>
          <t>Zhengwei Wu; Zhenxun Wang; Wai Leong Tam</t>
        </is>
      </c>
      <c r="I199" t="inlineStr">
        <is>
          <t>MTBLS8430</t>
        </is>
      </c>
      <c r="K199" t="inlineStr">
        <is>
          <t>8430</t>
        </is>
      </c>
      <c r="L199" t="n">
        <v>8430</v>
      </c>
      <c r="P199" t="inlineStr">
        <is>
          <t>karaman</t>
        </is>
      </c>
      <c r="R199" t="inlineStr">
        <is>
          <t>Reference paper</t>
        </is>
      </c>
      <c r="S199">
        <f>IF(M199&lt;&gt;"","Reviewed","Pending")</f>
        <v/>
      </c>
    </row>
    <row r="200">
      <c r="A200" s="3" t="inlineStr">
        <is>
          <t>https://doi.org/10.1016/j.compbiolchem.2025.108863</t>
        </is>
      </c>
      <c r="B200" t="inlineStr">
        <is>
          <t>10.1016/j.compbiolchem.2025.108863</t>
        </is>
      </c>
      <c r="D200" s="1" t="inlineStr">
        <is>
          <t>Integrative metabolomic and transcriptomic profiling reveals distinct metabolic signatures of hepatocellular carcinoma arising from cirrhosis.</t>
        </is>
      </c>
      <c r="E200" s="1" t="inlineStr">
        <is>
          <t>&lt;h4&gt;Background&lt;/h4&gt;Substantial metabolic reprogramming accompanies the transition from cirrhosis to hepatocellular carcinoma (HCC), yet the metabolomic profile of cirrhotic liver tissue containing HCC remains insufficiently defined.&lt;h4&gt;Methods&lt;/h4&gt;Metabolomic data from 203 cirrhotic tissue samples and 37 HCC tissue samples were obtained from the MetaboLights repository (dataset MTBLS8764). Multivariate statistical approaches, including principal component analysis (PCA), partial least squares di</t>
        </is>
      </c>
      <c r="F200" t="inlineStr">
        <is>
          <t>Computational biology and chemistry</t>
        </is>
      </c>
      <c r="G200" t="n">
        <v>2025</v>
      </c>
      <c r="H200" t="inlineStr">
        <is>
          <t>Ni J, Song Q, Liu D, Zhang Y, Sun Y.</t>
        </is>
      </c>
      <c r="I200" t="inlineStr">
        <is>
          <t>MTBLS8764</t>
        </is>
      </c>
      <c r="K200" t="inlineStr">
        <is>
          <t>8764</t>
        </is>
      </c>
      <c r="L200" t="n">
        <v>8764</v>
      </c>
      <c r="M200" t="inlineStr">
        <is>
          <t>Data Integration or Meta-analysis</t>
        </is>
      </c>
      <c r="N200" t="inlineStr">
        <is>
          <t>Multi-Omics Integration</t>
        </is>
      </c>
      <c r="O200" t="inlineStr">
        <is>
          <t>Metabolomics</t>
        </is>
      </c>
      <c r="P200" t="inlineStr">
        <is>
          <t>karaman</t>
        </is>
      </c>
      <c r="R200" t="inlineStr">
        <is>
          <t>Reanalysis</t>
        </is>
      </c>
      <c r="S200">
        <f>IF(M200&lt;&gt;"","Reviewed","Pending")</f>
        <v/>
      </c>
    </row>
    <row r="201">
      <c r="A201" s="3" t="inlineStr">
        <is>
          <t>https://www.sciencedirect.com/science/article/pii/S0010482524014999</t>
        </is>
      </c>
      <c r="B201" t="inlineStr">
        <is>
          <t>10.1016/j.compbiomed.2024.109414</t>
        </is>
      </c>
      <c r="D201" s="1" t="inlineStr">
        <is>
          <t>Enhancing supervised analysis of imbalanced untargeted metabolomics datasets using a CWGAN-GP framework for data augmentation</t>
        </is>
      </c>
      <c r="E201" s="1" t="inlineStr">
        <is>
          <t>Untargeted metabolomics is an extremely useful approach for the discrimination of biological systems and biomarker identification. However, data analysis workflows are complex and face many challenges. Two of these challenges are the demand of high sample size and the possibility of severe class imbalance, which is particularly common in clinical studies. The latter can make statistical models less generalizable, increase the risk of overfitting and skew the analysis in favour of the majority cl</t>
        </is>
      </c>
      <c r="F201" t="inlineStr">
        <is>
          <t>Computers in Biology and Medicine</t>
        </is>
      </c>
      <c r="G201" t="n">
        <v>2025</v>
      </c>
      <c r="H201" t="inlineStr">
        <is>
          <t>Francisco Traquete; Marta Sousa Silva; António E. N. Ferreira</t>
        </is>
      </c>
      <c r="I201" t="inlineStr">
        <is>
          <t>MTBLS413</t>
        </is>
      </c>
      <c r="K201" t="inlineStr">
        <is>
          <t>413</t>
        </is>
      </c>
      <c r="L201" t="n">
        <v>413</v>
      </c>
      <c r="M201" t="inlineStr">
        <is>
          <t>Method or Tool Development</t>
        </is>
      </c>
      <c r="N201" t="inlineStr">
        <is>
          <t>Normalization/Imputation</t>
        </is>
      </c>
      <c r="O201" t="inlineStr">
        <is>
          <t>Metabolomics</t>
        </is>
      </c>
      <c r="P201" t="inlineStr">
        <is>
          <t>karaman</t>
        </is>
      </c>
      <c r="R201" t="inlineStr">
        <is>
          <t>Benchmark</t>
        </is>
      </c>
      <c r="S201">
        <f>IF(M201&lt;&gt;"","Reviewed","Pending")</f>
        <v/>
      </c>
    </row>
    <row r="202">
      <c r="A202" s="3" t="inlineStr">
        <is>
          <t>https://pmc.ncbi.nlm.nih.gov/articles/PMC11783423/</t>
        </is>
      </c>
      <c r="B202" t="inlineStr">
        <is>
          <t>10.1016/j.crmicr.2025.100340</t>
        </is>
      </c>
      <c r="C202" t="inlineStr">
        <is>
          <t>PMC11783423</t>
        </is>
      </c>
      <c r="D202" s="1" t="inlineStr">
        <is>
          <t>Interrelationship between altered metabolites and the gut microbiota in people living with HIV with different immune responses to antiretroviral therapy</t>
        </is>
      </c>
      <c r="E202" s="1" t="inlineStr">
        <is>
          <t>Highlights &amp;#8226; Gut microbiota/metabolites of anti-HIV responders and non-responders differed. &amp;#8226; Folate biosynthesis and biotin metabolism pathways differed between the two groups. &amp;#8226; Fecal metabolites correlating strongly with specific microbiota changes. &amp;#8226; Indole-3-acetyl-beta-1-D-glucoside inhibits activation of CD4+ and CD8+ T cell subsets. &amp;#8226; Indole-3-acetyl-beta-1-D-glucoside suppressed pro-inflammatory cytokines expression.</t>
        </is>
      </c>
      <c r="F202" t="inlineStr">
        <is>
          <t>Current Research in Microbial Sciences</t>
        </is>
      </c>
      <c r="G202" t="n">
        <v>2025</v>
      </c>
      <c r="H202" t="inlineStr">
        <is>
          <t>Tian X; Gao Z; Xie Y; Lu X; Zhao Y; Yao P; Dong M; Yu L; Wu N</t>
        </is>
      </c>
      <c r="I202" t="inlineStr">
        <is>
          <t>MTBLS9264</t>
        </is>
      </c>
      <c r="K202" t="inlineStr">
        <is>
          <t>9264</t>
        </is>
      </c>
      <c r="L202" t="n">
        <v>9264</v>
      </c>
      <c r="P202" t="inlineStr">
        <is>
          <t>karaman</t>
        </is>
      </c>
      <c r="R202" t="inlineStr">
        <is>
          <t>Reference paper</t>
        </is>
      </c>
      <c r="S202">
        <f>IF(M202&lt;&gt;"","Reviewed","Pending")</f>
        <v/>
      </c>
    </row>
    <row r="203">
      <c r="A203" s="3" t="inlineStr">
        <is>
          <t>https://pmc.ncbi.nlm.nih.gov/articles/PMC10979063/</t>
        </is>
      </c>
      <c r="B203" t="inlineStr">
        <is>
          <t>10.1016/j.csbj.2024.03.016</t>
        </is>
      </c>
      <c r="C203" t="inlineStr">
        <is>
          <t>PMC10979063</t>
        </is>
      </c>
      <c r="D203" s="1" t="inlineStr">
        <is>
          <t>Benchmarking feature selection and feature extraction methods to improve the performances of machine-learning algorithms for patient classification using metabolomics biomedical data</t>
        </is>
      </c>
      <c r="E203" s="1" t="inlineStr">
        <is>
          <t>Objective Classification tasks are an open challenge in the field of biomedicine. While several machine-learning techniques exist to accomplish this objective, several peculiarities associated with biomedical data, especially when it comes to omics measurements, prevent their use or good performance achievements. Omics approaches aim to understand a complex biological system through systematic analysis of its content at the molecular level. On the other hand, omics data are heterogeneous, sparse</t>
        </is>
      </c>
      <c r="F203" t="inlineStr">
        <is>
          <t>Computational and Structural Biotechnology Journal</t>
        </is>
      </c>
      <c r="G203" t="n">
        <v>2024</v>
      </c>
      <c r="H203" t="inlineStr">
        <is>
          <t>Labory J; Njomgue-Fotso E; Bottini S</t>
        </is>
      </c>
      <c r="I203" t="inlineStr">
        <is>
          <t>MTBLS28</t>
        </is>
      </c>
      <c r="K203" t="inlineStr">
        <is>
          <t>28</t>
        </is>
      </c>
      <c r="L203" t="n">
        <v>28</v>
      </c>
      <c r="M203" t="inlineStr">
        <is>
          <t>Method or Tool Development</t>
        </is>
      </c>
      <c r="N203" t="inlineStr">
        <is>
          <t>Benchmarking/Comparative Evaluation</t>
        </is>
      </c>
      <c r="O203" t="inlineStr">
        <is>
          <t>Metabolomics</t>
        </is>
      </c>
      <c r="P203" t="inlineStr">
        <is>
          <t>karaman</t>
        </is>
      </c>
      <c r="R203" t="inlineStr">
        <is>
          <t>Benchmark</t>
        </is>
      </c>
      <c r="S203">
        <f>IF(M203&lt;&gt;"","Reviewed","Pending")</f>
        <v/>
      </c>
    </row>
    <row r="204">
      <c r="A204" s="3" t="inlineStr">
        <is>
          <t>https://www.sciencedirect.com/science/article/pii/S1534580718306993</t>
        </is>
      </c>
      <c r="B204" t="inlineStr">
        <is>
          <t>10.1016/j.devcel.2018.09.001</t>
        </is>
      </c>
      <c r="D204" s="1" t="inlineStr">
        <is>
          <t>Drug Synergy Slows Aging and Improves Healthspan through IGF and SREBP Lipid Signaling</t>
        </is>
      </c>
      <c r="E204" s="1" t="inlineStr">
        <is>
          <t>There is growing interest in pharmacological interventions directly targeting the aging process. Pharmacological interventions against aging should be efficacious when started in adults and, ideally, repurpose existing drugs. We show that dramatic lifespan extension can be achieved by targeting multiple, evolutionarily conserved aging pathways and mechanisms using drug combinations. Using this approach in C. elegans, we were able to slow aging and significantly extend healthy lifespan. To identi</t>
        </is>
      </c>
      <c r="F204" t="inlineStr">
        <is>
          <t>Developmental Cell</t>
        </is>
      </c>
      <c r="G204" t="n">
        <v>2018</v>
      </c>
      <c r="H204" t="inlineStr">
        <is>
          <t>Tesfahun Dessale Admasu; Krishna Chaithanya Batchu; Jan Gruber</t>
        </is>
      </c>
      <c r="I204" t="inlineStr">
        <is>
          <t>MTBLS648</t>
        </is>
      </c>
      <c r="K204" t="inlineStr">
        <is>
          <t>648</t>
        </is>
      </c>
      <c r="L204" t="n">
        <v>648</v>
      </c>
      <c r="P204" t="inlineStr">
        <is>
          <t>karaman</t>
        </is>
      </c>
      <c r="R204" t="inlineStr">
        <is>
          <t>Reference paper</t>
        </is>
      </c>
      <c r="S204">
        <f>IF(M204&lt;&gt;"","Reviewed","Pending")</f>
        <v/>
      </c>
    </row>
    <row r="205">
      <c r="A205" s="3" t="inlineStr">
        <is>
          <t>https://www.sciencedirect.com/science/article/pii/S1534580725004368</t>
        </is>
      </c>
      <c r="B205" t="inlineStr">
        <is>
          <t>10.1016/j.devcel.2025.06.038</t>
        </is>
      </c>
      <c r="D205" s="1" t="inlineStr">
        <is>
          <t>Single-cell and spatial multiomics identifies heterogeneous xylem development driven by mechanical stress in &lt;ce:italic&gt;Populus&lt;/ce:italic&gt;</t>
        </is>
      </c>
      <c r="E205" s="1" t="inlineStr">
        <is>
          <t>Xylem, the predominant tissue for structural support, forms tension wood with G-layer-rich fibers under mechanical stress. Despite being recognized over a century ago, three key biological questions remained unclear: (1) are fibers in normal and tension wood distinct cells due to morphological differences? (2) Do tension wood fibers arise from different lineages? (3) What are the key genes controlling tension wood formation? We conducted single-cell RNA sequencing on normal, tension and opposite</t>
        </is>
      </c>
      <c r="F205" t="inlineStr">
        <is>
          <t>Developmental Cell</t>
        </is>
      </c>
      <c r="G205" t="n">
        <v>2025</v>
      </c>
      <c r="H205" t="inlineStr">
        <is>
          <t>Jo-Wei Allison Hsieh; Pin-Chien Liou; Ying-Chung Jimmy Lin</t>
        </is>
      </c>
      <c r="I205" t="inlineStr">
        <is>
          <t>MTBLS12561</t>
        </is>
      </c>
      <c r="K205" t="inlineStr">
        <is>
          <t>12561</t>
        </is>
      </c>
      <c r="L205" t="n">
        <v>12561</v>
      </c>
      <c r="P205" t="inlineStr">
        <is>
          <t>karaman</t>
        </is>
      </c>
      <c r="R205" t="inlineStr">
        <is>
          <t>Reference paper</t>
        </is>
      </c>
      <c r="S205">
        <f>IF(M205&lt;&gt;"","Reviewed","Pending")</f>
        <v/>
      </c>
    </row>
    <row r="206">
      <c r="A206" s="3" t="inlineStr">
        <is>
          <t>https://www.sciencedirect.com/science/article/pii/S1534580725004368</t>
        </is>
      </c>
      <c r="B206" t="inlineStr">
        <is>
          <t>10.1016/j.devcel.2025.06.038</t>
        </is>
      </c>
      <c r="D206" s="1" t="inlineStr">
        <is>
          <t>Single-cell and spatial multiomics identifies heterogeneous xylem development driven by mechanical stress in &lt;ce:italic&gt;Populus&lt;/ce:italic&gt;</t>
        </is>
      </c>
      <c r="E206" s="1" t="inlineStr">
        <is>
          <t>Xylem, the predominant tissue for structural support, forms tension wood with G-layer-rich fibers under mechanical stress. Despite being recognized over a century ago, three key biological questions remained unclear: (1) are fibers in normal and tension wood distinct cells due to morphological differences? (2) Do tension wood fibers arise from different lineages? (3) What are the key genes controlling tension wood formation? We conducted single-cell RNA sequencing on normal, tension and opposite</t>
        </is>
      </c>
      <c r="F206" t="inlineStr">
        <is>
          <t>Developmental Cell</t>
        </is>
      </c>
      <c r="G206" t="n">
        <v>2025</v>
      </c>
      <c r="H206" t="inlineStr">
        <is>
          <t>Jo-Wei Allison Hsieh; Pin-Chien Liou; Ying-Chung Jimmy Lin</t>
        </is>
      </c>
      <c r="I206" t="inlineStr">
        <is>
          <t>MTBLS12601</t>
        </is>
      </c>
      <c r="K206" t="inlineStr">
        <is>
          <t>12601</t>
        </is>
      </c>
      <c r="L206" t="n">
        <v>12601</v>
      </c>
      <c r="P206" t="inlineStr">
        <is>
          <t>karaman</t>
        </is>
      </c>
      <c r="R206" t="inlineStr">
        <is>
          <t>Reference paper</t>
        </is>
      </c>
      <c r="S206">
        <f>IF(M206&lt;&gt;"","Reviewed","Pending")</f>
        <v/>
      </c>
    </row>
    <row r="207">
      <c r="A207" s="3" t="inlineStr">
        <is>
          <t>https://pmc.ncbi.nlm.nih.gov/articles/PMC9508431/</t>
        </is>
      </c>
      <c r="B207" t="inlineStr">
        <is>
          <t>10.1016/j.dib.2022.108591</t>
        </is>
      </c>
      <c r="C207" t="inlineStr">
        <is>
          <t>PMC9508431</t>
        </is>
      </c>
      <c r="D207" s="1" t="inlineStr">
        <is>
          <t>Tandem mass tag proteomic and untargeted metabolomic profiling reveals altered serum and CSF biochemical datasets in iron deficient monkeys</t>
        </is>
      </c>
      <c r="E207" s="1" t="inlineStr">
        <is>
          <t>The effects of early-life iron deficiency anemia (IDA) extend past the blood and include both short- and long-term adverse effects on many tissues including the brain. Prior to IDA, iron deficiency (ID) can cause similar tissue effects, but a sensitive biomarker of iron-dependent brain health is lacking. To determine serum and CSF biomarkers of ID-induced metabolic dysfunction we performed proteomic and metabolomic analysis of serum and CSF at 4- and 6- months from a nonhuman primate model of in</t>
        </is>
      </c>
      <c r="F207" t="inlineStr">
        <is>
          <t>Data in Brief</t>
        </is>
      </c>
      <c r="G207" t="n">
        <v>2022</v>
      </c>
      <c r="H207" t="inlineStr">
        <is>
          <t>Sandri BJ; Kim J; Lubach GR; Lock EF; Guerrero C; Higgins L; Markowski TW; Kling PJ; Georgieff MK; Coe CL; Rao RB</t>
        </is>
      </c>
      <c r="I207" t="inlineStr">
        <is>
          <t>MTBLS3388</t>
        </is>
      </c>
      <c r="K207" t="inlineStr">
        <is>
          <t>3388</t>
        </is>
      </c>
      <c r="L207" t="n">
        <v>3388</v>
      </c>
      <c r="P207" t="inlineStr">
        <is>
          <t>karaman</t>
        </is>
      </c>
      <c r="R207" t="inlineStr">
        <is>
          <t>Reference paper</t>
        </is>
      </c>
      <c r="S207">
        <f>IF(M207&lt;&gt;"","Reviewed","Pending")</f>
        <v/>
      </c>
    </row>
    <row r="208">
      <c r="A208" s="3" t="inlineStr">
        <is>
          <t>https://doi.org/10.1016/j.dib.2022.108765; https://europepmc.org/articles/PMC9678393; https://europepmc.org/articles/PMC9678393?pdf=render</t>
        </is>
      </c>
      <c r="B208" t="inlineStr">
        <is>
          <t>10.1016/j.dib.2022.108765</t>
        </is>
      </c>
      <c r="C208" t="inlineStr">
        <is>
          <t>PMC9678393</t>
        </is>
      </c>
      <c r="D208" s="1" t="inlineStr">
        <is>
          <t>Multiomics data analysis workflow to assess severity in longitudinal plasma samples of COVID-19 patients.</t>
        </is>
      </c>
      <c r="E208" s="1" t="inlineStr">
        <is>
          <t>Elucidation of molecular markers related to the mounted immune response is crucial for understanding the disease pathogenesis. In this article, we present the mass-spectrometry-based metabolomic and proteomic data of blood plasma of COVID-19 patients collected at two-time points, which showed a transition from non-severe to severe conditions during these time points. Metabolites were extracted and subjected to mass spectrometric analysis using the Q-Exactive mass spectrometer. For proteomic anal</t>
        </is>
      </c>
      <c r="F208" t="inlineStr">
        <is>
          <t>Data in brief</t>
        </is>
      </c>
      <c r="G208" t="n">
        <v>2023</v>
      </c>
      <c r="H208" t="inlineStr">
        <is>
          <t>Rajoria S, Nissa MU, Suvarna K, Khatri H, Srivastava S.</t>
        </is>
      </c>
      <c r="I208" t="inlineStr">
        <is>
          <t>MTBLS2469</t>
        </is>
      </c>
      <c r="K208" t="inlineStr">
        <is>
          <t>2469</t>
        </is>
      </c>
      <c r="L208" t="n">
        <v>2469</v>
      </c>
      <c r="M208" t="inlineStr">
        <is>
          <t>Data Integration or Meta-analysis</t>
        </is>
      </c>
      <c r="N208" t="inlineStr">
        <is>
          <t>Multi-Omics Integration</t>
        </is>
      </c>
      <c r="O208" t="inlineStr">
        <is>
          <t>Metabolomics</t>
        </is>
      </c>
      <c r="P208" t="inlineStr">
        <is>
          <t>karaman</t>
        </is>
      </c>
      <c r="R208" t="inlineStr">
        <is>
          <t>Reanalysis</t>
        </is>
      </c>
      <c r="S208">
        <f>IF(M208&lt;&gt;"","Reviewed","Pending")</f>
        <v/>
      </c>
    </row>
    <row r="209">
      <c r="A209" s="3" t="inlineStr">
        <is>
          <t>https://pmc.ncbi.nlm.nih.gov/articles/PMC10050192/</t>
        </is>
      </c>
      <c r="B209" t="inlineStr">
        <is>
          <t>10.1016/j.dib.2023.109089</t>
        </is>
      </c>
      <c r="C209" t="inlineStr">
        <is>
          <t>PMC10050192</t>
        </is>
      </c>
      <c r="D209" s="1" t="inlineStr">
        <is>
          <t>Targeted lipidomics data of COVID-19 patients</t>
        </is>
      </c>
      <c r="E209" s="1" t="inlineStr">
        <is>
          <t>The dataset provided with this article describes a targeted lipidomics analysis performed on the serum of COVID-19 patients characterized by different degree of severity. As the ongoing pandemic has posed a challenging threat for humanity, the data here presented belong to one of the first lipidomics studies carried out on COVID-19 patients&amp;#8217; samples collected during the first pandemic waves. Serum samples were obtained from hospitalized patients with a molecular diagnosis of SARS-CoV-2 inf</t>
        </is>
      </c>
      <c r="F209" t="inlineStr">
        <is>
          <t>Data in Brief</t>
        </is>
      </c>
      <c r="G209" t="n">
        <v>2023</v>
      </c>
      <c r="H209" t="inlineStr">
        <is>
          <t>Costanzo M; Caterino M</t>
        </is>
      </c>
      <c r="I209" t="inlineStr">
        <is>
          <t>MTBLS6844</t>
        </is>
      </c>
      <c r="K209" t="inlineStr">
        <is>
          <t>6844</t>
        </is>
      </c>
      <c r="L209" t="n">
        <v>6844</v>
      </c>
      <c r="P209" t="inlineStr">
        <is>
          <t>karaman</t>
        </is>
      </c>
      <c r="R209" t="inlineStr">
        <is>
          <t>Reference paper</t>
        </is>
      </c>
      <c r="S209">
        <f>IF(M209&lt;&gt;"","Reviewed","Pending")</f>
        <v/>
      </c>
    </row>
    <row r="210">
      <c r="A210" s="3" t="inlineStr">
        <is>
          <t>https://pmc.ncbi.nlm.nih.gov/articles/PMC10372175/</t>
        </is>
      </c>
      <c r="B210" t="inlineStr">
        <is>
          <t>10.1016/j.dib.2023.109374</t>
        </is>
      </c>
      <c r="C210" t="inlineStr">
        <is>
          <t>PMC10372175</t>
        </is>
      </c>
      <c r="D210" s="1" t="inlineStr">
        <is>
          <t>Trace elements and lipidomic datasets of stranding samples in the blubber of Turpsios truncatus from the Yucatan coast: Association with biological features</t>
        </is>
      </c>
      <c r="E210" s="1" t="inlineStr">
        <is>
          <t>The Yucatan coastal zone is an area that contributes to many anthropogenic activities resulting in substantial contamination (metals, pesticides) in aquatic organisms. The dolphin is an excellent sentinel animal used in studying contamination in this area. Some substances found in dolphins have been identified as toxic causing alterations in the properties of membranes and produce lipid peroxidation especially heavy metals. The dataset presented here is associated with the research article paper</t>
        </is>
      </c>
      <c r="F210" t="inlineStr">
        <is>
          <t>Data in Brief</t>
        </is>
      </c>
      <c r="G210" t="n">
        <v>2023</v>
      </c>
      <c r="H210" t="inlineStr">
        <is>
          <t>Ruiz-Hernández IM; Nouri MZ; Kozuch M; Denslow ND; Díaz-Gamboa RE; Rodríguez-Canul R; Collí-Dulá RC</t>
        </is>
      </c>
      <c r="I210" t="inlineStr">
        <is>
          <t>MTBLS5772</t>
        </is>
      </c>
      <c r="K210" t="inlineStr">
        <is>
          <t>5772</t>
        </is>
      </c>
      <c r="L210" t="n">
        <v>5772</v>
      </c>
      <c r="P210" t="inlineStr">
        <is>
          <t>karaman</t>
        </is>
      </c>
      <c r="R210" t="inlineStr">
        <is>
          <t>Reference paper</t>
        </is>
      </c>
      <c r="S210">
        <f>IF(M210&lt;&gt;"","Reviewed","Pending")</f>
        <v/>
      </c>
    </row>
    <row r="211">
      <c r="A211" s="3" t="inlineStr">
        <is>
          <t>https://pmc.ncbi.nlm.nih.gov/articles/PMC11017268/</t>
        </is>
      </c>
      <c r="B211" t="inlineStr">
        <is>
          <t>10.1016/j.dib.2024.110357</t>
        </is>
      </c>
      <c r="C211" t="inlineStr">
        <is>
          <t>PMC11017268</t>
        </is>
      </c>
      <c r="D211" s="1" t="inlineStr">
        <is>
          <t>A comprehensive dataset for assessing the impact of ammonium salts and zeolite on anaerobic digestion performance, microbial dynamics, and metabolomic profiles</t>
        </is>
      </c>
      <c r="E211" s="1" t="inlineStr">
        <is>
          <t xml:space="preserve">This article presents comprehensive data derived from lab-scale batch anaerobic digesters that were subjected to inhibition by various sources of ammonia. To counter this inhibition, zeolite was introduced into selected digesters. The provided dataset offers a detailed depiction of degradation performance dynamics over time, as well as insights into both microbial and metabolic changes during the inhibition. In detail, 10 conditions were tested in triplicate. In a first series of 15 bioreactors </t>
        </is>
      </c>
      <c r="F211" t="inlineStr">
        <is>
          <t>Data in Brief</t>
        </is>
      </c>
      <c r="G211" t="n">
        <v>2024</v>
      </c>
      <c r="H211" t="inlineStr">
        <is>
          <t>Campuzano Zagal SD; Wang X; Derlet N; Guenne A; Bureau C; Thibault S; Chapleur O</t>
        </is>
      </c>
      <c r="I211" t="inlineStr">
        <is>
          <t>MTBLS7859</t>
        </is>
      </c>
      <c r="K211" t="inlineStr">
        <is>
          <t>7859</t>
        </is>
      </c>
      <c r="L211" t="n">
        <v>7859</v>
      </c>
      <c r="P211" t="inlineStr">
        <is>
          <t>karaman</t>
        </is>
      </c>
      <c r="R211" t="inlineStr">
        <is>
          <t>Reference paper</t>
        </is>
      </c>
      <c r="S211">
        <f>IF(M211&lt;&gt;"","Reviewed","Pending")</f>
        <v/>
      </c>
    </row>
    <row r="212">
      <c r="A212" s="3" t="inlineStr">
        <is>
          <t>https://pmc.ncbi.nlm.nih.gov/articles/PMC11214992/</t>
        </is>
      </c>
      <c r="B212" t="inlineStr">
        <is>
          <t>10.1016/j.dib.2024.110562</t>
        </is>
      </c>
      <c r="C212" t="inlineStr">
        <is>
          <t>PMC11214992</t>
        </is>
      </c>
      <c r="D212" s="1" t="inlineStr">
        <is>
          <t>Dataset for analysis of metabolic pathways and their reversibility associated with anti-proliferative effect of metformin in liver cancer cells</t>
        </is>
      </c>
      <c r="E212" s="1" t="inlineStr">
        <is>
          <t>Despite epidemiological indications, utility of metformin in liver cancer remains debated and the understanding of the mechanism underlying its anti-cancer effects remains incomplete. Particularly, whether it operates via similar mechanism under glucose-sufficient and glucose- deficient environments or whether these effects are reversible remains unexplored. This metabolomic dataset was collected from liver cancer (HepG2) cells treated with metformin or placebo over a period of 3 h to 48 h as we</t>
        </is>
      </c>
      <c r="F212" t="inlineStr">
        <is>
          <t>Data in Brief</t>
        </is>
      </c>
      <c r="G212" t="n">
        <v>2024</v>
      </c>
      <c r="H212" t="inlineStr">
        <is>
          <t>Islam SR; Manna SK</t>
        </is>
      </c>
      <c r="I212" t="inlineStr">
        <is>
          <t>MTBLS7760</t>
        </is>
      </c>
      <c r="K212" t="inlineStr">
        <is>
          <t>7760</t>
        </is>
      </c>
      <c r="L212" t="n">
        <v>7760</v>
      </c>
      <c r="P212" t="inlineStr">
        <is>
          <t>karaman</t>
        </is>
      </c>
      <c r="R212" t="inlineStr">
        <is>
          <t>Reference paper</t>
        </is>
      </c>
      <c r="S212">
        <f>IF(M212&lt;&gt;"","Reviewed","Pending")</f>
        <v/>
      </c>
    </row>
    <row r="213">
      <c r="A213" s="3" t="inlineStr">
        <is>
          <t>https://pmc.ncbi.nlm.nih.gov/articles/PMC11474276/</t>
        </is>
      </c>
      <c r="B213" t="inlineStr">
        <is>
          <t>10.1016/j.dib.2024.110925</t>
        </is>
      </c>
      <c r="C213" t="inlineStr">
        <is>
          <t>PMC11474276</t>
        </is>
      </c>
      <c r="D213" s="1" t="inlineStr">
        <is>
          <t>A lipidomic dataset for epidemiological studies of acute myocardial infarction</t>
        </is>
      </c>
      <c r="E213" s="1" t="inlineStr">
        <is>
          <t>Understanding the cause of coronary heart diseases relies on the analysis of data from a range of techniques on an epidemiological scale. Lipidomics, the identification and quantification of lipid species in a system, is an omic approach increasingly used in epidemiology. The altered concentration of lipids in plasma is one of the recognised risk factors for these diseases. An important first step in the analysis is to profile lipids in healthy volunteers at an epidemiological level to understan</t>
        </is>
      </c>
      <c r="F213" t="inlineStr">
        <is>
          <t>Data in Brief</t>
        </is>
      </c>
      <c r="G213" t="n">
        <v>2024</v>
      </c>
      <c r="H213" t="inlineStr">
        <is>
          <t>Castro C; Harshfield EL; Butterworth AS; Wood AM; Koulman A; Griffin JL</t>
        </is>
      </c>
      <c r="I213" t="inlineStr">
        <is>
          <t>MTBLS4461</t>
        </is>
      </c>
      <c r="K213" t="inlineStr">
        <is>
          <t>4461</t>
        </is>
      </c>
      <c r="L213" t="n">
        <v>4461</v>
      </c>
      <c r="P213" t="inlineStr">
        <is>
          <t>karaman</t>
        </is>
      </c>
      <c r="R213" t="inlineStr">
        <is>
          <t>Reference paper</t>
        </is>
      </c>
      <c r="S213">
        <f>IF(M213&lt;&gt;"","Reviewed","Pending")</f>
        <v/>
      </c>
    </row>
    <row r="214">
      <c r="A214" s="3" t="inlineStr">
        <is>
          <t>https://pmc.ncbi.nlm.nih.gov/articles/PMC12329244/</t>
        </is>
      </c>
      <c r="B214" t="inlineStr">
        <is>
          <t>10.1016/j.dib.2025.111871</t>
        </is>
      </c>
      <c r="C214" t="inlineStr">
        <is>
          <t>PMC12329244</t>
        </is>
      </c>
      <c r="D214" s="1" t="inlineStr">
        <is>
          <t>Mass spectrometry data on volatile compounds of Polygonum minus Huds. leaf essential oil</t>
        </is>
      </c>
      <c r="E214" s="1" t="inlineStr">
        <is>
          <t>Polygonum minus Huds., commonly referred to as kesum, is a traditional medicinal plant in Malaysia known for its unique fragrance attributed to its volatile compounds. The essential oil extracted from P. minus displayed various benefits, comprised of antioxidant, antimicrobial, and anticancer properties. Therefore, to identify volatile metabolites associated with such biological activities, we performed untargeted metabolite analysis on the essential oil extracted from P. minus leaf tissue. Afte</t>
        </is>
      </c>
      <c r="F214" t="inlineStr">
        <is>
          <t>Data in Brief</t>
        </is>
      </c>
      <c r="G214" t="n">
        <v>2025</v>
      </c>
      <c r="H214" t="inlineStr">
        <is>
          <t>Rosli MA; Syed Jaafar SN; Azizan KA; Yaakop S; Aizat WM</t>
        </is>
      </c>
      <c r="I214" t="inlineStr">
        <is>
          <t>MTBLS9155</t>
        </is>
      </c>
      <c r="K214" t="inlineStr">
        <is>
          <t>9155</t>
        </is>
      </c>
      <c r="L214" t="n">
        <v>9155</v>
      </c>
      <c r="P214" t="inlineStr">
        <is>
          <t>karaman</t>
        </is>
      </c>
      <c r="R214" t="inlineStr">
        <is>
          <t>Reference paper</t>
        </is>
      </c>
      <c r="S214">
        <f>IF(M214&lt;&gt;"","Reviewed","Pending")</f>
        <v/>
      </c>
    </row>
    <row r="215">
      <c r="A215" s="3" t="inlineStr">
        <is>
          <t>https://pmc.ncbi.nlm.nih.gov/articles/PMC12516555/</t>
        </is>
      </c>
      <c r="B215" t="inlineStr">
        <is>
          <t>10.1016/j.eehl.2025.100184</t>
        </is>
      </c>
      <c r="C215" t="inlineStr">
        <is>
          <t>PMC12516555</t>
        </is>
      </c>
      <c r="D215" s="1" t="inlineStr">
        <is>
          <t>Co-exposure of di(2-ethylhexyl) phthalate (DEHP) decreased the submicron plastic stress in soil–plant system</t>
        </is>
      </c>
      <c r="E215" s="1" t="inlineStr">
        <is>
          <t>The widespread use of agricultural plastic films has made micro- and nanoplastics (MNPs) and phthalate esters (PAEs) contaminants of emerging concern in agroecosystems. However, the interactive mechanisms underlying their combined pollution in soil&amp;#8211;plant systems remain elusive. To fill this gap, this study investigated the interaction between submicron plastics (SMPs, 0.01% and 0.1% w/w) and di(2-ethylhexyl) phthalate (DEHP) in soil&amp;#8211;lettuce systems. Contrary to the anticipated synerg</t>
        </is>
      </c>
      <c r="F215" t="inlineStr">
        <is>
          <t>Eco-Environment &amp; Health</t>
        </is>
      </c>
      <c r="G215" t="n">
        <v>2025</v>
      </c>
      <c r="H215" t="inlineStr">
        <is>
          <t>Wang Y; Wang F; Xiang L; Liao M; Wang M; Bian Y; Jiang X; Naidu R; Rillig MC; Amelung W</t>
        </is>
      </c>
      <c r="I215" t="inlineStr">
        <is>
          <t>MTBLS12878</t>
        </is>
      </c>
      <c r="K215" t="inlineStr">
        <is>
          <t>12878</t>
        </is>
      </c>
      <c r="L215" t="n">
        <v>12878</v>
      </c>
      <c r="P215" t="inlineStr">
        <is>
          <t>karaman</t>
        </is>
      </c>
      <c r="R215" t="inlineStr">
        <is>
          <t>Reference paper</t>
        </is>
      </c>
      <c r="S215">
        <f>IF(M215&lt;&gt;"","Reviewed","Pending")</f>
        <v/>
      </c>
    </row>
    <row r="216">
      <c r="A216" s="3" t="inlineStr">
        <is>
          <t>https://doi.org/10.1016/j.envint.2022.107240; https://doi.org/10.1016/j.envint.2022.107240; https://europepmc.org/articles/PMC9195052; https://europepmc.org/articles/PMC9195052?pdf=render</t>
        </is>
      </c>
      <c r="B216" t="inlineStr">
        <is>
          <t>10.1016/j.envint.2022.107240</t>
        </is>
      </c>
      <c r="C216" t="inlineStr">
        <is>
          <t>PMC9195052</t>
        </is>
      </c>
      <c r="D216" s="1" t="inlineStr">
        <is>
          <t>CCDB: A database for exploring inter-chemical correlations in metabolomics and exposomics datasets.</t>
        </is>
      </c>
      <c r="E216" s="1" t="inlineStr">
        <is>
          <t>Inter-chemical correlations in metabolomics and exposomics datasets provide valuable information for studying relationships among chemicals reported for human specimens. With an increase in the number of compounds for these datasets, a network graph analysis and visualization of the correlation structure is difficult to interpret. We have developed the Chemical Correlation Database (CCDB), as a systematic catalogue of inter-chemical correlation in publicly available metabolomics and exposomics s</t>
        </is>
      </c>
      <c r="F216" t="inlineStr">
        <is>
          <t>Environment international</t>
        </is>
      </c>
      <c r="G216" t="n">
        <v>2022</v>
      </c>
      <c r="H216" t="inlineStr">
        <is>
          <t>Barupal DK, Mahajan P, Fakouri-Baygi S, Wright RO, Arora M, Teitelbaum SL.</t>
        </is>
      </c>
      <c r="I216" t="inlineStr">
        <is>
          <t>MTBLS136</t>
        </is>
      </c>
      <c r="K216" t="inlineStr">
        <is>
          <t>136</t>
        </is>
      </c>
      <c r="L216" t="n">
        <v>136</v>
      </c>
      <c r="M216" t="inlineStr">
        <is>
          <t>Method or Tool Development</t>
        </is>
      </c>
      <c r="N216" t="inlineStr">
        <is>
          <t>Databases/APIs</t>
        </is>
      </c>
      <c r="O216" t="inlineStr">
        <is>
          <t>Metabolomics</t>
        </is>
      </c>
      <c r="P216" t="inlineStr">
        <is>
          <t>karaman</t>
        </is>
      </c>
      <c r="R216" t="inlineStr">
        <is>
          <t>Reuse</t>
        </is>
      </c>
      <c r="S216">
        <f>IF(M216&lt;&gt;"","Reviewed","Pending")</f>
        <v/>
      </c>
    </row>
    <row r="217">
      <c r="A217" s="3" t="inlineStr">
        <is>
          <t>https://doi.org/10.1016/j.envint.2022.107240; https://doi.org/10.1016/j.envint.2022.107240; https://europepmc.org/articles/PMC9195052; https://europepmc.org/articles/PMC9195052?pdf=render</t>
        </is>
      </c>
      <c r="B217" t="inlineStr">
        <is>
          <t>10.1016/j.envint.2022.107240</t>
        </is>
      </c>
      <c r="C217" t="inlineStr">
        <is>
          <t>PMC9195052</t>
        </is>
      </c>
      <c r="D217" s="1" t="inlineStr">
        <is>
          <t>CCDB: A database for exploring inter-chemical correlations in metabolomics and exposomics datasets.</t>
        </is>
      </c>
      <c r="E217" s="1" t="inlineStr">
        <is>
          <t>Inter-chemical correlations in metabolomics and exposomics datasets provide valuable information for studying relationships among chemicals reported for human specimens. With an increase in the number of compounds for these datasets, a network graph analysis and visualization of the correlation structure is difficult to interpret. We have developed the Chemical Correlation Database (CCDB), as a systematic catalogue of inter-chemical correlation in publicly available metabolomics and exposomics s</t>
        </is>
      </c>
      <c r="F217" t="inlineStr">
        <is>
          <t>Environment international</t>
        </is>
      </c>
      <c r="G217" t="n">
        <v>2022</v>
      </c>
      <c r="H217" t="inlineStr">
        <is>
          <t>Barupal DK, Mahajan P, Fakouri-Baygi S, Wright RO, Arora M, Teitelbaum SL.</t>
        </is>
      </c>
      <c r="I217" t="inlineStr">
        <is>
          <t>MTBLS204, MTBLS205</t>
        </is>
      </c>
      <c r="K217" t="inlineStr">
        <is>
          <t>204; 205</t>
        </is>
      </c>
      <c r="L217" t="n">
        <v>204</v>
      </c>
      <c r="M217" t="inlineStr">
        <is>
          <t>Method or Tool Development</t>
        </is>
      </c>
      <c r="N217" t="inlineStr">
        <is>
          <t>Databases/APIs</t>
        </is>
      </c>
      <c r="O217" t="inlineStr">
        <is>
          <t>Metabolomics</t>
        </is>
      </c>
      <c r="P217" t="inlineStr">
        <is>
          <t>karaman</t>
        </is>
      </c>
      <c r="R217" t="inlineStr">
        <is>
          <t>Reuse</t>
        </is>
      </c>
      <c r="S217">
        <f>IF(M217&lt;&gt;"","Reviewed","Pending")</f>
        <v/>
      </c>
    </row>
    <row r="218">
      <c r="A218" s="3" t="inlineStr">
        <is>
          <t>https://doi.org/10.1016/j.envint.2022.107240; https://doi.org/10.1016/j.envint.2022.107240; https://europepmc.org/articles/PMC9195052; https://europepmc.org/articles/PMC9195052?pdf=render</t>
        </is>
      </c>
      <c r="B218" t="inlineStr">
        <is>
          <t>10.1016/j.envint.2022.107240</t>
        </is>
      </c>
      <c r="C218" t="inlineStr">
        <is>
          <t>PMC9195052</t>
        </is>
      </c>
      <c r="D218" s="1" t="inlineStr">
        <is>
          <t>CCDB: A database for exploring inter-chemical correlations in metabolomics and exposomics datasets.</t>
        </is>
      </c>
      <c r="E218" s="1" t="inlineStr">
        <is>
          <t>Inter-chemical correlations in metabolomics and exposomics datasets provide valuable information for studying relationships among chemicals reported for human specimens. With an increase in the number of compounds for these datasets, a network graph analysis and visualization of the correlation structure is difficult to interpret. We have developed the Chemical Correlation Database (CCDB), as a systematic catalogue of inter-chemical correlation in publicly available metabolomics and exposomics s</t>
        </is>
      </c>
      <c r="F218" t="inlineStr">
        <is>
          <t>Environment international</t>
        </is>
      </c>
      <c r="G218" t="n">
        <v>2022</v>
      </c>
      <c r="H218" t="inlineStr">
        <is>
          <t>Barupal DK, Mahajan P, Fakouri-Baygi S, Wright RO, Arora M, Teitelbaum SL.</t>
        </is>
      </c>
      <c r="I218" t="inlineStr">
        <is>
          <t>MTBLS204, MTBLS205</t>
        </is>
      </c>
      <c r="K218" t="inlineStr">
        <is>
          <t>204; 205</t>
        </is>
      </c>
      <c r="L218" t="n">
        <v>204</v>
      </c>
      <c r="M218" t="inlineStr">
        <is>
          <t>Method or Tool Development</t>
        </is>
      </c>
      <c r="N218" t="inlineStr">
        <is>
          <t>Databases/APIs</t>
        </is>
      </c>
      <c r="O218" t="inlineStr">
        <is>
          <t>Metabolomics</t>
        </is>
      </c>
      <c r="P218" t="inlineStr">
        <is>
          <t>karaman</t>
        </is>
      </c>
      <c r="R218" t="inlineStr">
        <is>
          <t>Reuse</t>
        </is>
      </c>
      <c r="S218">
        <f>IF(M218&lt;&gt;"","Reviewed","Pending")</f>
        <v/>
      </c>
    </row>
    <row r="219">
      <c r="A219" s="3" t="inlineStr">
        <is>
          <t>https://doi.org/10.1016/j.envint.2022.107240; https://doi.org/10.1016/j.envint.2022.107240; https://europepmc.org/articles/PMC9195052; https://europepmc.org/articles/PMC9195052?pdf=render</t>
        </is>
      </c>
      <c r="B219" t="inlineStr">
        <is>
          <t>10.1016/j.envint.2022.107240</t>
        </is>
      </c>
      <c r="C219" t="inlineStr">
        <is>
          <t>PMC9195052</t>
        </is>
      </c>
      <c r="D219" s="1" t="inlineStr">
        <is>
          <t>CCDB: A database for exploring inter-chemical correlations in metabolomics and exposomics datasets.</t>
        </is>
      </c>
      <c r="E219" s="1" t="inlineStr">
        <is>
          <t>Inter-chemical correlations in metabolomics and exposomics datasets provide valuable information for studying relationships among chemicals reported for human specimens. With an increase in the number of compounds for these datasets, a network graph analysis and visualization of the correlation structure is difficult to interpret. We have developed the Chemical Correlation Database (CCDB), as a systematic catalogue of inter-chemical correlation in publicly available metabolomics and exposomics s</t>
        </is>
      </c>
      <c r="F219" t="inlineStr">
        <is>
          <t>Environment international</t>
        </is>
      </c>
      <c r="G219" t="n">
        <v>2022</v>
      </c>
      <c r="H219" t="inlineStr">
        <is>
          <t>Barupal DK, Mahajan P, Fakouri-Baygi S, Wright RO, Arora M, Teitelbaum SL.</t>
        </is>
      </c>
      <c r="I219" t="inlineStr">
        <is>
          <t>MTBLS2295</t>
        </is>
      </c>
      <c r="K219" t="inlineStr">
        <is>
          <t>2295</t>
        </is>
      </c>
      <c r="L219" t="n">
        <v>2295</v>
      </c>
      <c r="M219" t="inlineStr">
        <is>
          <t>Method or Tool Development</t>
        </is>
      </c>
      <c r="N219" t="inlineStr">
        <is>
          <t>Databases/APIs</t>
        </is>
      </c>
      <c r="O219" t="inlineStr">
        <is>
          <t>Metabolomics</t>
        </is>
      </c>
      <c r="P219" t="inlineStr">
        <is>
          <t>karaman</t>
        </is>
      </c>
      <c r="R219" t="inlineStr">
        <is>
          <t>Reuse</t>
        </is>
      </c>
      <c r="S219">
        <f>IF(M219&lt;&gt;"","Reviewed","Pending")</f>
        <v/>
      </c>
    </row>
    <row r="220">
      <c r="A220" s="3" t="inlineStr">
        <is>
          <t>https://www.sciencedirect.com/science/article/pii/S0269749118320098</t>
        </is>
      </c>
      <c r="B220" t="inlineStr">
        <is>
          <t>10.1016/j.envpol.2018.09.072</t>
        </is>
      </c>
      <c r="D220" s="1" t="inlineStr">
        <is>
          <t>Integrated metabolomic and transcriptomic analysis of brain energy metabolism in the male Oriental river prawn (&lt;ce:italic&gt;Macrobrachium nipponense&lt;/ce:italic&gt;) in response to hypoxia and reoxygenation</t>
        </is>
      </c>
      <c r="E220" s="1" t="inlineStr">
        <is>
          <t>Hypoxia is as an endocrine disruptor, and, in crustaceans, the energy metabolic consequences of hypoxia in the brain tissue are still poorly understood. We combined gas chromatography-mass spectrometry (GC-MS)-based metabolomic analysis and high-throughput RNA sequencing to evaluate the metabolic effects and subjacent regulatory pathways in the brain tissue of the male Oriental river prawn (Macrobrachium nipponense) in response to hypoxia and reoxygenation. We recorded LC50 and heartbeats per mi</t>
        </is>
      </c>
      <c r="F220" t="inlineStr">
        <is>
          <t>Environmental Pollution</t>
        </is>
      </c>
      <c r="G220" t="n">
        <v>2018</v>
      </c>
      <c r="H220" t="inlineStr">
        <is>
          <t>Shengming Sun; Zhongbao Guo; Xianping Ge</t>
        </is>
      </c>
      <c r="I220" t="inlineStr">
        <is>
          <t>MTBLS481</t>
        </is>
      </c>
      <c r="K220" t="inlineStr">
        <is>
          <t>481</t>
        </is>
      </c>
      <c r="L220" t="n">
        <v>481</v>
      </c>
      <c r="M220" t="inlineStr">
        <is>
          <t>Data Integration or Meta-analysis</t>
        </is>
      </c>
      <c r="N220" t="inlineStr">
        <is>
          <t>Multi-Omics Integration</t>
        </is>
      </c>
      <c r="O220" t="inlineStr">
        <is>
          <t>Metabolomics</t>
        </is>
      </c>
      <c r="P220" t="inlineStr">
        <is>
          <t>karaman</t>
        </is>
      </c>
      <c r="R220" t="inlineStr">
        <is>
          <t>Reanalysis</t>
        </is>
      </c>
      <c r="S220">
        <f>IF(M220&lt;&gt;"","Reviewed","Pending")</f>
        <v/>
      </c>
    </row>
    <row r="221">
      <c r="A221" s="3" t="inlineStr">
        <is>
          <t>https://www.sciencedirect.com/science/article/pii/S0013935120307593</t>
        </is>
      </c>
      <c r="B221" t="inlineStr">
        <is>
          <t>10.1016/j.envres.2020.109864</t>
        </is>
      </c>
      <c r="D221" s="1" t="inlineStr">
        <is>
          <t>Early-life exposure to perfluorinated alkyl substances modulates lipid metabolism in progression to celiac disease</t>
        </is>
      </c>
      <c r="E221" s="1" t="inlineStr">
        <is>
          <t>Celiac disease (CD) is a systemic immune-mediated disorder with increased frequency in the developed countries over the last decades implicating the potential causal role of various environmental triggers in addition to gluten. Herein, we apply determination of perfluorinated alkyl substances (PFAS) and combine the results with the determination of bile acids (BAs) and molecular lipids, with the aim to elucidate the impact of prenatal exposure on risk of progression to CD in a prospective series</t>
        </is>
      </c>
      <c r="F221" t="inlineStr">
        <is>
          <t>Environmental Research</t>
        </is>
      </c>
      <c r="G221" t="n">
        <v>2020</v>
      </c>
      <c r="H221" t="inlineStr">
        <is>
          <t>Lisanna Sinisalu; Partho Sen; Tuulia Hyötyläinen</t>
        </is>
      </c>
      <c r="I221" t="inlineStr">
        <is>
          <t>MTBLS729</t>
        </is>
      </c>
      <c r="K221" t="inlineStr">
        <is>
          <t>729</t>
        </is>
      </c>
      <c r="L221" t="n">
        <v>729</v>
      </c>
      <c r="M221" t="inlineStr">
        <is>
          <t>Secondary Biological Analysis</t>
        </is>
      </c>
      <c r="N221" t="inlineStr">
        <is>
          <t>Differential/Case–Control Analysis</t>
        </is>
      </c>
      <c r="O221" t="inlineStr">
        <is>
          <t>Lipidomics</t>
        </is>
      </c>
      <c r="P221" t="inlineStr">
        <is>
          <t>karaman</t>
        </is>
      </c>
      <c r="R221" t="inlineStr">
        <is>
          <t>Reanalysis</t>
        </is>
      </c>
      <c r="S221">
        <f>IF(M221&lt;&gt;"","Reviewed","Pending")</f>
        <v/>
      </c>
    </row>
    <row r="222">
      <c r="A222" s="3" t="inlineStr">
        <is>
          <t>https://www.sciencedirect.com/science/article/pii/S0014483520306011</t>
        </is>
      </c>
      <c r="B222" t="inlineStr">
        <is>
          <t>10.1016/j.exer.2020.108343</t>
        </is>
      </c>
      <c r="D222" s="1" t="inlineStr">
        <is>
          <t>Metabolome profiling of the developing murine lens</t>
        </is>
      </c>
      <c r="E222" s="1" t="inlineStr">
        <is>
          <t>Metabolomics is a study of the entire repertoire of metabolites in a cell at a particular time point. Here, we investigate the mouse lens at multiple embryonic and postnatal time points to establish the metabolome profile during early lens development. The lenses were isolated at six time points including embryonic day 15 (E15) and E18 and postnatal day 0 (P0), P3, P6, and P9. A total of four biological replicates of each time point, each consisting of 25 mg of lens tissue were preserved. Sample</t>
        </is>
      </c>
      <c r="F222" t="inlineStr">
        <is>
          <t>Experimental Eye Research</t>
        </is>
      </c>
      <c r="G222" t="n">
        <v>2021</v>
      </c>
      <c r="H222" t="inlineStr">
        <is>
          <t>Shahid Y. Khan; Muhammad Ali; S. Amer Riazuddin</t>
        </is>
      </c>
      <c r="I222" t="inlineStr">
        <is>
          <t>MTBLS206</t>
        </is>
      </c>
      <c r="K222" t="inlineStr">
        <is>
          <t>206</t>
        </is>
      </c>
      <c r="L222" t="n">
        <v>206</v>
      </c>
      <c r="P222" t="inlineStr">
        <is>
          <t>karaman</t>
        </is>
      </c>
      <c r="R222" t="inlineStr">
        <is>
          <t>Reference paper</t>
        </is>
      </c>
      <c r="S222">
        <f>IF(M222&lt;&gt;"","Reviewed","Pending")</f>
        <v/>
      </c>
    </row>
    <row r="223">
      <c r="A223" s="3" t="inlineStr">
        <is>
          <t>https://www.sciencedirect.com/science/article/pii/S0308814619313548</t>
        </is>
      </c>
      <c r="B223" t="inlineStr">
        <is>
          <t>10.1016/j.foodchem.2019.125246</t>
        </is>
      </c>
      <c r="D223" s="1" t="inlineStr">
        <is>
          <t>Identification of putative genes for polyphenol biosynthesis in olive fruits and leaves using full-length transcriptome sequencing</t>
        </is>
      </c>
      <c r="E223" s="1" t="inlineStr">
        <is>
          <t>Olive (Olea europaea) is a rich source of valuable bioactive polyphenols, which has attracted widespread interest. In this study, we combined targeted metabolome, Pacbio ISOseq transcriptome, and Illumina RNA-seq transcriptome to investigate the association between polyphenols and gene expression in the developing olive fruits and leaves. A total of 12 main polyphenols were measured, and 122 transcripts of 17 gene families, 101 transcripts of 9 gene families, and 106 transcripts of 6 gene famili</t>
        </is>
      </c>
      <c r="F223" t="inlineStr">
        <is>
          <t>Food Chemistry</t>
        </is>
      </c>
      <c r="G223" t="n">
        <v>2019</v>
      </c>
      <c r="H223" t="inlineStr">
        <is>
          <t>Rao Guodong; Zhang Jianguo; Luo Ying</t>
        </is>
      </c>
      <c r="I223" t="inlineStr">
        <is>
          <t>MTBLS1127, MTBLS814, MTBLS855</t>
        </is>
      </c>
      <c r="J223" t="inlineStr">
        <is>
          <t>MTBLS814</t>
        </is>
      </c>
      <c r="K223" t="inlineStr">
        <is>
          <t>1127; 814; 855</t>
        </is>
      </c>
      <c r="L223" t="n">
        <v>814</v>
      </c>
      <c r="P223" t="inlineStr">
        <is>
          <t>karaman</t>
        </is>
      </c>
      <c r="R223" t="inlineStr">
        <is>
          <t>Reference paper</t>
        </is>
      </c>
      <c r="S223">
        <f>IF(M223&lt;&gt;"","Reviewed","Pending")</f>
        <v/>
      </c>
    </row>
    <row r="224">
      <c r="A224" s="3" t="inlineStr">
        <is>
          <t>https://www.sciencedirect.com/science/article/pii/S0308814625037720</t>
        </is>
      </c>
      <c r="B224" t="inlineStr">
        <is>
          <t>10.1016/j.foodchem.2025.146520</t>
        </is>
      </c>
      <c r="D224" s="1" t="inlineStr">
        <is>
          <t>Metabolomics uncovers the dual effects of high-pressure and ultra-shear processing in a blended fruit-vegetable juice</t>
        </is>
      </c>
      <c r="E224" s="1" t="inlineStr">
        <is>
          <t>This study applied untargeted metabolomics to investigate chemical changes in a blended fruit-vegetable juice induced by high-pressure processing (HPP; 400 MPa, 40 °C) and ultra-shear technology (UST; 400 MPa, 40 and 72 °C) and conventional thermal treatments (CT; 40 and 72 °C). Each processing treatment was replicated five times. A total of 2997 features in negative and 2982 in positive ionization modes were detected, with 48 compounds identified, including phenolics, organic acids, sugars, and</t>
        </is>
      </c>
      <c r="F224" t="inlineStr">
        <is>
          <t>Food Chemistry</t>
        </is>
      </c>
      <c r="G224" t="n">
        <v>2025</v>
      </c>
      <c r="H224" t="inlineStr">
        <is>
          <t>Giovana Domeneghini Mercali; Eliseu Rodrigues; Jessica Cooperstone</t>
        </is>
      </c>
      <c r="I224" t="inlineStr">
        <is>
          <t>MTBLS12637</t>
        </is>
      </c>
      <c r="K224" t="inlineStr">
        <is>
          <t>12637</t>
        </is>
      </c>
      <c r="L224" t="n">
        <v>12637</v>
      </c>
      <c r="P224" t="inlineStr">
        <is>
          <t>karaman</t>
        </is>
      </c>
      <c r="R224" t="inlineStr">
        <is>
          <t>Reference paper</t>
        </is>
      </c>
      <c r="S224">
        <f>IF(M224&lt;&gt;"","Reviewed","Pending")</f>
        <v/>
      </c>
    </row>
    <row r="225">
      <c r="A225" s="3" t="inlineStr">
        <is>
          <t>https://www.sciencedirect.com/science/article/pii/S0963996925006362</t>
        </is>
      </c>
      <c r="B225" t="inlineStr">
        <is>
          <t>10.1016/j.foodres.2025.116299</t>
        </is>
      </c>
      <c r="D225" s="1" t="inlineStr">
        <is>
          <t>Impact of shear stress and moderate electric field on the global metabolic profile of a blended fruit and vegetable juice</t>
        </is>
      </c>
      <c r="E225" s="1" t="inlineStr">
        <is>
          <t>This study investigated the impact of moderate electric field (MEF) and shear stress (SS) on the chemical profile of a blended fruit and vegetable juice using untargeted metabolomics. Samples underwent mild thermal treatment, MEF, and a combination of MEF and SS, with subsequent chemical changes analyzed through liquid chromatography-mass spectrometry (LC-MS). Principal component analysis revealed distinct clustering based on treatment type, indicating that processing with MEF and MEF + SS alter</t>
        </is>
      </c>
      <c r="F225" t="inlineStr">
        <is>
          <t>Food Research International</t>
        </is>
      </c>
      <c r="G225" t="n">
        <v>2025</v>
      </c>
      <c r="H225" t="inlineStr">
        <is>
          <t>Giovana Domeneghini Mercali; Eliseu Rodrigues; Jessica Cooperstone</t>
        </is>
      </c>
      <c r="I225" t="inlineStr">
        <is>
          <t>MTBLS11719</t>
        </is>
      </c>
      <c r="K225" t="inlineStr">
        <is>
          <t>11719</t>
        </is>
      </c>
      <c r="L225" t="n">
        <v>11719</v>
      </c>
      <c r="P225" t="inlineStr">
        <is>
          <t>karaman</t>
        </is>
      </c>
      <c r="R225" t="inlineStr">
        <is>
          <t>Reference paper</t>
        </is>
      </c>
      <c r="S225">
        <f>IF(M225&lt;&gt;"","Reviewed","Pending")</f>
        <v/>
      </c>
    </row>
    <row r="226">
      <c r="A226" s="3" t="inlineStr">
        <is>
          <t>https://www.sciencedirect.com/science/article/pii/S0963996925018988</t>
        </is>
      </c>
      <c r="B226" t="inlineStr">
        <is>
          <t>10.1016/j.foodres.2025.117560</t>
        </is>
      </c>
      <c r="D226" s="1" t="inlineStr">
        <is>
          <t>Biotransformation of the Brazilian native fruit Guabiju by &lt;ce:italic&gt;Aspergillus brasiliensis&lt;/ce:italic&gt;: molecular insights from untargeted metabolomics</t>
        </is>
      </c>
      <c r="E226" s="1" t="inlineStr">
        <is>
          <t xml:space="preserve">Black aspergilli exhibit remarkable bioconversion potential by transforming plant matrices into bioactive compounds, although their metabolic processes remain underexplored. This study investigated the biotransformation of metabolites during the solid-state cultivation of guabiju (Myrcianthes pungens) by Aspergillus brasiliensis using a liquid chromatography-mass spectrometry (LC-MS)-based untargeted metabolomics approach, aiming to elucidate dynamic changes in metabolite profiles over 0, 3, 7, </t>
        </is>
      </c>
      <c r="F226" t="inlineStr">
        <is>
          <t>Food Research International</t>
        </is>
      </c>
      <c r="G226" t="n">
        <v>2025</v>
      </c>
      <c r="H226" t="inlineStr">
        <is>
          <t>Caroline Carboni Martins; Suse Botelho da Silva; Giovana Domeneghini Mercali</t>
        </is>
      </c>
      <c r="I226" t="inlineStr">
        <is>
          <t>MTBLS12436</t>
        </is>
      </c>
      <c r="K226" t="inlineStr">
        <is>
          <t>12436</t>
        </is>
      </c>
      <c r="L226" t="n">
        <v>12436</v>
      </c>
      <c r="P226" t="inlineStr">
        <is>
          <t>karaman</t>
        </is>
      </c>
      <c r="R226" t="inlineStr">
        <is>
          <t>Reference paper</t>
        </is>
      </c>
      <c r="S226">
        <f>IF(M226&lt;&gt;"","Reviewed","Pending")</f>
        <v/>
      </c>
    </row>
    <row r="227">
      <c r="A227" s="3" t="inlineStr">
        <is>
          <t>https://www.sciencedirect.com/science/article/pii/S0891584924010165</t>
        </is>
      </c>
      <c r="B227" t="inlineStr">
        <is>
          <t>10.1016/j.freeradbiomed.2024.10.308</t>
        </is>
      </c>
      <c r="D227" s="1" t="inlineStr">
        <is>
          <t>Taurine ameliorates radiation-induced oxidative stress in bone marrow mesenchymal stromal cells and promotes osteogenesis</t>
        </is>
      </c>
      <c r="E227" s="1" t="inlineStr">
        <is>
          <t>Osteoradionecrosis of the jaw (ORNJ) is a severe complication following head and neck radiotherapy that significantly impacts the quality of life of patients. Currently, there is a lack of comprehensive understanding of the microenvironmental factors involved in ORNJ. In this study, we reveal the activation of taurine metabolism in irradiated mandibular stromal cells using scRNA-Seq and demonstrate a decrease in taurine levels in irradiated bone marrow mesenchymal stromal cells (BMSCs) through m</t>
        </is>
      </c>
      <c r="F227" t="inlineStr">
        <is>
          <t>Free Radical Biology and Medicine</t>
        </is>
      </c>
      <c r="G227" t="n">
        <v>2024</v>
      </c>
      <c r="H227" t="inlineStr">
        <is>
          <t>Heng Chen; Mengting Zheng; Yue He</t>
        </is>
      </c>
      <c r="I227" t="inlineStr">
        <is>
          <t>MTBLS10284</t>
        </is>
      </c>
      <c r="K227" t="inlineStr">
        <is>
          <t>10284</t>
        </is>
      </c>
      <c r="L227" t="n">
        <v>10284</v>
      </c>
      <c r="P227" t="inlineStr">
        <is>
          <t>karaman</t>
        </is>
      </c>
      <c r="R227" t="inlineStr">
        <is>
          <t>Reference paper</t>
        </is>
      </c>
      <c r="S227">
        <f>IF(M227&lt;&gt;"","Reviewed","Pending")</f>
        <v/>
      </c>
    </row>
    <row r="228">
      <c r="A228" s="3" t="inlineStr">
        <is>
          <t>https://pmc.ncbi.nlm.nih.gov/articles/PMC12197998/</t>
        </is>
      </c>
      <c r="B228" t="inlineStr">
        <is>
          <t>10.1016/j.gastha.2025.100695</t>
        </is>
      </c>
      <c r="C228" t="inlineStr">
        <is>
          <t>PMC12197998</t>
        </is>
      </c>
      <c r="D228" s="1" t="inlineStr">
        <is>
          <t>Fecal Butyrate and Deoxycholic Acid Concentrations Correlate With Mortality in Patients With Liver Disease</t>
        </is>
      </c>
      <c r="E228" s="1" t="inlineStr">
        <is>
          <t xml:space="preserve">Background and Aims The intestinal microbiome produces metabolites, including short chain fatty acids (SCFAs) and secondary bile acids (BAs), that impact host physiology. Loss of intestinal microbiome diversity is associated with cirrhosis progression, but the impact of microbiome-associated metabolites on liver disease remains largely undefined. We aimed to correlate fecal metabolite concentrations with the severity and progression of liver disease. Methods In this cross-sectional study, fecal </t>
        </is>
      </c>
      <c r="F228" t="inlineStr">
        <is>
          <t>Gastro Hep Advances</t>
        </is>
      </c>
      <c r="G228" t="n">
        <v>2025</v>
      </c>
      <c r="H228" t="inlineStr">
        <is>
          <t>Odenwald MA; Ramaswamy R; Lin H; Lehmann C; Moran A; Mullowney MW; Sidebottom AM; Hernandez A; McMillin M; Rose A; Moran D; Little J; Sulakhe D; D'Souza M; Woodson C; Tanveer T; de Porto A; Dylla N; Sundararajan A; Burgo V; Cantoral J; Jadczak C; Adler E; Aronsohn A; Pamer EG; Rinella ME</t>
        </is>
      </c>
      <c r="I228" t="inlineStr">
        <is>
          <t>MTBLS5288</t>
        </is>
      </c>
      <c r="K228" t="inlineStr">
        <is>
          <t>5288</t>
        </is>
      </c>
      <c r="L228" t="n">
        <v>5288</v>
      </c>
      <c r="M228" t="inlineStr">
        <is>
          <t>Data Integration or Meta-analysis</t>
        </is>
      </c>
      <c r="N228" t="inlineStr">
        <is>
          <t>Multi-Omics Integration</t>
        </is>
      </c>
      <c r="O228" t="inlineStr">
        <is>
          <t>Metabolomics</t>
        </is>
      </c>
      <c r="P228" t="inlineStr">
        <is>
          <t>karaman</t>
        </is>
      </c>
      <c r="R228" t="inlineStr">
        <is>
          <t>Reuse</t>
        </is>
      </c>
      <c r="S228">
        <f>IF(M228&lt;&gt;"","Reviewed","Pending")</f>
        <v/>
      </c>
    </row>
    <row r="229">
      <c r="A229" s="3" t="inlineStr">
        <is>
          <t>https://pmc.ncbi.nlm.nih.gov/articles/PMC12648493/</t>
        </is>
      </c>
      <c r="B229" t="inlineStr">
        <is>
          <t>10.1016/j.ijcha.2025.101840</t>
        </is>
      </c>
      <c r="C229" t="inlineStr">
        <is>
          <t>PMC12648493</t>
        </is>
      </c>
      <c r="D229" s="1" t="inlineStr">
        <is>
          <t>Integrated proteomics and metabolomics analyses reveal potential molecular signatures of rabbit atherosclerotic plaques</t>
        </is>
      </c>
      <c r="E229" s="1" t="inlineStr">
        <is>
          <t>Objective This study aims to explore potential mechanisms associated with differentially abundant proteins and metabolites in rabbit plaques through integrated proteomics and untargeted metabolomics analyses. Methods Experimental rabbits were randomly divided into the model group and the sham group. Abdominal aortas were isolated, collected, and treated with proteinase K. Subsequently, a tandem mass tag (TMT)-labeled quantitative proteomics analysis and an untargeted metabolomics analysis via li</t>
        </is>
      </c>
      <c r="F229" t="inlineStr">
        <is>
          <t>International Journal of Cardiology. Heart &amp; Vasculature</t>
        </is>
      </c>
      <c r="G229" t="n">
        <v>2025</v>
      </c>
      <c r="H229" t="inlineStr">
        <is>
          <t>Zan C; Ji T; Zhang X; Yang MF; Wu Z; Li S</t>
        </is>
      </c>
      <c r="I229" t="inlineStr">
        <is>
          <t>MTBLS9737</t>
        </is>
      </c>
      <c r="K229" t="inlineStr">
        <is>
          <t>9737</t>
        </is>
      </c>
      <c r="L229" t="n">
        <v>9737</v>
      </c>
      <c r="P229" t="inlineStr">
        <is>
          <t>karaman</t>
        </is>
      </c>
      <c r="R229" t="inlineStr">
        <is>
          <t>Reference paper</t>
        </is>
      </c>
      <c r="S229">
        <f>IF(M229&lt;&gt;"","Reviewed","Pending")</f>
        <v/>
      </c>
    </row>
    <row r="230">
      <c r="A230" s="3" t="inlineStr">
        <is>
          <t>https://www.sciencedirect.com/science/article/pii/S1387380621001524</t>
        </is>
      </c>
      <c r="B230" t="inlineStr">
        <is>
          <t>10.1016/j.ijms.2021.116672</t>
        </is>
      </c>
      <c r="D230" s="1" t="inlineStr">
        <is>
          <t>&lt;ce:italic&gt;EIC&lt;/ce:italic&gt; + , an algorithm for automatic and unsupervised extraction of ion chromatograms in high resolution mass spectrometry</t>
        </is>
      </c>
      <c r="E230" s="1" t="inlineStr">
        <is>
          <t xml:space="preserve">Within the feature extraction process in high-resolution mass spectrometry (HRMS), we focused on the identification of EICs-Extracted Ion Chromatograms. A proposed algorithm tuned with its default parameters yielded EIC matrices which recovered most of the 836 reference features identified within a set of public and fully described Orbitrap data, already benchmarked with XCMS, MZmine2, MS-Dial and Compound Discoverer. A good accuracy on the calculation of the m/z values was also observed. Tools </t>
        </is>
      </c>
      <c r="F230" t="inlineStr">
        <is>
          <t>International Journal of Mass Spectrometry</t>
        </is>
      </c>
      <c r="G230" t="n">
        <v>2021</v>
      </c>
      <c r="H230" t="inlineStr">
        <is>
          <t>Jean-Claude Boulet</t>
        </is>
      </c>
      <c r="I230" t="inlineStr">
        <is>
          <t>MTBLS733</t>
        </is>
      </c>
      <c r="K230" t="inlineStr">
        <is>
          <t>733</t>
        </is>
      </c>
      <c r="L230" t="n">
        <v>733</v>
      </c>
      <c r="M230" t="inlineStr">
        <is>
          <t>Method or Tool Development</t>
        </is>
      </c>
      <c r="N230" t="inlineStr">
        <is>
          <t>Preprocessing/Deconvolution</t>
        </is>
      </c>
      <c r="O230" t="inlineStr">
        <is>
          <t>Metabolomics</t>
        </is>
      </c>
      <c r="P230" t="inlineStr">
        <is>
          <t>karaman</t>
        </is>
      </c>
      <c r="R230" t="inlineStr">
        <is>
          <t>Reuse</t>
        </is>
      </c>
      <c r="S230">
        <f>IF(M230&lt;&gt;"","Reviewed","Pending")</f>
        <v/>
      </c>
    </row>
    <row r="231">
      <c r="A231" s="3" t="inlineStr">
        <is>
          <t>https://www.sciencedirect.com/science/article/pii/S1074761325003164</t>
        </is>
      </c>
      <c r="B231" t="inlineStr">
        <is>
          <t>10.1016/j.immuni.2025.07.007</t>
        </is>
      </c>
      <c r="D231" s="1" t="inlineStr">
        <is>
          <t>Polyamines regulate adaptive antitumor immunity by functional specialization of regulatory T cells</t>
        </is>
      </c>
      <c r="E231" s="1" t="inlineStr">
        <is>
          <t>In cancer, metabolic changes and uncontrolled tumor growth alter nutrient availability, impacting antitumor immune responses. Regulatory T (Treg) cells are a subset of T cells with immunosuppressive properties that can also influence tissue homeostasis and repair. However, it is not known how these functions are molecularly controlled and whether they are influenced by tumor metabolism. Here, we report that excessive release of polyamines in the tumor microenvironment directs the functional pola</t>
        </is>
      </c>
      <c r="F231" t="inlineStr">
        <is>
          <t>Immunity</t>
        </is>
      </c>
      <c r="G231" t="n">
        <v>2025</v>
      </c>
      <c r="H231" t="inlineStr">
        <is>
          <t>Georg Bündgen; Alexander Ulges; Tobias Bopp</t>
        </is>
      </c>
      <c r="I231" t="inlineStr">
        <is>
          <t>MTBLS12633</t>
        </is>
      </c>
      <c r="K231" t="inlineStr">
        <is>
          <t>12633</t>
        </is>
      </c>
      <c r="L231" t="n">
        <v>12633</v>
      </c>
      <c r="P231" t="inlineStr">
        <is>
          <t>karaman</t>
        </is>
      </c>
      <c r="R231" t="inlineStr">
        <is>
          <t>Reference paper</t>
        </is>
      </c>
      <c r="S231">
        <f>IF(M231&lt;&gt;"","Reviewed","Pending")</f>
        <v/>
      </c>
    </row>
    <row r="232">
      <c r="A232" s="3" t="inlineStr">
        <is>
          <t>https://www.sciencedirect.com/science/article/pii/S2352914822001563</t>
        </is>
      </c>
      <c r="B232" t="inlineStr">
        <is>
          <t>10.1016/j.imu.2022.101013</t>
        </is>
      </c>
      <c r="D232" s="1" t="inlineStr">
        <is>
          <t>Application of data collaboration analysis to distributed data with misaligned features</t>
        </is>
      </c>
      <c r="E232" s="1" t="inlineStr">
        <is>
          <t>The types of metabolites measured in metabolomics studies vary depending on many factors, including differences in methods. Centralizing the distributed raw data is also often difficult due to confidentiality issues. These difficulties prevent the integrated analysis of metabolomic data from multiple studies. In this study, we extend the data collaboration analysis, an integrated data analysis method, by sharing dimensionality-reduced intermediate representations instead of the raw data to allow</t>
        </is>
      </c>
      <c r="F232" t="inlineStr">
        <is>
          <t>Informatics in Medicine Unlocked</t>
        </is>
      </c>
      <c r="G232" t="n">
        <v>2022</v>
      </c>
      <c r="H232" t="inlineStr">
        <is>
          <t>Akihiro Mizoguchi; Akira Imakura; Tetsuya Sakurai</t>
        </is>
      </c>
      <c r="I232" t="inlineStr">
        <is>
          <t>MTBLS90</t>
        </is>
      </c>
      <c r="K232" t="inlineStr">
        <is>
          <t>90</t>
        </is>
      </c>
      <c r="L232" t="n">
        <v>90</v>
      </c>
      <c r="M232" t="inlineStr">
        <is>
          <t>Method or Tool Development</t>
        </is>
      </c>
      <c r="N232" t="inlineStr">
        <is>
          <t>Machine Learning</t>
        </is>
      </c>
      <c r="O232" t="inlineStr">
        <is>
          <t>Metabolomics</t>
        </is>
      </c>
      <c r="P232" t="inlineStr">
        <is>
          <t>karaman</t>
        </is>
      </c>
      <c r="R232" t="inlineStr">
        <is>
          <t>Reuse</t>
        </is>
      </c>
      <c r="S232">
        <f>IF(M232&lt;&gt;"","Reviewed","Pending")</f>
        <v/>
      </c>
    </row>
    <row r="233">
      <c r="A233" s="3" t="inlineStr">
        <is>
          <t>https://www.sciencedirect.com/science/article/pii/S2352914822001563</t>
        </is>
      </c>
      <c r="B233" t="inlineStr">
        <is>
          <t>10.1016/j.imu.2022.101013</t>
        </is>
      </c>
      <c r="D233" s="1" t="inlineStr">
        <is>
          <t>Application of data collaboration analysis to distributed data with misaligned features</t>
        </is>
      </c>
      <c r="E233" s="1" t="inlineStr">
        <is>
          <t>The types of metabolites measured in metabolomics studies vary depending on many factors, including differences in methods. Centralizing the distributed raw data is also often difficult due to confidentiality issues. These difficulties prevent the integrated analysis of metabolomic data from multiple studies. In this study, we extend the data collaboration analysis, an integrated data analysis method, by sharing dimensionality-reduced intermediate representations instead of the raw data to allow</t>
        </is>
      </c>
      <c r="F233" t="inlineStr">
        <is>
          <t>Informatics in Medicine Unlocked</t>
        </is>
      </c>
      <c r="G233" t="n">
        <v>2022</v>
      </c>
      <c r="H233" t="inlineStr">
        <is>
          <t>Akihiro Mizoguchi; Akira Imakura; Tetsuya Sakurai</t>
        </is>
      </c>
      <c r="I233" t="inlineStr">
        <is>
          <t>MTBLS404</t>
        </is>
      </c>
      <c r="K233" t="inlineStr">
        <is>
          <t>404</t>
        </is>
      </c>
      <c r="L233" t="n">
        <v>404</v>
      </c>
      <c r="M233" t="inlineStr">
        <is>
          <t>Method or Tool Development</t>
        </is>
      </c>
      <c r="N233" t="inlineStr">
        <is>
          <t>Machine Learning</t>
        </is>
      </c>
      <c r="O233" t="inlineStr">
        <is>
          <t>Metabolomics</t>
        </is>
      </c>
      <c r="P233" t="inlineStr">
        <is>
          <t>karaman</t>
        </is>
      </c>
      <c r="R233" t="inlineStr">
        <is>
          <t>Reuse</t>
        </is>
      </c>
      <c r="S233">
        <f>IF(M233&lt;&gt;"","Reviewed","Pending")</f>
        <v/>
      </c>
    </row>
    <row r="234">
      <c r="A234" s="3" t="inlineStr">
        <is>
          <t>https://pmc.ncbi.nlm.nih.gov/articles/PMC10622700/</t>
        </is>
      </c>
      <c r="B234" t="inlineStr">
        <is>
          <t>10.1016/j.isci.2023.107332</t>
        </is>
      </c>
      <c r="C234" t="inlineStr">
        <is>
          <t>PMC10622700</t>
        </is>
      </c>
      <c r="D234" s="1" t="inlineStr">
        <is>
          <t>Comprehensive analysis of the relationship between xanthine oxidoreductase activity and chronic kidney disease</t>
        </is>
      </c>
      <c r="E234" s="1" t="inlineStr">
        <is>
          <t>Summary Chronic kidney disease (CKD) is a common disease that seriously endangers human health. However, the potential relationship between xanthine oxidoreductase (XOR) activity and CKD remains unclear. In this study, we used clinical data, CKD datasets from the Gene Expression Omnibus database, and untargeted metabolomics to explain the relationship between XOR activity and CKD. First, XOR activity showed high correlation with the biomarkers of CKD, such as serum creatinine, blood urea nitroge</t>
        </is>
      </c>
      <c r="F234" t="inlineStr">
        <is>
          <t>iScience</t>
        </is>
      </c>
      <c r="G234" t="n">
        <v>2023</v>
      </c>
      <c r="H234" t="inlineStr">
        <is>
          <t>Zhang Y; Ding X; Guo L; Zhong Y; Xie J; Xu Y; Li H; Zheng D</t>
        </is>
      </c>
      <c r="I234" t="inlineStr">
        <is>
          <t>MTBLS142</t>
        </is>
      </c>
      <c r="K234" t="inlineStr">
        <is>
          <t>142</t>
        </is>
      </c>
      <c r="L234" t="n">
        <v>142</v>
      </c>
      <c r="P234" t="inlineStr">
        <is>
          <t>karaman</t>
        </is>
      </c>
      <c r="R234" t="inlineStr">
        <is>
          <t>Wrong Citation</t>
        </is>
      </c>
      <c r="S234">
        <f>IF(M234&lt;&gt;"","Reviewed","Pending")</f>
        <v/>
      </c>
    </row>
    <row r="235">
      <c r="A235" s="3" t="inlineStr">
        <is>
          <t>https://pmc.ncbi.nlm.nih.gov/articles/PMC11091686/</t>
        </is>
      </c>
      <c r="B235" t="inlineStr">
        <is>
          <t>10.1016/j.isci.2024.109789</t>
        </is>
      </c>
      <c r="C235" t="inlineStr">
        <is>
          <t>PMC11091686</t>
        </is>
      </c>
      <c r="D235" s="1" t="inlineStr">
        <is>
          <t>SIN-3 transcriptional coregulator maintains mitochondrial homeostasis and polyamine flux</t>
        </is>
      </c>
      <c r="E235" s="1" t="inlineStr">
        <is>
          <t>Summary Mitochondrial function relies on the coordinated transcription of mitochondrial and nuclear genomes to assemble respiratory chain complexes. Across species, the SIN3 coregulator influences mitochondrial functions, but how its loss impacts mitochondrial homeostasis and metabolism in the context of a whole organism is unknown. Exploring this link is important because SIN3 haploinsufficiency causes intellectual disability/autism syndromes and SIN3 plays a role in tumor biology. Here we show</t>
        </is>
      </c>
      <c r="F235" t="inlineStr">
        <is>
          <t>iScience</t>
        </is>
      </c>
      <c r="G235" t="n">
        <v>2024</v>
      </c>
      <c r="H235" t="inlineStr">
        <is>
          <t>Giovannetti M; Rodríguez-Palero MJ; Fabrizio P; Nicolle O; Bedet C; Michaux G; Witting M; Artal-Sanz M; Palladino F</t>
        </is>
      </c>
      <c r="I235" t="inlineStr">
        <is>
          <t>MTBLS8439</t>
        </is>
      </c>
      <c r="K235" t="inlineStr">
        <is>
          <t>8439</t>
        </is>
      </c>
      <c r="L235" t="n">
        <v>8439</v>
      </c>
      <c r="P235" t="inlineStr">
        <is>
          <t>karaman</t>
        </is>
      </c>
      <c r="R235" t="inlineStr">
        <is>
          <t>Reference paper</t>
        </is>
      </c>
      <c r="S235">
        <f>IF(M235&lt;&gt;"","Reviewed","Pending")</f>
        <v/>
      </c>
    </row>
    <row r="236">
      <c r="A236" s="3" t="inlineStr">
        <is>
          <t>https://pmc.ncbi.nlm.nih.gov/articles/PMC11363567/</t>
        </is>
      </c>
      <c r="B236" t="inlineStr">
        <is>
          <t>10.1016/j.isci.2024.110597</t>
        </is>
      </c>
      <c r="C236" t="inlineStr">
        <is>
          <t>PMC11363567</t>
        </is>
      </c>
      <c r="D236" s="1" t="inlineStr">
        <is>
          <t>Targeting Parkin-regulated metabolomic change in cartilage in the treatment of osteoarthritis</t>
        </is>
      </c>
      <c r="E236" s="1" t="inlineStr">
        <is>
          <t>Summary Articular cartilage degeneration may lead to osteoarthritis (OA) during the aging process, but its underlying mechanism remains unknown. Here, we found that chondrocytes exhibited an energy metabolism shift from glycolysis to oxidative phosphorylation (OXPHOS) during aging. Parkin regulates various cellular metabolic processes. Reprogrammed cartilage metabolism by Parkin ablation decreased OXPHOS and increased glycolysis, with ameliorated aging-related OA. Metabolomics analysis indicated</t>
        </is>
      </c>
      <c r="F236" t="inlineStr">
        <is>
          <t>iScience</t>
        </is>
      </c>
      <c r="G236" t="n">
        <v>2024</v>
      </c>
      <c r="H236" t="inlineStr">
        <is>
          <t>Ma Y; Pang Y; Cao R; Zheng Z; Zheng K; Tian Y; Peng X; Liu D; Du D; Du L; Zhong Z; Yao L; Zhang C; Gao J</t>
        </is>
      </c>
      <c r="I236" t="inlineStr">
        <is>
          <t>MTBLS9074</t>
        </is>
      </c>
      <c r="K236" t="inlineStr">
        <is>
          <t>9074</t>
        </is>
      </c>
      <c r="L236" t="n">
        <v>9074</v>
      </c>
      <c r="P236" t="inlineStr">
        <is>
          <t>karaman</t>
        </is>
      </c>
      <c r="R236" t="inlineStr">
        <is>
          <t>Reference paper</t>
        </is>
      </c>
      <c r="S236">
        <f>IF(M236&lt;&gt;"","Reviewed","Pending")</f>
        <v/>
      </c>
    </row>
    <row r="237">
      <c r="A237" s="3" t="inlineStr">
        <is>
          <t>https://pmc.ncbi.nlm.nih.gov/articles/PMC11363567/</t>
        </is>
      </c>
      <c r="B237" t="inlineStr">
        <is>
          <t>10.1016/j.isci.2024.110597</t>
        </is>
      </c>
      <c r="C237" t="inlineStr">
        <is>
          <t>PMC11363567</t>
        </is>
      </c>
      <c r="D237" s="1" t="inlineStr">
        <is>
          <t>Targeting Parkin-regulated metabolomic change in cartilage in the treatment of osteoarthritis</t>
        </is>
      </c>
      <c r="E237" s="1" t="inlineStr">
        <is>
          <t>Summary Articular cartilage degeneration may lead to osteoarthritis (OA) during the aging process, but its underlying mechanism remains unknown. Here, we found that chondrocytes exhibited an energy metabolism shift from glycolysis to oxidative phosphorylation (OXPHOS) during aging. Parkin regulates various cellular metabolic processes. Reprogrammed cartilage metabolism by Parkin ablation decreased OXPHOS and increased glycolysis, with ameliorated aging-related OA. Metabolomics analysis indicated</t>
        </is>
      </c>
      <c r="F237" t="inlineStr">
        <is>
          <t>iScience</t>
        </is>
      </c>
      <c r="G237" t="n">
        <v>2024</v>
      </c>
      <c r="H237" t="inlineStr">
        <is>
          <t>Ma Y; Pang Y; Cao R; Zheng Z; Zheng K; Tian Y; Peng X; Liu D; Du D; Du L; Zhong Z; Yao L; Zhang C; Gao J</t>
        </is>
      </c>
      <c r="I237" t="inlineStr">
        <is>
          <t>MTBLS9079</t>
        </is>
      </c>
      <c r="K237" t="inlineStr">
        <is>
          <t>9079</t>
        </is>
      </c>
      <c r="L237" t="n">
        <v>9079</v>
      </c>
      <c r="P237" t="inlineStr">
        <is>
          <t>karaman</t>
        </is>
      </c>
      <c r="R237" t="inlineStr">
        <is>
          <t>Reference paper</t>
        </is>
      </c>
      <c r="S237">
        <f>IF(M237&lt;&gt;"","Reviewed","Pending")</f>
        <v/>
      </c>
    </row>
    <row r="238">
      <c r="A238" s="3" t="inlineStr">
        <is>
          <t>https://pmc.ncbi.nlm.nih.gov/articles/PMC11440247/</t>
        </is>
      </c>
      <c r="B238" t="inlineStr">
        <is>
          <t>10.1016/j.isci.2024.110751</t>
        </is>
      </c>
      <c r="C238" t="inlineStr">
        <is>
          <t>PMC11440247</t>
        </is>
      </c>
      <c r="D238" s="1" t="inlineStr">
        <is>
          <t>Atractylodin modulates ASAH3L to improve galactose metabolism and inflammation to alleviate acute lung injury</t>
        </is>
      </c>
      <c r="E238" s="1" t="inlineStr">
        <is>
          <t xml:space="preserve">Summary Acute lung injury (ALI) is a lung disease characterized by an excessive inflammatory response and damage to lung epithelial cells. Atractylodin (ATL) has good anti-inflammatory activity and protects the integrity of the epithelial cell barrier. However, the efficacy of ATL in the treatment of ALI and its mechanism is unclear. We investigated the efficacy of ATL in treating ALI and explored its targets and mechanisms. The results showed that ATL significantly reduced the wet-dry ratio of </t>
        </is>
      </c>
      <c r="F238" t="inlineStr">
        <is>
          <t>iScience</t>
        </is>
      </c>
      <c r="G238" t="n">
        <v>2024</v>
      </c>
      <c r="H238" t="inlineStr">
        <is>
          <t>Shi K; Xiao Y; Qu M; Xie Y; Wang Y; Ke C; Qu L; Liu Y</t>
        </is>
      </c>
      <c r="I238" t="inlineStr">
        <is>
          <t>MTBLS9948</t>
        </is>
      </c>
      <c r="K238" t="inlineStr">
        <is>
          <t>9948</t>
        </is>
      </c>
      <c r="L238" t="n">
        <v>9948</v>
      </c>
      <c r="P238" t="inlineStr">
        <is>
          <t>karaman</t>
        </is>
      </c>
      <c r="R238" t="inlineStr">
        <is>
          <t>Reference paper</t>
        </is>
      </c>
      <c r="S238">
        <f>IF(M238&lt;&gt;"","Reviewed","Pending")</f>
        <v/>
      </c>
    </row>
    <row r="239">
      <c r="A239" s="3" t="inlineStr">
        <is>
          <t>https://pmc.ncbi.nlm.nih.gov/articles/PMC11462043/</t>
        </is>
      </c>
      <c r="B239" t="inlineStr">
        <is>
          <t>10.1016/j.isci.2024.110905</t>
        </is>
      </c>
      <c r="C239" t="inlineStr">
        <is>
          <t>PMC11462043</t>
        </is>
      </c>
      <c r="D239" s="1" t="inlineStr">
        <is>
          <t>The prognostic value of hydroxybutyrate dehydrogenase in diffuse large B cell lymphoma</t>
        </is>
      </c>
      <c r="E239" s="1" t="inlineStr">
        <is>
          <t>Summary In our investigation, we examined biochemical parameters and identified hydroxybutyrate dehydrogenase (HBDH) as a significant predictor for diffuse large B cell lymphoma (DLBCL) patients. A group of 100 patients was used to explore potential biomarkers related to progression-free survival (PFS). Subsequently, an independent cohort of 404 patients from a separate hospital was recruited to validate our findings. Our results revealed a strong association between elevated HBDH levels and poo</t>
        </is>
      </c>
      <c r="F239" t="inlineStr">
        <is>
          <t>iScience</t>
        </is>
      </c>
      <c r="G239" t="n">
        <v>2024</v>
      </c>
      <c r="H239" t="inlineStr">
        <is>
          <t>Zhang J; Chen B; Zhang C; Zhu M; Fan Z; Li L; Wang J; Jin J</t>
        </is>
      </c>
      <c r="I239" t="inlineStr">
        <is>
          <t>MTBLS10446</t>
        </is>
      </c>
      <c r="K239" t="inlineStr">
        <is>
          <t>10446</t>
        </is>
      </c>
      <c r="L239" t="n">
        <v>10446</v>
      </c>
      <c r="P239" t="inlineStr">
        <is>
          <t>karaman</t>
        </is>
      </c>
      <c r="R239" t="inlineStr">
        <is>
          <t>Reference paper</t>
        </is>
      </c>
      <c r="S239">
        <f>IF(M239&lt;&gt;"","Reviewed","Pending")</f>
        <v/>
      </c>
    </row>
    <row r="240">
      <c r="A240" s="3" t="inlineStr">
        <is>
          <t>https://pmc.ncbi.nlm.nih.gov/articles/PMC12002609/</t>
        </is>
      </c>
      <c r="B240" t="inlineStr">
        <is>
          <t>10.1016/j.isci.2025.112054</t>
        </is>
      </c>
      <c r="C240" t="inlineStr">
        <is>
          <t>PMC12002609</t>
        </is>
      </c>
      <c r="D240" s="1" t="inlineStr">
        <is>
          <t>BMAL1-depletion remodels ceramide metabolism to regulate ferroptosis and sorafenib chemosensitivity in acute myeloid leukemia</t>
        </is>
      </c>
      <c r="E240" s="1" t="inlineStr">
        <is>
          <t xml:space="preserve">Summary Acute myeloid leukemia (AML) is a hematologic malignancy with a poor prognosis. We discovered that BMAL1 is a ferroptosis suppressor. Furthermore, it was also found to be overexpressed in AML patients, affecting the cell cycle and promoting tumor cell growth and progression. In this study, we further validated the association of BMAL1 with the progression and survival outcomes of AML. Lipidomic revealed that the levels of ceramide increased in AML cells following the depletion of BMAL1. </t>
        </is>
      </c>
      <c r="F240" t="inlineStr">
        <is>
          <t>iScience</t>
        </is>
      </c>
      <c r="G240" t="n">
        <v>2025</v>
      </c>
      <c r="H240" t="inlineStr">
        <is>
          <t>Zheng H; Lin Z; Wang D; Zhang J; Zeng T; Shen J; Li JD; Yang M</t>
        </is>
      </c>
      <c r="I240" t="inlineStr">
        <is>
          <t>MTBLS11557</t>
        </is>
      </c>
      <c r="K240" t="inlineStr">
        <is>
          <t>11557</t>
        </is>
      </c>
      <c r="L240" t="n">
        <v>11557</v>
      </c>
      <c r="P240" t="inlineStr">
        <is>
          <t>karaman</t>
        </is>
      </c>
      <c r="R240" t="inlineStr">
        <is>
          <t>Reference paper</t>
        </is>
      </c>
      <c r="S240">
        <f>IF(M240&lt;&gt;"","Reviewed","Pending")</f>
        <v/>
      </c>
    </row>
    <row r="241">
      <c r="A241" s="3" t="inlineStr">
        <is>
          <t>https://pmc.ncbi.nlm.nih.gov/articles/PMC12059724/</t>
        </is>
      </c>
      <c r="B241" t="inlineStr">
        <is>
          <t>10.1016/j.isci.2025.112441</t>
        </is>
      </c>
      <c r="C241" t="inlineStr">
        <is>
          <t>PMC12059724</t>
        </is>
      </c>
      <c r="D241" s="1" t="inlineStr">
        <is>
          <t>HSV-1 alters lipid metabolism and induces lipid droplet accumulation in functionally impaired mouse dendritic cells</t>
        </is>
      </c>
      <c r="E241" s="1" t="inlineStr">
        <is>
          <t>Summary Herpes simplex virus type 1 (HSV-1) significantly impairs dendritic cell (DC) function, ultimately eliciting the death of these cells. Here, we sought to assess whether HSV-1 modulates lipid metabolism in mouse DCs as a mechanism of immune evasion. For this, we performed RT-qPCR gene arrays with ingenuity pathway analysis (IPA), RNA sequencing (RNA-seq) and gene set enrichment analysis (GSEA), confocal microscopy, transmission electron microscopy, ultra-high-performance liquid chromatogr</t>
        </is>
      </c>
      <c r="F241" t="inlineStr">
        <is>
          <t>iScience</t>
        </is>
      </c>
      <c r="G241" t="n">
        <v>2025</v>
      </c>
      <c r="H241" t="inlineStr">
        <is>
          <t>Farías MA; Cancino FA; Navarro AJ; Duarte LF; Soto AA; Tognarelli EI; Ramm MJ; Alarcón-Zapata BN; Cordero J; San Martín S; Agurto-Muñoz C; Retamal-Díaz A; Riedel CA; Barrera NP; Bustamante L; Bueno SM; Kalergis AM; González PA</t>
        </is>
      </c>
      <c r="I241" t="inlineStr">
        <is>
          <t>MTBLS5163</t>
        </is>
      </c>
      <c r="K241" t="inlineStr">
        <is>
          <t>5163</t>
        </is>
      </c>
      <c r="L241" t="n">
        <v>5163</v>
      </c>
      <c r="P241" t="inlineStr">
        <is>
          <t>karaman</t>
        </is>
      </c>
      <c r="R241" t="inlineStr">
        <is>
          <t>Reference paper</t>
        </is>
      </c>
      <c r="S241">
        <f>IF(M241&lt;&gt;"","Reviewed","Pending")</f>
        <v/>
      </c>
    </row>
    <row r="242">
      <c r="A242" s="3" t="inlineStr">
        <is>
          <t>https://pmc.ncbi.nlm.nih.gov/articles/PMC12148380/</t>
        </is>
      </c>
      <c r="B242" t="inlineStr">
        <is>
          <t>10.1016/j.isci.2025.112611</t>
        </is>
      </c>
      <c r="C242" t="inlineStr">
        <is>
          <t>PMC12148380</t>
        </is>
      </c>
      <c r="D242" s="1" t="inlineStr">
        <is>
          <t>Mapping protein-metabolite interactions in E. coli by integrating chromatographic techniques and co-fractionation mass spectrometry</t>
        </is>
      </c>
      <c r="E242" s="1" t="inlineStr">
        <is>
          <t xml:space="preserve">Summary Toward characterization of protein-metabolite interactomes, we recently introduced PROMIS, a co-fractionation-based mass spectrometry approach. However, the challenge lies in distinguishing true interactors from coincidental co-elution when a metabolite co-fractionates with numerous proteins. To address this, we integrated two chromatographic techniques&amp;#8212;size exclusion and ion exchange&amp;#8212;to enhance the mapping of protein-metabolite interactions (PMIs) in Escherichia coli . This </t>
        </is>
      </c>
      <c r="F242" t="inlineStr">
        <is>
          <t>iScience</t>
        </is>
      </c>
      <c r="G242" t="n">
        <v>2025</v>
      </c>
      <c r="H242" t="inlineStr">
        <is>
          <t>Wagner M; Kang J; Mercado C; Thirumlaikumar VP; Gorka M; Zillmer H; Guo J; Minen RI; Plecki CF; Dehesh K; Schroeder FC; Walther D; Skirycz A</t>
        </is>
      </c>
      <c r="I242" t="inlineStr">
        <is>
          <t>MTBLS9098</t>
        </is>
      </c>
      <c r="K242" t="inlineStr">
        <is>
          <t>9098</t>
        </is>
      </c>
      <c r="L242" t="n">
        <v>9098</v>
      </c>
      <c r="P242" t="inlineStr">
        <is>
          <t>karaman</t>
        </is>
      </c>
      <c r="R242" t="inlineStr">
        <is>
          <t>Reference paper</t>
        </is>
      </c>
      <c r="S242">
        <f>IF(M242&lt;&gt;"","Reviewed","Pending")</f>
        <v/>
      </c>
    </row>
    <row r="243">
      <c r="A243" s="3" t="inlineStr">
        <is>
          <t>https://pmc.ncbi.nlm.nih.gov/articles/PMC12152653/</t>
        </is>
      </c>
      <c r="B243" t="inlineStr">
        <is>
          <t>10.1016/j.isci.2025.112620</t>
        </is>
      </c>
      <c r="C243" t="inlineStr">
        <is>
          <t>PMC12152653</t>
        </is>
      </c>
      <c r="D243" s="1" t="inlineStr">
        <is>
          <t>RBC balanced immuno-inflammatory signatures identify advanced breast cancer patients on CDK4/6 inhibitors at increased risk of progression and death</t>
        </is>
      </c>
      <c r="E243" s="1" t="inlineStr">
        <is>
          <t>Summary The association of immuno-inflammatory parameters, especially RBC balanced signatures, with survival outcomes and adverse events still require investigation for advanced breast cancer (ABC) patients receiving cyclin-dependent kinase 4/6 inhibitor (CDKI). Herein, RBC balanced immuno-inflammatory (RBC-IMM) score was developed and capable of predicting progression-free survival (PFS) events ( p &amp;lt; 0.001), death ( p &amp;lt; 0.001) and grade 3/4 leukopenia ( p = 0.010). RBC-IMM score also pred</t>
        </is>
      </c>
      <c r="F243" t="inlineStr">
        <is>
          <t>iScience</t>
        </is>
      </c>
      <c r="G243" t="n">
        <v>2025</v>
      </c>
      <c r="H243" t="inlineStr">
        <is>
          <t>Ma J; Wang Y; Wu Z; Zhou L; Lin Y; Xu S; Zhang J; Lu J; Yin W</t>
        </is>
      </c>
      <c r="I243" t="inlineStr">
        <is>
          <t>MTBLS10792</t>
        </is>
      </c>
      <c r="K243" t="inlineStr">
        <is>
          <t>10792</t>
        </is>
      </c>
      <c r="L243" t="n">
        <v>10792</v>
      </c>
      <c r="P243" t="inlineStr">
        <is>
          <t>karaman</t>
        </is>
      </c>
      <c r="R243" t="inlineStr">
        <is>
          <t>Reference paper</t>
        </is>
      </c>
      <c r="S243">
        <f>IF(M243&lt;&gt;"","Reviewed","Pending")</f>
        <v/>
      </c>
    </row>
    <row r="244">
      <c r="A244" s="3" t="inlineStr">
        <is>
          <t>https://pmc.ncbi.nlm.nih.gov/articles/PMC12177182/</t>
        </is>
      </c>
      <c r="B244" t="inlineStr">
        <is>
          <t>10.1016/j.isci.2025.112681</t>
        </is>
      </c>
      <c r="C244" t="inlineStr">
        <is>
          <t>PMC12177182</t>
        </is>
      </c>
      <c r="D244" s="1" t="inlineStr">
        <is>
          <t>Integrated spatial omics of metabolic reprogramming and the tumor microenvironment in pancreatic cancer</t>
        </is>
      </c>
      <c r="E244" s="1" t="inlineStr">
        <is>
          <t>Summary Metabolic reprogramming is a defining feature of pancreatic cancer, influencing tumor progression and the tumor microenvironment. By integrating single-cell transcriptomics, spatial transcriptomics, and spatial metabolomics, this study visualized the spatial co-localization of metabolites and gene expression within tumor samples, uncovering metabolic heterogeneity and intercellular interactions. Spatial transcriptomics identified distinct pathological regions, which were further characte</t>
        </is>
      </c>
      <c r="F244" t="inlineStr">
        <is>
          <t>iScience</t>
        </is>
      </c>
      <c r="G244" t="n">
        <v>2025</v>
      </c>
      <c r="H244" t="inlineStr">
        <is>
          <t>Wu H; Zhang Q; Cao Z; Cao H; Wu M; Fu M; Huang T; Han X; Chang X; Liu Z</t>
        </is>
      </c>
      <c r="I244" t="inlineStr">
        <is>
          <t>MTBLS12204</t>
        </is>
      </c>
      <c r="K244" t="inlineStr">
        <is>
          <t>12204</t>
        </is>
      </c>
      <c r="L244" t="n">
        <v>12204</v>
      </c>
      <c r="P244" t="inlineStr">
        <is>
          <t>karaman</t>
        </is>
      </c>
      <c r="R244" t="inlineStr">
        <is>
          <t>Reference paper</t>
        </is>
      </c>
      <c r="S244">
        <f>IF(M244&lt;&gt;"","Reviewed","Pending")</f>
        <v/>
      </c>
    </row>
    <row r="245">
      <c r="A245" s="3" t="inlineStr">
        <is>
          <t>https://pmc.ncbi.nlm.nih.gov/articles/PMC12246578/</t>
        </is>
      </c>
      <c r="B245" t="inlineStr">
        <is>
          <t>10.1016/j.isci.2025.112880</t>
        </is>
      </c>
      <c r="C245" t="inlineStr">
        <is>
          <t>PMC12246578</t>
        </is>
      </c>
      <c r="D245" s="1" t="inlineStr">
        <is>
          <t>Targeting phospholipase PLAG-15 promotes healthy aging in C. elegans via lysosomal-related genes</t>
        </is>
      </c>
      <c r="E245" s="1" t="inlineStr">
        <is>
          <t>Summary Complex lipid metabolism plays a crucial role in regulating aging. We recently discovered that the phospholipid bis(monoacylglycero)phosphate (BMP) increases in aged human muscles and many mouse tissues. The phospholipase PLA2G15 is reportedly involved in BMP synthesis, however, its specific role in aging remains unknown. To elucidate the role of PLA2G15 in aging, we used Caenorhabditis elegans as a model. When silencing plag-15 , the predicted worm orthologue of PLA2G15, we observed imp</t>
        </is>
      </c>
      <c r="F245" t="inlineStr">
        <is>
          <t>iScience</t>
        </is>
      </c>
      <c r="G245" t="n">
        <v>2025</v>
      </c>
      <c r="H245" t="inlineStr">
        <is>
          <t>van der Rijt S; Molenaars M; Kamble R; Li W; Schomakers BV; Dane AD; Denis SW; van Weeghel M; Vaz FM; Tammaro A; Janssens GE; Gao AW; Houtkooper RH</t>
        </is>
      </c>
      <c r="I245" t="inlineStr">
        <is>
          <t>MTBLS12324</t>
        </is>
      </c>
      <c r="K245" t="inlineStr">
        <is>
          <t>12324</t>
        </is>
      </c>
      <c r="L245" t="n">
        <v>12324</v>
      </c>
      <c r="P245" t="inlineStr">
        <is>
          <t>karaman</t>
        </is>
      </c>
      <c r="R245" t="inlineStr">
        <is>
          <t>Reference paper</t>
        </is>
      </c>
      <c r="S245">
        <f>IF(M245&lt;&gt;"","Reviewed","Pending")</f>
        <v/>
      </c>
    </row>
    <row r="246">
      <c r="A246" s="3" t="inlineStr">
        <is>
          <t>https://pmc.ncbi.nlm.nih.gov/articles/PMC12273510/</t>
        </is>
      </c>
      <c r="B246" t="inlineStr">
        <is>
          <t>10.1016/j.isci.2025.112904</t>
        </is>
      </c>
      <c r="C246" t="inlineStr">
        <is>
          <t>PMC12273510</t>
        </is>
      </c>
      <c r="D246" s="1" t="inlineStr">
        <is>
          <t>From herbarium to life: Implications of reviving historical fungi for modern plant pathology and agriculture</t>
        </is>
      </c>
      <c r="E246" s="1" t="inlineStr">
        <is>
          <t>Summary The Green Revolution (GR) profoundly altered plant-microorganism interactions through widespread agrochemical use and crop breeding. Phytopathogenic fungi present major challenges to agriculture by reducing yield and quality, increasing production costs, and impacting food security and environmental sustainability. Historical biological collections preserving pre-GR diversity are key to understanding how modern intensive agriculture has shaped these interactions. In this study, we revive</t>
        </is>
      </c>
      <c r="F246" t="inlineStr">
        <is>
          <t>iScience</t>
        </is>
      </c>
      <c r="G246" t="n">
        <v>2025</v>
      </c>
      <c r="H246" t="inlineStr">
        <is>
          <t>Sade D; Breuer G; Juravel K; Jasinska W; Arzi A; Sade N; Brotman Y; Harel YM; Covo S; Levy M; Bar-Gal GK</t>
        </is>
      </c>
      <c r="I246" t="inlineStr">
        <is>
          <t>MTBLS12551</t>
        </is>
      </c>
      <c r="K246" t="inlineStr">
        <is>
          <t>12551</t>
        </is>
      </c>
      <c r="L246" t="n">
        <v>12551</v>
      </c>
      <c r="P246" t="inlineStr">
        <is>
          <t>karaman</t>
        </is>
      </c>
      <c r="R246" t="inlineStr">
        <is>
          <t>Reference paper</t>
        </is>
      </c>
      <c r="S246">
        <f>IF(M246&lt;&gt;"","Reviewed","Pending")</f>
        <v/>
      </c>
    </row>
    <row r="247">
      <c r="A247" s="3" t="inlineStr">
        <is>
          <t>https://pmc.ncbi.nlm.nih.gov/articles/PMC12483594/</t>
        </is>
      </c>
      <c r="B247" t="inlineStr">
        <is>
          <t>10.1016/j.isci.2025.113502</t>
        </is>
      </c>
      <c r="C247" t="inlineStr">
        <is>
          <t>PMC12483594</t>
        </is>
      </c>
      <c r="D247" s="1" t="inlineStr">
        <is>
          <t>Clostridium butyricum-altered lung microbiome is associated with enhanced anti-influenza effects via G-protein-coupled receptor120</t>
        </is>
      </c>
      <c r="E247" s="1" t="inlineStr">
        <is>
          <t>Summary We previously reported that orally administered Clostridium butyricum enhances anti-influenza virus effects through the interferon-&amp;#955; upregulation in mice lungs; however, the precise mechanism remains unclear. Orally administered C. butyricum promotes the proliferation of Bifidobacterium species in the lung microbiome, and this enhances C. butyricum induced anti-influenza effects. Among the Bifidobacterium species, B. longum effectively enhanced the sensitivity of the lung epithelial</t>
        </is>
      </c>
      <c r="F247" t="inlineStr">
        <is>
          <t>iScience</t>
        </is>
      </c>
      <c r="G247" t="n">
        <v>2025</v>
      </c>
      <c r="H247" t="inlineStr">
        <is>
          <t>Hagihara M; Yamashita M; Ariyoshi T; Minemura A; Yoshida C; Higashi S; Oka K; Takahashi M; Ota A; Maenaka A; Iwasaki K; Hirai J; Shibata Y; Umemura T; Mori T; Kato H; Asai N; Mikamo H</t>
        </is>
      </c>
      <c r="I247" t="inlineStr">
        <is>
          <t>MTBLS4590</t>
        </is>
      </c>
      <c r="K247" t="inlineStr">
        <is>
          <t>4590</t>
        </is>
      </c>
      <c r="L247" t="n">
        <v>4590</v>
      </c>
      <c r="P247" t="inlineStr">
        <is>
          <t>karaman</t>
        </is>
      </c>
      <c r="R247" t="inlineStr">
        <is>
          <t>Reference paper</t>
        </is>
      </c>
      <c r="S247">
        <f>IF(M247&lt;&gt;"","Reviewed","Pending")</f>
        <v/>
      </c>
    </row>
    <row r="248">
      <c r="A248" s="3" t="inlineStr">
        <is>
          <t>https://pmc.ncbi.nlm.nih.gov/articles/PMC12686710/</t>
        </is>
      </c>
      <c r="B248" t="inlineStr">
        <is>
          <t>10.1016/j.isci.2025.114001</t>
        </is>
      </c>
      <c r="C248" t="inlineStr">
        <is>
          <t>PMC12686710</t>
        </is>
      </c>
      <c r="D248" s="1" t="inlineStr">
        <is>
          <t>Integrative analysis of the gut microbiota, bile acid pathways, and immune dysregulation in dyslipidemia models</t>
        </is>
      </c>
      <c r="E248" s="1" t="inlineStr">
        <is>
          <t>Summary Emerging evidence suggests a link between gut microbiota, bile acid metabolism, and immune dysregulation in dyslipidemia. Through a case-control study involving 140 participants and an animal experiment, we identified significantly elevated counts of peripheral blood CD3 + T cells, CD4 + T cells, CD8 + T cells, and CD19 + B cells in patients with dyslipidemia, alongside increased specific bile acids in fecal samples and distinct alterations in gut microbiota composition. The animal model</t>
        </is>
      </c>
      <c r="F248" t="inlineStr">
        <is>
          <t>iScience</t>
        </is>
      </c>
      <c r="G248" t="n">
        <v>2025</v>
      </c>
      <c r="H248" t="inlineStr">
        <is>
          <t>Xia J; Shao Y; Li B; Wu T; He Z; Feng Z; Zhang Z; Yin S; Wang Y; Yu J; Wang J; Sun G</t>
        </is>
      </c>
      <c r="I248" t="inlineStr">
        <is>
          <t>MTBLS13092</t>
        </is>
      </c>
      <c r="K248" t="inlineStr">
        <is>
          <t>13092</t>
        </is>
      </c>
      <c r="L248" t="n">
        <v>13092</v>
      </c>
      <c r="P248" t="inlineStr">
        <is>
          <t>karaman</t>
        </is>
      </c>
      <c r="R248" t="inlineStr">
        <is>
          <t>Reference paper</t>
        </is>
      </c>
      <c r="S248">
        <f>IF(M248&lt;&gt;"","Reviewed","Pending")</f>
        <v/>
      </c>
    </row>
    <row r="249">
      <c r="A249" s="3" t="inlineStr">
        <is>
          <t>https://pmc.ncbi.nlm.nih.gov/articles/PMC12686710/</t>
        </is>
      </c>
      <c r="B249" t="inlineStr">
        <is>
          <t>10.1016/j.isci.2025.114001</t>
        </is>
      </c>
      <c r="C249" t="inlineStr">
        <is>
          <t>PMC12686710</t>
        </is>
      </c>
      <c r="D249" s="1" t="inlineStr">
        <is>
          <t>Integrative analysis of the gut microbiota, bile acid pathways, and immune dysregulation in dyslipidemia models</t>
        </is>
      </c>
      <c r="E249" s="1" t="inlineStr">
        <is>
          <t>Summary Emerging evidence suggests a link between gut microbiota, bile acid metabolism, and immune dysregulation in dyslipidemia. Through a case-control study involving 140 participants and an animal experiment, we identified significantly elevated counts of peripheral blood CD3 + T cells, CD4 + T cells, CD8 + T cells, and CD19 + B cells in patients with dyslipidemia, alongside increased specific bile acids in fecal samples and distinct alterations in gut microbiota composition. The animal model</t>
        </is>
      </c>
      <c r="F249" t="inlineStr">
        <is>
          <t>iScience</t>
        </is>
      </c>
      <c r="G249" t="n">
        <v>2025</v>
      </c>
      <c r="H249" t="inlineStr">
        <is>
          <t>Xia J; Shao Y; Li B; Wu T; He Z; Feng Z; Zhang Z; Yin S; Wang Y; Yu J; Wang J; Sun G</t>
        </is>
      </c>
      <c r="I249" t="inlineStr">
        <is>
          <t>MTBLS13093</t>
        </is>
      </c>
      <c r="K249" t="inlineStr">
        <is>
          <t>13093</t>
        </is>
      </c>
      <c r="L249" t="n">
        <v>13093</v>
      </c>
      <c r="P249" t="inlineStr">
        <is>
          <t>karaman</t>
        </is>
      </c>
      <c r="R249" t="inlineStr">
        <is>
          <t>Reference paper</t>
        </is>
      </c>
      <c r="S249">
        <f>IF(M249&lt;&gt;"","Reviewed","Pending")</f>
        <v/>
      </c>
    </row>
    <row r="250">
      <c r="A250" s="3" t="inlineStr">
        <is>
          <t>https://pmc.ncbi.nlm.nih.gov/articles/PMC12741396/</t>
        </is>
      </c>
      <c r="B250" t="inlineStr">
        <is>
          <t>10.1016/j.isci.2025.114198</t>
        </is>
      </c>
      <c r="C250" t="inlineStr">
        <is>
          <t>PMC12741396</t>
        </is>
      </c>
      <c r="D250" s="1" t="inlineStr">
        <is>
          <t>Systematic profiling reveals hepatic immune and metabolic dysregulation in DNASE1L3-deficient mice</t>
        </is>
      </c>
      <c r="E250" s="1" t="inlineStr">
        <is>
          <t>Summary Deoxyribonuclease 1-like 3 (DNASE1L3) is a secreted endonuclease essential for degrading extracellular DNA and maintaining immune tolerance, but its role in hepatic immune-metabolic regulation remains unclear. Using multi-omics analyses combined with immunophenotyping, we demonstrate that Dnase1l3 -deficient (knockout, KO) mice exhibit disrupted myeloid differentiation, Kupffer cell M1 polarization (M1), and progressive hepatic steatosis. Integrated transcriptomic, proteomic, and metabol</t>
        </is>
      </c>
      <c r="F250" t="inlineStr">
        <is>
          <t>iScience</t>
        </is>
      </c>
      <c r="G250" t="n">
        <v>2025</v>
      </c>
      <c r="H250" t="inlineStr">
        <is>
          <t>Lei L; Yu J; Zhang B; Liu P; Meng Z; Song Y; Lan J; Li B; Liu Q</t>
        </is>
      </c>
      <c r="I250" t="inlineStr">
        <is>
          <t>MTBLS13057</t>
        </is>
      </c>
      <c r="K250" t="inlineStr">
        <is>
          <t>13057</t>
        </is>
      </c>
      <c r="L250" t="n">
        <v>13057</v>
      </c>
      <c r="P250" t="inlineStr">
        <is>
          <t>karaman</t>
        </is>
      </c>
      <c r="R250" t="inlineStr">
        <is>
          <t>Reference paper</t>
        </is>
      </c>
      <c r="S250">
        <f>IF(M250&lt;&gt;"","Reviewed","Pending")</f>
        <v/>
      </c>
    </row>
    <row r="251">
      <c r="A251" s="3" t="inlineStr">
        <is>
          <t>https://pmc.ncbi.nlm.nih.gov/articles/PMC12774698/</t>
        </is>
      </c>
      <c r="B251" t="inlineStr">
        <is>
          <t>10.1016/j.isci.2025.114339</t>
        </is>
      </c>
      <c r="C251" t="inlineStr">
        <is>
          <t>PMC12774698</t>
        </is>
      </c>
      <c r="D251" s="1" t="inlineStr">
        <is>
          <t>Evolution of the lipidome uncovers early changes in adrenoleukodystrophy human cortical and spinal organoids</t>
        </is>
      </c>
      <c r="E251" s="1" t="inlineStr">
        <is>
          <t>Summary Lipids are critical for the structure, signaling, and metabolism of the central nervous system (CNS), yet their roles during human brain development remain underexplored due to limited tissue availability. X-linked adrenoleukodystrophy (ALD), a peroxisomal disorder caused by ABCD1 mutations, disrupts very long-chain fatty acid (VLCFA) degradation, leading to axonal degeneration and demyelination. To investigate lipid dynamics in CNS development and ALD pathogenesis, we generated human in</t>
        </is>
      </c>
      <c r="F251" t="inlineStr">
        <is>
          <t>iScience</t>
        </is>
      </c>
      <c r="G251" t="n">
        <v>2025</v>
      </c>
      <c r="H251" t="inlineStr">
        <is>
          <t>Ferrer RM; Jaspers YR; Coveña N; Breeuwsma N; Dijkstra IM; Kempff J; Klinken JB; Wortel J; van Weering JR; Engelen M; Kemp S; Heine VM</t>
        </is>
      </c>
      <c r="I251" t="inlineStr">
        <is>
          <t>MTBLS12973</t>
        </is>
      </c>
      <c r="K251" t="inlineStr">
        <is>
          <t>12973</t>
        </is>
      </c>
      <c r="L251" t="n">
        <v>12973</v>
      </c>
      <c r="P251" t="inlineStr">
        <is>
          <t>karaman</t>
        </is>
      </c>
      <c r="R251" t="inlineStr">
        <is>
          <t>Reference paper</t>
        </is>
      </c>
      <c r="S251">
        <f>IF(M251&lt;&gt;"","Reviewed","Pending")</f>
        <v/>
      </c>
    </row>
    <row r="252">
      <c r="A252" s="3" t="inlineStr">
        <is>
          <t>https://www.sciencedirect.com/science/article/pii/S1552526016330928</t>
        </is>
      </c>
      <c r="B252" t="inlineStr">
        <is>
          <t>10.1016/j.jalz.2016.11.004</t>
        </is>
      </c>
      <c r="D252" s="1" t="inlineStr">
        <is>
          <t>Biomarker validation: Methods and matrix matter</t>
        </is>
      </c>
      <c r="F252" t="inlineStr">
        <is>
          <t>Alzheimer's &amp; Dementia</t>
        </is>
      </c>
      <c r="G252" t="n">
        <v>2017</v>
      </c>
      <c r="H252" t="inlineStr">
        <is>
          <t>Mark Mapstone; Amrita K. Cheema; Howard J. Federoff</t>
        </is>
      </c>
      <c r="I252" t="inlineStr">
        <is>
          <t>MTBLS72</t>
        </is>
      </c>
      <c r="K252" t="inlineStr">
        <is>
          <t>72</t>
        </is>
      </c>
      <c r="L252" t="n">
        <v>72</v>
      </c>
      <c r="M252" t="inlineStr">
        <is>
          <t>Method or Tool Development</t>
        </is>
      </c>
      <c r="N252" t="inlineStr">
        <is>
          <t>Analysis Workflow</t>
        </is>
      </c>
      <c r="O252" t="inlineStr">
        <is>
          <t>Other</t>
        </is>
      </c>
      <c r="P252" t="inlineStr">
        <is>
          <t>karaman</t>
        </is>
      </c>
      <c r="R252" t="inlineStr">
        <is>
          <t>Reuse</t>
        </is>
      </c>
      <c r="S252">
        <f>IF(M252&lt;&gt;"","Reviewed","Pending")</f>
        <v/>
      </c>
    </row>
    <row r="253">
      <c r="A253" s="3" t="inlineStr">
        <is>
          <t>https://pmc.ncbi.nlm.nih.gov/articles/PMC12302345/</t>
        </is>
      </c>
      <c r="B253" t="inlineStr">
        <is>
          <t>10.1016/j.jare.2024.09.007</t>
        </is>
      </c>
      <c r="C253" t="inlineStr">
        <is>
          <t>PMC12302345</t>
        </is>
      </c>
      <c r="D253" s="1" t="inlineStr">
        <is>
          <t>Metabolic phenotyping combined with transcriptomics metadata fortifies the diagnosis of early-stage Hepatocellular carcinoma</t>
        </is>
      </c>
      <c r="E253" s="1" t="inlineStr">
        <is>
          <t>Graphical abstract</t>
        </is>
      </c>
      <c r="F253" t="inlineStr">
        <is>
          <t>Journal of Advanced Research</t>
        </is>
      </c>
      <c r="G253" t="n">
        <v>2024</v>
      </c>
      <c r="H253" t="inlineStr">
        <is>
          <t>Kim SJ; Jung CW; Anh NH; Yoon YC; Long NP; Hong SS; Cho EJ; Kwon SW</t>
        </is>
      </c>
      <c r="I253" t="inlineStr">
        <is>
          <t>MTBLS8764</t>
        </is>
      </c>
      <c r="K253" t="inlineStr">
        <is>
          <t>8764</t>
        </is>
      </c>
      <c r="L253" t="n">
        <v>8764</v>
      </c>
      <c r="M253" t="inlineStr">
        <is>
          <t>Data Integration or Meta-analysis</t>
        </is>
      </c>
      <c r="N253" t="inlineStr">
        <is>
          <t>Multi-Omics Integration</t>
        </is>
      </c>
      <c r="O253" t="inlineStr">
        <is>
          <t>Metabolomics</t>
        </is>
      </c>
      <c r="P253" t="inlineStr">
        <is>
          <t>karaman</t>
        </is>
      </c>
      <c r="R253" t="inlineStr">
        <is>
          <t>Reanalysis</t>
        </is>
      </c>
      <c r="S253">
        <f>IF(M253&lt;&gt;"","Reviewed","Pending")</f>
        <v/>
      </c>
    </row>
    <row r="254">
      <c r="A254" s="3" t="inlineStr">
        <is>
          <t>https://pmc.ncbi.nlm.nih.gov/articles/PMC11908578/</t>
        </is>
      </c>
      <c r="B254" t="inlineStr">
        <is>
          <t>10.1016/j.jbc.2025.108222</t>
        </is>
      </c>
      <c r="C254" t="inlineStr">
        <is>
          <t>PMC11908578</t>
        </is>
      </c>
      <c r="D254" s="1" t="inlineStr">
        <is>
          <t>Dengue virus is particularly sensitive to interference with long-chain fatty acid elongation and desaturation</t>
        </is>
      </c>
      <c r="E254" s="1" t="inlineStr">
        <is>
          <t>Orthoflaviviruses are emerging arthropod-borne pathogens whose replication cycle is tightly linked to host lipid metabolism. Previous lipidomic studies demonstrated that infection with the closely related hepatitis C virus (HCV) changes the fatty acid (FA) profile of several lipid classes. Lipids in HCV-infected cells had more very long-chain and desaturated FAs and viral replication relied on functional FA elongation and desaturation. Here, we systematically analyzed the role of FA elongases an</t>
        </is>
      </c>
      <c r="F254" t="inlineStr">
        <is>
          <t>The Journal of Biological Chemistry</t>
        </is>
      </c>
      <c r="G254" t="n">
        <v>2025</v>
      </c>
      <c r="H254" t="inlineStr">
        <is>
          <t>Hehner J; Ludenia L; Bierau L; Schöbel A; Schauflinger M; Grande YF; Schwudke D; Herker E</t>
        </is>
      </c>
      <c r="I254" t="inlineStr">
        <is>
          <t>MTBLS11030</t>
        </is>
      </c>
      <c r="K254" t="inlineStr">
        <is>
          <t>11030</t>
        </is>
      </c>
      <c r="L254" t="n">
        <v>11030</v>
      </c>
      <c r="P254" t="inlineStr">
        <is>
          <t>karaman</t>
        </is>
      </c>
      <c r="R254" t="inlineStr">
        <is>
          <t>Reference paper</t>
        </is>
      </c>
      <c r="S254">
        <f>IF(M254&lt;&gt;"","Reviewed","Pending")</f>
        <v/>
      </c>
    </row>
    <row r="255">
      <c r="A255" s="3" t="inlineStr">
        <is>
          <t>https://www.sciencedirect.com/science/article/pii/S2213343724024862</t>
        </is>
      </c>
      <c r="B255" t="inlineStr">
        <is>
          <t>10.1016/j.jece.2024.114355</t>
        </is>
      </c>
      <c r="D255" s="1" t="inlineStr">
        <is>
          <t>Diethyl phthalate removal in waste gas from plastic formulations by membrane biofilm reactor</t>
        </is>
      </c>
      <c r="E255" s="1" t="inlineStr">
        <is>
          <t>Diethyl phthalate (DEP), the most extensively used plasticizer in plastic formulations, is categorized as a priority pollutant with carcinogenic, teratogenic, and mutagenic toxicity. A membrane biofilm reactor (MBfR) for diethyl phthalate removal in waste gas from plastic formulations was investigated, MBfR achieved effective DEP removal in 72 days of operation, DEP removal efficiency achieved 91.8 %. DEP hydrolyzing bacteria (Halomonas, Microbacterium, Pseudomonas, Rhodococcus) and phthalic aci</t>
        </is>
      </c>
      <c r="F255" t="inlineStr">
        <is>
          <t>Journal of Environmental Chemical Engineering</t>
        </is>
      </c>
      <c r="G255" t="n">
        <v>2024</v>
      </c>
      <c r="H255" t="inlineStr">
        <is>
          <t>Yunyan Liu; Dingfeng Li; Zaishan Wei</t>
        </is>
      </c>
      <c r="I255" t="inlineStr">
        <is>
          <t>MTBLS3973</t>
        </is>
      </c>
      <c r="K255" t="inlineStr">
        <is>
          <t>3973</t>
        </is>
      </c>
      <c r="L255" t="n">
        <v>3973</v>
      </c>
      <c r="P255" t="inlineStr">
        <is>
          <t>karaman</t>
        </is>
      </c>
      <c r="R255" t="inlineStr">
        <is>
          <t>Wrong Citation</t>
        </is>
      </c>
      <c r="S255">
        <f>IF(M255&lt;&gt;"","Reviewed","Pending")</f>
        <v/>
      </c>
    </row>
    <row r="256">
      <c r="A256" s="3" t="inlineStr">
        <is>
          <t>https://www.sciencedirect.com/science/article/pii/S0304389424007441</t>
        </is>
      </c>
      <c r="B256" t="inlineStr">
        <is>
          <t>10.1016/j.jhazmat.2024.134165</t>
        </is>
      </c>
      <c r="D256" s="1" t="inlineStr">
        <is>
          <t>Chronic exposure to tire rubber-derived contaminant 6PPD-quinone impairs sperm quality and induces the damage of reproductive capacity in male mice</t>
        </is>
      </c>
      <c r="E256" s="1" t="inlineStr">
        <is>
          <t>It has been reported that N-(1,3-dimethylbutyl)-N′-phenyl-p-phenylenediamine-quinone (6PPD-Q), a derivative of the tire antioxidant, N-(1,3-dimethylbutyl)-N′-phenyl-p-phenylenediamine (6PPD), exhibits acute toxicity towards organisms. However, the possible reproductive toxicity of 6PPD-Q in mammals has rarely been reported. In this study, the effects of 6PPD-Q on the reproductive toxicity of C57Bl/6 male mice were assessed after exposure to 6PPD-Q for 40 days at 4 mg/kg body weight (bw). Exposur</t>
        </is>
      </c>
      <c r="F256" t="inlineStr">
        <is>
          <t>Journal of Hazardous Materials</t>
        </is>
      </c>
      <c r="G256" t="n">
        <v>2024</v>
      </c>
      <c r="H256" t="inlineStr">
        <is>
          <t>Kezhen Yao; Quanmin Kang; Shun Li</t>
        </is>
      </c>
      <c r="I256" t="inlineStr">
        <is>
          <t>MTBLS9432</t>
        </is>
      </c>
      <c r="K256" t="inlineStr">
        <is>
          <t>9432</t>
        </is>
      </c>
      <c r="L256" t="n">
        <v>9432</v>
      </c>
      <c r="P256" t="inlineStr">
        <is>
          <t>karaman</t>
        </is>
      </c>
      <c r="R256" t="inlineStr">
        <is>
          <t>Reference paper</t>
        </is>
      </c>
      <c r="S256">
        <f>IF(M256&lt;&gt;"","Reviewed","Pending")</f>
        <v/>
      </c>
    </row>
    <row r="257">
      <c r="A257" s="3" t="inlineStr">
        <is>
          <t>https://www.sciencedirect.com/science/article/pii/S0304389425026780</t>
        </is>
      </c>
      <c r="B257" t="inlineStr">
        <is>
          <t>10.1016/j.jhazmat.2025.139759</t>
        </is>
      </c>
      <c r="D257" s="1" t="inlineStr">
        <is>
          <t>Biotransformation causes the sex-specific regulation of polychlorinated biphenyls during metamorphosis of silkworm (&lt;ce:italic&gt;Bombyx mori&lt;/ce:italic&gt;) and their effect on the silkworm development</t>
        </is>
      </c>
      <c r="E257" s="1" t="inlineStr">
        <is>
          <t>The decline in insect populations is indisputable. Currently, the effects of persistent organic pollutants on insect populations have not been sufficiently investigated. Maternal transfer of pollutants is considered to be an inherently correct reason for sex differences in pollutant levels in oviparous organisms. Therefore, in this study, we exposed silkworms (Bombyx mori) to different levels of polychlorinated biphenyls (PCBs) to investigate their effects on silkworm development and the sex-spe</t>
        </is>
      </c>
      <c r="F257" t="inlineStr">
        <is>
          <t>Journal of Hazardous Materials</t>
        </is>
      </c>
      <c r="G257" t="n">
        <v>2025</v>
      </c>
      <c r="H257" t="inlineStr">
        <is>
          <t>Xue-Meng Qi; Xiao-Jun Luo; Bi-Xian Mai</t>
        </is>
      </c>
      <c r="I257" t="inlineStr">
        <is>
          <t>MTBLS12906</t>
        </is>
      </c>
      <c r="K257" t="inlineStr">
        <is>
          <t>12906</t>
        </is>
      </c>
      <c r="L257" t="n">
        <v>12906</v>
      </c>
      <c r="P257" t="inlineStr">
        <is>
          <t>karaman</t>
        </is>
      </c>
      <c r="R257" t="inlineStr">
        <is>
          <t>Reference paper</t>
        </is>
      </c>
      <c r="S257">
        <f>IF(M257&lt;&gt;"","Reviewed","Pending")</f>
        <v/>
      </c>
    </row>
    <row r="258">
      <c r="A258" s="3" t="inlineStr">
        <is>
          <t>https://www.sciencedirect.com/science/article/pii/S0304389425034570</t>
        </is>
      </c>
      <c r="B258" t="inlineStr">
        <is>
          <t>10.1016/j.jhazmat.2025.140537</t>
        </is>
      </c>
      <c r="D258" s="1" t="inlineStr">
        <is>
          <t>Pyoverdine-deficient mutant &lt;ce:italic&gt;Pseudomonas umsongensis&lt;/ce:italic&gt; CR14Δ&lt;ce:italic&gt;pvdA&lt;/ce:italic&gt; enhances cadmium immobilization by regulating genes and metabolites related to cell wall/membrane biosynthesis and transcription factors</t>
        </is>
      </c>
      <c r="F258" t="inlineStr">
        <is>
          <t>Journal of Hazardous Materials</t>
        </is>
      </c>
      <c r="G258" t="n">
        <v>2025</v>
      </c>
      <c r="H258" t="inlineStr">
        <is>
          <t>Qi Sheng; Zhihui Xiong; Xiafang Sheng</t>
        </is>
      </c>
      <c r="I258" t="inlineStr">
        <is>
          <t>MTBLS12490</t>
        </is>
      </c>
      <c r="K258" t="inlineStr">
        <is>
          <t>12490</t>
        </is>
      </c>
      <c r="L258" t="n">
        <v>12490</v>
      </c>
      <c r="P258" t="inlineStr">
        <is>
          <t>karaman</t>
        </is>
      </c>
      <c r="R258" t="inlineStr">
        <is>
          <t>Reference paper</t>
        </is>
      </c>
      <c r="S258">
        <f>IF(M258&lt;&gt;"","Reviewed","Pending")</f>
        <v/>
      </c>
    </row>
    <row r="259">
      <c r="A259" s="3" t="inlineStr">
        <is>
          <t>https://www.sciencedirect.com/science/article/pii/S0168827825000558</t>
        </is>
      </c>
      <c r="B259" t="inlineStr">
        <is>
          <t>10.1016/j.jhep.2025.01.020</t>
        </is>
      </c>
      <c r="D259" s="1" t="inlineStr">
        <is>
          <t>Hyodeoxycholic acid ameliorates cholestatic liver fibrosis by facilitating m&lt;ce:sup loc=post&gt;6&lt;/ce:sup&gt;A-regulated expression of a novel anti-fibrotic target ETV4</t>
        </is>
      </c>
      <c r="E259" s="1" t="inlineStr">
        <is>
          <t>Background &amp; Aims Cholestatic liver fibrosis is a common pathological feature of various biliary tract diseases. The underlying pathological mechanisms are not fully understood, posing significant obstacles to the discovery of new drug targets. The aims of the current study were to evaluate protective effects of hyodeoxycholic acid (HDCA) against cholestatic liver fibrosis and to ascertain whether ETV4 is a novel anti-fibrotic target involved in the therapeutic effects of HDCA. Methods The thera</t>
        </is>
      </c>
      <c r="F259" t="inlineStr">
        <is>
          <t>Journal of Hepatology</t>
        </is>
      </c>
      <c r="G259" t="n">
        <v>2025</v>
      </c>
      <c r="H259" t="inlineStr">
        <is>
          <t>Xiaoyong Xue; Runping Liu; Xiaojiaoyang Li</t>
        </is>
      </c>
      <c r="I259" t="inlineStr">
        <is>
          <t>MTBLS1295</t>
        </is>
      </c>
      <c r="K259" t="inlineStr">
        <is>
          <t>1295</t>
        </is>
      </c>
      <c r="L259" t="n">
        <v>1295</v>
      </c>
      <c r="M259" t="inlineStr">
        <is>
          <t>Secondary Biological Analysis</t>
        </is>
      </c>
      <c r="N259" t="inlineStr">
        <is>
          <t>Pathway/Network Biology</t>
        </is>
      </c>
      <c r="O259" t="inlineStr">
        <is>
          <t>Metabolomics</t>
        </is>
      </c>
      <c r="P259" t="inlineStr">
        <is>
          <t>karaman</t>
        </is>
      </c>
      <c r="R259" t="inlineStr">
        <is>
          <t>Reuse</t>
        </is>
      </c>
      <c r="S259">
        <f>IF(M259&lt;&gt;"","Reviewed","Pending")</f>
        <v/>
      </c>
    </row>
    <row r="260">
      <c r="A260" s="3" t="inlineStr">
        <is>
          <t>https://pmc.ncbi.nlm.nih.gov/articles/PMC7961103/</t>
        </is>
      </c>
      <c r="B260" t="inlineStr">
        <is>
          <t>10.1016/j.jlr.2021.100023</t>
        </is>
      </c>
      <c r="C260" t="inlineStr">
        <is>
          <t>PMC7961103</t>
        </is>
      </c>
      <c r="D260" s="1" t="inlineStr">
        <is>
          <t>Mass spectrometry imaging of phosphatidylcholine metabolism in lungs administered with therapeutic surfactants and isotopic tracers</t>
        </is>
      </c>
      <c r="E260" s="1" t="inlineStr">
        <is>
          <t>Mass spectrometry imaging (MSI) visualizes molecular distributions throughout tissues but is blind to dynamic metabolic processes. Here, MSI with high mass resolution together with multiple stable isotope labeling provided spatial analyses of phosphatidylcholine (PC) metabolism in mouse lungs. Dysregulated surfactant metabolism is central to many respiratory diseases. Metabolism and turnover of therapeutic pulmonary surfactants were imaged from distributions of intact and metabolic products of a</t>
        </is>
      </c>
      <c r="F260" t="inlineStr">
        <is>
          <t>Journal of Lipid Research</t>
        </is>
      </c>
      <c r="G260" t="n">
        <v>2021</v>
      </c>
      <c r="H260" t="inlineStr">
        <is>
          <t>Ellis SR; Hall E; Panchal M; Flinders B; Madsen J; Koster G; Heeren RM; Clark HW; Postle AD</t>
        </is>
      </c>
      <c r="I260" t="inlineStr">
        <is>
          <t>MTBLS2075</t>
        </is>
      </c>
      <c r="K260" t="inlineStr">
        <is>
          <t>2075</t>
        </is>
      </c>
      <c r="L260" t="n">
        <v>2075</v>
      </c>
      <c r="P260" t="inlineStr">
        <is>
          <t>karaman</t>
        </is>
      </c>
      <c r="R260" t="inlineStr">
        <is>
          <t>Reference paper</t>
        </is>
      </c>
      <c r="S260">
        <f>IF(M260&lt;&gt;"","Reviewed","Pending")</f>
        <v/>
      </c>
    </row>
    <row r="261">
      <c r="A261" s="3" t="inlineStr">
        <is>
          <t>https://pmc.ncbi.nlm.nih.gov/articles/PMC12345285/</t>
        </is>
      </c>
      <c r="B261" t="inlineStr">
        <is>
          <t>10.1016/j.jlr.2025.100817</t>
        </is>
      </c>
      <c r="C261" t="inlineStr">
        <is>
          <t>PMC12345285</t>
        </is>
      </c>
      <c r="D261" s="1" t="inlineStr">
        <is>
          <t>Introduction of a lipidomics scoring system for data quality assessment</t>
        </is>
      </c>
      <c r="E261" s="1" t="inlineStr">
        <is>
          <t>The scientific field of lipidomics has shown a constantly growing publication number in recent years, which is accompanied by an increasing need for quality standards. While the official shorthand nomenclature of lipids is a first and important step toward a reporting quality tool, an additional point score would reflect the quality of reported data at an even more detailed granularity. Thus, we propose a lipidomics scoring scheme that considers all the different layers of analytical information</t>
        </is>
      </c>
      <c r="F261" t="inlineStr">
        <is>
          <t>Journal of Lipid Research</t>
        </is>
      </c>
      <c r="G261" t="n">
        <v>2025</v>
      </c>
      <c r="H261" t="inlineStr">
        <is>
          <t>Hoffmann N; Ahrends R; Baker ES; Ekroos K; Han X; Holčapek M; Liebisch G; Wenk MR; Xia Y; Köfeler HC</t>
        </is>
      </c>
      <c r="I261" t="inlineStr">
        <is>
          <t>MTBLS1333, MTBLS1334, MTBLS1369, MTBLS1375, MTBLS1376, MTBLS1381, MTBLS1382</t>
        </is>
      </c>
      <c r="J261" t="inlineStr">
        <is>
          <t>MTBLS1369</t>
        </is>
      </c>
      <c r="K261" t="inlineStr">
        <is>
          <t>1333; 1334; 1369; 1375; 1376; 1381; 1382</t>
        </is>
      </c>
      <c r="L261" t="n">
        <v>1333</v>
      </c>
      <c r="M261" t="inlineStr">
        <is>
          <t>Method or Tool Development</t>
        </is>
      </c>
      <c r="N261" t="inlineStr">
        <is>
          <t>Visualization/Reporting/QC</t>
        </is>
      </c>
      <c r="O261" t="inlineStr">
        <is>
          <t>Lipidomics</t>
        </is>
      </c>
      <c r="P261" t="inlineStr">
        <is>
          <t>karaman</t>
        </is>
      </c>
      <c r="R261" t="inlineStr">
        <is>
          <t>Reuse</t>
        </is>
      </c>
      <c r="S261">
        <f>IF(M261&lt;&gt;"","Reviewed","Pending")</f>
        <v/>
      </c>
    </row>
    <row r="262">
      <c r="A262" s="3" t="inlineStr">
        <is>
          <t>https://www.sciencedirect.com/science/article/pii/S0022283620300917</t>
        </is>
      </c>
      <c r="B262" t="inlineStr">
        <is>
          <t>10.1016/j.jmb.2020.01.027</t>
        </is>
      </c>
      <c r="D262" s="1" t="inlineStr">
        <is>
          <t>SSizer: Determining the Sample Sufficiency for Comparative Biological Study</t>
        </is>
      </c>
      <c r="E262" s="1" t="inlineStr">
        <is>
          <t>Comparative biological studies typically require plenty of samples to ensure full representation of the given problem. A frequently-encountered question is how many samples are sufficient for a particular study. This question is traditionally assessed using the statistical power, but it alone may not guarantee the full and reproducible discovery of features truly discriminating biological groups. Two new types of statistical criteria have thus been introduced to assess sample sufficiency from di</t>
        </is>
      </c>
      <c r="F262" t="inlineStr">
        <is>
          <t>Journal of Molecular Biology</t>
        </is>
      </c>
      <c r="G262" t="n">
        <v>2020</v>
      </c>
      <c r="H262" t="inlineStr">
        <is>
          <t>Fengcheng Li; Ying Zhou; Feng Zhu</t>
        </is>
      </c>
      <c r="I262" t="inlineStr">
        <is>
          <t>MTBLS17</t>
        </is>
      </c>
      <c r="K262" t="inlineStr">
        <is>
          <t>17</t>
        </is>
      </c>
      <c r="L262" t="n">
        <v>17</v>
      </c>
      <c r="M262" t="inlineStr">
        <is>
          <t>Method or Tool Development</t>
        </is>
      </c>
      <c r="N262" t="inlineStr">
        <is>
          <t>Power/Sample Size Calculation</t>
        </is>
      </c>
      <c r="O262" t="inlineStr">
        <is>
          <t>Other</t>
        </is>
      </c>
      <c r="P262" t="inlineStr">
        <is>
          <t>karaman</t>
        </is>
      </c>
      <c r="R262" t="inlineStr">
        <is>
          <t>Reuse</t>
        </is>
      </c>
      <c r="S262">
        <f>IF(M262&lt;&gt;"","Reviewed","Pending")</f>
        <v/>
      </c>
    </row>
    <row r="263">
      <c r="A263" s="3" t="inlineStr">
        <is>
          <t>https://www.sciencedirect.com/science/article/pii/S0022283620300917</t>
        </is>
      </c>
      <c r="B263" t="inlineStr">
        <is>
          <t>10.1016/j.jmb.2020.01.027</t>
        </is>
      </c>
      <c r="D263" s="1" t="inlineStr">
        <is>
          <t>SSizer: Determining the Sample Sufficiency for Comparative Biological Study</t>
        </is>
      </c>
      <c r="E263" s="1" t="inlineStr">
        <is>
          <t>Comparative biological studies typically require plenty of samples to ensure full representation of the given problem. A frequently-encountered question is how many samples are sufficient for a particular study. This question is traditionally assessed using the statistical power, but it alone may not guarantee the full and reproducible discovery of features truly discriminating biological groups. Two new types of statistical criteria have thus been introduced to assess sample sufficiency from di</t>
        </is>
      </c>
      <c r="F263" t="inlineStr">
        <is>
          <t>Journal of Molecular Biology</t>
        </is>
      </c>
      <c r="G263" t="n">
        <v>2020</v>
      </c>
      <c r="H263" t="inlineStr">
        <is>
          <t>Fengcheng Li; Ying Zhou; Feng Zhu</t>
        </is>
      </c>
      <c r="I263" t="inlineStr">
        <is>
          <t>MTBLS354</t>
        </is>
      </c>
      <c r="K263" t="inlineStr">
        <is>
          <t>354</t>
        </is>
      </c>
      <c r="L263" t="n">
        <v>354</v>
      </c>
      <c r="M263" t="inlineStr">
        <is>
          <t>Method or Tool Development</t>
        </is>
      </c>
      <c r="N263" t="inlineStr">
        <is>
          <t>Power/Sample Size Calculation</t>
        </is>
      </c>
      <c r="O263" t="inlineStr">
        <is>
          <t>Other</t>
        </is>
      </c>
      <c r="P263" t="inlineStr">
        <is>
          <t>karaman</t>
        </is>
      </c>
      <c r="R263" t="inlineStr">
        <is>
          <t>Reuse</t>
        </is>
      </c>
      <c r="S263">
        <f>IF(M263&lt;&gt;"","Reviewed","Pending")</f>
        <v/>
      </c>
    </row>
    <row r="264">
      <c r="A264" s="3" t="inlineStr">
        <is>
          <t>https://www.sciencedirect.com/science/article/pii/S0022283624005187</t>
        </is>
      </c>
      <c r="B264" t="inlineStr">
        <is>
          <t>10.1016/j.jmb.2024.168888</t>
        </is>
      </c>
      <c r="D264" s="1" t="inlineStr">
        <is>
          <t>Integrated Multi-Omics Analyses Reveal Lipid Metabolic Signature in Osteoarthritis</t>
        </is>
      </c>
      <c r="E264" s="1" t="inlineStr">
        <is>
          <t>Osteoarthritis (OA) is the most common degenerative joint disease and the second leading cause of disability worldwide. Single-omics analyses are far from elucidating the complex mechanisms of lipid metabolic dysfunction in OA. This study identified a shared lipid metabolic signature of OA by integrating metabolomics, single-cell and bulk RNA-seq, as well as metagenomics. Compared to the normal counterparts, cartilagesin OA patients exhibited significant depletion of homeostatic chondrocytes (Ho</t>
        </is>
      </c>
      <c r="F264" t="inlineStr">
        <is>
          <t>Journal of Molecular Biology</t>
        </is>
      </c>
      <c r="G264" t="n">
        <v>2025</v>
      </c>
      <c r="H264" t="inlineStr">
        <is>
          <t>Yang Wang; Tianyu Zeng; Hua Tang</t>
        </is>
      </c>
      <c r="I264" t="inlineStr">
        <is>
          <t>MTBLS5297</t>
        </is>
      </c>
      <c r="K264" t="inlineStr">
        <is>
          <t>5297</t>
        </is>
      </c>
      <c r="L264" t="n">
        <v>5297</v>
      </c>
      <c r="M264" t="inlineStr">
        <is>
          <t>Data Integration or Meta-analysis</t>
        </is>
      </c>
      <c r="N264" t="inlineStr">
        <is>
          <t>Multi-Omics Integration</t>
        </is>
      </c>
      <c r="O264" t="inlineStr">
        <is>
          <t>Metabolomics</t>
        </is>
      </c>
      <c r="P264" t="inlineStr">
        <is>
          <t>karaman</t>
        </is>
      </c>
      <c r="R264" t="inlineStr">
        <is>
          <t>Reanalysis</t>
        </is>
      </c>
      <c r="S264">
        <f>IF(M264&lt;&gt;"","Reviewed","Pending")</f>
        <v/>
      </c>
    </row>
    <row r="265">
      <c r="A265" s="3" t="inlineStr">
        <is>
          <t>https://www.sciencedirect.com/science/article/pii/S1874391920303912</t>
        </is>
      </c>
      <c r="B265" t="inlineStr">
        <is>
          <t>10.1016/j.jprot.2020.104023</t>
        </is>
      </c>
      <c r="D265" s="1" t="inlineStr">
        <is>
          <t>MMEASE: Online meta-analysis of metabolomic data by enhanced metabolite annotation, marker selection and enrichment analysis</t>
        </is>
      </c>
      <c r="E265" s="1" t="inlineStr">
        <is>
          <t>Large-scale and long-term metabolomic studies have attracted widespread attention in the biomedical studies yet remain challenging despite recent technique progresses. In particular, the ineffective way of experiment integration and limited capacity in metabolite annotation are known issues. Herein, we constructed an online tool MMEASE enabling the integration of multiple analytical experiments with an enhanced metabolite annotation and enrichment analysis (https://idrblab.org/mmease/). MMEASE w</t>
        </is>
      </c>
      <c r="F265" t="inlineStr">
        <is>
          <t>Journal of Proteomics</t>
        </is>
      </c>
      <c r="G265" t="n">
        <v>2021</v>
      </c>
      <c r="H265" t="inlineStr">
        <is>
          <t>Qingxia Yang; Bo Li; Feng Zhu</t>
        </is>
      </c>
      <c r="I265" t="inlineStr">
        <is>
          <t>MTBLS17</t>
        </is>
      </c>
      <c r="K265" t="inlineStr">
        <is>
          <t>17</t>
        </is>
      </c>
      <c r="L265" t="n">
        <v>17</v>
      </c>
      <c r="M265" t="inlineStr">
        <is>
          <t>Method or Tool Development</t>
        </is>
      </c>
      <c r="N265" t="inlineStr">
        <is>
          <t>Meta-Analysis</t>
        </is>
      </c>
      <c r="O265" t="inlineStr">
        <is>
          <t>Metabolomics</t>
        </is>
      </c>
      <c r="P265" t="inlineStr">
        <is>
          <t>karaman</t>
        </is>
      </c>
      <c r="R265" t="inlineStr">
        <is>
          <t>Benchmark</t>
        </is>
      </c>
      <c r="S265">
        <f>IF(M265&lt;&gt;"","Reviewed","Pending")</f>
        <v/>
      </c>
    </row>
    <row r="266">
      <c r="A266" s="3" t="inlineStr">
        <is>
          <t>https://www.sciencedirect.com/science/article/pii/S1874391920303912</t>
        </is>
      </c>
      <c r="B266" t="inlineStr">
        <is>
          <t>10.1016/j.jprot.2020.104023</t>
        </is>
      </c>
      <c r="D266" s="1" t="inlineStr">
        <is>
          <t>MMEASE: Online meta-analysis of metabolomic data by enhanced metabolite annotation, marker selection and enrichment analysis</t>
        </is>
      </c>
      <c r="E266" s="1" t="inlineStr">
        <is>
          <t>Large-scale and long-term metabolomic studies have attracted widespread attention in the biomedical studies yet remain challenging despite recent technique progresses. In particular, the ineffective way of experiment integration and limited capacity in metabolite annotation are known issues. Herein, we constructed an online tool MMEASE enabling the integration of multiple analytical experiments with an enhanced metabolite annotation and enrichment analysis (https://idrblab.org/mmease/). MMEASE w</t>
        </is>
      </c>
      <c r="F266" t="inlineStr">
        <is>
          <t>Journal of Proteomics</t>
        </is>
      </c>
      <c r="G266" t="n">
        <v>2021</v>
      </c>
      <c r="H266" t="inlineStr">
        <is>
          <t>Qingxia Yang; Bo Li; Feng Zhu</t>
        </is>
      </c>
      <c r="I266" t="inlineStr">
        <is>
          <t>MTBLS19</t>
        </is>
      </c>
      <c r="K266" t="inlineStr">
        <is>
          <t>19</t>
        </is>
      </c>
      <c r="L266" t="n">
        <v>19</v>
      </c>
      <c r="M266" t="inlineStr">
        <is>
          <t>Method or Tool Development</t>
        </is>
      </c>
      <c r="N266" t="inlineStr">
        <is>
          <t>Meta-Analysis</t>
        </is>
      </c>
      <c r="O266" t="inlineStr">
        <is>
          <t>Metabolomics</t>
        </is>
      </c>
      <c r="P266" t="inlineStr">
        <is>
          <t>karaman</t>
        </is>
      </c>
      <c r="R266" t="inlineStr">
        <is>
          <t>Benchmark</t>
        </is>
      </c>
      <c r="S266">
        <f>IF(M266&lt;&gt;"","Reviewed","Pending")</f>
        <v/>
      </c>
    </row>
    <row r="267">
      <c r="A267" s="3" t="inlineStr">
        <is>
          <t>https://www.sciencedirect.com/science/article/pii/S1874391920303912</t>
        </is>
      </c>
      <c r="B267" t="inlineStr">
        <is>
          <t>10.1016/j.jprot.2020.104023</t>
        </is>
      </c>
      <c r="D267" s="1" t="inlineStr">
        <is>
          <t>MMEASE: Online meta-analysis of metabolomic data by enhanced metabolite annotation, marker selection and enrichment analysis</t>
        </is>
      </c>
      <c r="E267" s="1" t="inlineStr">
        <is>
          <t>Large-scale and long-term metabolomic studies have attracted widespread attention in the biomedical studies yet remain challenging despite recent technique progresses. In particular, the ineffective way of experiment integration and limited capacity in metabolite annotation are known issues. Herein, we constructed an online tool MMEASE enabling the integration of multiple analytical experiments with an enhanced metabolite annotation and enrichment analysis (https://idrblab.org/mmease/). MMEASE w</t>
        </is>
      </c>
      <c r="F267" t="inlineStr">
        <is>
          <t>Journal of Proteomics</t>
        </is>
      </c>
      <c r="G267" t="n">
        <v>2021</v>
      </c>
      <c r="H267" t="inlineStr">
        <is>
          <t>Qingxia Yang; Bo Li; Feng Zhu</t>
        </is>
      </c>
      <c r="I267" t="inlineStr">
        <is>
          <t>MTBLS28</t>
        </is>
      </c>
      <c r="K267" t="inlineStr">
        <is>
          <t>28</t>
        </is>
      </c>
      <c r="L267" t="n">
        <v>28</v>
      </c>
      <c r="M267" t="inlineStr">
        <is>
          <t>Method or Tool Development</t>
        </is>
      </c>
      <c r="N267" t="inlineStr">
        <is>
          <t>Meta-Analysis</t>
        </is>
      </c>
      <c r="O267" t="inlineStr">
        <is>
          <t>Metabolomics</t>
        </is>
      </c>
      <c r="P267" t="inlineStr">
        <is>
          <t>karaman</t>
        </is>
      </c>
      <c r="R267" t="inlineStr">
        <is>
          <t>Benchmark</t>
        </is>
      </c>
      <c r="S267">
        <f>IF(M267&lt;&gt;"","Reviewed","Pending")</f>
        <v/>
      </c>
    </row>
    <row r="268">
      <c r="A268" s="3" t="inlineStr">
        <is>
          <t>https://www.sciencedirect.com/science/article/pii/S1874391920303912</t>
        </is>
      </c>
      <c r="B268" t="inlineStr">
        <is>
          <t>10.1016/j.jprot.2020.104023</t>
        </is>
      </c>
      <c r="D268" s="1" t="inlineStr">
        <is>
          <t>MMEASE: Online meta-analysis of metabolomic data by enhanced metabolite annotation, marker selection and enrichment analysis</t>
        </is>
      </c>
      <c r="E268" s="1" t="inlineStr">
        <is>
          <t>Large-scale and long-term metabolomic studies have attracted widespread attention in the biomedical studies yet remain challenging despite recent technique progresses. In particular, the ineffective way of experiment integration and limited capacity in metabolite annotation are known issues. Herein, we constructed an online tool MMEASE enabling the integration of multiple analytical experiments with an enhanced metabolite annotation and enrichment analysis (https://idrblab.org/mmease/). MMEASE w</t>
        </is>
      </c>
      <c r="F268" t="inlineStr">
        <is>
          <t>Journal of Proteomics</t>
        </is>
      </c>
      <c r="G268" t="n">
        <v>2021</v>
      </c>
      <c r="H268" t="inlineStr">
        <is>
          <t>Qingxia Yang; Bo Li; Feng Zhu</t>
        </is>
      </c>
      <c r="I268" t="inlineStr">
        <is>
          <t>MTBLS92</t>
        </is>
      </c>
      <c r="K268" t="inlineStr">
        <is>
          <t>92</t>
        </is>
      </c>
      <c r="L268" t="n">
        <v>92</v>
      </c>
      <c r="M268" t="inlineStr">
        <is>
          <t>Method or Tool Development</t>
        </is>
      </c>
      <c r="N268" t="inlineStr">
        <is>
          <t>Meta-Analysis</t>
        </is>
      </c>
      <c r="O268" t="inlineStr">
        <is>
          <t>Metabolomics</t>
        </is>
      </c>
      <c r="P268" t="inlineStr">
        <is>
          <t>karaman</t>
        </is>
      </c>
      <c r="R268" t="inlineStr">
        <is>
          <t>Benchmark</t>
        </is>
      </c>
      <c r="S268">
        <f>IF(M268&lt;&gt;"","Reviewed","Pending")</f>
        <v/>
      </c>
    </row>
    <row r="269">
      <c r="A269" s="3" t="inlineStr">
        <is>
          <t>https://www.sciencedirect.com/science/article/pii/S1874391924001118</t>
        </is>
      </c>
      <c r="B269" t="inlineStr">
        <is>
          <t>10.1016/j.jprot.2024.105179</t>
        </is>
      </c>
      <c r="D269" s="1" t="inlineStr">
        <is>
          <t>Delineating molecular regulatory network of meat quality of longissimus dorsi indicated by transcriptomic, proteomic, and metabolomics analysis in rabbit</t>
        </is>
      </c>
      <c r="E269" s="1" t="inlineStr">
        <is>
          <t>This study aims to investigate the potential regulatory network responsible for the meat quality using multi-omics to help developing better varieties. Slaughter performance and meat quality of Shuxing No.1 rabbit outperformed IRA rabbit according to the tested rabbit parameters. Differentially expressed genes (DEGs) and differentially abundance proteins (DAPs) were involved in meat quality-related pathways, such as PI3K − Akt and MAPK signaling pathways. Only SMTNL1 and PM20D2 shared between DE</t>
        </is>
      </c>
      <c r="F269" t="inlineStr">
        <is>
          <t>Journal of Proteomics</t>
        </is>
      </c>
      <c r="G269" t="n">
        <v>2024</v>
      </c>
      <c r="H269" t="inlineStr">
        <is>
          <t>Liangde Kuang; Jianhong Zeng; Congyan Li</t>
        </is>
      </c>
      <c r="I269" t="inlineStr">
        <is>
          <t>MTBLS8957, MTBLS8958</t>
        </is>
      </c>
      <c r="K269" t="inlineStr">
        <is>
          <t>8957; 8958</t>
        </is>
      </c>
      <c r="L269" t="n">
        <v>8957</v>
      </c>
      <c r="P269" t="inlineStr">
        <is>
          <t>karaman</t>
        </is>
      </c>
      <c r="R269" t="inlineStr">
        <is>
          <t>Reference paper</t>
        </is>
      </c>
      <c r="S269">
        <f>IF(M269&lt;&gt;"","Reviewed","Pending")</f>
        <v/>
      </c>
    </row>
    <row r="270">
      <c r="A270" s="3" t="inlineStr">
        <is>
          <t>https://www.sciencedirect.com/science/article/pii/S1874391924001118</t>
        </is>
      </c>
      <c r="B270" t="inlineStr">
        <is>
          <t>10.1016/j.jprot.2024.105179</t>
        </is>
      </c>
      <c r="D270" s="1" t="inlineStr">
        <is>
          <t>Delineating molecular regulatory network of meat quality of longissimus dorsi indicated by transcriptomic, proteomic, and metabolomics analysis in rabbit</t>
        </is>
      </c>
      <c r="E270" s="1" t="inlineStr">
        <is>
          <t>This study aims to investigate the potential regulatory network responsible for the meat quality using multi-omics to help developing better varieties. Slaughter performance and meat quality of Shuxing No.1 rabbit outperformed IRA rabbit according to the tested rabbit parameters. Differentially expressed genes (DEGs) and differentially abundance proteins (DAPs) were involved in meat quality-related pathways, such as PI3K − Akt and MAPK signaling pathways. Only SMTNL1 and PM20D2 shared between DE</t>
        </is>
      </c>
      <c r="F270" t="inlineStr">
        <is>
          <t>Journal of Proteomics</t>
        </is>
      </c>
      <c r="G270" t="n">
        <v>2024</v>
      </c>
      <c r="H270" t="inlineStr">
        <is>
          <t>Liangde Kuang; Jianhong Zeng; Congyan Li</t>
        </is>
      </c>
      <c r="I270" t="inlineStr">
        <is>
          <t>MTBLS8957, MTBLS8958</t>
        </is>
      </c>
      <c r="K270" t="inlineStr">
        <is>
          <t>8957; 8958</t>
        </is>
      </c>
      <c r="L270" t="n">
        <v>8957</v>
      </c>
      <c r="P270" t="inlineStr">
        <is>
          <t>karaman</t>
        </is>
      </c>
      <c r="R270" t="inlineStr">
        <is>
          <t>Reference paper</t>
        </is>
      </c>
      <c r="S270">
        <f>IF(M270&lt;&gt;"","Reviewed","Pending")</f>
        <v/>
      </c>
    </row>
    <row r="271">
      <c r="A271" s="3" t="inlineStr">
        <is>
          <t>https://www.sciencedirect.com/science/article/pii/S1871141325001660</t>
        </is>
      </c>
      <c r="B271" t="inlineStr">
        <is>
          <t>10.1016/j.livsci.2025.105806</t>
        </is>
      </c>
      <c r="D271" s="1" t="inlineStr">
        <is>
          <t>Unveiling regulatory network of porcine oocyte IVM using integrated multi-omics</t>
        </is>
      </c>
      <c r="E271" s="1" t="inlineStr">
        <is>
          <t>In vitro matured oocytes are an indispensable biological material for reproductive biology, as well as agricultural and biomedical research. However, the mechanisms underlying the oocyte maturation in vitro are not yet fully elucidated. Providing a systematic and comprehensive explanation of the complex regulatory network of oocyte maturation is challenging when relying on a single omics data. Therefore, we conducted transcriptomic, proteomic and metabolomic analyses to investigate the mechanism</t>
        </is>
      </c>
      <c r="F271" t="inlineStr">
        <is>
          <t>Livestock Science</t>
        </is>
      </c>
      <c r="G271" t="n">
        <v>2025</v>
      </c>
      <c r="H271" t="inlineStr">
        <is>
          <t>Yufen Jiang; Helin Li; Wenmin Cheng</t>
        </is>
      </c>
      <c r="I271" t="inlineStr">
        <is>
          <t>MTBLS12325</t>
        </is>
      </c>
      <c r="K271" t="inlineStr">
        <is>
          <t>12325</t>
        </is>
      </c>
      <c r="L271" t="n">
        <v>12325</v>
      </c>
      <c r="P271" t="inlineStr">
        <is>
          <t>karaman</t>
        </is>
      </c>
      <c r="R271" t="inlineStr">
        <is>
          <t>Reference paper</t>
        </is>
      </c>
      <c r="S271">
        <f>IF(M271&lt;&gt;"","Reviewed","Pending")</f>
        <v/>
      </c>
    </row>
    <row r="272">
      <c r="A272" s="3" t="inlineStr">
        <is>
          <t>https://www.sciencedirect.com/science/article/pii/S0023643825011727</t>
        </is>
      </c>
      <c r="B272" t="inlineStr">
        <is>
          <t>10.1016/j.lwt.2025.118488</t>
        </is>
      </c>
      <c r="D272" s="1" t="inlineStr">
        <is>
          <t>Metagenomics and untargeted metabolomics analyses to unravel the formation mechanism of characteristic metabolites in mung bean sour liquid during different fermentation stages</t>
        </is>
      </c>
      <c r="E272" s="1" t="inlineStr">
        <is>
          <t>Mung Bean Sour Liquid (MBSL), a traditional fermented food indigenous to Luoyang, China, acquires its distinctive organic properties and bioactivity through complex microbial metabolic interactions. To decode its dynamic microbial-metabolic network, this study integrated metagenomic sequencing and LC-MS metabolomics across four fermentation stages (1 h, 6 h, 12 h, 24 h). Results revealed Lactobacillus dominance (75.85–85.53 %) persistent through fermentation, when Lactococcus proliferated substa</t>
        </is>
      </c>
      <c r="F272" t="inlineStr">
        <is>
          <t>LWT</t>
        </is>
      </c>
      <c r="G272" t="n">
        <v>2025</v>
      </c>
      <c r="H272" t="inlineStr">
        <is>
          <t>Wei Chen; Lin Zhang; Shuang Li</t>
        </is>
      </c>
      <c r="I272" t="inlineStr">
        <is>
          <t>MTBLS12446</t>
        </is>
      </c>
      <c r="K272" t="inlineStr">
        <is>
          <t>12446</t>
        </is>
      </c>
      <c r="L272" t="n">
        <v>12446</v>
      </c>
      <c r="P272" t="inlineStr">
        <is>
          <t>karaman</t>
        </is>
      </c>
      <c r="R272" t="inlineStr">
        <is>
          <t>Reference paper</t>
        </is>
      </c>
      <c r="S272">
        <f>IF(M272&lt;&gt;"","Reviewed","Pending")</f>
        <v/>
      </c>
    </row>
    <row r="273">
      <c r="A273" s="3" t="inlineStr">
        <is>
          <t>https://pmc.ncbi.nlm.nih.gov/articles/PMC6940703/</t>
        </is>
      </c>
      <c r="B273" t="inlineStr">
        <is>
          <t>10.1016/j.mec.2019.e00120</t>
        </is>
      </c>
      <c r="C273" t="inlineStr">
        <is>
          <t>PMC6940703</t>
        </is>
      </c>
      <c r="D273" s="1" t="inlineStr">
        <is>
          <t>Evaluation of freely available software tools for untargeted quantification of 13C isotopic enrichment in cellular metabolome from HR-LC/MS data</t>
        </is>
      </c>
      <c r="E273" s="1" t="inlineStr">
        <is>
          <t>13 C Metabolic Flux Analysis ( 13 C-MFA) involves the quantification of isotopic enrichment in cellular metabolites and fitting the resultant data to the metabolic network model of the organism. Coverage and resolution of the resultant flux map depends on the total number of metabolites and fragments in which 13 C enrichment can be quantified accurately. Experimental techniques for tracking 13 C enrichment are evolving rapidly and large volumes of data are now routinely generated through the use</t>
        </is>
      </c>
      <c r="F273" t="inlineStr">
        <is>
          <t>Metabolic Engineering Communications</t>
        </is>
      </c>
      <c r="G273" t="n">
        <v>2019</v>
      </c>
      <c r="H273" t="inlineStr">
        <is>
          <t>Dange MC; Mishra V; Mukherjee B; Jaiswal D; Merchant MS; Prasannan CB; Wangikar PP</t>
        </is>
      </c>
      <c r="I273" t="inlineStr">
        <is>
          <t>MTBLS228</t>
        </is>
      </c>
      <c r="K273" t="inlineStr">
        <is>
          <t>228</t>
        </is>
      </c>
      <c r="L273" t="n">
        <v>228</v>
      </c>
      <c r="M273" t="inlineStr">
        <is>
          <t>Method or Tool Development</t>
        </is>
      </c>
      <c r="N273" t="inlineStr">
        <is>
          <t>Benchmarking/Comparative Evaluation</t>
        </is>
      </c>
      <c r="O273" t="inlineStr">
        <is>
          <t>Metabolomics</t>
        </is>
      </c>
      <c r="P273" t="inlineStr">
        <is>
          <t>karaman</t>
        </is>
      </c>
      <c r="R273" t="inlineStr">
        <is>
          <t>Benchmark</t>
        </is>
      </c>
      <c r="S273">
        <f>IF(M273&lt;&gt;"","Reviewed","Pending")</f>
        <v/>
      </c>
    </row>
    <row r="274">
      <c r="A274" s="3" t="inlineStr">
        <is>
          <t>https://www.sciencedirect.com/science/article/pii/S0882401025004334</t>
        </is>
      </c>
      <c r="B274" t="inlineStr">
        <is>
          <t>10.1016/j.micpath.2025.107708</t>
        </is>
      </c>
      <c r="D274" s="1" t="inlineStr">
        <is>
          <t>Impact of TLR5 overexpression on gut microbiota and metabolites: Insights into &lt;ce:italic&gt;Salmonella&lt;/ce:italic&gt; infection outcomes</t>
        </is>
      </c>
      <c r="E274" s="1" t="inlineStr">
        <is>
          <t xml:space="preserve">Background The gut microbiome and the host immune system work together to maintain intestinal health and protect against infections. Toll-like receptor 5 (TLR5) recognizes bacterial flagellin and plays a crucial role in this network. However, the precise role of TLR5 in regulating gut microbiota and resistance to infection remains unclear. This study utilized a TLR5 intestine-specific overexpression mouse model to explore these interactions and their impact on Salmonella infection. Methods TLR5 </t>
        </is>
      </c>
      <c r="F274" t="inlineStr">
        <is>
          <t>Microbial Pathogenesis</t>
        </is>
      </c>
      <c r="G274" t="n">
        <v>2025</v>
      </c>
      <c r="H274" t="inlineStr">
        <is>
          <t>Xu Zhao; Chen Lei; Xiang Li</t>
        </is>
      </c>
      <c r="I274" t="inlineStr">
        <is>
          <t>MTBLS10592</t>
        </is>
      </c>
      <c r="K274" t="inlineStr">
        <is>
          <t>10592</t>
        </is>
      </c>
      <c r="L274" t="n">
        <v>10592</v>
      </c>
      <c r="P274" t="inlineStr">
        <is>
          <t>karaman</t>
        </is>
      </c>
      <c r="R274" t="inlineStr">
        <is>
          <t>Reference paper</t>
        </is>
      </c>
      <c r="S274">
        <f>IF(M274&lt;&gt;"","Reviewed","Pending")</f>
        <v/>
      </c>
    </row>
    <row r="275">
      <c r="A275" s="3" t="inlineStr">
        <is>
          <t>https://www.sciencedirect.com/science/article/pii/S0026265X20304914</t>
        </is>
      </c>
      <c r="B275" t="inlineStr">
        <is>
          <t>10.1016/j.microc.2020.104830</t>
        </is>
      </c>
      <c r="D275" s="1" t="inlineStr">
        <is>
          <t>RGCxGC toolbox: An R-package for data processing in comprehensive two-dimensional gas chromatography-mass spectrometry</t>
        </is>
      </c>
      <c r="E275" s="1" t="inlineStr">
        <is>
          <t xml:space="preserve">Comprehensive two-dimensional gas chromatography (GC×GC) offers detailed chemical information about volatile and semivolatile analytes from complex samples. However, the high complexity of the data structure encourages the development of new tools for a more efficient data handling and analysis. Although some tools have already been presented to overcome this challenge, there is still need for improvement. In this manuscript, we present a toolbox containing a pipeline for end-to-end basic GC×GC </t>
        </is>
      </c>
      <c r="F275" t="inlineStr">
        <is>
          <t>Microchemical Journal</t>
        </is>
      </c>
      <c r="G275" t="n">
        <v>2020</v>
      </c>
      <c r="H275" t="inlineStr">
        <is>
          <t>Cristian Quiroz-Moreno; Mayra Fontes Furlan; Noroska Gabriela Salazar Mogollón</t>
        </is>
      </c>
      <c r="I275" t="inlineStr">
        <is>
          <t>MTBLS579</t>
        </is>
      </c>
      <c r="K275" t="inlineStr">
        <is>
          <t>579</t>
        </is>
      </c>
      <c r="L275" t="n">
        <v>579</v>
      </c>
      <c r="M275" t="inlineStr">
        <is>
          <t>Method or Tool Development</t>
        </is>
      </c>
      <c r="N275" t="inlineStr">
        <is>
          <t>Analysis Workflow</t>
        </is>
      </c>
      <c r="O275" t="inlineStr">
        <is>
          <t>Metabolomics</t>
        </is>
      </c>
      <c r="P275" t="inlineStr">
        <is>
          <t>karaman</t>
        </is>
      </c>
      <c r="R275" t="inlineStr">
        <is>
          <t>Reuse</t>
        </is>
      </c>
      <c r="S275">
        <f>IF(M275&lt;&gt;"","Reviewed","Pending")</f>
        <v/>
      </c>
    </row>
    <row r="276">
      <c r="A276" s="3" t="inlineStr">
        <is>
          <t>https://www.sciencedirect.com/science/article/pii/S1097276525007063</t>
        </is>
      </c>
      <c r="B276" t="inlineStr">
        <is>
          <t>10.1016/j.molcel.2025.08.021</t>
        </is>
      </c>
      <c r="D276" s="1" t="inlineStr">
        <is>
          <t>mTOR inhibition reprograms cellular lipid homeostasis by inducing alternative lipid uptake and promoting cholesterol transport</t>
        </is>
      </c>
      <c r="E276" s="1" t="inlineStr">
        <is>
          <t>The mechanistic target of rapamycin (mTOR) is a key regulator of lipid homeostasis by controlling processes including lipid uptake and biosynthesis. mTOR dysregulation and consequent altered lipid metabolism are common in various diseases, including cancers, making mTOR a promising therapeutic target. Therefore, it is crucial to understand how mTOR activation and inhibition reprogram lipid homeostasis. In human cancer cell lines, mTOR inhibition induces alternative lipid uptake through translati</t>
        </is>
      </c>
      <c r="F276" t="inlineStr">
        <is>
          <t>Molecular Cell</t>
        </is>
      </c>
      <c r="G276" t="n">
        <v>2025</v>
      </c>
      <c r="H276" t="inlineStr">
        <is>
          <t>Sejeong Shin; Min-Joon Han; Sang-Oh Yoon</t>
        </is>
      </c>
      <c r="I276" t="inlineStr">
        <is>
          <t>MTBLS12837</t>
        </is>
      </c>
      <c r="K276" t="inlineStr">
        <is>
          <t>12837</t>
        </is>
      </c>
      <c r="L276" t="n">
        <v>12837</v>
      </c>
      <c r="P276" t="inlineStr">
        <is>
          <t>karaman</t>
        </is>
      </c>
      <c r="R276" t="inlineStr">
        <is>
          <t>Reference paper</t>
        </is>
      </c>
      <c r="S276">
        <f>IF(M276&lt;&gt;"","Reviewed","Pending")</f>
        <v/>
      </c>
    </row>
    <row r="277">
      <c r="A277" s="3" t="inlineStr">
        <is>
          <t>https://pmc.ncbi.nlm.nih.gov/articles/PMC5985530/</t>
        </is>
      </c>
      <c r="B277" t="inlineStr">
        <is>
          <t>10.1016/j.neurobiolaging.2016.11.007</t>
        </is>
      </c>
      <c r="C277" t="inlineStr">
        <is>
          <t>PMC5985530</t>
        </is>
      </c>
      <c r="D277" s="1" t="inlineStr">
        <is>
          <t>What Success Can Teach Us About Failure: The Plasma Metabolome of Older Adults with Superior Memory and Lessons for Alzheimer’s Disease</t>
        </is>
      </c>
      <c r="E277" s="1" t="inlineStr">
        <is>
          <t>As the world population ages, primary prevention of age-related cognitive decline and disability will become increasingly important. Prevention strategies are often developed from an understanding of disease pathobiology, but models of biological success may provide additional useful insights. Here, we studied 224 older adults, some with superior memory performance (n=41), some with normal memory performance (n=109), and some with mild cognitive impairment (MCI) or Alzheimer&amp;#8217;s disease (AD)</t>
        </is>
      </c>
      <c r="F277" t="inlineStr">
        <is>
          <t>Neurobiology of aging</t>
        </is>
      </c>
      <c r="G277" t="n">
        <v>2016</v>
      </c>
      <c r="H277" t="inlineStr">
        <is>
          <t>Mapstone M; Lin F; Nalls MA; Cheema AK; Singleton AB; Fiandaca MS; Federoff HJ</t>
        </is>
      </c>
      <c r="I277" t="inlineStr">
        <is>
          <t>MTBLS72</t>
        </is>
      </c>
      <c r="K277" t="inlineStr">
        <is>
          <t>72</t>
        </is>
      </c>
      <c r="L277" t="n">
        <v>72</v>
      </c>
      <c r="P277" t="inlineStr">
        <is>
          <t>karaman</t>
        </is>
      </c>
      <c r="R277" t="inlineStr">
        <is>
          <t>Reference paper</t>
        </is>
      </c>
      <c r="S277">
        <f>IF(M277&lt;&gt;"","Reviewed","Pending")</f>
        <v/>
      </c>
    </row>
    <row r="278">
      <c r="A278" s="3" t="inlineStr">
        <is>
          <t>https://www.sciencedirect.com/science/article/pii/S0896627324008754</t>
        </is>
      </c>
      <c r="B278" t="inlineStr">
        <is>
          <t>10.1016/j.neuron.2024.11.018</t>
        </is>
      </c>
      <c r="D278" s="1" t="inlineStr">
        <is>
          <t>A neurodegenerative cellular stress response linked to dark microglia and toxic lipid secretion</t>
        </is>
      </c>
      <c r="E278" s="1" t="inlineStr">
        <is>
          <t>The brain’s primary immune cells, microglia, are a leading causal cell type in Alzheimer’s disease (AD). Yet, the mechanisms by which microglia can drive neurodegeneration remain unresolved. Here, we discover that a conserved stress signaling pathway, the integrated stress response (ISR), characterizes a microglia subset with neurodegenerative outcomes. Autonomous activation of ISR in microglia is sufficient to induce early features of the ultrastructurally distinct “dark microglia” linked to pa</t>
        </is>
      </c>
      <c r="F278" t="inlineStr">
        <is>
          <t>Neuron</t>
        </is>
      </c>
      <c r="G278" t="n">
        <v>2025</v>
      </c>
      <c r="H278" t="inlineStr">
        <is>
          <t>Anna Flury; Leen Aljayousi; Pinar Ayata</t>
        </is>
      </c>
      <c r="I278" t="inlineStr">
        <is>
          <t>MTBLS11942</t>
        </is>
      </c>
      <c r="K278" t="inlineStr">
        <is>
          <t>11942</t>
        </is>
      </c>
      <c r="L278" t="n">
        <v>11942</v>
      </c>
      <c r="P278" t="inlineStr">
        <is>
          <t>karaman</t>
        </is>
      </c>
      <c r="R278" t="inlineStr">
        <is>
          <t>Reference paper</t>
        </is>
      </c>
      <c r="S278">
        <f>IF(M278&lt;&gt;"","Reviewed","Pending")</f>
        <v/>
      </c>
    </row>
    <row r="279">
      <c r="A279" s="3" t="inlineStr">
        <is>
          <t>https://www.sciencedirect.com/science/article/pii/S0146638016302911</t>
        </is>
      </c>
      <c r="B279" t="inlineStr">
        <is>
          <t>10.1016/j.orggeochem.2017.05.008</t>
        </is>
      </c>
      <c r="D279" s="1" t="inlineStr">
        <is>
          <t>Mining mass spectrometry data: Using new computational tools to find novel organic compounds in complex environmental mixtures</t>
        </is>
      </c>
      <c r="E279" s="1" t="inlineStr">
        <is>
          <t>Untargeted metabolomics datasets provide ample opportunity for discovery of novel metabolites. The major challenge is focusing data analysis on a short list of metabolites. Here, we apply a combination of computational tools that serve to reduce complex mass spectrometry data in order allow us to focus on new environmentally-relevant metabolites. In the first portion of the project, we explored mass spectrometry data from intracellular metabolites extracted from a model marine diatom, Thalassios</t>
        </is>
      </c>
      <c r="F279" t="inlineStr">
        <is>
          <t>Organic Geochemistry</t>
        </is>
      </c>
      <c r="G279" t="n">
        <v>2017</v>
      </c>
      <c r="H279" t="inlineStr">
        <is>
          <t>Krista Longnecker; Elizabeth B. Kujawinski</t>
        </is>
      </c>
      <c r="I279" t="inlineStr">
        <is>
          <t>MTBLS154</t>
        </is>
      </c>
      <c r="K279" t="inlineStr">
        <is>
          <t>154</t>
        </is>
      </c>
      <c r="L279" t="n">
        <v>154</v>
      </c>
      <c r="P279" t="inlineStr">
        <is>
          <t>karaman</t>
        </is>
      </c>
      <c r="R279" t="inlineStr">
        <is>
          <t>Reference paper</t>
        </is>
      </c>
      <c r="S279">
        <f>IF(M279&lt;&gt;"","Reviewed","Pending")</f>
        <v/>
      </c>
    </row>
    <row r="280">
      <c r="A280" s="3" t="inlineStr">
        <is>
          <t>https://www.sciencedirect.com/science/article/pii/S0031942215000795</t>
        </is>
      </c>
      <c r="B280" t="inlineStr">
        <is>
          <t>10.1016/j.phytochem.2015.02.013</t>
        </is>
      </c>
      <c r="D280" s="1" t="inlineStr">
        <is>
          <t>A metabolomic assessment of &lt;ce:italic&gt;NAC154&lt;/ce:italic&gt; transcription factor overexpression in field grown poplar stem wood</t>
        </is>
      </c>
      <c r="E280" s="1" t="inlineStr">
        <is>
          <t>Several xylem-associated regulatory genes have been identified that control processes associated with wood formation in poplar. Prominent among these are the NAC domain transcription factors (NACs). Here, the putative involvement of Populus NAC154, a co-ortholog of the Arabidopsis gene SND2, was evaluated as a regulator of “secondary” biosynthetic processes in stem internode tissues by interrogating aqueous methanolic extracts from control and transgenic trees. Comprehensive untargeted metabolit</t>
        </is>
      </c>
      <c r="F280" t="inlineStr">
        <is>
          <t>Phytochemistry</t>
        </is>
      </c>
      <c r="G280" t="n">
        <v>2015</v>
      </c>
      <c r="H280" t="inlineStr">
        <is>
          <t>Judith Jervis; Sherry B. Hildreth; Richard F. Helm</t>
        </is>
      </c>
      <c r="I280" t="inlineStr">
        <is>
          <t>MTBLS119</t>
        </is>
      </c>
      <c r="K280" t="inlineStr">
        <is>
          <t>119</t>
        </is>
      </c>
      <c r="L280" t="n">
        <v>119</v>
      </c>
      <c r="P280" t="inlineStr">
        <is>
          <t>karaman</t>
        </is>
      </c>
      <c r="R280" t="inlineStr">
        <is>
          <t>Reference paper</t>
        </is>
      </c>
      <c r="S280">
        <f>IF(M280&lt;&gt;"","Reviewed","Pending")</f>
        <v/>
      </c>
    </row>
    <row r="281">
      <c r="A281" s="3" t="inlineStr">
        <is>
          <t>https://www.sciencedirect.com/science/article/pii/S0981942825012744</t>
        </is>
      </c>
      <c r="B281" t="inlineStr">
        <is>
          <t>10.1016/j.plaphy.2025.110746</t>
        </is>
      </c>
      <c r="D281" s="1" t="inlineStr">
        <is>
          <t>Integrated transcriptome and metabolome profiling unveils the tolerance network to potassium deficiency in wild soybean ecotypes</t>
        </is>
      </c>
      <c r="E281" s="1" t="inlineStr">
        <is>
          <t>Potassium (K+) is an essential macronutrient for plant growth, yet potassium deficiency in agricultural soils poses a severe threat to global crop production. Wild soybean (Glycine soja), as a valuable genetic resource, exhibits remarkable tolerance to nutrient stresses, though its underlying mechanisms remain incompletely elucidated. This study employed an integrated transcriptomic and metabolomic approach to compare the responses of two wild soybean ecotypes -common wild soybean (GS1) and barr</t>
        </is>
      </c>
      <c r="F281" t="inlineStr">
        <is>
          <t>Plant Physiology and Biochemistry</t>
        </is>
      </c>
      <c r="G281" t="n">
        <v>2025</v>
      </c>
      <c r="H281" t="inlineStr">
        <is>
          <t>Mingxia Li; Sunchen Pan; Yongjun Hu</t>
        </is>
      </c>
      <c r="I281" t="inlineStr">
        <is>
          <t>MTBLS12758</t>
        </is>
      </c>
      <c r="K281" t="inlineStr">
        <is>
          <t>12758</t>
        </is>
      </c>
      <c r="L281" t="n">
        <v>12758</v>
      </c>
      <c r="P281" t="inlineStr">
        <is>
          <t>karaman</t>
        </is>
      </c>
      <c r="R281" t="inlineStr">
        <is>
          <t>Reference paper</t>
        </is>
      </c>
      <c r="S281">
        <f>IF(M281&lt;&gt;"","Reviewed","Pending")</f>
        <v/>
      </c>
    </row>
    <row r="282">
      <c r="A282" s="3" t="inlineStr">
        <is>
          <t>https://www.sciencedirect.com/science/article/pii/S1877050924027777</t>
        </is>
      </c>
      <c r="B282" t="inlineStr">
        <is>
          <t>10.1016/j.procs.2024.09.716</t>
        </is>
      </c>
      <c r="D282" s="1" t="inlineStr">
        <is>
          <t>Explainable artificial intelligence models for key-metabolites identification in overweight subjects</t>
        </is>
      </c>
      <c r="E282" s="1" t="inlineStr">
        <is>
          <t xml:space="preserve">Body mass index (BMI) is a common measure used to quantify nutritional status such as overweight condition. Therefore, precise and scalable computational techniques that characterize those phenotypes are essential for clinical care and drug discovery. In this work, we present a pipeline suited to nutritional status evaluation and biomarker identification in the contest of overweight status. We use a multilayer perception network trained on five different datasets with BMI annotations to fulfill </t>
        </is>
      </c>
      <c r="F282" t="inlineStr">
        <is>
          <t>Procedia Computer Science</t>
        </is>
      </c>
      <c r="G282" t="n">
        <v>2024</v>
      </c>
      <c r="H282" t="inlineStr">
        <is>
          <t>Isabella Mendolia; Antonino Fiannaca; Massimo La Rosa</t>
        </is>
      </c>
      <c r="I282" t="inlineStr">
        <is>
          <t>MTBLS92</t>
        </is>
      </c>
      <c r="K282" t="inlineStr">
        <is>
          <t>92</t>
        </is>
      </c>
      <c r="L282" t="n">
        <v>92</v>
      </c>
      <c r="M282" t="inlineStr">
        <is>
          <t>Method or Tool Development</t>
        </is>
      </c>
      <c r="N282" t="inlineStr">
        <is>
          <t>Identification/Annotation</t>
        </is>
      </c>
      <c r="O282" t="inlineStr">
        <is>
          <t>Metabolomics</t>
        </is>
      </c>
      <c r="P282" t="inlineStr">
        <is>
          <t>karaman</t>
        </is>
      </c>
      <c r="R282" t="inlineStr">
        <is>
          <t>Reuse</t>
        </is>
      </c>
      <c r="S282">
        <f>IF(M282&lt;&gt;"","Reviewed","Pending")</f>
        <v/>
      </c>
    </row>
    <row r="283">
      <c r="A283" s="3" t="inlineStr">
        <is>
          <t>https://www.sciencedirect.com/science/article/pii/S1877050924027777</t>
        </is>
      </c>
      <c r="B283" t="inlineStr">
        <is>
          <t>10.1016/j.procs.2024.09.716</t>
        </is>
      </c>
      <c r="D283" s="1" t="inlineStr">
        <is>
          <t>Explainable artificial intelligence models for key-metabolites identification in overweight subjects</t>
        </is>
      </c>
      <c r="E283" s="1" t="inlineStr">
        <is>
          <t xml:space="preserve">Body mass index (BMI) is a common measure used to quantify nutritional status such as overweight condition. Therefore, precise and scalable computational techniques that characterize those phenotypes are essential for clinical care and drug discovery. In this work, we present a pipeline suited to nutritional status evaluation and biomarker identification in the contest of overweight status. We use a multilayer perception network trained on five different datasets with BMI annotations to fulfill </t>
        </is>
      </c>
      <c r="F283" t="inlineStr">
        <is>
          <t>Procedia Computer Science</t>
        </is>
      </c>
      <c r="G283" t="n">
        <v>2024</v>
      </c>
      <c r="H283" t="inlineStr">
        <is>
          <t>Isabella Mendolia; Antonino Fiannaca; Massimo La Rosa</t>
        </is>
      </c>
      <c r="I283" t="inlineStr">
        <is>
          <t>MTBLS358</t>
        </is>
      </c>
      <c r="K283" t="inlineStr">
        <is>
          <t>358</t>
        </is>
      </c>
      <c r="L283" t="n">
        <v>358</v>
      </c>
      <c r="M283" t="inlineStr">
        <is>
          <t>Method or Tool Development</t>
        </is>
      </c>
      <c r="N283" t="inlineStr">
        <is>
          <t>Identification/Annotation</t>
        </is>
      </c>
      <c r="O283" t="inlineStr">
        <is>
          <t>Metabolomics</t>
        </is>
      </c>
      <c r="P283" t="inlineStr">
        <is>
          <t>karaman</t>
        </is>
      </c>
      <c r="R283" t="inlineStr">
        <is>
          <t>Reuse</t>
        </is>
      </c>
      <c r="S283">
        <f>IF(M283&lt;&gt;"","Reviewed","Pending")</f>
        <v/>
      </c>
    </row>
    <row r="284">
      <c r="A284" s="3" t="inlineStr">
        <is>
          <t>https://www.sciencedirect.com/science/article/pii/S1877050924027777</t>
        </is>
      </c>
      <c r="B284" t="inlineStr">
        <is>
          <t>10.1016/j.procs.2024.09.716</t>
        </is>
      </c>
      <c r="D284" s="1" t="inlineStr">
        <is>
          <t>Explainable artificial intelligence models for key-metabolites identification in overweight subjects</t>
        </is>
      </c>
      <c r="E284" s="1" t="inlineStr">
        <is>
          <t xml:space="preserve">Body mass index (BMI) is a common measure used to quantify nutritional status such as overweight condition. Therefore, precise and scalable computational techniques that characterize those phenotypes are essential for clinical care and drug discovery. In this work, we present a pipeline suited to nutritional status evaluation and biomarker identification in the contest of overweight status. We use a multilayer perception network trained on five different datasets with BMI annotations to fulfill </t>
        </is>
      </c>
      <c r="F284" t="inlineStr">
        <is>
          <t>Procedia Computer Science</t>
        </is>
      </c>
      <c r="G284" t="n">
        <v>2024</v>
      </c>
      <c r="H284" t="inlineStr">
        <is>
          <t>Isabella Mendolia; Antonino Fiannaca; Massimo La Rosa</t>
        </is>
      </c>
      <c r="I284" t="inlineStr">
        <is>
          <t>MTBLS1991</t>
        </is>
      </c>
      <c r="K284" t="inlineStr">
        <is>
          <t>1991</t>
        </is>
      </c>
      <c r="L284" t="n">
        <v>1991</v>
      </c>
      <c r="M284" t="inlineStr">
        <is>
          <t>Method or Tool Development</t>
        </is>
      </c>
      <c r="N284" t="inlineStr">
        <is>
          <t>Identification/Annotation</t>
        </is>
      </c>
      <c r="O284" t="inlineStr">
        <is>
          <t>Metabolomics</t>
        </is>
      </c>
      <c r="P284" t="inlineStr">
        <is>
          <t>karaman</t>
        </is>
      </c>
      <c r="R284" t="inlineStr">
        <is>
          <t>Reuse</t>
        </is>
      </c>
      <c r="S284">
        <f>IF(M284&lt;&gt;"","Reviewed","Pending")</f>
        <v/>
      </c>
    </row>
    <row r="285">
      <c r="A285" s="3" t="inlineStr">
        <is>
          <t>https://www.sciencedirect.com/science/article/pii/S0304423822004782</t>
        </is>
      </c>
      <c r="B285" t="inlineStr">
        <is>
          <t>10.1016/j.scienta.2022.111357</t>
        </is>
      </c>
      <c r="D285" s="1" t="inlineStr">
        <is>
          <t>Integrative analysis of the metabolome and transcriptome provides novel insights into the mechanisms of flavonoid biosynthesis in &lt;ce:italic&gt;Camellia lanceoleosa&lt;/ce:italic&gt;</t>
        </is>
      </c>
      <c r="E285" s="1" t="inlineStr">
        <is>
          <t>Flavonoids, the effective material basis for the anti-thrombotic, anti-myocardial ischemia, and anti-dementia drug system framework, are one class of the main bioactive compounds in tea-oil Camellia. However, the molecular mechanism of the transcription regulation of flavonoid biosynthesis in tea-oil Camellia has not been fully investigated. Camellia lanceoleosa (C. lanceoleosa) is a diploid species of section Oleifera with genomic information, which has high value in scientific research and app</t>
        </is>
      </c>
      <c r="F285" t="inlineStr">
        <is>
          <t>Scientia Horticulturae</t>
        </is>
      </c>
      <c r="G285" t="n">
        <v>2022</v>
      </c>
      <c r="H285" t="inlineStr">
        <is>
          <t>Qiling Song; Wenfang Gong; Deyi Yuan</t>
        </is>
      </c>
      <c r="I285" t="inlineStr">
        <is>
          <t>MTBLS3769</t>
        </is>
      </c>
      <c r="K285" t="inlineStr">
        <is>
          <t>3769</t>
        </is>
      </c>
      <c r="L285" t="n">
        <v>3769</v>
      </c>
      <c r="M285" t="inlineStr">
        <is>
          <t>Data Integration or Meta-analysis</t>
        </is>
      </c>
      <c r="N285" t="inlineStr">
        <is>
          <t>Multi-Omics Integration</t>
        </is>
      </c>
      <c r="O285" t="inlineStr">
        <is>
          <t>Metabolomics</t>
        </is>
      </c>
      <c r="P285" t="inlineStr">
        <is>
          <t>karaman</t>
        </is>
      </c>
      <c r="R285" t="inlineStr">
        <is>
          <t>Reanalysis</t>
        </is>
      </c>
      <c r="S285">
        <f>IF(M285&lt;&gt;"","Reviewed","Pending")</f>
        <v/>
      </c>
    </row>
    <row r="286">
      <c r="A286" s="3" t="inlineStr">
        <is>
          <t>https://www.sciencedirect.com/science/article/pii/S0039914021004161</t>
        </is>
      </c>
      <c r="B286" t="inlineStr">
        <is>
          <t>10.1016/j.talanta.2021.122495</t>
        </is>
      </c>
      <c r="D286" s="1" t="inlineStr">
        <is>
          <t>Development of variance rank initiated-unsupervised sample indexing for gas chromatography-mass spectrometry analysis</t>
        </is>
      </c>
      <c r="E286" s="1" t="inlineStr">
        <is>
          <t>Traditional non-targeted chemometric workflows for gas chromatography-mass spectrometry (GC-MS) data rely on using supervised methods, which requires a priori knowledge of sample class membership. Herein, we propose a simple, unsupervised chemometric workflow known as variance rank initiated-unsupervised sample indexing (VRI-USI). VRI-USI discovers analyte peaks exhibiting high relative variance across all samples, followed by k-means clustering on the individual peaks. Based upon how the sample</t>
        </is>
      </c>
      <c r="F286" t="inlineStr">
        <is>
          <t>Talanta</t>
        </is>
      </c>
      <c r="G286" t="n">
        <v>2021</v>
      </c>
      <c r="H286" t="inlineStr">
        <is>
          <t>Caitlin N. Cain; Paige E. Sudol; Robert E. Synovec</t>
        </is>
      </c>
      <c r="I286" t="inlineStr">
        <is>
          <t>MTBLS760</t>
        </is>
      </c>
      <c r="K286" t="inlineStr">
        <is>
          <t>760</t>
        </is>
      </c>
      <c r="L286" t="n">
        <v>760</v>
      </c>
      <c r="M286" t="inlineStr">
        <is>
          <t>Method or Tool Development</t>
        </is>
      </c>
      <c r="N286" t="inlineStr">
        <is>
          <t>Analysis Workflow</t>
        </is>
      </c>
      <c r="O286" t="inlineStr">
        <is>
          <t>Metabolomics</t>
        </is>
      </c>
      <c r="P286" t="inlineStr">
        <is>
          <t>karaman</t>
        </is>
      </c>
      <c r="R286" t="inlineStr">
        <is>
          <t>Reuse</t>
        </is>
      </c>
      <c r="S286">
        <f>IF(M286&lt;&gt;"","Reviewed","Pending")</f>
        <v/>
      </c>
    </row>
    <row r="287">
      <c r="A287" s="3" t="inlineStr">
        <is>
          <t>https://www.sciencedirect.com/science/article/pii/S0039914023004782</t>
        </is>
      </c>
      <c r="B287" t="inlineStr">
        <is>
          <t>10.1016/j.talanta.2023.124727</t>
        </is>
      </c>
      <c r="D287" s="1" t="inlineStr">
        <is>
          <t>Self-supervised clustering analysis of colorectal cancer biomarkers based on multi-scale whole slides image and mass spectrometry imaging fused images</t>
        </is>
      </c>
      <c r="E287" s="1" t="inlineStr">
        <is>
          <t>Mass spectrometry imaging (MSI) is widely used for unlabeled molecular co-localization in biological samples and is also commonly used for screening cancer biomarkers. The main issues affecting the screening of cancer biomarkers are: 1) low-resolution MSI and pathological slices cannot be accurately matched; 2) a large amount of MSI data cannot be directly analyzed without manual annotation. This paper proposes a self-supervised cluster analysis method for colorectal cancer biomarkers based on m</t>
        </is>
      </c>
      <c r="F287" t="inlineStr">
        <is>
          <t>Talanta</t>
        </is>
      </c>
      <c r="G287" t="n">
        <v>2023</v>
      </c>
      <c r="H287" t="inlineStr">
        <is>
          <t>Zhen Li; Yusong Sun; Jun Liao</t>
        </is>
      </c>
      <c r="I287" t="inlineStr">
        <is>
          <t>MTBLS289</t>
        </is>
      </c>
      <c r="K287" t="inlineStr">
        <is>
          <t>289</t>
        </is>
      </c>
      <c r="L287" t="n">
        <v>289</v>
      </c>
      <c r="M287" t="inlineStr">
        <is>
          <t>Method or Tool Development</t>
        </is>
      </c>
      <c r="N287" t="inlineStr">
        <is>
          <t>Machine Learning</t>
        </is>
      </c>
      <c r="O287" t="inlineStr">
        <is>
          <t>Metabolomics</t>
        </is>
      </c>
      <c r="P287" t="inlineStr">
        <is>
          <t>karaman</t>
        </is>
      </c>
      <c r="R287" t="inlineStr">
        <is>
          <t>Reuse</t>
        </is>
      </c>
      <c r="S287">
        <f>IF(M287&lt;&gt;"","Reviewed","Pending")</f>
        <v/>
      </c>
    </row>
    <row r="288">
      <c r="A288" s="3" t="inlineStr">
        <is>
          <t>https://www.sciencedirect.com/science/article/pii/S0039914024012189</t>
        </is>
      </c>
      <c r="B288" t="inlineStr">
        <is>
          <t>10.1016/j.talanta.2024.126839</t>
        </is>
      </c>
      <c r="D288" s="1" t="inlineStr">
        <is>
          <t>Metabolomics and proteomics reveal the inhibitory effect of &lt;ce:italic&gt;Lactobacillus crispatus&lt;/ce:italic&gt; on cervical cancer</t>
        </is>
      </c>
      <c r="E288" s="1" t="inlineStr">
        <is>
          <t>Cervical cancer remains a significant global health issue due to its high morbidity and mortality rates. Recently, Lactobacillus crispatus has been recognized for its crucial role in maintaining cervical health. While some studies have explored the use of L. crispatus to mitigate cervical cancer, the underlying mechanisms remain largely unknown. In this study, we employed non-targeted proteomics and metabolomics to investigate how L. crispatus affects the growth of cervical cancer cells (SiHa) a</t>
        </is>
      </c>
      <c r="F288" t="inlineStr">
        <is>
          <t>Talanta</t>
        </is>
      </c>
      <c r="G288" t="n">
        <v>2025</v>
      </c>
      <c r="H288" t="inlineStr">
        <is>
          <t>Lingyan Zhong; Jianxujie Zheng; Liang Qiao</t>
        </is>
      </c>
      <c r="I288" t="inlineStr">
        <is>
          <t>MTBLS10498</t>
        </is>
      </c>
      <c r="K288" t="inlineStr">
        <is>
          <t>10498</t>
        </is>
      </c>
      <c r="L288" t="n">
        <v>10498</v>
      </c>
      <c r="P288" t="inlineStr">
        <is>
          <t>karaman</t>
        </is>
      </c>
      <c r="R288" t="inlineStr">
        <is>
          <t>Reference paper</t>
        </is>
      </c>
      <c r="S288">
        <f>IF(M288&lt;&gt;"","Reviewed","Pending")</f>
        <v/>
      </c>
    </row>
    <row r="289">
      <c r="A289" s="3" t="inlineStr">
        <is>
          <t>https://www.sciencedirect.com/science/article/pii/S0039914024016527</t>
        </is>
      </c>
      <c r="B289" t="inlineStr">
        <is>
          <t>10.1016/j.talanta.2024.127273</t>
        </is>
      </c>
      <c r="D289" s="1" t="inlineStr">
        <is>
          <t>rIDIMS: A novel tool for processing direct-infusion mass spectrometry data</t>
        </is>
      </c>
      <c r="E289" s="1" t="inlineStr">
        <is>
          <t xml:space="preserve">Metabolomics using mass spectrometry-only (MS) analysis either by continuous or intermittent direct infusion (DIMS) and ambient ionization techniques (AMS) has grown in popularity due to their rapid, high-throughput nature and the advantage of performing fast analysis with minimal or no sample pretreatments. But currently, end-users without programming knowledge do not find applications with Graphical User Interface (GUI) specialized in processing DIMS or AMS data. Specifically, there is a lack </t>
        </is>
      </c>
      <c r="F289" t="inlineStr">
        <is>
          <t>Talanta</t>
        </is>
      </c>
      <c r="G289" t="n">
        <v>2025</v>
      </c>
      <c r="H289" t="inlineStr">
        <is>
          <t>Felipe R. P. Mansoldo; Iasmim Lopes de Lima; Alane Beatriz Vermelho</t>
        </is>
      </c>
      <c r="I289" t="inlineStr">
        <is>
          <t>MTBLS162</t>
        </is>
      </c>
      <c r="K289" t="inlineStr">
        <is>
          <t>162</t>
        </is>
      </c>
      <c r="L289" t="n">
        <v>162</v>
      </c>
      <c r="M289" t="inlineStr">
        <is>
          <t>Method or Tool Development</t>
        </is>
      </c>
      <c r="N289" t="inlineStr">
        <is>
          <t>Analysis Workflow</t>
        </is>
      </c>
      <c r="O289" t="inlineStr">
        <is>
          <t>Metabolomics</t>
        </is>
      </c>
      <c r="P289" t="inlineStr">
        <is>
          <t>karaman</t>
        </is>
      </c>
      <c r="R289" t="inlineStr">
        <is>
          <t>Reuse</t>
        </is>
      </c>
      <c r="S289">
        <f>IF(M289&lt;&gt;"","Reviewed","Pending")</f>
        <v/>
      </c>
    </row>
    <row r="290">
      <c r="A290" s="3" t="inlineStr">
        <is>
          <t>https://www.sciencedirect.com/science/article/pii/S0093691X25002286</t>
        </is>
      </c>
      <c r="B290" t="inlineStr">
        <is>
          <t>10.1016/j.theriogenology.2025.117502</t>
        </is>
      </c>
      <c r="D290" s="1" t="inlineStr">
        <is>
          <t>Melatonin enhances the function of porcine immature Sertoli cells by inhibiting the HMGCS1-estradiol pathway</t>
        </is>
      </c>
      <c r="E290" s="1" t="inlineStr">
        <is>
          <t>Melatonin (MT), a neurohormone synthesized and secreted primarily by the pineal gland, is of vital function to animal reproduction. However, the effects of gene expression and metabolism exerted by MT on porcine immature Sertoli cells (iSCs) remain unclear. Here, MT treatment (10 nM, 36h) elevated mitochondrial function and reduced oxidative stress, to promote proliferation and inhibit apoptosis of porcine iSCs. Transcriptome profiling identified 39 differentially expressed genes (DEGs) (33 know</t>
        </is>
      </c>
      <c r="F290" t="inlineStr">
        <is>
          <t>Theriogenology</t>
        </is>
      </c>
      <c r="G290" t="n">
        <v>2025</v>
      </c>
      <c r="H290" t="inlineStr">
        <is>
          <t>Zhi-Qiang Du; Qiao Mou; Cai-Xia Yang</t>
        </is>
      </c>
      <c r="I290" t="inlineStr">
        <is>
          <t>MTBLS11126</t>
        </is>
      </c>
      <c r="K290" t="inlineStr">
        <is>
          <t>11126</t>
        </is>
      </c>
      <c r="L290" t="n">
        <v>11126</v>
      </c>
      <c r="P290" t="inlineStr">
        <is>
          <t>karaman</t>
        </is>
      </c>
      <c r="R290" t="inlineStr">
        <is>
          <t>Reference paper</t>
        </is>
      </c>
      <c r="S290">
        <f>IF(M290&lt;&gt;"","Reviewed","Pending")</f>
        <v/>
      </c>
    </row>
    <row r="291">
      <c r="A291" s="3" t="inlineStr">
        <is>
          <t>https://www.sciencedirect.com/science/article/pii/S0887233324001711</t>
        </is>
      </c>
      <c r="B291" t="inlineStr">
        <is>
          <t>10.1016/j.tiv.2024.105941</t>
        </is>
      </c>
      <c r="D291" s="1" t="inlineStr">
        <is>
          <t>Metabolite of esculetin plays an important role in cytotoxic effects induced by chloroquine on porcine immature Sertoli cells</t>
        </is>
      </c>
      <c r="E291" s="1" t="inlineStr">
        <is>
          <t xml:space="preserve">Chloroquine (CQ) is widely used in the therapy against malarial, tumor and recently the COVID-19 pandemic, as a lysosomotropic agent to inhibit the endolysosomal trafficking in the autophagy pathway. We previously reported that CQ (20 μM, 36 h) could reprogram transcriptome, and impair multiple signaling pathways vital to porcine immature Sertoli cells (iSCs). However, whether CQ treatment could affect the metabolomic compositions of porcine iSCs remains unclear. Here, we showed that CQ (20 μM, </t>
        </is>
      </c>
      <c r="F291" t="inlineStr">
        <is>
          <t>Toxicology in Vitro</t>
        </is>
      </c>
      <c r="G291" t="n">
        <v>2024</v>
      </c>
      <c r="H291" t="inlineStr">
        <is>
          <t>Fang Wang; Han Zhao; Cai-Xia Yang</t>
        </is>
      </c>
      <c r="I291" t="inlineStr">
        <is>
          <t>MTBLS9273</t>
        </is>
      </c>
      <c r="K291" t="inlineStr">
        <is>
          <t>9273</t>
        </is>
      </c>
      <c r="L291" t="n">
        <v>9273</v>
      </c>
      <c r="P291" t="inlineStr">
        <is>
          <t>karaman</t>
        </is>
      </c>
      <c r="R291" t="inlineStr">
        <is>
          <t>Reference paper</t>
        </is>
      </c>
      <c r="S291">
        <f>IF(M291&lt;&gt;"","Reviewed","Pending")</f>
        <v/>
      </c>
    </row>
    <row r="292">
      <c r="A292" s="3" t="inlineStr">
        <is>
          <t>https://doi.org/10.1016/j.trac.2024.117852; https://europepmc.org/articles/PMC11271759; https://europepmc.org/articles/PMC11271759?pdf=render; https://doi.org/10.1016/j.trac.2024.117852</t>
        </is>
      </c>
      <c r="B292" t="inlineStr">
        <is>
          <t>10.1016/j.trac.2024.117852</t>
        </is>
      </c>
      <c r="C292" t="inlineStr">
        <is>
          <t>PMC11271759</t>
        </is>
      </c>
      <c r="D292" s="1" t="inlineStr">
        <is>
          <t>Artificial Intelligence in Metabolomics: A Current Review.</t>
        </is>
      </c>
      <c r="E292" s="1" t="inlineStr">
        <is>
          <t>Metabolomics and artificial intelligence (AI) form a synergistic partnership. Metabolomics generates large datasets comprising hundreds to thousands of metabolites with complex relationships. AI, aiming to mimic human intelligence through computational modeling, possesses extraordinary capabilities for big data analysis. In this review, we provide a recent overview of the methodologies and applications of AI in metabolomics studies in the context of systems biology and human health. We first int</t>
        </is>
      </c>
      <c r="F292" t="inlineStr">
        <is>
          <t>Trends in analytical chemistry : TRAC</t>
        </is>
      </c>
      <c r="G292" t="n">
        <v>2024</v>
      </c>
      <c r="H292" t="inlineStr">
        <is>
          <t>Chi J, Shu J, Li M, Mudappathi R, Jin Y, Lewis F, Boon A, Qin X, Liu L, Gu H.</t>
        </is>
      </c>
      <c r="I292" t="inlineStr">
        <is>
          <t>MTBLS415</t>
        </is>
      </c>
      <c r="K292" t="inlineStr">
        <is>
          <t>415</t>
        </is>
      </c>
      <c r="L292" t="n">
        <v>415</v>
      </c>
      <c r="M292" t="inlineStr">
        <is>
          <t>Educational Use or Protocol Illustration</t>
        </is>
      </c>
      <c r="N292" t="inlineStr">
        <is>
          <t>Systematic Review/Evidence Synthesis</t>
        </is>
      </c>
      <c r="O292" t="inlineStr">
        <is>
          <t>Metabolomics</t>
        </is>
      </c>
      <c r="P292" t="inlineStr">
        <is>
          <t>karaman</t>
        </is>
      </c>
      <c r="R292" t="inlineStr">
        <is>
          <t>Mention</t>
        </is>
      </c>
      <c r="S292">
        <f>IF(M292&lt;&gt;"","Reviewed","Pending")</f>
        <v/>
      </c>
    </row>
    <row r="293">
      <c r="A293" s="3" t="inlineStr">
        <is>
          <t>https://www.sciencedirect.com/science/article/pii/S0043135422009447</t>
        </is>
      </c>
      <c r="B293" t="inlineStr">
        <is>
          <t>10.1016/j.watres.2022.118998</t>
        </is>
      </c>
      <c r="D293" s="1" t="inlineStr">
        <is>
          <t>Groundwater metabolome responds to recharge in fractured sedimentary strata</t>
        </is>
      </c>
      <c r="E293" s="1" t="inlineStr">
        <is>
          <t>Understanding the sources, structure and fate of dissolved organic matter (DOM) in groundwater is paramount for the protection and sustainable use of this vital resource. On its passage through the Critical Zone, DOM is subject to biogeochemical conversions. Therefore, it carries valuable cross-habitat information for monitoring and predicting the stability of groundwater ecosystem services and assessing these ecosystems’ response to fluctuations caused by external impacts such as climatic extre</t>
        </is>
      </c>
      <c r="F293" t="inlineStr">
        <is>
          <t>Water Research</t>
        </is>
      </c>
      <c r="G293" t="n">
        <v>2022</v>
      </c>
      <c r="H293" t="inlineStr">
        <is>
          <t>Christian Zerfaß; Robert Lehmann; Georg Pohnert</t>
        </is>
      </c>
      <c r="I293" t="inlineStr">
        <is>
          <t>MTBLS3450</t>
        </is>
      </c>
      <c r="K293" t="inlineStr">
        <is>
          <t>3450</t>
        </is>
      </c>
      <c r="L293" t="n">
        <v>3450</v>
      </c>
      <c r="P293" t="inlineStr">
        <is>
          <t>karaman</t>
        </is>
      </c>
      <c r="R293" t="inlineStr">
        <is>
          <t>Reference paper</t>
        </is>
      </c>
      <c r="S293">
        <f>IF(M293&lt;&gt;"","Reviewed","Pending")</f>
        <v/>
      </c>
    </row>
    <row r="294">
      <c r="A294" s="3" t="inlineStr">
        <is>
          <t>https://pmc.ncbi.nlm.nih.gov/articles/PMC10518621/</t>
        </is>
      </c>
      <c r="B294" t="inlineStr">
        <is>
          <t>10.1016/j.xcrm.2023.101194</t>
        </is>
      </c>
      <c r="C294" t="inlineStr">
        <is>
          <t>PMC10518621</t>
        </is>
      </c>
      <c r="D294" s="1" t="inlineStr">
        <is>
          <t>A blood-based metabolomic signature predictive of risk for pancreatic cancer</t>
        </is>
      </c>
      <c r="E294" s="1" t="inlineStr">
        <is>
          <t>Summary Emerging evidence implicates microbiome involvement in the development of pancreatic cancer (PaCa). Here, we investigate whether increases in circulating microbial-related metabolites associate with PaCa risk by applying metabolomics profiling to 172 sera collected within 5 years prior to PaCa diagnosis and 863 matched non-subject sera from participants in the Prostate, Lung, Colorectal, and Ovarian (PLCO) cohort. We develop a three-marker microbial-related metabolite panel to assess 5-y</t>
        </is>
      </c>
      <c r="F294" t="inlineStr">
        <is>
          <t>Cell Reports Medicine</t>
        </is>
      </c>
      <c r="G294" t="n">
        <v>2023</v>
      </c>
      <c r="H294" t="inlineStr">
        <is>
          <t>Irajizad E; Kenney A; Tang T; Vykoukal J; Wu R; Murage E; Dennison JB; Sans M; Long JP; Loftus M; Chabot JA; Kluger MD; Kastrinos F; Brais L; Babic A; Jajoo K; Lee LS; Clancy TE; Ng K; Bullock A; Genkinger JM; Maitra A; Do KA; Yu B; Wolpin BM; Hanash S; Fahrmann JF</t>
        </is>
      </c>
      <c r="I294" t="inlineStr">
        <is>
          <t>MTBLS7260</t>
        </is>
      </c>
      <c r="K294" t="inlineStr">
        <is>
          <t>7260</t>
        </is>
      </c>
      <c r="L294" t="n">
        <v>7260</v>
      </c>
      <c r="P294" t="inlineStr">
        <is>
          <t>karaman</t>
        </is>
      </c>
      <c r="R294" t="inlineStr">
        <is>
          <t>Reference paper</t>
        </is>
      </c>
      <c r="S294">
        <f>IF(M294&lt;&gt;"","Reviewed","Pending")</f>
        <v/>
      </c>
    </row>
    <row r="295">
      <c r="A295" s="3" t="inlineStr">
        <is>
          <t>https://pmc.ncbi.nlm.nih.gov/articles/PMC11031385/</t>
        </is>
      </c>
      <c r="B295" t="inlineStr">
        <is>
          <t>10.1016/j.xcrm.2024.101480</t>
        </is>
      </c>
      <c r="C295" t="inlineStr">
        <is>
          <t>PMC11031385</t>
        </is>
      </c>
      <c r="D295" s="1" t="inlineStr">
        <is>
          <t>Neuroactive metabolites and bile acids are altered in extremely premature infants with brain injury</t>
        </is>
      </c>
      <c r="E295" s="1" t="inlineStr">
        <is>
          <t>Summary The gut microbiome is associated with pathological neurophysiological evolvement in extremely premature infants suffering from brain injury. The exact underlying mechanism and its associated metabolic signatures in infants are not fully understood. To decipher metabolite profiles linked to neonatal brain injury, we investigate the fecal and plasma metabolome of samples obtained from a cohort of 51 extremely premature infants at several time points, using liquid chromatography (LC)-high-r</t>
        </is>
      </c>
      <c r="F295" t="inlineStr">
        <is>
          <t>Cell Reports Medicine</t>
        </is>
      </c>
      <c r="G295" t="n">
        <v>2024</v>
      </c>
      <c r="H295" t="inlineStr">
        <is>
          <t>Pristner M; Wasinger D; Seki D; Klebermaß-Schrehof K; Berger A; Berry D; Wisgrill L; Warth B</t>
        </is>
      </c>
      <c r="I295" t="inlineStr">
        <is>
          <t>MTBLS7560</t>
        </is>
      </c>
      <c r="K295" t="inlineStr">
        <is>
          <t>7560</t>
        </is>
      </c>
      <c r="L295" t="n">
        <v>7560</v>
      </c>
      <c r="P295" t="inlineStr">
        <is>
          <t>karaman</t>
        </is>
      </c>
      <c r="R295" t="inlineStr">
        <is>
          <t>Reference paper</t>
        </is>
      </c>
      <c r="S295">
        <f>IF(M295&lt;&gt;"","Reviewed","Pending")</f>
        <v/>
      </c>
    </row>
    <row r="296">
      <c r="A296" s="3" t="inlineStr">
        <is>
          <t>https://pmc.ncbi.nlm.nih.gov/articles/PMC12432381/</t>
        </is>
      </c>
      <c r="B296" t="inlineStr">
        <is>
          <t>10.1016/j.xcrm.2025.102260</t>
        </is>
      </c>
      <c r="C296" t="inlineStr">
        <is>
          <t>PMC12432381</t>
        </is>
      </c>
      <c r="D296" s="1" t="inlineStr">
        <is>
          <t>High-fat diet increases circulating palmitic acid produced by gut Bacteroides thetaiotaomicron to promote thrombosis</t>
        </is>
      </c>
      <c r="E296" s="1" t="inlineStr">
        <is>
          <t>Summary Circulating palmitic acid (PA) is generally considered to be provided from diets and endogenous synthesis and is adversely correlated with cardiovascular disease (CVD). It is unknown, however, if gut microbiota modulates circulating PA and potentiates CVD risk. Here we demonstrate that, in CVD patients, elevated circulating PA is accompanied with hypercoagulability and high gut Bacteroides thetaiotaomicron (BT) abundance. PA promotes coagulation by inhibiting a major endogenous anticoagu</t>
        </is>
      </c>
      <c r="F296" t="inlineStr">
        <is>
          <t>Cell Reports Medicine</t>
        </is>
      </c>
      <c r="G296" t="n">
        <v>2025</v>
      </c>
      <c r="H296" t="inlineStr">
        <is>
          <t>Huang X; Tang X; He Q; Tadese DA; Cao K; Gao J; Xu Q; Cheng R; Lu Q; Chen Y; Yang M; Du Y; Mwangi J; Ni H; Lai R</t>
        </is>
      </c>
      <c r="I296" t="inlineStr">
        <is>
          <t>MTBLS12618</t>
        </is>
      </c>
      <c r="K296" t="inlineStr">
        <is>
          <t>12618</t>
        </is>
      </c>
      <c r="L296" t="n">
        <v>12618</v>
      </c>
      <c r="P296" t="inlineStr">
        <is>
          <t>karaman</t>
        </is>
      </c>
      <c r="R296" t="inlineStr">
        <is>
          <t>Reference paper</t>
        </is>
      </c>
      <c r="S296">
        <f>IF(M296&lt;&gt;"","Reviewed","Pending")</f>
        <v/>
      </c>
    </row>
    <row r="297">
      <c r="A297" s="3" t="inlineStr">
        <is>
          <t>https://pmc.ncbi.nlm.nih.gov/articles/PMC12629829/</t>
        </is>
      </c>
      <c r="B297" t="inlineStr">
        <is>
          <t>10.1016/j.xcrm.2025.102410</t>
        </is>
      </c>
      <c r="C297" t="inlineStr">
        <is>
          <t>PMC12629829</t>
        </is>
      </c>
      <c r="D297" s="1" t="inlineStr">
        <is>
          <t>Intestinal Lachnospiraceae bacterium-derived propionate inhibits the progression of clear cell renal cell carcinoma</t>
        </is>
      </c>
      <c r="E297" s="1" t="inlineStr">
        <is>
          <t>Summary Gut microbiota has been reported to be associated with the development of various diseases; however, its interaction with clear cell renal cell carcinoma (ccRCC) remains unknown. To investigate the potential relationship between gut microbiota alterations and ccRCC development, we analyze feces from healthy volunteers and ccRCC patients. We realize that ccRCC patients have a lower abundance of Lachnospiraceae bacterium ( L. bacterium ). Further experiments reveal that L. bacterium and it</t>
        </is>
      </c>
      <c r="F297" t="inlineStr">
        <is>
          <t>Cell Reports Medicine</t>
        </is>
      </c>
      <c r="G297" t="n">
        <v>2025</v>
      </c>
      <c r="H297" t="inlineStr">
        <is>
          <t>Xu JY; Chen H; Yu YY; Chen TY; Wang YQ; Xue W; Zheng JH; Liu JY; Zhai W</t>
        </is>
      </c>
      <c r="I297" t="inlineStr">
        <is>
          <t>MTBLS12539</t>
        </is>
      </c>
      <c r="K297" t="inlineStr">
        <is>
          <t>12539</t>
        </is>
      </c>
      <c r="L297" t="n">
        <v>12539</v>
      </c>
      <c r="P297" t="inlineStr">
        <is>
          <t>karaman</t>
        </is>
      </c>
      <c r="R297" t="inlineStr">
        <is>
          <t>Reference paper</t>
        </is>
      </c>
      <c r="S297">
        <f>IF(M297&lt;&gt;"","Reviewed","Pending")</f>
        <v/>
      </c>
    </row>
    <row r="298">
      <c r="A298" s="3" t="inlineStr">
        <is>
          <t>https://pmc.ncbi.nlm.nih.gov/articles/PMC12765834/</t>
        </is>
      </c>
      <c r="B298" t="inlineStr">
        <is>
          <t>10.1016/j.xcrm.2025.102471</t>
        </is>
      </c>
      <c r="C298" t="inlineStr">
        <is>
          <t>PMC12765834</t>
        </is>
      </c>
      <c r="D298" s="1" t="inlineStr">
        <is>
          <t>A low-protein diet drives short- and long-term improvements in metabolic health in a mouse model of sleeve gastrectomy</t>
        </is>
      </c>
      <c r="E298" s="1" t="inlineStr">
        <is>
          <t>Summary Despite the beneficial impact of bariatric surgery on obesity and metabolic disease, continued post-surgical obesity and weight recurrence are common, but may be impacted by diet. While guidelines recommend a post-operative high-protein diet to preserve lean mass, emerging evidence suggests that humans and mice are metabolically healthier on low-protein diets. Here, we assess the effect of varying dietary protein on post-surgical metabolism in a mouse model of sleeve gastrectomy. We find</t>
        </is>
      </c>
      <c r="F298" t="inlineStr">
        <is>
          <t>Cell Reports Medicine</t>
        </is>
      </c>
      <c r="G298" t="n">
        <v>2025</v>
      </c>
      <c r="H298" t="inlineStr">
        <is>
          <t>Illiano J; Green CL; Chao A; Zhu G; Lopez L; Schaepkens O; Jang C; Lamming DW; Harris DA</t>
        </is>
      </c>
      <c r="I298" t="inlineStr">
        <is>
          <t>MTBLS13046</t>
        </is>
      </c>
      <c r="K298" t="inlineStr">
        <is>
          <t>13046</t>
        </is>
      </c>
      <c r="L298" t="n">
        <v>13046</v>
      </c>
      <c r="P298" t="inlineStr">
        <is>
          <t>karaman</t>
        </is>
      </c>
      <c r="R298" t="inlineStr">
        <is>
          <t>Reference paper</t>
        </is>
      </c>
      <c r="S298">
        <f>IF(M298&lt;&gt;"","Reviewed","Pending")</f>
        <v/>
      </c>
    </row>
    <row r="299">
      <c r="A299" s="3" t="inlineStr">
        <is>
          <t>https://pmc.ncbi.nlm.nih.gov/articles/PMC12765847/</t>
        </is>
      </c>
      <c r="B299" t="inlineStr">
        <is>
          <t>10.1016/j.xcrm.2025.102478</t>
        </is>
      </c>
      <c r="C299" t="inlineStr">
        <is>
          <t>PMC12765847</t>
        </is>
      </c>
      <c r="D299" s="1" t="inlineStr">
        <is>
          <t>Vesicle-mediated mitochondrial clearance presents an actionable metabolic vulnerability in triple-negative breast cancer</t>
        </is>
      </c>
      <c r="E299" s="1" t="inlineStr">
        <is>
          <t>Summary Selective autophagy of mitochondria is known to promote cancer cell survival and progression, including in triple-negative breast cancer (TNBC). Here, we apply an integrated multi-omics approach together with functional experimental analyses to investigate metabolic adaptations that support mitochondrial quality control in TNBC. We detail a mitochondrial quality control mechanism, complementary to mitophagy, that is enabled by a program of heightened extracellular sphingomyelin salvaging</t>
        </is>
      </c>
      <c r="F299" t="inlineStr">
        <is>
          <t>Cell Reports Medicine</t>
        </is>
      </c>
      <c r="G299" t="n">
        <v>2025</v>
      </c>
      <c r="H299" t="inlineStr">
        <is>
          <t>Vykoukal J; Chen Y; Zuo M; Ballarò R; Hong MJ; Krishna H; Rodriquez-Perera DB; Katayama H; Irajizad E; Wu R; León-Letelier RA; Dennison JB; Gutierrez AM; Paulucci-Holthauzen A; Thompson TC; Rusling L; Cai Y; Hsiao FC; Park S; Arun B; Hanash S; Fahrmann JF</t>
        </is>
      </c>
      <c r="I299" t="inlineStr">
        <is>
          <t>MTBLS13037</t>
        </is>
      </c>
      <c r="K299" t="inlineStr">
        <is>
          <t>13037</t>
        </is>
      </c>
      <c r="L299" t="n">
        <v>13037</v>
      </c>
      <c r="P299" t="inlineStr">
        <is>
          <t>karaman</t>
        </is>
      </c>
      <c r="R299" t="inlineStr">
        <is>
          <t>Reference paper</t>
        </is>
      </c>
      <c r="S299">
        <f>IF(M299&lt;&gt;"","Reviewed","Pending")</f>
        <v/>
      </c>
    </row>
    <row r="300">
      <c r="A300" s="3" t="inlineStr">
        <is>
          <t>https://pmc.ncbi.nlm.nih.gov/articles/PMC12765950/</t>
        </is>
      </c>
      <c r="B300" t="inlineStr">
        <is>
          <t>10.1016/j.xcrm.2025.102507</t>
        </is>
      </c>
      <c r="C300" t="inlineStr">
        <is>
          <t>PMC12765950</t>
        </is>
      </c>
      <c r="D300" s="1" t="inlineStr">
        <is>
          <t>Targeting long-chain acylcarnitine accumulation to protect cardiac mitochondrial homeostasis after complete revascularization</t>
        </is>
      </c>
      <c r="E300" s="1" t="inlineStr">
        <is>
          <t>Summary Approximately 20% of acute myocardial infarction (AMI) patients with multivessel disease experience adverse outcomes after complete revascularization. We aim to investigate the underlying metabolic mechanism of ischemia-reperfusion injury responsible for abnormal hemodynamic stresses in high-risk patients undergoing complete revascularization. Elevated preoperative serum levels of long-chain acylcarnitine (LCAC) 16:1 are associated with an increased risk of poor prognosis following compl</t>
        </is>
      </c>
      <c r="F300" t="inlineStr">
        <is>
          <t>Cell Reports Medicine</t>
        </is>
      </c>
      <c r="G300" t="n">
        <v>2025</v>
      </c>
      <c r="H300" t="inlineStr">
        <is>
          <t>Lin R; Li Y; Yang S; Gao H; Li F; Wang X; Tan X; Wang Z; Chen W; Ren L; Wang X; Wang L; Qin J; Yin W; Du J; Wang Y</t>
        </is>
      </c>
      <c r="I300" t="inlineStr">
        <is>
          <t>MTBLS6651</t>
        </is>
      </c>
      <c r="K300" t="inlineStr">
        <is>
          <t>6651</t>
        </is>
      </c>
      <c r="L300" t="n">
        <v>6651</v>
      </c>
      <c r="P300" t="inlineStr">
        <is>
          <t>karaman</t>
        </is>
      </c>
      <c r="R300" t="inlineStr">
        <is>
          <t>Reference paper</t>
        </is>
      </c>
      <c r="S300">
        <f>IF(M300&lt;&gt;"","Reviewed","Pending")</f>
        <v/>
      </c>
    </row>
    <row r="301">
      <c r="A301" s="3" t="inlineStr">
        <is>
          <t>https://www.sciencedirect.com/science/article/pii/S2666379125005956</t>
        </is>
      </c>
      <c r="B301" t="inlineStr">
        <is>
          <t>10.1016/j.xcrm.2025.102522</t>
        </is>
      </c>
      <c r="D301" s="1" t="inlineStr">
        <is>
          <t>Blood metabolic panels for identifying significant fibrosis and inflammation in patients with MASLD</t>
        </is>
      </c>
      <c r="E301" s="1" t="inlineStr">
        <is>
          <t>Metabolic dysfunction-associated steatotic liver disease (MASLD) remains a prevalent condition with limited diagnostic and therapeutic options. This study aims to identify metabolic signatures of disease progression and develop non-invasive diagnostic models through three independent cohorts (including two cohorts confirmed by biopsy and one cohort confirmed by ultrasound) involving 293 participants for detecting significant fibrosis (≥F2) and mild to severe inflammatory activity (≥I2) using mul</t>
        </is>
      </c>
      <c r="F301" t="inlineStr">
        <is>
          <t>Cell Reports Medicine</t>
        </is>
      </c>
      <c r="G301" t="n">
        <v>2025</v>
      </c>
      <c r="H301" t="inlineStr">
        <is>
          <t>Yan Huang; Jiaqi Li; Qing Xie</t>
        </is>
      </c>
      <c r="I301" t="inlineStr">
        <is>
          <t>MTBLS13268</t>
        </is>
      </c>
      <c r="K301" t="inlineStr">
        <is>
          <t>13268</t>
        </is>
      </c>
      <c r="L301" t="n">
        <v>13268</v>
      </c>
      <c r="P301" t="inlineStr">
        <is>
          <t>karaman</t>
        </is>
      </c>
      <c r="R301" t="inlineStr">
        <is>
          <t>Reference paper</t>
        </is>
      </c>
      <c r="S301">
        <f>IF(M301&lt;&gt;"","Reviewed","Pending")</f>
        <v/>
      </c>
    </row>
    <row r="302">
      <c r="A302" s="3" t="inlineStr">
        <is>
          <t>https://pmc.ncbi.nlm.nih.gov/articles/PMC9730224/</t>
        </is>
      </c>
      <c r="B302" t="inlineStr">
        <is>
          <t>10.1016/j.xinn.2022.100355</t>
        </is>
      </c>
      <c r="C302" t="inlineStr">
        <is>
          <t>PMC9730224</t>
        </is>
      </c>
      <c r="D302" s="1" t="inlineStr">
        <is>
          <t>Community-integrated multi-omics facilitates screening and isolation of the organohalide dehalogenation microorganism</t>
        </is>
      </c>
      <c r="E302" s="1" t="inlineStr">
        <is>
          <t>Summary A variety of anthropogenic organohalide contaminants generated from industry are released into the environment and thus cause serious pollution that endangers human health. In the present study, we investigated the microbial community composition of industrial saponification wastewater using 16S rRNA sequencing, providing genomic insights of potential organohalide dehalogenation bacteria (OHDBs) by metagenomic sequencing. We also explored yet-to-culture OHDBs involved in the microbial co</t>
        </is>
      </c>
      <c r="F302" t="inlineStr">
        <is>
          <t>The Innovation</t>
        </is>
      </c>
      <c r="G302" t="n">
        <v>2022</v>
      </c>
      <c r="H302" t="inlineStr">
        <is>
          <t>Huang Y; Wen L; Zhang L; Xu J; Wang W; Hu H; Xu P; Li Z; Tang H</t>
        </is>
      </c>
      <c r="I302" t="inlineStr">
        <is>
          <t>MTBLS3916</t>
        </is>
      </c>
      <c r="K302" t="inlineStr">
        <is>
          <t>3916</t>
        </is>
      </c>
      <c r="L302" t="n">
        <v>3916</v>
      </c>
      <c r="P302" t="inlineStr">
        <is>
          <t>karaman</t>
        </is>
      </c>
      <c r="R302" t="inlineStr">
        <is>
          <t>Reference paper</t>
        </is>
      </c>
      <c r="S302">
        <f>IF(M302&lt;&gt;"","Reviewed","Pending")</f>
        <v/>
      </c>
    </row>
    <row r="303">
      <c r="A303" s="3" t="inlineStr">
        <is>
          <t>https://pmc.ncbi.nlm.nih.gov/articles/PMC7868630/</t>
        </is>
      </c>
      <c r="B303" t="inlineStr">
        <is>
          <t>10.1016/j.xpro.2021.100331</t>
        </is>
      </c>
      <c r="C303" t="inlineStr">
        <is>
          <t>PMC7868630</t>
        </is>
      </c>
      <c r="D303" s="1" t="inlineStr">
        <is>
          <t>Monitoring daytime differences in moderate intensity exercise capacity using treadmill test and muscle dissection</t>
        </is>
      </c>
      <c r="E303" s="1" t="inlineStr">
        <is>
          <t>Summary There is growing interest in medicine and sports in uncovering exercise modifiers that enhance or limit exercise capacity. Here, we detail a protocol for testing the daytime effect on running capacity in mice using a moderate intensity treadmill effort test. Instructions for dissecting soleus, gastrocnemius plantaris, and quadriceps muscles for further analysis are provided as well. This experimental setup is optimized for addressing questions regarding the involvement of daytime and cir</t>
        </is>
      </c>
      <c r="F303" t="inlineStr">
        <is>
          <t>STAR Protocols</t>
        </is>
      </c>
      <c r="G303" t="n">
        <v>2021</v>
      </c>
      <c r="H303" t="inlineStr">
        <is>
          <t>Adamovich Y; Ezagouri S; Dandavate V; Asher G</t>
        </is>
      </c>
      <c r="I303" t="inlineStr">
        <is>
          <t>MTBLS145</t>
        </is>
      </c>
      <c r="K303" t="inlineStr">
        <is>
          <t>145</t>
        </is>
      </c>
      <c r="L303" t="n">
        <v>145</v>
      </c>
      <c r="M303" t="inlineStr">
        <is>
          <t>Educational Use or Protocol Illustration</t>
        </is>
      </c>
      <c r="N303" t="inlineStr">
        <is>
          <t>Protocol/SOP</t>
        </is>
      </c>
      <c r="O303" t="inlineStr">
        <is>
          <t>Metabolomics</t>
        </is>
      </c>
      <c r="P303" t="inlineStr">
        <is>
          <t>karaman</t>
        </is>
      </c>
      <c r="R303" t="inlineStr">
        <is>
          <t>Reuse</t>
        </is>
      </c>
      <c r="S303">
        <f>IF(M303&lt;&gt;"","Reviewed","Pending")</f>
        <v/>
      </c>
    </row>
    <row r="304">
      <c r="A304" s="3" t="inlineStr">
        <is>
          <t>https://pmc.ncbi.nlm.nih.gov/articles/PMC10951593/</t>
        </is>
      </c>
      <c r="B304" t="inlineStr">
        <is>
          <t>10.1016/j.xpro.2024.102953</t>
        </is>
      </c>
      <c r="C304" t="inlineStr">
        <is>
          <t>PMC10951593</t>
        </is>
      </c>
      <c r="D304" s="1" t="inlineStr">
        <is>
          <t>Protocol for identifying metabolite biomarkers in patient uterine fluid for early ovarian cancer detection</t>
        </is>
      </c>
      <c r="E304" s="1" t="inlineStr">
        <is>
          <t>Summary High mortality of ovarian cancer (OC) is primarily attributed to the lack of effective early detection methods. Uterine fluid, pooling molecules from neighboring ovaries, presents an organ-specific advantage over conventional blood samples. Here, we present a protocol for identifying metabolite biomarkers in uterine fluid for early OC detection. We describe steps for uterine fluid collection from patients, metabolite extraction, metabolomics experiments, and candidate metabolite biomarke</t>
        </is>
      </c>
      <c r="F304" t="inlineStr">
        <is>
          <t>STAR Protocols</t>
        </is>
      </c>
      <c r="G304" t="n">
        <v>2024</v>
      </c>
      <c r="H304" t="inlineStr">
        <is>
          <t>Jiang Y; Yue W; Bi M; Guo Y; Gu X; Li M</t>
        </is>
      </c>
      <c r="I304" t="inlineStr">
        <is>
          <t>MTBLS4861</t>
        </is>
      </c>
      <c r="K304" t="inlineStr">
        <is>
          <t>4861</t>
        </is>
      </c>
      <c r="L304" t="n">
        <v>4861</v>
      </c>
      <c r="M304" t="inlineStr">
        <is>
          <t>Educational Use or Protocol Illustration</t>
        </is>
      </c>
      <c r="N304" t="inlineStr">
        <is>
          <t>Protocol/SOP</t>
        </is>
      </c>
      <c r="O304" t="inlineStr">
        <is>
          <t>Metabolomics</t>
        </is>
      </c>
      <c r="P304" t="inlineStr">
        <is>
          <t>karaman</t>
        </is>
      </c>
      <c r="R304" t="inlineStr">
        <is>
          <t>Reuse</t>
        </is>
      </c>
      <c r="S304">
        <f>IF(M304&lt;&gt;"","Reviewed","Pending")</f>
        <v/>
      </c>
    </row>
    <row r="305">
      <c r="A305" s="3" t="inlineStr">
        <is>
          <t>https://pmc.ncbi.nlm.nih.gov/articles/PMC11068918/</t>
        </is>
      </c>
      <c r="B305" t="inlineStr">
        <is>
          <t>10.1016/j.xpro.2024.103041</t>
        </is>
      </c>
      <c r="C305" t="inlineStr">
        <is>
          <t>PMC11068918</t>
        </is>
      </c>
      <c r="D305" s="1" t="inlineStr">
        <is>
          <t>Protocol to identify biomarkers in patients with post-COVID condition using multi-omics and machine learning analysis of human plasma</t>
        </is>
      </c>
      <c r="E305" s="1" t="inlineStr">
        <is>
          <t>Summary Here, we present a workflow for analyzing multi-omics data of plasma samples in patients with post-COVID condition (PCC). Applicable to various diseases, we outline steps for data preprocessing and integrating diverse assay datasets. Then, we detail statistical analysis to unveil plasma profile changes and identify biomarker-clinical variable associations. The last two steps discuss machine learning techniques for unsupervised clustering of patients based on their inherent molecular simi</t>
        </is>
      </c>
      <c r="F305" t="inlineStr">
        <is>
          <t>STAR Protocols</t>
        </is>
      </c>
      <c r="G305" t="n">
        <v>2024</v>
      </c>
      <c r="H305" t="inlineStr">
        <is>
          <t>Khoramjoo M; Srinivasan K; Wang K; Wishart D; Prasad V; Oudit GY</t>
        </is>
      </c>
      <c r="I305" t="inlineStr">
        <is>
          <t>MTBLS7337</t>
        </is>
      </c>
      <c r="K305" t="inlineStr">
        <is>
          <t>7337</t>
        </is>
      </c>
      <c r="L305" t="n">
        <v>7337</v>
      </c>
      <c r="P305" t="inlineStr">
        <is>
          <t>karaman</t>
        </is>
      </c>
      <c r="R305" t="inlineStr">
        <is>
          <t>Reference paper</t>
        </is>
      </c>
      <c r="S305">
        <f>IF(M305&lt;&gt;"","Reviewed","Pending")</f>
        <v/>
      </c>
    </row>
    <row r="306">
      <c r="A306" s="3" t="inlineStr">
        <is>
          <t>https://pmc.ncbi.nlm.nih.gov/articles/PMC8041249/</t>
        </is>
      </c>
      <c r="B306" t="inlineStr">
        <is>
          <t>10.1021/acs.analchem.1c00113</t>
        </is>
      </c>
      <c r="C306" t="inlineStr">
        <is>
          <t>PMC8041249</t>
        </is>
      </c>
      <c r="D306" s="1" t="inlineStr">
        <is>
          <t>A Computationally Lightweight Algorithm for Deriving Reliable Metabolite Panel Measurements from 1D 1H NMR</t>
        </is>
      </c>
      <c r="E306" s="1" t="inlineStr">
        <is>
          <t>Small Molecule Enhancement SpectroscopY (SMolESY) was employed to develop a unique and fully automated computational solution for the assignment and integration of 1 H nuclear magnetic resonance (NMR) signals from metabolites in challenging matrices containing macromolecules (herein blood products). Sensitive and reliable quantitation is provided by instant signal deconvolution and straightforward integration bolstered by spectral resolution enhancement and macromolecular signal suppression. The</t>
        </is>
      </c>
      <c r="F306" t="inlineStr">
        <is>
          <t>Analytical Chemistry</t>
        </is>
      </c>
      <c r="G306" t="n">
        <v>2021</v>
      </c>
      <c r="H306" t="inlineStr">
        <is>
          <t>Takis PG; Jiménez B; Al-Saffar NM; Harvey N; Chekmeneva E; Misra S; Lewis MR</t>
        </is>
      </c>
      <c r="I306" t="inlineStr">
        <is>
          <t>MTBLS395</t>
        </is>
      </c>
      <c r="K306" t="inlineStr">
        <is>
          <t>395</t>
        </is>
      </c>
      <c r="L306" t="n">
        <v>395</v>
      </c>
      <c r="M306" t="inlineStr">
        <is>
          <t>Method or Tool Development</t>
        </is>
      </c>
      <c r="N306" t="inlineStr">
        <is>
          <t>Preprocessing/Deconvolution</t>
        </is>
      </c>
      <c r="O306" t="inlineStr">
        <is>
          <t>Metabolomics</t>
        </is>
      </c>
      <c r="P306" t="inlineStr">
        <is>
          <t>karaman</t>
        </is>
      </c>
      <c r="R306" t="inlineStr">
        <is>
          <t>Mention</t>
        </is>
      </c>
      <c r="S306">
        <f>IF(M306&lt;&gt;"","Reviewed","Pending")</f>
        <v/>
      </c>
    </row>
    <row r="307">
      <c r="A307" s="3" t="inlineStr">
        <is>
          <t>https://pmc.ncbi.nlm.nih.gov/articles/PMC8892435/</t>
        </is>
      </c>
      <c r="B307" t="inlineStr">
        <is>
          <t>10.1021/acs.analchem.1c03032</t>
        </is>
      </c>
      <c r="C307" t="inlineStr">
        <is>
          <t>PMC8892435</t>
        </is>
      </c>
      <c r="D307" s="1" t="inlineStr">
        <is>
          <t>Automated Annotation of Untargeted All-Ion Fragmentation LC–MS Metabolomics Data with MetaboAnnotatoR</t>
        </is>
      </c>
      <c r="E307" s="1" t="inlineStr">
        <is>
          <t>Untargeted metabolomics and lipidomics LC&amp;#8211;MS experiments produce complex datasets, usually containing tens of thousands of features from thousands of metabolites whose annotation requires additional MS/MS experiments and expert knowledge. All-ion fragmentation (AIF) LC&amp;#8211;MS/MS acquisition provides fragmentation data at no additional experimental time cost. However, analysis of such datasets requires reconstruction of parent&amp;#8211;fragment relationships and annotation of the resulting p</t>
        </is>
      </c>
      <c r="F307" t="inlineStr">
        <is>
          <t>Analytical Chemistry</t>
        </is>
      </c>
      <c r="G307" t="n">
        <v>2022</v>
      </c>
      <c r="H307" t="inlineStr">
        <is>
          <t>Graça G; Cai Y; Lau CH; Vorkas PA; Lewis MR; Want EJ; Herrington D; Ebbels TM</t>
        </is>
      </c>
      <c r="I307" t="inlineStr">
        <is>
          <t>MTBLS666</t>
        </is>
      </c>
      <c r="K307" t="inlineStr">
        <is>
          <t>666</t>
        </is>
      </c>
      <c r="L307" t="n">
        <v>666</v>
      </c>
      <c r="M307" t="inlineStr">
        <is>
          <t>Method or Tool Development</t>
        </is>
      </c>
      <c r="N307" t="inlineStr">
        <is>
          <t>Identification/Annotation</t>
        </is>
      </c>
      <c r="O307" t="inlineStr">
        <is>
          <t>Metabolomics</t>
        </is>
      </c>
      <c r="P307" t="inlineStr">
        <is>
          <t>karaman</t>
        </is>
      </c>
      <c r="R307" t="inlineStr">
        <is>
          <t>Reuse</t>
        </is>
      </c>
      <c r="S307">
        <f>IF(M307&lt;&gt;"","Reviewed","Pending")</f>
        <v/>
      </c>
    </row>
    <row r="308">
      <c r="A308" s="3" t="inlineStr">
        <is>
          <t>https://pmc.ncbi.nlm.nih.gov/articles/PMC8892435/</t>
        </is>
      </c>
      <c r="B308" t="inlineStr">
        <is>
          <t>10.1021/acs.analchem.1c03032</t>
        </is>
      </c>
      <c r="C308" t="inlineStr">
        <is>
          <t>PMC8892435</t>
        </is>
      </c>
      <c r="D308" s="1" t="inlineStr">
        <is>
          <t>Automated Annotation of Untargeted All-Ion Fragmentation LC–MS Metabolomics Data with MetaboAnnotatoR</t>
        </is>
      </c>
      <c r="E308" s="1" t="inlineStr">
        <is>
          <t>Untargeted metabolomics and lipidomics LC&amp;#8211;MS experiments produce complex datasets, usually containing tens of thousands of features from thousands of metabolites whose annotation requires additional MS/MS experiments and expert knowledge. All-ion fragmentation (AIF) LC&amp;#8211;MS/MS acquisition provides fragmentation data at no additional experimental time cost. However, analysis of such datasets requires reconstruction of parent&amp;#8211;fragment relationships and annotation of the resulting p</t>
        </is>
      </c>
      <c r="F308" t="inlineStr">
        <is>
          <t>Analytical Chemistry</t>
        </is>
      </c>
      <c r="G308" t="n">
        <v>2022</v>
      </c>
      <c r="H308" t="inlineStr">
        <is>
          <t>Graça G; Cai Y; Lau CH; Vorkas PA; Lewis MR; Want EJ; Herrington D; Ebbels TM</t>
        </is>
      </c>
      <c r="I308" t="inlineStr">
        <is>
          <t>MTBLS787, MTBLS816</t>
        </is>
      </c>
      <c r="J308" t="inlineStr">
        <is>
          <t>MTBLS816</t>
        </is>
      </c>
      <c r="K308" t="inlineStr">
        <is>
          <t>787; 816</t>
        </is>
      </c>
      <c r="L308" t="n">
        <v>787</v>
      </c>
      <c r="M308" t="inlineStr">
        <is>
          <t>Method or Tool Development</t>
        </is>
      </c>
      <c r="N308" t="inlineStr">
        <is>
          <t>Identification/Annotation</t>
        </is>
      </c>
      <c r="O308" t="inlineStr">
        <is>
          <t>Metabolomics</t>
        </is>
      </c>
      <c r="P308" t="inlineStr">
        <is>
          <t>karaman</t>
        </is>
      </c>
      <c r="R308" t="inlineStr">
        <is>
          <t>Reuse</t>
        </is>
      </c>
      <c r="S308">
        <f>IF(M308&lt;&gt;"","Reviewed","Pending")</f>
        <v/>
      </c>
    </row>
    <row r="309">
      <c r="A309" s="3" t="inlineStr">
        <is>
          <t>https://pmc.ncbi.nlm.nih.gov/articles/PMC9047447/</t>
        </is>
      </c>
      <c r="B309" t="inlineStr">
        <is>
          <t>10.1021/acs.analchem.1c05017</t>
        </is>
      </c>
      <c r="C309" t="inlineStr">
        <is>
          <t>PMC9047447</t>
        </is>
      </c>
      <c r="D309" s="1" t="inlineStr">
        <is>
          <t>DEIMoS: An Open-Source Tool for Processing High-Dimensional Mass Spectrometry Data</t>
        </is>
      </c>
      <c r="E309" s="1" t="inlineStr">
        <is>
          <t>We present DEIMoS: Data Extraction for Integrated Multidimensional Spectrometry, a Python application programming interface (API) and command-line tool for high-dimensional mass spectrometry data analysis workflows that offers ease of development and access to efficient algorithmic implementations. Functionality includes feature detection, feature alignment, collision cross section (CCS) calibration, isotope detection, and MS/MS spectral deconvolution, with the output comprising detected feature</t>
        </is>
      </c>
      <c r="F309" t="inlineStr">
        <is>
          <t>Analytical Chemistry</t>
        </is>
      </c>
      <c r="G309" t="n">
        <v>2022</v>
      </c>
      <c r="H309" t="inlineStr">
        <is>
          <t>Colby SM; Chang CH; Bade JL; Nunez JR; Blumer MR; Orton DJ; Bloodsworth KJ; Nakayasu ES; Smith RD; Ibrahim YM; Renslow RS; Metz TO</t>
        </is>
      </c>
      <c r="I309" t="inlineStr">
        <is>
          <t>MTBLS812</t>
        </is>
      </c>
      <c r="K309" t="inlineStr">
        <is>
          <t>812</t>
        </is>
      </c>
      <c r="L309" t="n">
        <v>812</v>
      </c>
      <c r="M309" t="inlineStr">
        <is>
          <t>Method or Tool Development</t>
        </is>
      </c>
      <c r="N309" t="inlineStr">
        <is>
          <t>Preprocessing/Deconvolution</t>
        </is>
      </c>
      <c r="O309" t="inlineStr">
        <is>
          <t>Metabolomics</t>
        </is>
      </c>
      <c r="P309" t="inlineStr">
        <is>
          <t>karaman</t>
        </is>
      </c>
      <c r="R309" t="inlineStr">
        <is>
          <t>Reuse</t>
        </is>
      </c>
      <c r="S309">
        <f>IF(M309&lt;&gt;"","Reviewed","Pending")</f>
        <v/>
      </c>
    </row>
    <row r="310">
      <c r="A310" s="3" t="inlineStr">
        <is>
          <t>https://pmc.ncbi.nlm.nih.gov/articles/PMC9047440/</t>
        </is>
      </c>
      <c r="B310" t="inlineStr">
        <is>
          <t>10.1021/acs.analchem.1c05224</t>
        </is>
      </c>
      <c r="C310" t="inlineStr">
        <is>
          <t>PMC9047440</t>
        </is>
      </c>
      <c r="D310" s="1" t="inlineStr">
        <is>
          <t>automRm: An R Package for Fully Automatic LC-QQQ-MS Data Preprocessing Powered by Machine Learning</t>
        </is>
      </c>
      <c r="E310" s="1" t="inlineStr">
        <is>
          <t xml:space="preserve">Preprocessing of liquid chromatography-mass spectrometry (LC-MS) raw data facilitates downstream statistical and biological data analyses. In the case of targeted LC-MS data, consistent recognition of chromatographic peaks is a main challenge, in particular, for low abundant signals. Fully automatic preprocessing is faster than manual peak review and does not depend on the individual operator. Here, we present the R package automRm for fully automatic preprocessing of LC-MS data recorded in MRM </t>
        </is>
      </c>
      <c r="F310" t="inlineStr">
        <is>
          <t>Analytical Chemistry</t>
        </is>
      </c>
      <c r="G310" t="n">
        <v>2022</v>
      </c>
      <c r="H310" t="inlineStr">
        <is>
          <t>Eilertz D; Mitterer M; Buescher JM</t>
        </is>
      </c>
      <c r="I310" t="inlineStr">
        <is>
          <t>MTBLS429</t>
        </is>
      </c>
      <c r="K310" t="inlineStr">
        <is>
          <t>429</t>
        </is>
      </c>
      <c r="L310" t="n">
        <v>429</v>
      </c>
      <c r="M310" t="inlineStr">
        <is>
          <t>Method or Tool Development</t>
        </is>
      </c>
      <c r="N310" t="inlineStr">
        <is>
          <t>Preprocessing/Deconvolution</t>
        </is>
      </c>
      <c r="O310" t="inlineStr">
        <is>
          <t>Metabolomics</t>
        </is>
      </c>
      <c r="P310" t="inlineStr">
        <is>
          <t>karaman</t>
        </is>
      </c>
      <c r="R310" t="inlineStr">
        <is>
          <t>Reuse</t>
        </is>
      </c>
      <c r="S310">
        <f>IF(M310&lt;&gt;"","Reviewed","Pending")</f>
        <v/>
      </c>
    </row>
    <row r="311">
      <c r="A311" s="3" t="inlineStr">
        <is>
          <t>https://pmc.ncbi.nlm.nih.gov/articles/PMC9047440/</t>
        </is>
      </c>
      <c r="B311" t="inlineStr">
        <is>
          <t>10.1021/acs.analchem.1c05224</t>
        </is>
      </c>
      <c r="C311" t="inlineStr">
        <is>
          <t>PMC9047440</t>
        </is>
      </c>
      <c r="D311" s="1" t="inlineStr">
        <is>
          <t>automRm: An R Package for Fully Automatic LC-QQQ-MS Data Preprocessing Powered by Machine Learning</t>
        </is>
      </c>
      <c r="E311" s="1" t="inlineStr">
        <is>
          <t xml:space="preserve">Preprocessing of liquid chromatography-mass spectrometry (LC-MS) raw data facilitates downstream statistical and biological data analyses. In the case of targeted LC-MS data, consistent recognition of chromatographic peaks is a main challenge, in particular, for low abundant signals. Fully automatic preprocessing is faster than manual peak review and does not depend on the individual operator. Here, we present the R package automRm for fully automatic preprocessing of LC-MS data recorded in MRM </t>
        </is>
      </c>
      <c r="F311" t="inlineStr">
        <is>
          <t>Analytical Chemistry</t>
        </is>
      </c>
      <c r="G311" t="n">
        <v>2022</v>
      </c>
      <c r="H311" t="inlineStr">
        <is>
          <t>Eilertz D; Mitterer M; Buescher JM</t>
        </is>
      </c>
      <c r="I311" t="inlineStr">
        <is>
          <t>MTBLS889, MTBLS892, MTBLS897</t>
        </is>
      </c>
      <c r="J311" t="inlineStr">
        <is>
          <t>MTBLS897</t>
        </is>
      </c>
      <c r="K311" t="inlineStr">
        <is>
          <t>889; 892; 897</t>
        </is>
      </c>
      <c r="L311" t="n">
        <v>889</v>
      </c>
      <c r="M311" t="inlineStr">
        <is>
          <t>Method or Tool Development</t>
        </is>
      </c>
      <c r="N311" t="inlineStr">
        <is>
          <t>Preprocessing/Deconvolution</t>
        </is>
      </c>
      <c r="O311" t="inlineStr">
        <is>
          <t>Metabolomics</t>
        </is>
      </c>
      <c r="P311" t="inlineStr">
        <is>
          <t>karaman</t>
        </is>
      </c>
      <c r="R311" t="inlineStr">
        <is>
          <t>Reuse</t>
        </is>
      </c>
      <c r="S311">
        <f>IF(M311&lt;&gt;"","Reviewed","Pending")</f>
        <v/>
      </c>
    </row>
    <row r="312">
      <c r="A312" s="3" t="inlineStr">
        <is>
          <t>https://pmc.ncbi.nlm.nih.gov/articles/PMC9682628/</t>
        </is>
      </c>
      <c r="B312" t="inlineStr">
        <is>
          <t>10.1021/acs.analchem.2c00563</t>
        </is>
      </c>
      <c r="C312" t="inlineStr">
        <is>
          <t>PMC9682628</t>
        </is>
      </c>
      <c r="D312" s="1" t="inlineStr">
        <is>
          <t>IDSL.UFA assigns high confidence molecular formula annotations for untargeted LC/HRMS datasets in metabolomics and exposomics</t>
        </is>
      </c>
      <c r="E312" s="1" t="inlineStr">
        <is>
          <t>Untargeted LC/HRMS assays in metabolomics and exposomics aim to characterize the small molecule chemical space in a biospecimen. To gain maximum biological insights from these datasets, LC/HRMS peaks should be annotated with chemical and functional information including molecular formula, structure, chemical class and metabolic pathways. Among these, molecular formulas may be assigned to LC/HRMS peaks through matching theoretical and observed isotopic profiles (MS1) of the underlying ionized com</t>
        </is>
      </c>
      <c r="F312" t="inlineStr">
        <is>
          <t>Analytical chemistry</t>
        </is>
      </c>
      <c r="G312" t="n">
        <v>2022</v>
      </c>
      <c r="H312" t="inlineStr">
        <is>
          <t>Fakouri Baygi S; Banerjee SK; Chakraborty P; Kumar Y; Barupal DK</t>
        </is>
      </c>
      <c r="I312" t="inlineStr">
        <is>
          <t>MTBLS1040</t>
        </is>
      </c>
      <c r="K312" t="inlineStr">
        <is>
          <t>1040</t>
        </is>
      </c>
      <c r="L312" t="n">
        <v>1040</v>
      </c>
      <c r="M312" t="inlineStr">
        <is>
          <t>Method or Tool Development</t>
        </is>
      </c>
      <c r="N312" t="inlineStr">
        <is>
          <t>Identification/Annotation</t>
        </is>
      </c>
      <c r="O312" t="inlineStr">
        <is>
          <t>Metabolomics</t>
        </is>
      </c>
      <c r="P312" t="inlineStr">
        <is>
          <t>karaman</t>
        </is>
      </c>
      <c r="R312" t="inlineStr">
        <is>
          <t>Benchmark</t>
        </is>
      </c>
      <c r="S312">
        <f>IF(M312&lt;&gt;"","Reviewed","Pending")</f>
        <v/>
      </c>
    </row>
    <row r="313">
      <c r="A313" s="3" t="inlineStr">
        <is>
          <t>https://pmc.ncbi.nlm.nih.gov/articles/PMC9682628/</t>
        </is>
      </c>
      <c r="B313" t="inlineStr">
        <is>
          <t>10.1021/acs.analchem.2c00563</t>
        </is>
      </c>
      <c r="C313" t="inlineStr">
        <is>
          <t>PMC9682628</t>
        </is>
      </c>
      <c r="D313" s="1" t="inlineStr">
        <is>
          <t>IDSL.UFA assigns high confidence molecular formula annotations for untargeted LC/HRMS datasets in metabolomics and exposomics</t>
        </is>
      </c>
      <c r="E313" s="1" t="inlineStr">
        <is>
          <t>Untargeted LC/HRMS assays in metabolomics and exposomics aim to characterize the small molecule chemical space in a biospecimen. To gain maximum biological insights from these datasets, LC/HRMS peaks should be annotated with chemical and functional information including molecular formula, structure, chemical class and metabolic pathways. Among these, molecular formulas may be assigned to LC/HRMS peaks through matching theoretical and observed isotopic profiles (MS1) of the underlying ionized com</t>
        </is>
      </c>
      <c r="F313" t="inlineStr">
        <is>
          <t>Analytical chemistry</t>
        </is>
      </c>
      <c r="G313" t="n">
        <v>2022</v>
      </c>
      <c r="H313" t="inlineStr">
        <is>
          <t>Fakouri Baygi S; Banerjee SK; Chakraborty P; Kumar Y; Barupal DK</t>
        </is>
      </c>
      <c r="I313" t="inlineStr">
        <is>
          <t>MTBLS1684</t>
        </is>
      </c>
      <c r="K313" t="inlineStr">
        <is>
          <t>1684</t>
        </is>
      </c>
      <c r="L313" t="n">
        <v>1684</v>
      </c>
      <c r="M313" t="inlineStr">
        <is>
          <t>Method or Tool Development</t>
        </is>
      </c>
      <c r="N313" t="inlineStr">
        <is>
          <t>Identification/Annotation</t>
        </is>
      </c>
      <c r="O313" t="inlineStr">
        <is>
          <t>Metabolomics</t>
        </is>
      </c>
      <c r="P313" t="inlineStr">
        <is>
          <t>karaman</t>
        </is>
      </c>
      <c r="R313" t="inlineStr">
        <is>
          <t>Benchmark</t>
        </is>
      </c>
      <c r="S313">
        <f>IF(M313&lt;&gt;"","Reviewed","Pending")</f>
        <v/>
      </c>
    </row>
    <row r="314">
      <c r="A314" s="3" t="inlineStr">
        <is>
          <t>https://pmc.ncbi.nlm.nih.gov/articles/PMC9682628/</t>
        </is>
      </c>
      <c r="B314" t="inlineStr">
        <is>
          <t>10.1021/acs.analchem.2c00563</t>
        </is>
      </c>
      <c r="C314" t="inlineStr">
        <is>
          <t>PMC9682628</t>
        </is>
      </c>
      <c r="D314" s="1" t="inlineStr">
        <is>
          <t>IDSL.UFA assigns high confidence molecular formula annotations for untargeted LC/HRMS datasets in metabolomics and exposomics</t>
        </is>
      </c>
      <c r="E314" s="1" t="inlineStr">
        <is>
          <t>Untargeted LC/HRMS assays in metabolomics and exposomics aim to characterize the small molecule chemical space in a biospecimen. To gain maximum biological insights from these datasets, LC/HRMS peaks should be annotated with chemical and functional information including molecular formula, structure, chemical class and metabolic pathways. Among these, molecular formulas may be assigned to LC/HRMS peaks through matching theoretical and observed isotopic profiles (MS1) of the underlying ionized com</t>
        </is>
      </c>
      <c r="F314" t="inlineStr">
        <is>
          <t>Analytical chemistry</t>
        </is>
      </c>
      <c r="G314" t="n">
        <v>2022</v>
      </c>
      <c r="H314" t="inlineStr">
        <is>
          <t>Fakouri Baygi S; Banerjee SK; Chakraborty P; Kumar Y; Barupal DK</t>
        </is>
      </c>
      <c r="I314" t="inlineStr">
        <is>
          <t>MTBLS2542</t>
        </is>
      </c>
      <c r="K314" t="inlineStr">
        <is>
          <t>2542</t>
        </is>
      </c>
      <c r="L314" t="n">
        <v>2542</v>
      </c>
      <c r="M314" t="inlineStr">
        <is>
          <t>Method or Tool Development</t>
        </is>
      </c>
      <c r="N314" t="inlineStr">
        <is>
          <t>Identification/Annotation</t>
        </is>
      </c>
      <c r="O314" t="inlineStr">
        <is>
          <t>Metabolomics</t>
        </is>
      </c>
      <c r="P314" t="inlineStr">
        <is>
          <t>karaman</t>
        </is>
      </c>
      <c r="R314" t="inlineStr">
        <is>
          <t>Benchmark</t>
        </is>
      </c>
      <c r="S314">
        <f>IF(M314&lt;&gt;"","Reviewed","Pending")</f>
        <v/>
      </c>
    </row>
    <row r="315">
      <c r="A315" s="3" t="inlineStr">
        <is>
          <t>https://pmc.ncbi.nlm.nih.gov/articles/PMC9850408/</t>
        </is>
      </c>
      <c r="B315" t="inlineStr">
        <is>
          <t>10.1021/acs.analchem.2c04778</t>
        </is>
      </c>
      <c r="C315" t="inlineStr">
        <is>
          <t>PMC9850408</t>
        </is>
      </c>
      <c r="D315" s="1" t="inlineStr">
        <is>
          <t>PICA: Pixel Intensity Correlation Analysis for Deconvolution and Metabolite Identification in Mass Spectrometry Imaging</t>
        </is>
      </c>
      <c r="E315" s="1" t="inlineStr">
        <is>
          <t>In-source fragmentation (ISF) is a naturally occurring phenomenon in various ion sources including soft ionization techniques such as matrix-assisted laser desorption/ionization (MALDI). It has traditionally been minimized as it makes the dataset more complex and often leads to mis-annotation of metabolites. Here, we introduce an approach termed PICA (for pixel intensity correlation analysis) that takes advantage of ISF in MALDI imaging to increase confidence in metabolite identification. In PIC</t>
        </is>
      </c>
      <c r="F315" t="inlineStr">
        <is>
          <t>Analytical Chemistry</t>
        </is>
      </c>
      <c r="G315" t="n">
        <v>2023</v>
      </c>
      <c r="H315" t="inlineStr">
        <is>
          <t>Dong Y; Shachaf N; Feldberg L; Rogachev I; Heinig U; Aharoni A</t>
        </is>
      </c>
      <c r="I315" t="inlineStr">
        <is>
          <t>MTBLS487</t>
        </is>
      </c>
      <c r="K315" t="inlineStr">
        <is>
          <t>487</t>
        </is>
      </c>
      <c r="L315" t="n">
        <v>487</v>
      </c>
      <c r="M315" t="inlineStr">
        <is>
          <t>Method or Tool Development</t>
        </is>
      </c>
      <c r="N315" t="inlineStr">
        <is>
          <t>Identification/Annotation</t>
        </is>
      </c>
      <c r="O315" t="inlineStr">
        <is>
          <t>Metabolomics</t>
        </is>
      </c>
      <c r="P315" t="inlineStr">
        <is>
          <t>karaman</t>
        </is>
      </c>
      <c r="R315" t="inlineStr">
        <is>
          <t>Benchmark</t>
        </is>
      </c>
      <c r="S315">
        <f>IF(M315&lt;&gt;"","Reviewed","Pending")</f>
        <v/>
      </c>
    </row>
    <row r="316">
      <c r="A316" s="3" t="inlineStr">
        <is>
          <t>https://pmc.ncbi.nlm.nih.gov/articles/PMC11080491/</t>
        </is>
      </c>
      <c r="B316" t="inlineStr">
        <is>
          <t>10.1021/acs.analchem.3c00376</t>
        </is>
      </c>
      <c r="C316" t="inlineStr">
        <is>
          <t>PMC11080491</t>
        </is>
      </c>
      <c r="D316" s="1" t="inlineStr">
        <is>
          <t>IDSL.CSA: Composite Spectra Analysis for Chemical Annotation of Untargeted Metabolomics Datasets</t>
        </is>
      </c>
      <c r="E316" s="1" t="inlineStr">
        <is>
          <t>Poor chemical annotation of high-resolution mass spectrometry data limit applications of untargeted metabolomics datasets. Our new software, the Integrated Data Science Laboratory for Metabolomics and Exposomics &amp;#8211; Composite Spectra Analysis (IDSL.CSA) R package, generates composite mass spectra libraries from MS1-only data, enabling the chemical annotation of LC/HRMS peaks regardless of the availability of MS2 fragmentation spectra. We demonstrate comparable annotation rates for commonly d</t>
        </is>
      </c>
      <c r="F316" t="inlineStr">
        <is>
          <t>Analytical chemistry</t>
        </is>
      </c>
      <c r="G316" t="n">
        <v>2023</v>
      </c>
      <c r="H316" t="inlineStr">
        <is>
          <t>Baygi SF; Kumar Y; Barupal DK</t>
        </is>
      </c>
      <c r="I316" t="inlineStr">
        <is>
          <t>MTBLS1040</t>
        </is>
      </c>
      <c r="K316" t="inlineStr">
        <is>
          <t>1040</t>
        </is>
      </c>
      <c r="L316" t="n">
        <v>1040</v>
      </c>
      <c r="M316" t="inlineStr">
        <is>
          <t>Method or Tool Development</t>
        </is>
      </c>
      <c r="N316" t="inlineStr">
        <is>
          <t>Identification/Annotation</t>
        </is>
      </c>
      <c r="O316" t="inlineStr">
        <is>
          <t>Metabolomics</t>
        </is>
      </c>
      <c r="P316" t="inlineStr">
        <is>
          <t>karaman</t>
        </is>
      </c>
      <c r="R316" t="inlineStr">
        <is>
          <t>Reuse</t>
        </is>
      </c>
      <c r="S316">
        <f>IF(M316&lt;&gt;"","Reviewed","Pending")</f>
        <v/>
      </c>
    </row>
    <row r="317">
      <c r="A317" s="3" t="inlineStr">
        <is>
          <t>https://doi.org/10.1021/acs.analchem.4c02426</t>
        </is>
      </c>
      <c r="B317" t="inlineStr">
        <is>
          <t>10.1021/acs.analchem.4c02426</t>
        </is>
      </c>
      <c r="D317" s="1" t="inlineStr">
        <is>
          <t>MSBERT: Embedding Tandem Mass Spectra into Chemically Rational Space by Mask Learning and Contrastive Learning.</t>
        </is>
      </c>
      <c r="E317" s="1" t="inlineStr">
        <is>
          <t>Tandem mass spectrometry (MS/MS) is a powerful technique for chemical analysis in many areas of science. The vast MS/MS spectral data generated in liquid chromatography-mass spectrometry (LC-MS) experiments require efficient analysis and interpretation methods for the following compound identification. In this study, we propose MSBERT based on self-supervised learning strategies to embed MS/MS spectra into reasonable embeddings for efficient compound identification. It adopts the transformer enc</t>
        </is>
      </c>
      <c r="F317" t="inlineStr">
        <is>
          <t>Analytical chemistry</t>
        </is>
      </c>
      <c r="G317" t="n">
        <v>2024</v>
      </c>
      <c r="H317" t="inlineStr">
        <is>
          <t>Zhang H, Yang Q, Xie T, Wang Y, Zhang Z, Lu H.</t>
        </is>
      </c>
      <c r="I317" t="inlineStr">
        <is>
          <t>MTBLS1572</t>
        </is>
      </c>
      <c r="K317" t="inlineStr">
        <is>
          <t>1572</t>
        </is>
      </c>
      <c r="L317" t="n">
        <v>1572</v>
      </c>
      <c r="M317" t="inlineStr">
        <is>
          <t>Method or Tool Development</t>
        </is>
      </c>
      <c r="N317" t="inlineStr">
        <is>
          <t>Identification/Annotation</t>
        </is>
      </c>
      <c r="O317" t="inlineStr">
        <is>
          <t>Metabolomics</t>
        </is>
      </c>
      <c r="P317" t="inlineStr">
        <is>
          <t>karaman</t>
        </is>
      </c>
      <c r="R317" t="inlineStr">
        <is>
          <t>Reuse</t>
        </is>
      </c>
      <c r="S317">
        <f>IF(M317&lt;&gt;"","Reviewed","Pending")</f>
        <v/>
      </c>
    </row>
    <row r="318">
      <c r="A318" s="3" t="inlineStr">
        <is>
          <t>https://pmc.ncbi.nlm.nih.gov/articles/PMC12257450/</t>
        </is>
      </c>
      <c r="B318" t="inlineStr">
        <is>
          <t>10.1021/acs.analchem.5c00567</t>
        </is>
      </c>
      <c r="C318" t="inlineStr">
        <is>
          <t>PMC12257450</t>
        </is>
      </c>
      <c r="D318" s="1" t="inlineStr">
        <is>
          <t>Automated Integration and Quality Assessment of Chromatographic Peaks in LC–MS-Based Metabolomics and Lipidomics Using TARDIS</t>
        </is>
      </c>
      <c r="E318" s="1" t="inlineStr">
        <is>
          <t>In recent years, liquid chromatography coupled to mass spectrometry (LC&amp;#8211;MS) has emerged as the main technology to measure the whole of small molecules (the metabolome) in a diversity of matrices. Within the field of computational metabolomics, significant efforts have been made in the development of tools to (pre)&amp;#173;process untargeted LC&amp;#8211;MS data. However, tools that circumvent the time-consuming, manual preprocessing of targeted LC&amp;#8211;MS data with vendor-specific software remai</t>
        </is>
      </c>
      <c r="F318" t="inlineStr">
        <is>
          <t>Analytical Chemistry</t>
        </is>
      </c>
      <c r="G318" t="n">
        <v>2025</v>
      </c>
      <c r="H318" t="inlineStr">
        <is>
          <t>Vangeenderhuysen P; Vynck M; Pomian B; De Windt K; Callemeyn E; De Paepe E; De Commer L; Raes J; Nawrot T; Rainer J; Hemeryck LY; Vanhaecke L</t>
        </is>
      </c>
      <c r="I318" t="inlineStr">
        <is>
          <t>MTBLS8735</t>
        </is>
      </c>
      <c r="K318" t="inlineStr">
        <is>
          <t>8735</t>
        </is>
      </c>
      <c r="L318" t="n">
        <v>8735</v>
      </c>
      <c r="M318" t="inlineStr">
        <is>
          <t>Method or Tool Development</t>
        </is>
      </c>
      <c r="N318" t="inlineStr">
        <is>
          <t>Preprocessing/Deconvolution</t>
        </is>
      </c>
      <c r="O318" t="inlineStr">
        <is>
          <t>Both</t>
        </is>
      </c>
      <c r="P318" t="inlineStr">
        <is>
          <t>karaman</t>
        </is>
      </c>
      <c r="R318" t="inlineStr">
        <is>
          <t>Reuse</t>
        </is>
      </c>
      <c r="S318">
        <f>IF(M318&lt;&gt;"","Reviewed","Pending")</f>
        <v/>
      </c>
    </row>
    <row r="319">
      <c r="A319" s="3" t="inlineStr">
        <is>
          <t>https://doi.org/10.1021/acs.analchem.5c01594</t>
        </is>
      </c>
      <c r="B319" t="inlineStr">
        <is>
          <t>10.1021/acs.analchem.5c01594</t>
        </is>
      </c>
      <c r="D319" s="1" t="inlineStr">
        <is>
          <t>CSU-MS&amp;lt;sup&amp;gt;2&amp;lt;/sup&amp;gt;: A Contrastive Learning Framework for Cross-Modal Compound Identification from MS/MS Spectra to Molecular Structures.</t>
        </is>
      </c>
      <c r="E319" s="1" t="inlineStr">
        <is>
          <t>Tandem mass spectrometry (MS/MS) is a cornerstone for compound identification in complex mixtures, but conventional spectral matching approaches face critical limitations due to limited library coverage and matching algorithms. To address this, we propose CSU-MS&lt;sup&gt;2&lt;/sup&gt; (contrastively spectral-structural Unification framework for MS/MS Spectra and Molecular Structures), a novel framework that bridges MS/MS spectra and molecular structures through cross-modal contrastive learning. CSU-MS&lt;sup&gt;</t>
        </is>
      </c>
      <c r="F319" t="inlineStr">
        <is>
          <t>Analytical chemistry</t>
        </is>
      </c>
      <c r="G319" t="n">
        <v>2025</v>
      </c>
      <c r="H319" t="inlineStr">
        <is>
          <t>Xie T, Zhang H, Yang Q, Sun J, Wang Y, Long J, Zhang Z, Lu H.</t>
        </is>
      </c>
      <c r="I319" t="inlineStr">
        <is>
          <t>MTBLS263, MTBLS264, MTBLS265, MTBLS266, MTBLS267</t>
        </is>
      </c>
      <c r="J319" t="inlineStr">
        <is>
          <t>MTBLS265</t>
        </is>
      </c>
      <c r="K319" t="inlineStr">
        <is>
          <t>263; 264; 265; 266; 267</t>
        </is>
      </c>
      <c r="L319" t="n">
        <v>263</v>
      </c>
      <c r="M319" t="inlineStr">
        <is>
          <t>Method or Tool Development</t>
        </is>
      </c>
      <c r="N319" t="inlineStr">
        <is>
          <t>Identification/Annotation</t>
        </is>
      </c>
      <c r="O319" t="inlineStr">
        <is>
          <t>Metabolomics</t>
        </is>
      </c>
      <c r="P319" t="inlineStr">
        <is>
          <t>karaman</t>
        </is>
      </c>
      <c r="R319" t="inlineStr">
        <is>
          <t>Reuse</t>
        </is>
      </c>
      <c r="S319">
        <f>IF(M319&lt;&gt;"","Reviewed","Pending")</f>
        <v/>
      </c>
    </row>
    <row r="320">
      <c r="A320" s="3" t="inlineStr">
        <is>
          <t>https://pmc.ncbi.nlm.nih.gov/articles/PMC12311886/</t>
        </is>
      </c>
      <c r="B320" t="inlineStr">
        <is>
          <t>10.1021/acs.analchem.5c02109</t>
        </is>
      </c>
      <c r="C320" t="inlineStr">
        <is>
          <t>PMC12311886</t>
        </is>
      </c>
      <c r="D320" s="1" t="inlineStr">
        <is>
          <t>Improving Spectral Similarity and Molecular Network Reliability through Noise Signal Filtering in MS/MS Spectra</t>
        </is>
      </c>
      <c r="E320" s="1" t="inlineStr">
        <is>
          <t>In mass spectrometry, fragmentation spectra play a central role in compound identification. However, noise in MS/MS spectra can significantly impact similarity scores and molecular network (MN) reliability, leading to inaccurate compound annotation in untargeted metabolomics. This work investigates the influence of noise on MS/MS similarity scores and molecular network structure. Noise elimination increased similarity scores for homologous spectra, enhancing match affordability. In MNs, effectiv</t>
        </is>
      </c>
      <c r="F320" t="inlineStr">
        <is>
          <t>Analytical Chemistry</t>
        </is>
      </c>
      <c r="G320" t="n">
        <v>2025</v>
      </c>
      <c r="H320" t="inlineStr">
        <is>
          <t>Dalla Valle N; Garcia-Aloy M; Robatscher P; Franceschi P; Oberhuber M</t>
        </is>
      </c>
      <c r="I320" t="inlineStr">
        <is>
          <t>MTBLS5261</t>
        </is>
      </c>
      <c r="K320" t="inlineStr">
        <is>
          <t>5261</t>
        </is>
      </c>
      <c r="L320" t="n">
        <v>5261</v>
      </c>
      <c r="M320" t="inlineStr">
        <is>
          <t>Method or Tool Development</t>
        </is>
      </c>
      <c r="N320" t="inlineStr">
        <is>
          <t>Pathway/Network Tools</t>
        </is>
      </c>
      <c r="O320" t="inlineStr">
        <is>
          <t>Metabolomics</t>
        </is>
      </c>
      <c r="P320" t="inlineStr">
        <is>
          <t>karaman</t>
        </is>
      </c>
      <c r="R320" t="inlineStr">
        <is>
          <t>Reuse</t>
        </is>
      </c>
      <c r="S320">
        <f>IF(M320&lt;&gt;"","Reviewed","Pending")</f>
        <v/>
      </c>
    </row>
    <row r="321">
      <c r="A321" s="3" t="inlineStr">
        <is>
          <t>https://doi.org/10.1021/acs.analchem.5c02655</t>
        </is>
      </c>
      <c r="B321" t="inlineStr">
        <is>
          <t>10.1021/acs.analchem.5c02655</t>
        </is>
      </c>
      <c r="D321" s="1" t="inlineStr">
        <is>
          <t>Supervised Contrastive Learning Leads to More Reasonable Spectral Embeddings.</t>
        </is>
      </c>
      <c r="E321" s="1" t="inlineStr">
        <is>
          <t>Over the past decades, mass spectrometry has served as a fundamental technique for molecular identification in the field of metabolomics, widely applied to the analysis and characterization of biomolecules. However, the complexity of experimental conditions and the structural similarities among compounds pose significant challenges for accurate identification. Recent advancements in deep learning have offered new solutions to address these challenges, particularly demonstrating great potential i</t>
        </is>
      </c>
      <c r="F321" t="inlineStr">
        <is>
          <t>Analytical chemistry</t>
        </is>
      </c>
      <c r="G321" t="n">
        <v>2025</v>
      </c>
      <c r="H321" t="inlineStr">
        <is>
          <t>Xiong P, Xu H, Zheng H.</t>
        </is>
      </c>
      <c r="I321" t="inlineStr">
        <is>
          <t>MTBLS1572</t>
        </is>
      </c>
      <c r="K321" t="inlineStr">
        <is>
          <t>1572</t>
        </is>
      </c>
      <c r="L321" t="n">
        <v>1572</v>
      </c>
      <c r="M321" t="inlineStr">
        <is>
          <t>Method or Tool Development</t>
        </is>
      </c>
      <c r="N321" t="inlineStr">
        <is>
          <t>Machine Learning</t>
        </is>
      </c>
      <c r="O321" t="inlineStr">
        <is>
          <t>Metabolomics</t>
        </is>
      </c>
      <c r="P321" t="inlineStr">
        <is>
          <t>karaman</t>
        </is>
      </c>
      <c r="R321" t="inlineStr">
        <is>
          <t>Reuse</t>
        </is>
      </c>
      <c r="S321">
        <f>IF(M321&lt;&gt;"","Reviewed","Pending")</f>
        <v/>
      </c>
    </row>
    <row r="322">
      <c r="A322" s="3" t="inlineStr">
        <is>
          <t>https://pmc.ncbi.nlm.nih.gov/articles/PMC12613149/</t>
        </is>
      </c>
      <c r="B322" t="inlineStr">
        <is>
          <t>10.1021/acs.analchem.5c04665</t>
        </is>
      </c>
      <c r="C322" t="inlineStr">
        <is>
          <t>PMC12613149</t>
        </is>
      </c>
      <c r="D322" s="1" t="inlineStr">
        <is>
          <t>Trapped Ion Mobility Improves Annotation Accuracy in LC-HRMS Screening Applications for Exposomics</t>
        </is>
      </c>
      <c r="E322" s="1" t="inlineStr">
        <is>
          <t>Ion mobility techniques coupled to mass spectrometry, such as trapped ion mobility (TIMS), are promoted to separate analytes from coeluting matrix interferences and to resolve isomers based on their corresponding CCS values. Complementary to the retention time (RT) dimension revealed from liquid chromatography, the collision cross section (CCS) serves as a robust and matrix-independent parameter. We evaluated the advantages of TIMS in the screening of human samples, such as urine, serum, breastm</t>
        </is>
      </c>
      <c r="F322" t="inlineStr">
        <is>
          <t>Analytical Chemistry</t>
        </is>
      </c>
      <c r="G322" t="n">
        <v>2025</v>
      </c>
      <c r="H322" t="inlineStr">
        <is>
          <t>Huber C; Ulrich N; Krauss M</t>
        </is>
      </c>
      <c r="I322" t="inlineStr">
        <is>
          <t>MTBLS11753</t>
        </is>
      </c>
      <c r="K322" t="inlineStr">
        <is>
          <t>11753</t>
        </is>
      </c>
      <c r="L322" t="n">
        <v>11753</v>
      </c>
      <c r="P322" t="inlineStr">
        <is>
          <t>karaman</t>
        </is>
      </c>
      <c r="R322" t="inlineStr">
        <is>
          <t>Reference paper</t>
        </is>
      </c>
      <c r="S322">
        <f>IF(M322&lt;&gt;"","Reviewed","Pending")</f>
        <v/>
      </c>
    </row>
    <row r="323">
      <c r="A323" s="3" t="inlineStr">
        <is>
          <t>https://pmc.ncbi.nlm.nih.gov/articles/PMC5362739/</t>
        </is>
      </c>
      <c r="B323" t="inlineStr">
        <is>
          <t>10.1021/acs.analchem.6b04719</t>
        </is>
      </c>
      <c r="C323" t="inlineStr">
        <is>
          <t>PMC5362739</t>
        </is>
      </c>
      <c r="D323" s="1" t="inlineStr">
        <is>
          <t>Joint Bounding of Peaks Across Samples Improves Differential Analysis in Mass Spectrometry-Based Metabolomics</t>
        </is>
      </c>
      <c r="E323" s="1" t="inlineStr">
        <is>
          <t>As mass spectrometry-based metabolomics becomes more widely used in biomedical research, it is important to revisit existing data analysis paradigms. Existing data preprocessing efforts have largely focused on methods which start by extracting features separately from each sample, followed by a subsequent attempt to group features across samples to facilitate comparisons. We show that this preprocessing approach leads to unnecessary variability in peak quantifications that adversely impacts down</t>
        </is>
      </c>
      <c r="F323" t="inlineStr">
        <is>
          <t>Analytical Chemistry</t>
        </is>
      </c>
      <c r="G323" t="n">
        <v>2017</v>
      </c>
      <c r="H323" t="inlineStr">
        <is>
          <t>Myint L; Kleensang A; Zhao L; Hartung T; Hansen KD</t>
        </is>
      </c>
      <c r="I323" t="inlineStr">
        <is>
          <t>MTBLS2</t>
        </is>
      </c>
      <c r="K323" t="inlineStr">
        <is>
          <t>2</t>
        </is>
      </c>
      <c r="L323" t="n">
        <v>2</v>
      </c>
      <c r="M323" t="inlineStr">
        <is>
          <t>Method or Tool Development</t>
        </is>
      </c>
      <c r="N323" t="inlineStr">
        <is>
          <t>Preprocessing/Deconvolution</t>
        </is>
      </c>
      <c r="O323" t="inlineStr">
        <is>
          <t>Metabolomics</t>
        </is>
      </c>
      <c r="P323" t="inlineStr">
        <is>
          <t>karaman</t>
        </is>
      </c>
      <c r="R323" t="inlineStr">
        <is>
          <t>Reuse</t>
        </is>
      </c>
      <c r="S323">
        <f>IF(M323&lt;&gt;"","Reviewed","Pending")</f>
        <v/>
      </c>
    </row>
    <row r="324">
      <c r="A324" s="3" t="inlineStr">
        <is>
          <t>https://pmc.ncbi.nlm.nih.gov/articles/PMC5362739/</t>
        </is>
      </c>
      <c r="B324" t="inlineStr">
        <is>
          <t>10.1021/acs.analchem.6b04719</t>
        </is>
      </c>
      <c r="C324" t="inlineStr">
        <is>
          <t>PMC5362739</t>
        </is>
      </c>
      <c r="D324" s="1" t="inlineStr">
        <is>
          <t>Joint Bounding of Peaks Across Samples Improves Differential Analysis in Mass Spectrometry-Based Metabolomics</t>
        </is>
      </c>
      <c r="E324" s="1" t="inlineStr">
        <is>
          <t>As mass spectrometry-based metabolomics becomes more widely used in biomedical research, it is important to revisit existing data analysis paradigms. Existing data preprocessing efforts have largely focused on methods which start by extracting features separately from each sample, followed by a subsequent attempt to group features across samples to facilitate comparisons. We show that this preprocessing approach leads to unnecessary variability in peak quantifications that adversely impacts down</t>
        </is>
      </c>
      <c r="F324" t="inlineStr">
        <is>
          <t>Analytical Chemistry</t>
        </is>
      </c>
      <c r="G324" t="n">
        <v>2017</v>
      </c>
      <c r="H324" t="inlineStr">
        <is>
          <t>Myint L; Kleensang A; Zhao L; Hartung T; Hansen KD</t>
        </is>
      </c>
      <c r="I324" t="inlineStr">
        <is>
          <t>MTBLS103</t>
        </is>
      </c>
      <c r="K324" t="inlineStr">
        <is>
          <t>103</t>
        </is>
      </c>
      <c r="L324" t="n">
        <v>103</v>
      </c>
      <c r="M324" t="inlineStr">
        <is>
          <t>Method or Tool Development</t>
        </is>
      </c>
      <c r="N324" t="inlineStr">
        <is>
          <t>Preprocessing/Deconvolution</t>
        </is>
      </c>
      <c r="O324" t="inlineStr">
        <is>
          <t>Metabolomics</t>
        </is>
      </c>
      <c r="P324" t="inlineStr">
        <is>
          <t>karaman</t>
        </is>
      </c>
      <c r="R324" t="inlineStr">
        <is>
          <t>Reuse</t>
        </is>
      </c>
      <c r="S324">
        <f>IF(M324&lt;&gt;"","Reviewed","Pending")</f>
        <v/>
      </c>
    </row>
    <row r="325">
      <c r="A325" s="3" t="inlineStr">
        <is>
          <t>https://pmc.ncbi.nlm.nih.gov/articles/PMC5362739/</t>
        </is>
      </c>
      <c r="B325" t="inlineStr">
        <is>
          <t>10.1021/acs.analchem.6b04719</t>
        </is>
      </c>
      <c r="C325" t="inlineStr">
        <is>
          <t>PMC5362739</t>
        </is>
      </c>
      <c r="D325" s="1" t="inlineStr">
        <is>
          <t>Joint Bounding of Peaks Across Samples Improves Differential Analysis in Mass Spectrometry-Based Metabolomics</t>
        </is>
      </c>
      <c r="E325" s="1" t="inlineStr">
        <is>
          <t>As mass spectrometry-based metabolomics becomes more widely used in biomedical research, it is important to revisit existing data analysis paradigms. Existing data preprocessing efforts have largely focused on methods which start by extracting features separately from each sample, followed by a subsequent attempt to group features across samples to facilitate comparisons. We show that this preprocessing approach leads to unnecessary variability in peak quantifications that adversely impacts down</t>
        </is>
      </c>
      <c r="F325" t="inlineStr">
        <is>
          <t>Analytical Chemistry</t>
        </is>
      </c>
      <c r="G325" t="n">
        <v>2017</v>
      </c>
      <c r="H325" t="inlineStr">
        <is>
          <t>Myint L; Kleensang A; Zhao L; Hartung T; Hansen KD</t>
        </is>
      </c>
      <c r="I325" t="inlineStr">
        <is>
          <t>MTBLS126</t>
        </is>
      </c>
      <c r="K325" t="inlineStr">
        <is>
          <t>126</t>
        </is>
      </c>
      <c r="L325" t="n">
        <v>126</v>
      </c>
      <c r="M325" t="inlineStr">
        <is>
          <t>Method or Tool Development</t>
        </is>
      </c>
      <c r="N325" t="inlineStr">
        <is>
          <t>Preprocessing/Deconvolution</t>
        </is>
      </c>
      <c r="O325" t="inlineStr">
        <is>
          <t>Metabolomics</t>
        </is>
      </c>
      <c r="P325" t="inlineStr">
        <is>
          <t>karaman</t>
        </is>
      </c>
      <c r="R325" t="inlineStr">
        <is>
          <t>Reuse</t>
        </is>
      </c>
      <c r="S325">
        <f>IF(M325&lt;&gt;"","Reviewed","Pending")</f>
        <v/>
      </c>
    </row>
    <row r="326">
      <c r="A326" s="3" t="inlineStr">
        <is>
          <t>https://pmc.ncbi.nlm.nih.gov/articles/PMC5362739/</t>
        </is>
      </c>
      <c r="B326" t="inlineStr">
        <is>
          <t>10.1021/acs.analchem.6b04719</t>
        </is>
      </c>
      <c r="C326" t="inlineStr">
        <is>
          <t>PMC5362739</t>
        </is>
      </c>
      <c r="D326" s="1" t="inlineStr">
        <is>
          <t>Joint Bounding of Peaks Across Samples Improves Differential Analysis in Mass Spectrometry-Based Metabolomics</t>
        </is>
      </c>
      <c r="E326" s="1" t="inlineStr">
        <is>
          <t>As mass spectrometry-based metabolomics becomes more widely used in biomedical research, it is important to revisit existing data analysis paradigms. Existing data preprocessing efforts have largely focused on methods which start by extracting features separately from each sample, followed by a subsequent attempt to group features across samples to facilitate comparisons. We show that this preprocessing approach leads to unnecessary variability in peak quantifications that adversely impacts down</t>
        </is>
      </c>
      <c r="F326" t="inlineStr">
        <is>
          <t>Analytical Chemistry</t>
        </is>
      </c>
      <c r="G326" t="n">
        <v>2017</v>
      </c>
      <c r="H326" t="inlineStr">
        <is>
          <t>Myint L; Kleensang A; Zhao L; Hartung T; Hansen KD</t>
        </is>
      </c>
      <c r="I326" t="inlineStr">
        <is>
          <t>MTBLS213</t>
        </is>
      </c>
      <c r="K326" t="inlineStr">
        <is>
          <t>213</t>
        </is>
      </c>
      <c r="L326" t="n">
        <v>213</v>
      </c>
      <c r="M326" t="inlineStr">
        <is>
          <t>Method or Tool Development</t>
        </is>
      </c>
      <c r="N326" t="inlineStr">
        <is>
          <t>Preprocessing/Deconvolution</t>
        </is>
      </c>
      <c r="O326" t="inlineStr">
        <is>
          <t>Metabolomics</t>
        </is>
      </c>
      <c r="P326" t="inlineStr">
        <is>
          <t>karaman</t>
        </is>
      </c>
      <c r="R326" t="inlineStr">
        <is>
          <t>Reuse</t>
        </is>
      </c>
      <c r="S326">
        <f>IF(M326&lt;&gt;"","Reviewed","Pending")</f>
        <v/>
      </c>
    </row>
    <row r="327">
      <c r="A327" s="3" t="inlineStr">
        <is>
          <t>https://pmc.ncbi.nlm.nih.gov/articles/PMC6637741/</t>
        </is>
      </c>
      <c r="B327" t="inlineStr">
        <is>
          <t>10.1021/acs.analchem.8b03126</t>
        </is>
      </c>
      <c r="C327" t="inlineStr">
        <is>
          <t>PMC6637741</t>
        </is>
      </c>
      <c r="D327" s="1" t="inlineStr">
        <is>
          <t>Autonomous METLIN-Guided In-source Fragment Annotation for Untargeted Metabolomics</t>
        </is>
      </c>
      <c r="E327" s="1" t="inlineStr">
        <is>
          <t xml:space="preserve">Computational metabolite annotation in untargeted profiling aims at uncovering neutral molecular masses of underlying metabolites and assign those with putative identities. Existing annotation strategies rely on the observation and annotation of adducts to determine metabolite neutral masses. However, a significant fraction of features usually detected in untargeted experiments remains unannotated, which limits our ability to determine neutral molecular masses. Despite the availability of tools </t>
        </is>
      </c>
      <c r="F327" t="inlineStr">
        <is>
          <t>Analytical chemistry</t>
        </is>
      </c>
      <c r="G327" t="n">
        <v>2019</v>
      </c>
      <c r="H327" t="inlineStr">
        <is>
          <t>Domingo-Almenara X; Montenegro-Burke JR; Guijas C; Majumder EL; Benton HP; Siuzdak G</t>
        </is>
      </c>
      <c r="I327" t="inlineStr">
        <is>
          <t>MTBLS20</t>
        </is>
      </c>
      <c r="K327" t="inlineStr">
        <is>
          <t>20</t>
        </is>
      </c>
      <c r="L327" t="n">
        <v>20</v>
      </c>
      <c r="M327" t="inlineStr">
        <is>
          <t>Method or Tool Development</t>
        </is>
      </c>
      <c r="N327" t="inlineStr">
        <is>
          <t>Identification/Annotation</t>
        </is>
      </c>
      <c r="O327" t="inlineStr">
        <is>
          <t>Metabolomics</t>
        </is>
      </c>
      <c r="P327" t="inlineStr">
        <is>
          <t>karaman</t>
        </is>
      </c>
      <c r="R327" t="inlineStr">
        <is>
          <t>Reuse</t>
        </is>
      </c>
      <c r="S327">
        <f>IF(M327&lt;&gt;"","Reviewed","Pending")</f>
        <v/>
      </c>
    </row>
    <row r="328">
      <c r="A328" s="3" t="inlineStr">
        <is>
          <t>https://pmc.ncbi.nlm.nih.gov/articles/PMC7310949/</t>
        </is>
      </c>
      <c r="B328" t="inlineStr">
        <is>
          <t>10.1021/acs.analchem.9b04804</t>
        </is>
      </c>
      <c r="C328" t="inlineStr">
        <is>
          <t>PMC7310949</t>
        </is>
      </c>
      <c r="D328" s="1" t="inlineStr">
        <is>
          <t>AutoTuner: High Fidelity and Robust Parameter Selection for Metabolomics Data Processing</t>
        </is>
      </c>
      <c r="E328" s="1" t="inlineStr">
        <is>
          <t>Untargeted metabolomics experiments provide a snapshot of cellular metabolism but remain challenging to interpret due to the computational complexity involved in data processing and analysis. Prior to any interpretation, raw data must be processed to remove noise and to align mass-spectral peaks across samples. This step requires selection of dataset-specific parameters, as erroneous parameters can result in noise inflation. While several algorithms exist to automate parameter selection, each de</t>
        </is>
      </c>
      <c r="F328" t="inlineStr">
        <is>
          <t>Analytical Chemistry</t>
        </is>
      </c>
      <c r="G328" t="n">
        <v>2020</v>
      </c>
      <c r="H328" t="inlineStr">
        <is>
          <t>McLean C; Kujawinski EB</t>
        </is>
      </c>
      <c r="I328" t="inlineStr">
        <is>
          <t>MTBLS157</t>
        </is>
      </c>
      <c r="K328" t="inlineStr">
        <is>
          <t>157</t>
        </is>
      </c>
      <c r="L328" t="n">
        <v>157</v>
      </c>
      <c r="M328" t="inlineStr">
        <is>
          <t>Method or Tool Development</t>
        </is>
      </c>
      <c r="N328" t="inlineStr">
        <is>
          <t>Preprocessing/Deconvolution</t>
        </is>
      </c>
      <c r="O328" t="inlineStr">
        <is>
          <t>Metabolomics</t>
        </is>
      </c>
      <c r="P328" t="inlineStr">
        <is>
          <t>karaman</t>
        </is>
      </c>
      <c r="R328" t="inlineStr">
        <is>
          <t>Reuse</t>
        </is>
      </c>
      <c r="S328">
        <f>IF(M328&lt;&gt;"","Reviewed","Pending")</f>
        <v/>
      </c>
    </row>
    <row r="329">
      <c r="A329" s="3" t="inlineStr">
        <is>
          <t>https://pmc.ncbi.nlm.nih.gov/articles/PMC7786380/</t>
        </is>
      </c>
      <c r="B329" t="inlineStr">
        <is>
          <t>10.1021/acs.jproteome.0c00696</t>
        </is>
      </c>
      <c r="C329" t="inlineStr">
        <is>
          <t>PMC7786380</t>
        </is>
      </c>
      <c r="D329" s="1" t="inlineStr">
        <is>
          <t>Evaluation of Single Sample Network Inference Methods for Metabolomics-Based Systems Medicine</t>
        </is>
      </c>
      <c r="E329" s="1" t="inlineStr">
        <is>
          <t>Networks and network analyses are fundamental tools of systems biology. Networks are built by inferring pair-wise relationships among biological entities from a large number of samples such that subject-specific information is lost. The possibility of constructing these sample (individual)-specific networks from single molecular profiles might offer new insights in systems and personalized medicine and as a consequence is attracting more and more research interest. In this study, we evaluated an</t>
        </is>
      </c>
      <c r="F329" t="inlineStr">
        <is>
          <t>Journal of Proteome Research</t>
        </is>
      </c>
      <c r="G329" t="n">
        <v>2020</v>
      </c>
      <c r="H329" t="inlineStr">
        <is>
          <t>Jahagirdar S; Saccenti E</t>
        </is>
      </c>
      <c r="I329" t="inlineStr">
        <is>
          <t>MTBLS90</t>
        </is>
      </c>
      <c r="K329" t="inlineStr">
        <is>
          <t>90</t>
        </is>
      </c>
      <c r="L329" t="n">
        <v>90</v>
      </c>
      <c r="M329" t="inlineStr">
        <is>
          <t>Method or Tool Development</t>
        </is>
      </c>
      <c r="N329" t="inlineStr">
        <is>
          <t>Benchmarking/Comparative Evaluation</t>
        </is>
      </c>
      <c r="O329" t="inlineStr">
        <is>
          <t>Metabolomics</t>
        </is>
      </c>
      <c r="P329" t="inlineStr">
        <is>
          <t>karaman</t>
        </is>
      </c>
      <c r="R329" t="inlineStr">
        <is>
          <t>Benchmark</t>
        </is>
      </c>
      <c r="S329">
        <f>IF(M329&lt;&gt;"","Reviewed","Pending")</f>
        <v/>
      </c>
    </row>
    <row r="330">
      <c r="A330" s="3" t="inlineStr">
        <is>
          <t>https://pmc.ncbi.nlm.nih.gov/articles/PMC7786380/</t>
        </is>
      </c>
      <c r="B330" t="inlineStr">
        <is>
          <t>10.1021/acs.jproteome.0c00696</t>
        </is>
      </c>
      <c r="C330" t="inlineStr">
        <is>
          <t>PMC7786380</t>
        </is>
      </c>
      <c r="D330" s="1" t="inlineStr">
        <is>
          <t>Evaluation of Single Sample Network Inference Methods for Metabolomics-Based Systems Medicine</t>
        </is>
      </c>
      <c r="E330" s="1" t="inlineStr">
        <is>
          <t>Networks and network analyses are fundamental tools of systems biology. Networks are built by inferring pair-wise relationships among biological entities from a large number of samples such that subject-specific information is lost. The possibility of constructing these sample (individual)-specific networks from single molecular profiles might offer new insights in systems and personalized medicine and as a consequence is attracting more and more research interest. In this study, we evaluated an</t>
        </is>
      </c>
      <c r="F330" t="inlineStr">
        <is>
          <t>Journal of Proteome Research</t>
        </is>
      </c>
      <c r="G330" t="n">
        <v>2020</v>
      </c>
      <c r="H330" t="inlineStr">
        <is>
          <t>Jahagirdar S; Saccenti E</t>
        </is>
      </c>
      <c r="I330" t="inlineStr">
        <is>
          <t>MTBLS92</t>
        </is>
      </c>
      <c r="K330" t="inlineStr">
        <is>
          <t>92</t>
        </is>
      </c>
      <c r="L330" t="n">
        <v>92</v>
      </c>
      <c r="M330" t="inlineStr">
        <is>
          <t>Method or Tool Development</t>
        </is>
      </c>
      <c r="N330" t="inlineStr">
        <is>
          <t>Benchmarking/Comparative Evaluation</t>
        </is>
      </c>
      <c r="O330" t="inlineStr">
        <is>
          <t>Metabolomics</t>
        </is>
      </c>
      <c r="P330" t="inlineStr">
        <is>
          <t>karaman</t>
        </is>
      </c>
      <c r="R330" t="inlineStr">
        <is>
          <t>Benchmark</t>
        </is>
      </c>
      <c r="S330">
        <f>IF(M330&lt;&gt;"","Reviewed","Pending")</f>
        <v/>
      </c>
    </row>
    <row r="331">
      <c r="A331" s="3" t="inlineStr">
        <is>
          <t>https://pmc.ncbi.nlm.nih.gov/articles/PMC7786380/</t>
        </is>
      </c>
      <c r="B331" t="inlineStr">
        <is>
          <t>10.1021/acs.jproteome.0c00696</t>
        </is>
      </c>
      <c r="C331" t="inlineStr">
        <is>
          <t>PMC7786380</t>
        </is>
      </c>
      <c r="D331" s="1" t="inlineStr">
        <is>
          <t>Evaluation of Single Sample Network Inference Methods for Metabolomics-Based Systems Medicine</t>
        </is>
      </c>
      <c r="E331" s="1" t="inlineStr">
        <is>
          <t>Networks and network analyses are fundamental tools of systems biology. Networks are built by inferring pair-wise relationships among biological entities from a large number of samples such that subject-specific information is lost. The possibility of constructing these sample (individual)-specific networks from single molecular profiles might offer new insights in systems and personalized medicine and as a consequence is attracting more and more research interest. In this study, we evaluated an</t>
        </is>
      </c>
      <c r="F331" t="inlineStr">
        <is>
          <t>Journal of Proteome Research</t>
        </is>
      </c>
      <c r="G331" t="n">
        <v>2020</v>
      </c>
      <c r="H331" t="inlineStr">
        <is>
          <t>Jahagirdar S; Saccenti E</t>
        </is>
      </c>
      <c r="I331" t="inlineStr">
        <is>
          <t>MTBLS123</t>
        </is>
      </c>
      <c r="K331" t="inlineStr">
        <is>
          <t>123</t>
        </is>
      </c>
      <c r="L331" t="n">
        <v>123</v>
      </c>
      <c r="M331" t="inlineStr">
        <is>
          <t>Method or Tool Development</t>
        </is>
      </c>
      <c r="N331" t="inlineStr">
        <is>
          <t>Benchmarking/Comparative Evaluation</t>
        </is>
      </c>
      <c r="O331" t="inlineStr">
        <is>
          <t>Metabolomics</t>
        </is>
      </c>
      <c r="P331" t="inlineStr">
        <is>
          <t>karaman</t>
        </is>
      </c>
      <c r="R331" t="inlineStr">
        <is>
          <t>Benchmark</t>
        </is>
      </c>
      <c r="S331">
        <f>IF(M331&lt;&gt;"","Reviewed","Pending")</f>
        <v/>
      </c>
    </row>
    <row r="332">
      <c r="A332" s="3" t="inlineStr">
        <is>
          <t>https://pmc.ncbi.nlm.nih.gov/articles/PMC7786380/</t>
        </is>
      </c>
      <c r="B332" t="inlineStr">
        <is>
          <t>10.1021/acs.jproteome.0c00696</t>
        </is>
      </c>
      <c r="C332" t="inlineStr">
        <is>
          <t>PMC7786380</t>
        </is>
      </c>
      <c r="D332" s="1" t="inlineStr">
        <is>
          <t>Evaluation of Single Sample Network Inference Methods for Metabolomics-Based Systems Medicine</t>
        </is>
      </c>
      <c r="E332" s="1" t="inlineStr">
        <is>
          <t>Networks and network analyses are fundamental tools of systems biology. Networks are built by inferring pair-wise relationships among biological entities from a large number of samples such that subject-specific information is lost. The possibility of constructing these sample (individual)-specific networks from single molecular profiles might offer new insights in systems and personalized medicine and as a consequence is attracting more and more research interest. In this study, we evaluated an</t>
        </is>
      </c>
      <c r="F332" t="inlineStr">
        <is>
          <t>Journal of Proteome Research</t>
        </is>
      </c>
      <c r="G332" t="n">
        <v>2020</v>
      </c>
      <c r="H332" t="inlineStr">
        <is>
          <t>Jahagirdar S; Saccenti E</t>
        </is>
      </c>
      <c r="I332" t="inlineStr">
        <is>
          <t>MTBLS136</t>
        </is>
      </c>
      <c r="K332" t="inlineStr">
        <is>
          <t>136</t>
        </is>
      </c>
      <c r="L332" t="n">
        <v>136</v>
      </c>
      <c r="M332" t="inlineStr">
        <is>
          <t>Method or Tool Development</t>
        </is>
      </c>
      <c r="N332" t="inlineStr">
        <is>
          <t>Benchmarking/Comparative Evaluation</t>
        </is>
      </c>
      <c r="O332" t="inlineStr">
        <is>
          <t>Metabolomics</t>
        </is>
      </c>
      <c r="P332" t="inlineStr">
        <is>
          <t>karaman</t>
        </is>
      </c>
      <c r="R332" t="inlineStr">
        <is>
          <t>Benchmark</t>
        </is>
      </c>
      <c r="S332">
        <f>IF(M332&lt;&gt;"","Reviewed","Pending")</f>
        <v/>
      </c>
    </row>
    <row r="333">
      <c r="A333" s="3" t="inlineStr">
        <is>
          <t>https://pmc.ncbi.nlm.nih.gov/articles/PMC7786380/</t>
        </is>
      </c>
      <c r="B333" t="inlineStr">
        <is>
          <t>10.1021/acs.jproteome.0c00696</t>
        </is>
      </c>
      <c r="C333" t="inlineStr">
        <is>
          <t>PMC7786380</t>
        </is>
      </c>
      <c r="D333" s="1" t="inlineStr">
        <is>
          <t>Evaluation of Single Sample Network Inference Methods for Metabolomics-Based Systems Medicine</t>
        </is>
      </c>
      <c r="E333" s="1" t="inlineStr">
        <is>
          <t>Networks and network analyses are fundamental tools of systems biology. Networks are built by inferring pair-wise relationships among biological entities from a large number of samples such that subject-specific information is lost. The possibility of constructing these sample (individual)-specific networks from single molecular profiles might offer new insights in systems and personalized medicine and as a consequence is attracting more and more research interest. In this study, we evaluated an</t>
        </is>
      </c>
      <c r="F333" t="inlineStr">
        <is>
          <t>Journal of Proteome Research</t>
        </is>
      </c>
      <c r="G333" t="n">
        <v>2020</v>
      </c>
      <c r="H333" t="inlineStr">
        <is>
          <t>Jahagirdar S; Saccenti E</t>
        </is>
      </c>
      <c r="I333" t="inlineStr">
        <is>
          <t>MTBLS161</t>
        </is>
      </c>
      <c r="K333" t="inlineStr">
        <is>
          <t>161</t>
        </is>
      </c>
      <c r="L333" t="n">
        <v>161</v>
      </c>
      <c r="M333" t="inlineStr">
        <is>
          <t>Method or Tool Development</t>
        </is>
      </c>
      <c r="N333" t="inlineStr">
        <is>
          <t>Benchmarking/Comparative Evaluation</t>
        </is>
      </c>
      <c r="O333" t="inlineStr">
        <is>
          <t>Metabolomics</t>
        </is>
      </c>
      <c r="P333" t="inlineStr">
        <is>
          <t>karaman</t>
        </is>
      </c>
      <c r="R333" t="inlineStr">
        <is>
          <t>Benchmark</t>
        </is>
      </c>
      <c r="S333">
        <f>IF(M333&lt;&gt;"","Reviewed","Pending")</f>
        <v/>
      </c>
    </row>
    <row r="334">
      <c r="A334" s="3" t="inlineStr">
        <is>
          <t>https://pmc.ncbi.nlm.nih.gov/articles/PMC7786380/</t>
        </is>
      </c>
      <c r="B334" t="inlineStr">
        <is>
          <t>10.1021/acs.jproteome.0c00696</t>
        </is>
      </c>
      <c r="C334" t="inlineStr">
        <is>
          <t>PMC7786380</t>
        </is>
      </c>
      <c r="D334" s="1" t="inlineStr">
        <is>
          <t>Evaluation of Single Sample Network Inference Methods for Metabolomics-Based Systems Medicine</t>
        </is>
      </c>
      <c r="E334" s="1" t="inlineStr">
        <is>
          <t>Networks and network analyses are fundamental tools of systems biology. Networks are built by inferring pair-wise relationships among biological entities from a large number of samples such that subject-specific information is lost. The possibility of constructing these sample (individual)-specific networks from single molecular profiles might offer new insights in systems and personalized medicine and as a consequence is attracting more and more research interest. In this study, we evaluated an</t>
        </is>
      </c>
      <c r="F334" t="inlineStr">
        <is>
          <t>Journal of Proteome Research</t>
        </is>
      </c>
      <c r="G334" t="n">
        <v>2020</v>
      </c>
      <c r="H334" t="inlineStr">
        <is>
          <t>Jahagirdar S; Saccenti E</t>
        </is>
      </c>
      <c r="I334" t="inlineStr">
        <is>
          <t>MTBLS404</t>
        </is>
      </c>
      <c r="K334" t="inlineStr">
        <is>
          <t>404</t>
        </is>
      </c>
      <c r="L334" t="n">
        <v>404</v>
      </c>
      <c r="M334" t="inlineStr">
        <is>
          <t>Method or Tool Development</t>
        </is>
      </c>
      <c r="N334" t="inlineStr">
        <is>
          <t>Benchmarking/Comparative Evaluation</t>
        </is>
      </c>
      <c r="O334" t="inlineStr">
        <is>
          <t>Metabolomics</t>
        </is>
      </c>
      <c r="P334" t="inlineStr">
        <is>
          <t>karaman</t>
        </is>
      </c>
      <c r="R334" t="inlineStr">
        <is>
          <t>Benchmark</t>
        </is>
      </c>
      <c r="S334">
        <f>IF(M334&lt;&gt;"","Reviewed","Pending")</f>
        <v/>
      </c>
    </row>
    <row r="335">
      <c r="A335" s="3" t="inlineStr">
        <is>
          <t>https://pmc.ncbi.nlm.nih.gov/articles/PMC7786380/</t>
        </is>
      </c>
      <c r="B335" t="inlineStr">
        <is>
          <t>10.1021/acs.jproteome.0c00696</t>
        </is>
      </c>
      <c r="C335" t="inlineStr">
        <is>
          <t>PMC7786380</t>
        </is>
      </c>
      <c r="D335" s="1" t="inlineStr">
        <is>
          <t>Evaluation of Single Sample Network Inference Methods for Metabolomics-Based Systems Medicine</t>
        </is>
      </c>
      <c r="E335" s="1" t="inlineStr">
        <is>
          <t>Networks and network analyses are fundamental tools of systems biology. Networks are built by inferring pair-wise relationships among biological entities from a large number of samples such that subject-specific information is lost. The possibility of constructing these sample (individual)-specific networks from single molecular profiles might offer new insights in systems and personalized medicine and as a consequence is attracting more and more research interest. In this study, we evaluated an</t>
        </is>
      </c>
      <c r="F335" t="inlineStr">
        <is>
          <t>Journal of Proteome Research</t>
        </is>
      </c>
      <c r="G335" t="n">
        <v>2020</v>
      </c>
      <c r="H335" t="inlineStr">
        <is>
          <t>Jahagirdar S; Saccenti E</t>
        </is>
      </c>
      <c r="I335" t="inlineStr">
        <is>
          <t>MTBLS545, MTBLS546, MTBLS547, MTBLS548</t>
        </is>
      </c>
      <c r="J335" t="inlineStr">
        <is>
          <t>MTBLS547</t>
        </is>
      </c>
      <c r="K335" t="inlineStr">
        <is>
          <t>545; 546; 547; 548</t>
        </is>
      </c>
      <c r="L335" t="n">
        <v>545</v>
      </c>
      <c r="M335" t="inlineStr">
        <is>
          <t>Method or Tool Development</t>
        </is>
      </c>
      <c r="N335" t="inlineStr">
        <is>
          <t>Benchmarking/Comparative Evaluation</t>
        </is>
      </c>
      <c r="O335" t="inlineStr">
        <is>
          <t>Metabolomics</t>
        </is>
      </c>
      <c r="P335" t="inlineStr">
        <is>
          <t>karaman</t>
        </is>
      </c>
      <c r="R335" t="inlineStr">
        <is>
          <t>Benchmark</t>
        </is>
      </c>
      <c r="S335">
        <f>IF(M335&lt;&gt;"","Reviewed","Pending")</f>
        <v/>
      </c>
    </row>
    <row r="336">
      <c r="A336" s="3" t="inlineStr">
        <is>
          <t>https://pmc.ncbi.nlm.nih.gov/articles/PMC7786375/</t>
        </is>
      </c>
      <c r="B336" t="inlineStr">
        <is>
          <t>10.1021/acs.jproteome.0c00882</t>
        </is>
      </c>
      <c r="C336" t="inlineStr">
        <is>
          <t>PMC7786375</t>
        </is>
      </c>
      <c r="D336" s="1" t="inlineStr">
        <is>
          <t>Differential Network Analysis Reveals Molecular Determinants Associated with Blood Pressure and Heart Rate in Healthy Subjects</t>
        </is>
      </c>
      <c r="E336" s="1" t="inlineStr">
        <is>
          <t>There is mounting evidence that subclinical nonpathological high blood pressure and heart rate during youth and adulthood steadily increase the risk of developing a cardiovascular disease at a later stage. For this reason, it is important to understand the mechanisms underlying the subclinical elevation of blood pressure and heart rate in healthy, relatively young individuals. In the present study, we present a network-based metabolomic study of blood plasma metabolites and lipids measured using</t>
        </is>
      </c>
      <c r="F336" t="inlineStr">
        <is>
          <t>Journal of Proteome Research</t>
        </is>
      </c>
      <c r="G336" t="n">
        <v>2020</v>
      </c>
      <c r="H336" t="inlineStr">
        <is>
          <t>Vignoli A; Tenori L; Luchinat C; Saccenti E</t>
        </is>
      </c>
      <c r="I336" t="inlineStr">
        <is>
          <t>MTBLS147</t>
        </is>
      </c>
      <c r="K336" t="inlineStr">
        <is>
          <t>147</t>
        </is>
      </c>
      <c r="L336" t="n">
        <v>147</v>
      </c>
      <c r="M336" t="inlineStr">
        <is>
          <t>Secondary Biological Analysis</t>
        </is>
      </c>
      <c r="N336" t="inlineStr">
        <is>
          <t>Differential/Case–Control Analysis</t>
        </is>
      </c>
      <c r="O336" t="inlineStr">
        <is>
          <t>Metabolomics</t>
        </is>
      </c>
      <c r="P336" t="inlineStr">
        <is>
          <t>karaman</t>
        </is>
      </c>
      <c r="R336" t="inlineStr">
        <is>
          <t>Reanalysis</t>
        </is>
      </c>
      <c r="S336">
        <f>IF(M336&lt;&gt;"","Reviewed","Pending")</f>
        <v/>
      </c>
    </row>
    <row r="337">
      <c r="A337" s="3" t="inlineStr">
        <is>
          <t>https://pmc.ncbi.nlm.nih.gov/articles/PMC9177784/</t>
        </is>
      </c>
      <c r="B337" t="inlineStr">
        <is>
          <t>10.1021/acs.jproteome.2c00120</t>
        </is>
      </c>
      <c r="C337" t="inlineStr">
        <is>
          <t>PMC9177784</t>
        </is>
      </c>
      <c r="D337" s="1" t="inlineStr">
        <is>
          <t>IDSL.IPA characterizes the organic chemical space in untargeted LC/HRMS datasets</t>
        </is>
      </c>
      <c r="E337" s="1" t="inlineStr">
        <is>
          <t>Generating comprehensive and high-fidelity metabolomics data matrices from LC/HRMS data remains to be extremely challenging for population-scale large studies (n &amp;gt; 200). Here, we present a new data processing pipeline, the Intrinsic Peak Analysis (IDSL.IPA) R package ( https://ipa.idsl.me ) to generate such data matrices specifically for organic compounds. The IDSL.IPA pipeline incorporates 1) identifying potential 12 C and 13 C ion pairs in individual mass spectra 2) detecting and characteri</t>
        </is>
      </c>
      <c r="F337" t="inlineStr">
        <is>
          <t>Journal of proteome research</t>
        </is>
      </c>
      <c r="G337" t="n">
        <v>2022</v>
      </c>
      <c r="H337" t="inlineStr">
        <is>
          <t>Fakouri Baygi S; Kumar Y; Barupal DK</t>
        </is>
      </c>
      <c r="I337" t="inlineStr">
        <is>
          <t>MTBLS136</t>
        </is>
      </c>
      <c r="K337" t="inlineStr">
        <is>
          <t>136</t>
        </is>
      </c>
      <c r="L337" t="n">
        <v>136</v>
      </c>
      <c r="M337" t="inlineStr">
        <is>
          <t>Method or Tool Development</t>
        </is>
      </c>
      <c r="N337" t="inlineStr">
        <is>
          <t>Preprocessing/Deconvolution</t>
        </is>
      </c>
      <c r="O337" t="inlineStr">
        <is>
          <t>Metabolomics</t>
        </is>
      </c>
      <c r="P337" t="inlineStr">
        <is>
          <t>karaman</t>
        </is>
      </c>
      <c r="R337" t="inlineStr">
        <is>
          <t>Benchmark</t>
        </is>
      </c>
      <c r="S337">
        <f>IF(M337&lt;&gt;"","Reviewed","Pending")</f>
        <v/>
      </c>
    </row>
    <row r="338">
      <c r="A338" s="3" t="inlineStr">
        <is>
          <t>https://pmc.ncbi.nlm.nih.gov/articles/PMC9177784/</t>
        </is>
      </c>
      <c r="B338" t="inlineStr">
        <is>
          <t>10.1021/acs.jproteome.2c00120</t>
        </is>
      </c>
      <c r="C338" t="inlineStr">
        <is>
          <t>PMC9177784</t>
        </is>
      </c>
      <c r="D338" s="1" t="inlineStr">
        <is>
          <t>IDSL.IPA characterizes the organic chemical space in untargeted LC/HRMS datasets</t>
        </is>
      </c>
      <c r="E338" s="1" t="inlineStr">
        <is>
          <t>Generating comprehensive and high-fidelity metabolomics data matrices from LC/HRMS data remains to be extremely challenging for population-scale large studies (n &amp;gt; 200). Here, we present a new data processing pipeline, the Intrinsic Peak Analysis (IDSL.IPA) R package ( https://ipa.idsl.me ) to generate such data matrices specifically for organic compounds. The IDSL.IPA pipeline incorporates 1) identifying potential 12 C and 13 C ion pairs in individual mass spectra 2) detecting and characteri</t>
        </is>
      </c>
      <c r="F338" t="inlineStr">
        <is>
          <t>Journal of proteome research</t>
        </is>
      </c>
      <c r="G338" t="n">
        <v>2022</v>
      </c>
      <c r="H338" t="inlineStr">
        <is>
          <t>Fakouri Baygi S; Kumar Y; Barupal DK</t>
        </is>
      </c>
      <c r="I338" t="inlineStr">
        <is>
          <t>MTBLS1040</t>
        </is>
      </c>
      <c r="K338" t="inlineStr">
        <is>
          <t>1040</t>
        </is>
      </c>
      <c r="L338" t="n">
        <v>1040</v>
      </c>
      <c r="M338" t="inlineStr">
        <is>
          <t>Method or Tool Development</t>
        </is>
      </c>
      <c r="N338" t="inlineStr">
        <is>
          <t>Preprocessing/Deconvolution</t>
        </is>
      </c>
      <c r="O338" t="inlineStr">
        <is>
          <t>Metabolomics</t>
        </is>
      </c>
      <c r="P338" t="inlineStr">
        <is>
          <t>karaman</t>
        </is>
      </c>
      <c r="R338" t="inlineStr">
        <is>
          <t>Benchmark</t>
        </is>
      </c>
      <c r="S338">
        <f>IF(M338&lt;&gt;"","Reviewed","Pending")</f>
        <v/>
      </c>
    </row>
    <row r="339">
      <c r="A339" s="3" t="inlineStr">
        <is>
          <t>https://pmc.ncbi.nlm.nih.gov/articles/PMC9177784/</t>
        </is>
      </c>
      <c r="B339" t="inlineStr">
        <is>
          <t>10.1021/acs.jproteome.2c00120</t>
        </is>
      </c>
      <c r="C339" t="inlineStr">
        <is>
          <t>PMC9177784</t>
        </is>
      </c>
      <c r="D339" s="1" t="inlineStr">
        <is>
          <t>IDSL.IPA characterizes the organic chemical space in untargeted LC/HRMS datasets</t>
        </is>
      </c>
      <c r="E339" s="1" t="inlineStr">
        <is>
          <t>Generating comprehensive and high-fidelity metabolomics data matrices from LC/HRMS data remains to be extremely challenging for population-scale large studies (n &amp;gt; 200). Here, we present a new data processing pipeline, the Intrinsic Peak Analysis (IDSL.IPA) R package ( https://ipa.idsl.me ) to generate such data matrices specifically for organic compounds. The IDSL.IPA pipeline incorporates 1) identifying potential 12 C and 13 C ion pairs in individual mass spectra 2) detecting and characteri</t>
        </is>
      </c>
      <c r="F339" t="inlineStr">
        <is>
          <t>Journal of proteome research</t>
        </is>
      </c>
      <c r="G339" t="n">
        <v>2022</v>
      </c>
      <c r="H339" t="inlineStr">
        <is>
          <t>Fakouri Baygi S; Kumar Y; Barupal DK</t>
        </is>
      </c>
      <c r="I339" t="inlineStr">
        <is>
          <t>MTBLS1684</t>
        </is>
      </c>
      <c r="K339" t="inlineStr">
        <is>
          <t>1684</t>
        </is>
      </c>
      <c r="L339" t="n">
        <v>1684</v>
      </c>
      <c r="M339" t="inlineStr">
        <is>
          <t>Method or Tool Development</t>
        </is>
      </c>
      <c r="N339" t="inlineStr">
        <is>
          <t>Preprocessing/Deconvolution</t>
        </is>
      </c>
      <c r="O339" t="inlineStr">
        <is>
          <t>Metabolomics</t>
        </is>
      </c>
      <c r="P339" t="inlineStr">
        <is>
          <t>karaman</t>
        </is>
      </c>
      <c r="R339" t="inlineStr">
        <is>
          <t>Benchmark</t>
        </is>
      </c>
      <c r="S339">
        <f>IF(M339&lt;&gt;"","Reviewed","Pending")</f>
        <v/>
      </c>
    </row>
    <row r="340">
      <c r="A340" s="3" t="inlineStr">
        <is>
          <t>https://doi.org/10.1021/acs.jproteome.2c00293</t>
        </is>
      </c>
      <c r="B340" t="inlineStr">
        <is>
          <t>10.1021/acs.jproteome.2c00293</t>
        </is>
      </c>
      <c r="D340" s="1" t="inlineStr">
        <is>
          <t>Postoperative Metabolic Phenoreversion in Clear Cell Renal Cell Carcinoma.</t>
        </is>
      </c>
      <c r="E340" s="1" t="inlineStr">
        <is>
          <t>The ultimate goal of surgical treatment in cancer is to remove the tumor mass for restoring a healthy state. A 16-lipid panel that discriminated healthy controls from clear cell renal cell carcinoma (ccRCC) patients in a prior study was evaluated in the present work in paired-serum samples collected from patients (&lt;i&gt;n&lt;/i&gt; = 41) before and after nephrectomy. Changes in the lipid and metabolite fingerprints from ccRCC patients were investigated and compared with fingerprints from healthy individu</t>
        </is>
      </c>
      <c r="F340" t="inlineStr">
        <is>
          <t>Journal of proteome research</t>
        </is>
      </c>
      <c r="G340" t="n">
        <v>2023</v>
      </c>
      <c r="H340" t="inlineStr">
        <is>
          <t>Manzi M, Zabalegui N, Monge ME.</t>
        </is>
      </c>
      <c r="I340" t="inlineStr">
        <is>
          <t>MTBLS1839, MTBLS3838, MTBLS4629</t>
        </is>
      </c>
      <c r="J340" t="inlineStr">
        <is>
          <t>MTBLS3838</t>
        </is>
      </c>
      <c r="K340" t="inlineStr">
        <is>
          <t>1839; 3838; 4629</t>
        </is>
      </c>
      <c r="L340" t="n">
        <v>1839</v>
      </c>
      <c r="P340" t="inlineStr">
        <is>
          <t>karaman</t>
        </is>
      </c>
      <c r="R340" t="inlineStr">
        <is>
          <t>Reference paper</t>
        </is>
      </c>
      <c r="S340">
        <f>IF(M340&lt;&gt;"","Reviewed","Pending")</f>
        <v/>
      </c>
    </row>
    <row r="341">
      <c r="A341" s="3" t="inlineStr">
        <is>
          <t>https://pmc.ncbi.nlm.nih.gov/articles/PMC9639206/</t>
        </is>
      </c>
      <c r="B341" t="inlineStr">
        <is>
          <t>10.1021/acs.jproteome.2c00375</t>
        </is>
      </c>
      <c r="C341" t="inlineStr">
        <is>
          <t>PMC9639206</t>
        </is>
      </c>
      <c r="D341" s="1" t="inlineStr">
        <is>
          <t>Association of Plasma Metabolites and Lipoproteins with Rh and ABO Blood Systems in Healthy Subjects</t>
        </is>
      </c>
      <c r="E341" s="1" t="inlineStr">
        <is>
          <t>This study investigated the associations between the levels of 27 plasma metabolites, 114 lipoprotein parameters, determined using nuclear magnetic resonance spectroscopy, and the ABO blood groups and the Rhesus (Rh) blood system in a cohort of n = 840 Italian healthy blood donors of both sexes. We observed good multivariate discrimination between the metabolomic and lipoproteomic profiles of subjects with positive and negative Rh. In contrast, we did not observe significant discrimination for t</t>
        </is>
      </c>
      <c r="F341" t="inlineStr">
        <is>
          <t>Journal of Proteome Research</t>
        </is>
      </c>
      <c r="G341" t="n">
        <v>2022</v>
      </c>
      <c r="H341" t="inlineStr">
        <is>
          <t>Di Cesare F; Tenori L; Luchinat C; Saccenti E</t>
        </is>
      </c>
      <c r="I341" t="inlineStr">
        <is>
          <t>MTBLS147</t>
        </is>
      </c>
      <c r="K341" t="inlineStr">
        <is>
          <t>147</t>
        </is>
      </c>
      <c r="L341" t="n">
        <v>147</v>
      </c>
      <c r="M341" t="inlineStr">
        <is>
          <t>Secondary Biological Analysis</t>
        </is>
      </c>
      <c r="N341" t="inlineStr">
        <is>
          <t>Differential/Case–Control Analysis</t>
        </is>
      </c>
      <c r="O341" t="inlineStr">
        <is>
          <t>Metabolomics</t>
        </is>
      </c>
      <c r="P341" t="inlineStr">
        <is>
          <t>karaman</t>
        </is>
      </c>
      <c r="R341" t="inlineStr">
        <is>
          <t>Reanalysis</t>
        </is>
      </c>
      <c r="S341">
        <f>IF(M341&lt;&gt;"","Reviewed","Pending")</f>
        <v/>
      </c>
    </row>
    <row r="342">
      <c r="A342" s="3" t="inlineStr">
        <is>
          <t>https://pmc.ncbi.nlm.nih.gov/articles/PMC10857572/</t>
        </is>
      </c>
      <c r="B342" t="inlineStr">
        <is>
          <t>10.1021/acs.jproteome.2c00602</t>
        </is>
      </c>
      <c r="C342" t="inlineStr">
        <is>
          <t>PMC10857572</t>
        </is>
      </c>
      <c r="D342" s="1" t="inlineStr">
        <is>
          <t>CloMet: A Novel Open-Source and Modular Software Platform That Connects Established Metabolomics Repositories and Data Analysis Resources</t>
        </is>
      </c>
      <c r="E342" s="1" t="inlineStr">
        <is>
          <t>The field of metabolomics has witnessed the development of hundreds of computational tools, but only a few have become cornerstones of this field. While MetaboLights and Metabolomics Workbench are two well-established data repositories for metabolomics data sets, Workflows4Metabolomics and MetaboAnalyst are two well-established web-based data analysis platforms for metabolomics. Yet, the raw data stored in the aforementioned repositories lack standardization in terms of the file system format us</t>
        </is>
      </c>
      <c r="F342" t="inlineStr">
        <is>
          <t>Journal of Proteome Research</t>
        </is>
      </c>
      <c r="G342" t="n">
        <v>2023</v>
      </c>
      <c r="H342" t="inlineStr">
        <is>
          <t>Rodeiro J; Vidaña-Vila E; Navarro J; Mallol R</t>
        </is>
      </c>
      <c r="I342" t="inlineStr">
        <is>
          <t>MTBLS46</t>
        </is>
      </c>
      <c r="K342" t="inlineStr">
        <is>
          <t>46</t>
        </is>
      </c>
      <c r="L342" t="n">
        <v>46</v>
      </c>
      <c r="M342" t="inlineStr">
        <is>
          <t>Method or Tool Development</t>
        </is>
      </c>
      <c r="N342" t="inlineStr">
        <is>
          <t>Databases/APIs</t>
        </is>
      </c>
      <c r="O342" t="inlineStr">
        <is>
          <t>Metabolomics</t>
        </is>
      </c>
      <c r="P342" t="inlineStr">
        <is>
          <t>karaman</t>
        </is>
      </c>
      <c r="R342" t="inlineStr">
        <is>
          <t>Reuse</t>
        </is>
      </c>
      <c r="S342">
        <f>IF(M342&lt;&gt;"","Reviewed","Pending")</f>
        <v/>
      </c>
    </row>
    <row r="343">
      <c r="A343" s="3" t="inlineStr">
        <is>
          <t>https://pmc.ncbi.nlm.nih.gov/articles/PMC10857572/</t>
        </is>
      </c>
      <c r="B343" t="inlineStr">
        <is>
          <t>10.1021/acs.jproteome.2c00602</t>
        </is>
      </c>
      <c r="C343" t="inlineStr">
        <is>
          <t>PMC10857572</t>
        </is>
      </c>
      <c r="D343" s="1" t="inlineStr">
        <is>
          <t>CloMet: A Novel Open-Source and Modular Software Platform That Connects Established Metabolomics Repositories and Data Analysis Resources</t>
        </is>
      </c>
      <c r="E343" s="1" t="inlineStr">
        <is>
          <t>The field of metabolomics has witnessed the development of hundreds of computational tools, but only a few have become cornerstones of this field. While MetaboLights and Metabolomics Workbench are two well-established data repositories for metabolomics data sets, Workflows4Metabolomics and MetaboAnalyst are two well-established web-based data analysis platforms for metabolomics. Yet, the raw data stored in the aforementioned repositories lack standardization in terms of the file system format us</t>
        </is>
      </c>
      <c r="F343" t="inlineStr">
        <is>
          <t>Journal of Proteome Research</t>
        </is>
      </c>
      <c r="G343" t="n">
        <v>2023</v>
      </c>
      <c r="H343" t="inlineStr">
        <is>
          <t>Rodeiro J; Vidaña-Vila E; Navarro J; Mallol R</t>
        </is>
      </c>
      <c r="I343" t="inlineStr">
        <is>
          <t>MTBLS326</t>
        </is>
      </c>
      <c r="K343" t="inlineStr">
        <is>
          <t>326</t>
        </is>
      </c>
      <c r="L343" t="n">
        <v>326</v>
      </c>
      <c r="M343" t="inlineStr">
        <is>
          <t>Method or Tool Development</t>
        </is>
      </c>
      <c r="N343" t="inlineStr">
        <is>
          <t>Databases/APIs</t>
        </is>
      </c>
      <c r="O343" t="inlineStr">
        <is>
          <t>Metabolomics</t>
        </is>
      </c>
      <c r="P343" t="inlineStr">
        <is>
          <t>karaman</t>
        </is>
      </c>
      <c r="R343" t="inlineStr">
        <is>
          <t>Reuse</t>
        </is>
      </c>
      <c r="S343">
        <f>IF(M343&lt;&gt;"","Reviewed","Pending")</f>
        <v/>
      </c>
    </row>
    <row r="344">
      <c r="A344" s="3" t="inlineStr">
        <is>
          <t>https://pmc.ncbi.nlm.nih.gov/articles/PMC10857572/</t>
        </is>
      </c>
      <c r="B344" t="inlineStr">
        <is>
          <t>10.1021/acs.jproteome.2c00602</t>
        </is>
      </c>
      <c r="C344" t="inlineStr">
        <is>
          <t>PMC10857572</t>
        </is>
      </c>
      <c r="D344" s="1" t="inlineStr">
        <is>
          <t>CloMet: A Novel Open-Source and Modular Software Platform That Connects Established Metabolomics Repositories and Data Analysis Resources</t>
        </is>
      </c>
      <c r="E344" s="1" t="inlineStr">
        <is>
          <t>The field of metabolomics has witnessed the development of hundreds of computational tools, but only a few have become cornerstones of this field. While MetaboLights and Metabolomics Workbench are two well-established data repositories for metabolomics data sets, Workflows4Metabolomics and MetaboAnalyst are two well-established web-based data analysis platforms for metabolomics. Yet, the raw data stored in the aforementioned repositories lack standardization in terms of the file system format us</t>
        </is>
      </c>
      <c r="F344" t="inlineStr">
        <is>
          <t>Journal of Proteome Research</t>
        </is>
      </c>
      <c r="G344" t="n">
        <v>2023</v>
      </c>
      <c r="H344" t="inlineStr">
        <is>
          <t>Rodeiro J; Vidaña-Vila E; Navarro J; Mallol R</t>
        </is>
      </c>
      <c r="I344" t="inlineStr">
        <is>
          <t>MTBLS431</t>
        </is>
      </c>
      <c r="K344" t="inlineStr">
        <is>
          <t>431</t>
        </is>
      </c>
      <c r="L344" t="n">
        <v>431</v>
      </c>
      <c r="M344" t="inlineStr">
        <is>
          <t>Method or Tool Development</t>
        </is>
      </c>
      <c r="N344" t="inlineStr">
        <is>
          <t>Databases/APIs</t>
        </is>
      </c>
      <c r="O344" t="inlineStr">
        <is>
          <t>Metabolomics</t>
        </is>
      </c>
      <c r="P344" t="inlineStr">
        <is>
          <t>karaman</t>
        </is>
      </c>
      <c r="R344" t="inlineStr">
        <is>
          <t>Reuse</t>
        </is>
      </c>
      <c r="S344">
        <f>IF(M344&lt;&gt;"","Reviewed","Pending")</f>
        <v/>
      </c>
    </row>
    <row r="345">
      <c r="A345" s="3" t="inlineStr">
        <is>
          <t>https://pmc.ncbi.nlm.nih.gov/articles/PMC10857572/</t>
        </is>
      </c>
      <c r="B345" t="inlineStr">
        <is>
          <t>10.1021/acs.jproteome.2c00602</t>
        </is>
      </c>
      <c r="C345" t="inlineStr">
        <is>
          <t>PMC10857572</t>
        </is>
      </c>
      <c r="D345" s="1" t="inlineStr">
        <is>
          <t>CloMet: A Novel Open-Source and Modular Software Platform That Connects Established Metabolomics Repositories and Data Analysis Resources</t>
        </is>
      </c>
      <c r="E345" s="1" t="inlineStr">
        <is>
          <t>The field of metabolomics has witnessed the development of hundreds of computational tools, but only a few have become cornerstones of this field. While MetaboLights and Metabolomics Workbench are two well-established data repositories for metabolomics data sets, Workflows4Metabolomics and MetaboAnalyst are two well-established web-based data analysis platforms for metabolomics. Yet, the raw data stored in the aforementioned repositories lack standardization in terms of the file system format us</t>
        </is>
      </c>
      <c r="F345" t="inlineStr">
        <is>
          <t>Journal of Proteome Research</t>
        </is>
      </c>
      <c r="G345" t="n">
        <v>2023</v>
      </c>
      <c r="H345" t="inlineStr">
        <is>
          <t>Rodeiro J; Vidaña-Vila E; Navarro J; Mallol R</t>
        </is>
      </c>
      <c r="I345" t="inlineStr">
        <is>
          <t>MTBLS563</t>
        </is>
      </c>
      <c r="K345" t="inlineStr">
        <is>
          <t>563</t>
        </is>
      </c>
      <c r="L345" t="n">
        <v>563</v>
      </c>
      <c r="M345" t="inlineStr">
        <is>
          <t>Method or Tool Development</t>
        </is>
      </c>
      <c r="N345" t="inlineStr">
        <is>
          <t>Databases/APIs</t>
        </is>
      </c>
      <c r="O345" t="inlineStr">
        <is>
          <t>Metabolomics</t>
        </is>
      </c>
      <c r="P345" t="inlineStr">
        <is>
          <t>karaman</t>
        </is>
      </c>
      <c r="R345" t="inlineStr">
        <is>
          <t>Reuse</t>
        </is>
      </c>
      <c r="S345">
        <f>IF(M345&lt;&gt;"","Reviewed","Pending")</f>
        <v/>
      </c>
    </row>
    <row r="346">
      <c r="A346" s="3" t="inlineStr">
        <is>
          <t>https://pmc.ncbi.nlm.nih.gov/articles/PMC10857572/</t>
        </is>
      </c>
      <c r="B346" t="inlineStr">
        <is>
          <t>10.1021/acs.jproteome.2c00602</t>
        </is>
      </c>
      <c r="C346" t="inlineStr">
        <is>
          <t>PMC10857572</t>
        </is>
      </c>
      <c r="D346" s="1" t="inlineStr">
        <is>
          <t>CloMet: A Novel Open-Source and Modular Software Platform That Connects Established Metabolomics Repositories and Data Analysis Resources</t>
        </is>
      </c>
      <c r="E346" s="1" t="inlineStr">
        <is>
          <t>The field of metabolomics has witnessed the development of hundreds of computational tools, but only a few have become cornerstones of this field. While MetaboLights and Metabolomics Workbench are two well-established data repositories for metabolomics data sets, Workflows4Metabolomics and MetaboAnalyst are two well-established web-based data analysis platforms for metabolomics. Yet, the raw data stored in the aforementioned repositories lack standardization in terms of the file system format us</t>
        </is>
      </c>
      <c r="F346" t="inlineStr">
        <is>
          <t>Journal of Proteome Research</t>
        </is>
      </c>
      <c r="G346" t="n">
        <v>2023</v>
      </c>
      <c r="H346" t="inlineStr">
        <is>
          <t>Rodeiro J; Vidaña-Vila E; Navarro J; Mallol R</t>
        </is>
      </c>
      <c r="I346" t="inlineStr">
        <is>
          <t>MTBLS869</t>
        </is>
      </c>
      <c r="K346" t="inlineStr">
        <is>
          <t>869</t>
        </is>
      </c>
      <c r="L346" t="n">
        <v>869</v>
      </c>
      <c r="M346" t="inlineStr">
        <is>
          <t>Method or Tool Development</t>
        </is>
      </c>
      <c r="N346" t="inlineStr">
        <is>
          <t>Databases/APIs</t>
        </is>
      </c>
      <c r="O346" t="inlineStr">
        <is>
          <t>Metabolomics</t>
        </is>
      </c>
      <c r="P346" t="inlineStr">
        <is>
          <t>karaman</t>
        </is>
      </c>
      <c r="R346" t="inlineStr">
        <is>
          <t>Reuse</t>
        </is>
      </c>
      <c r="S346">
        <f>IF(M346&lt;&gt;"","Reviewed","Pending")</f>
        <v/>
      </c>
    </row>
    <row r="347">
      <c r="A347" s="3" t="inlineStr">
        <is>
          <t>https://doi.org/10.1021/acs.jproteome.3c00784</t>
        </is>
      </c>
      <c r="B347" t="inlineStr">
        <is>
          <t>10.1021/acs.jproteome.3c00784</t>
        </is>
      </c>
      <c r="D347" s="1" t="inlineStr">
        <is>
          <t>Tidy-Direct-to-MS: An Open-Source Data-Processing Pipeline for Direct Mass Spectrometry-Based Metabolomics Experiments.</t>
        </is>
      </c>
      <c r="E347" s="1" t="inlineStr">
        <is>
          <t>Direct-to-Mass Spectrometry and ambient ionization techniques can be used for biochemical fingerprinting in a fast way. Data processing is typically accomplished with vendor-provided software tools. Here, a novel, open-source functionality, entitled Tidy-Direct-to-MS, was developed for data processing of direct-to-MS data sets. It allows for fast and user-friendly processing using different modules for optional sample position detection and separation, mass-to-charge ratio drift detection and co</t>
        </is>
      </c>
      <c r="F347" t="inlineStr">
        <is>
          <t>Journal of proteome research</t>
        </is>
      </c>
      <c r="G347" t="n">
        <v>2024</v>
      </c>
      <c r="H347" t="inlineStr">
        <is>
          <t>Bueschl C, Riquelme G, Zabalegui N, Rey MA, Monge ME.</t>
        </is>
      </c>
      <c r="I347" t="inlineStr">
        <is>
          <t>MTBLS1198</t>
        </is>
      </c>
      <c r="K347" t="inlineStr">
        <is>
          <t>1198</t>
        </is>
      </c>
      <c r="L347" t="n">
        <v>1198</v>
      </c>
      <c r="M347" t="inlineStr">
        <is>
          <t>Method or Tool Development</t>
        </is>
      </c>
      <c r="N347" t="inlineStr">
        <is>
          <t>Preprocessing/Deconvolution</t>
        </is>
      </c>
      <c r="O347" t="inlineStr">
        <is>
          <t>Metabolomics</t>
        </is>
      </c>
      <c r="P347" t="inlineStr">
        <is>
          <t>karaman</t>
        </is>
      </c>
      <c r="R347" t="inlineStr">
        <is>
          <t>Reuse</t>
        </is>
      </c>
      <c r="S347">
        <f>IF(M347&lt;&gt;"","Reviewed","Pending")</f>
        <v/>
      </c>
    </row>
    <row r="348">
      <c r="A348" s="3" t="inlineStr">
        <is>
          <t>https://pmc.ncbi.nlm.nih.gov/articles/PMC12150309/</t>
        </is>
      </c>
      <c r="B348" t="inlineStr">
        <is>
          <t>10.1021/acs.jproteome.4c01072</t>
        </is>
      </c>
      <c r="C348" t="inlineStr">
        <is>
          <t>PMC12150309</t>
        </is>
      </c>
      <c r="D348" s="1" t="inlineStr">
        <is>
          <t>Survival of the Littlest: Navigating Sepsis Diagnosis beyond Inflammation in Preterm Neonates</t>
        </is>
      </c>
      <c r="E348" s="1" t="inlineStr">
        <is>
          <t>Sepsis diagnosis in preterm neonates is challenging due to symptom overlap with non-infectious inflammatory conditions, and slow, unreliable diagnostic practices. This case-control study aims to elucidate sepsis pathophysiology, and identify metabolic biomarkers for timely, accurate diagnosis, to prevent rapid health deterioration and unnecessary antibiotic use. Liquid chromatography&amp;#8211;mass spectrometry was performed on 227 plasma samples, obtained from 94 preterm neonates, to measure 317 me</t>
        </is>
      </c>
      <c r="F348" t="inlineStr">
        <is>
          <t>Journal of Proteome Research</t>
        </is>
      </c>
      <c r="G348" t="n">
        <v>2025</v>
      </c>
      <c r="H348" t="inlineStr">
        <is>
          <t>Thangavelu MU; Kindt A; Hassan S; Geerlings JJ; Nijgh-van Kooij C; Reiss IK; Wouters B; Taal HR; Hankemeier T</t>
        </is>
      </c>
      <c r="I348" t="inlineStr">
        <is>
          <t>MTBLS10665</t>
        </is>
      </c>
      <c r="K348" t="inlineStr">
        <is>
          <t>10665</t>
        </is>
      </c>
      <c r="L348" t="n">
        <v>10665</v>
      </c>
      <c r="P348" t="inlineStr">
        <is>
          <t>karaman</t>
        </is>
      </c>
      <c r="R348" t="inlineStr">
        <is>
          <t>Reference paper</t>
        </is>
      </c>
      <c r="S348">
        <f>IF(M348&lt;&gt;"","Reviewed","Pending")</f>
        <v/>
      </c>
    </row>
    <row r="349">
      <c r="A349" s="3" t="inlineStr">
        <is>
          <t>https://pmc.ncbi.nlm.nih.gov/articles/PMC12772118/</t>
        </is>
      </c>
      <c r="B349" t="inlineStr">
        <is>
          <t>10.1021/acs.jproteome.5c00176</t>
        </is>
      </c>
      <c r="C349" t="inlineStr">
        <is>
          <t>PMC12772118</t>
        </is>
      </c>
      <c r="D349" s="1" t="inlineStr">
        <is>
          <t>The Omics Molecule Extractor: A Web Application for the Selection of Potential Biomarker Panels</t>
        </is>
      </c>
      <c r="E349" s="1" t="inlineStr">
        <is>
          <t>Selecting molecular panels that are applicable to classify the health state of patients is a common task in omics data analysis. Existing software for molecule selection lacks features to select molecule panels from large data sets, requires programming experience, or lacks user-friendly interfaces. We present the Omics Molecule Extractor (OMEx), an open-source web application providing a user-friendly workflow for selecting molecules and molecule panels for sample classification from large data</t>
        </is>
      </c>
      <c r="F349" t="inlineStr">
        <is>
          <t>Journal of Proteome Research</t>
        </is>
      </c>
      <c r="G349" t="n">
        <v>2025</v>
      </c>
      <c r="H349" t="inlineStr">
        <is>
          <t>Lange E; Schallert K; Schwerdt J; Ghosh S; Hentschel A; Reinders Y; Heyer R</t>
        </is>
      </c>
      <c r="I349" t="inlineStr">
        <is>
          <t>MTBLS28</t>
        </is>
      </c>
      <c r="K349" t="inlineStr">
        <is>
          <t>28</t>
        </is>
      </c>
      <c r="L349" t="n">
        <v>28</v>
      </c>
      <c r="M349" t="inlineStr">
        <is>
          <t>Method or Tool Development</t>
        </is>
      </c>
      <c r="N349" t="inlineStr">
        <is>
          <t>Feature Selection/Dimension Reduction</t>
        </is>
      </c>
      <c r="O349" t="inlineStr">
        <is>
          <t>Metabolomics</t>
        </is>
      </c>
      <c r="P349" t="inlineStr">
        <is>
          <t>karaman</t>
        </is>
      </c>
      <c r="R349" t="inlineStr">
        <is>
          <t>Reuse</t>
        </is>
      </c>
      <c r="S349">
        <f>IF(M349&lt;&gt;"","Reviewed","Pending")</f>
        <v/>
      </c>
    </row>
    <row r="350">
      <c r="A350" s="3" t="inlineStr">
        <is>
          <t>https://pmc.ncbi.nlm.nih.gov/articles/PMC12687358/</t>
        </is>
      </c>
      <c r="B350" t="inlineStr">
        <is>
          <t>10.1021/acs.jproteome.5c00721</t>
        </is>
      </c>
      <c r="C350" t="inlineStr">
        <is>
          <t>PMC12687358</t>
        </is>
      </c>
      <c r="D350" s="1" t="inlineStr">
        <is>
          <t>Storing Mass-Spectrometry Data in Simple Databases Enables Flexible and Intuitive Exploration without Time or Space Penalties</t>
        </is>
      </c>
      <c r="E350" s="1" t="inlineStr">
        <is>
          <t xml:space="preserve">Mass spectrometry (MS) generates large data sets that are stored in increasingly optimized and complex file types, demanding technical expertise to extract information rapidly and easily. We wondered whether a simple structured query language (SQL) database could hold raw MS data and allow for easily readable queries without incurring major penalties in the read time or disk space relative to other popular MS formats. Here, we describe a basic MS schema with intuitive database tables and fields </t>
        </is>
      </c>
      <c r="F350" t="inlineStr">
        <is>
          <t>Journal of Proteome Research</t>
        </is>
      </c>
      <c r="G350" t="n">
        <v>2025</v>
      </c>
      <c r="H350" t="inlineStr">
        <is>
          <t>Kumler W; LaRue S; Ingalls AE</t>
        </is>
      </c>
      <c r="I350" t="inlineStr">
        <is>
          <t>MTBLS10066</t>
        </is>
      </c>
      <c r="K350" t="inlineStr">
        <is>
          <t>10066</t>
        </is>
      </c>
      <c r="L350" t="n">
        <v>10066</v>
      </c>
      <c r="M350" t="inlineStr">
        <is>
          <t>Method or Tool Development</t>
        </is>
      </c>
      <c r="N350" t="inlineStr">
        <is>
          <t>Databases/APIs</t>
        </is>
      </c>
      <c r="O350" t="inlineStr">
        <is>
          <t>Metabolomics</t>
        </is>
      </c>
      <c r="P350" t="inlineStr">
        <is>
          <t>karaman</t>
        </is>
      </c>
      <c r="R350" t="inlineStr">
        <is>
          <t>Reuse</t>
        </is>
      </c>
      <c r="S350">
        <f>IF(M350&lt;&gt;"","Reviewed","Pending")</f>
        <v/>
      </c>
    </row>
    <row r="351">
      <c r="A351" s="3" t="inlineStr">
        <is>
          <t>https://pmc.ncbi.nlm.nih.gov/articles/PMC12573300/</t>
        </is>
      </c>
      <c r="B351" t="inlineStr">
        <is>
          <t>10.1021/acsomega.5c07785</t>
        </is>
      </c>
      <c r="C351" t="inlineStr">
        <is>
          <t>PMC12573300</t>
        </is>
      </c>
      <c r="D351" s="1" t="inlineStr">
        <is>
          <t>Systems Biological Analysis of Immune-Metabolic Host Responses to Distinct Malaria Parasites</t>
        </is>
      </c>
      <c r="E351" s="1" t="inlineStr">
        <is>
          <t>Recent studies suggest differential activation of immune cells and biochemical pathways during infection with distinct etiological agents of human malaria, Plasmodium falciparum or Plasmodium vivax . Rhesus monkeys infected with Plasmodium coatneyi develop pathology comparable to P. falciparum infection in humans, whereas P. vivax is modeled by infection with Plasmodium cynomolgi . To investigate host immune and metabolic responses, we analyzed and integrated public blood flow cytometry, transcr</t>
        </is>
      </c>
      <c r="F351" t="inlineStr">
        <is>
          <t>ACS Omega</t>
        </is>
      </c>
      <c r="G351" t="n">
        <v>2025</v>
      </c>
      <c r="H351" t="inlineStr">
        <is>
          <t>Lima DV; Guimarães TP; Almeida AC; Teixeira AJ; Monteiro WM; Melo GC; Gardinassi LG</t>
        </is>
      </c>
      <c r="I351" t="inlineStr">
        <is>
          <t>MTBLS664</t>
        </is>
      </c>
      <c r="K351" t="inlineStr">
        <is>
          <t>664</t>
        </is>
      </c>
      <c r="L351" t="n">
        <v>664</v>
      </c>
      <c r="M351" t="inlineStr">
        <is>
          <t>Data Integration or Meta-analysis</t>
        </is>
      </c>
      <c r="N351" t="inlineStr">
        <is>
          <t>Multi-Omics Integration</t>
        </is>
      </c>
      <c r="O351" t="inlineStr">
        <is>
          <t>Metabolomics</t>
        </is>
      </c>
      <c r="P351" t="inlineStr">
        <is>
          <t>karaman</t>
        </is>
      </c>
      <c r="R351" t="inlineStr">
        <is>
          <t>Reuse</t>
        </is>
      </c>
      <c r="S351">
        <f>IF(M351&lt;&gt;"","Reviewed","Pending")</f>
        <v/>
      </c>
    </row>
    <row r="352">
      <c r="A352" s="3" t="inlineStr">
        <is>
          <t>https://pmc.ncbi.nlm.nih.gov/articles/PMC12728610/</t>
        </is>
      </c>
      <c r="B352" t="inlineStr">
        <is>
          <t>10.1021/jacsau.5c01063</t>
        </is>
      </c>
      <c r="C352" t="inlineStr">
        <is>
          <t>PMC12728610</t>
        </is>
      </c>
      <c r="D352" s="1" t="inlineStr">
        <is>
          <t>A Perspective on Unintentional Fragments and Their Impact on the Dark Metabolome, Untargeted Profiling, Molecular Networking, Public Data, and Repository Scale Analysis</t>
        </is>
      </c>
      <c r="E352" s="1" t="inlineStr">
        <is>
          <t>In/postsource fragments (ISFs) arise during electrospray ionization or ion transfer in mass spectrometry when molecular bonds break, generating ions that can complicate data interpretation. Although ISFs have been recognized for decades, their contribution to untargeted metabolomics&amp;#58872;particularly in the context of the so-called &amp;#8220;dark matter&amp;#8221; (unannotated MS or MS/MS spectra) and the &amp;#8220;dark metabolome&amp;#8221; (unannotated molecules)&amp;#58872;remains unsettled. This ongoing deb</t>
        </is>
      </c>
      <c r="F352" t="inlineStr">
        <is>
          <t>JACS Au</t>
        </is>
      </c>
      <c r="G352" t="n">
        <v>2025</v>
      </c>
      <c r="H352" t="inlineStr">
        <is>
          <t>El Abiead Y; Mohanty I; Xing S; Rutz A; Charron-Lamoureux V; Damiani T; Lu W; Patti GJ; Zamboni N; Yanes O; Dorrestein PC</t>
        </is>
      </c>
      <c r="I352" t="inlineStr">
        <is>
          <t>MTBLS2145</t>
        </is>
      </c>
      <c r="K352" t="inlineStr">
        <is>
          <t>2145</t>
        </is>
      </c>
      <c r="L352" t="n">
        <v>2145</v>
      </c>
      <c r="M352" t="inlineStr">
        <is>
          <t>Educational Use or Protocol Illustration</t>
        </is>
      </c>
      <c r="N352" t="inlineStr">
        <is>
          <t>Best Practices/Guidelines</t>
        </is>
      </c>
      <c r="O352" t="inlineStr">
        <is>
          <t>Metabolomics</t>
        </is>
      </c>
      <c r="P352" t="inlineStr">
        <is>
          <t>karaman</t>
        </is>
      </c>
      <c r="R352" t="inlineStr">
        <is>
          <t>Reuse</t>
        </is>
      </c>
      <c r="S352">
        <f>IF(M352&lt;&gt;"","Reviewed","Pending")</f>
        <v/>
      </c>
    </row>
    <row r="353">
      <c r="A353" s="3" t="inlineStr">
        <is>
          <t>https://pmc.ncbi.nlm.nih.gov/articles/PMC12728610/</t>
        </is>
      </c>
      <c r="B353" t="inlineStr">
        <is>
          <t>10.1021/jacsau.5c01063</t>
        </is>
      </c>
      <c r="C353" t="inlineStr">
        <is>
          <t>PMC12728610</t>
        </is>
      </c>
      <c r="D353" s="1" t="inlineStr">
        <is>
          <t>A Perspective on Unintentional Fragments and Their Impact on the Dark Metabolome, Untargeted Profiling, Molecular Networking, Public Data, and Repository Scale Analysis</t>
        </is>
      </c>
      <c r="E353" s="1" t="inlineStr">
        <is>
          <t>In/postsource fragments (ISFs) arise during electrospray ionization or ion transfer in mass spectrometry when molecular bonds break, generating ions that can complicate data interpretation. Although ISFs have been recognized for decades, their contribution to untargeted metabolomics&amp;#58872;particularly in the context of the so-called &amp;#8220;dark matter&amp;#8221; (unannotated MS or MS/MS spectra) and the &amp;#8220;dark metabolome&amp;#8221; (unannotated molecules)&amp;#58872;remains unsettled. This ongoing deb</t>
        </is>
      </c>
      <c r="F353" t="inlineStr">
        <is>
          <t>JACS Au</t>
        </is>
      </c>
      <c r="G353" t="n">
        <v>2025</v>
      </c>
      <c r="H353" t="inlineStr">
        <is>
          <t>El Abiead Y; Mohanty I; Xing S; Rutz A; Charron-Lamoureux V; Damiani T; Lu W; Patti GJ; Zamboni N; Yanes O; Dorrestein PC</t>
        </is>
      </c>
      <c r="I353" t="inlineStr">
        <is>
          <t>MTBLS4618</t>
        </is>
      </c>
      <c r="K353" t="inlineStr">
        <is>
          <t>4618</t>
        </is>
      </c>
      <c r="L353" t="n">
        <v>4618</v>
      </c>
      <c r="M353" t="inlineStr">
        <is>
          <t>Educational Use or Protocol Illustration</t>
        </is>
      </c>
      <c r="N353" t="inlineStr">
        <is>
          <t>Best Practices/Guidelines</t>
        </is>
      </c>
      <c r="O353" t="inlineStr">
        <is>
          <t>Metabolomics</t>
        </is>
      </c>
      <c r="P353" t="inlineStr">
        <is>
          <t>karaman</t>
        </is>
      </c>
      <c r="R353" t="inlineStr">
        <is>
          <t>Reuse</t>
        </is>
      </c>
      <c r="S353">
        <f>IF(M353&lt;&gt;"","Reviewed","Pending")</f>
        <v/>
      </c>
    </row>
    <row r="354">
      <c r="A354" s="3" t="inlineStr">
        <is>
          <t>https://pmc.ncbi.nlm.nih.gov/articles/PMC12711355/</t>
        </is>
      </c>
      <c r="B354" t="inlineStr">
        <is>
          <t>10.1021/jasms.4c00364</t>
        </is>
      </c>
      <c r="C354" t="inlineStr">
        <is>
          <t>PMC12711355</t>
        </is>
      </c>
      <c r="D354" s="1" t="inlineStr">
        <is>
          <t>Nextflow4MS-DIAL: A Reproducible Nextflow-Based Workflow for Liquid Chromatography−Mass Spectrometry Metabolomics Data Processing</t>
        </is>
      </c>
      <c r="E354" s="1" t="inlineStr">
        <is>
          <t>Reproducibility in untargeted metabolomics data processing remains a significant challenge due to software limitations and the complex series of steps required. To address these issues, we developed Nextflow4MS-DIAL, a reproducible workflow for liquid chromatography&amp;#8722;mass spectrometry (LC-MS) metabolomics data processing, validated with publicly available data from MetaboLights (MTBLS733). Nextflow4MS-DIAL automates LC-MS data processing to minimize human errors from manual data handling. T</t>
        </is>
      </c>
      <c r="F354" t="inlineStr">
        <is>
          <t>Journal of the American Society for Mass Spectrometry</t>
        </is>
      </c>
      <c r="G354" t="n">
        <v>2025</v>
      </c>
      <c r="H354" t="inlineStr">
        <is>
          <t>Du X; Dobrowolski A; Brochhausen M; Garrett TJ; Hogan WR; Lemas DJ</t>
        </is>
      </c>
      <c r="I354" t="inlineStr">
        <is>
          <t>MTBLS733</t>
        </is>
      </c>
      <c r="K354" t="inlineStr">
        <is>
          <t>733</t>
        </is>
      </c>
      <c r="L354" t="n">
        <v>733</v>
      </c>
      <c r="M354" t="inlineStr">
        <is>
          <t>Method or Tool Development</t>
        </is>
      </c>
      <c r="N354" t="inlineStr">
        <is>
          <t>Analysis Workflow</t>
        </is>
      </c>
      <c r="O354" t="inlineStr">
        <is>
          <t>Metabolomics</t>
        </is>
      </c>
      <c r="P354" t="inlineStr">
        <is>
          <t>karaman</t>
        </is>
      </c>
      <c r="R354" t="inlineStr">
        <is>
          <t>Reuse</t>
        </is>
      </c>
      <c r="S354">
        <f>IF(M354&lt;&gt;"","Reviewed","Pending")</f>
        <v/>
      </c>
    </row>
    <row r="355">
      <c r="A355" s="3" t="inlineStr">
        <is>
          <t>https://pmc.ncbi.nlm.nih.gov/articles/PMC6241834/</t>
        </is>
      </c>
      <c r="B355" t="inlineStr">
        <is>
          <t>10.1038/nmicrobiol.2017.73</t>
        </is>
      </c>
      <c r="C355" t="inlineStr">
        <is>
          <t>PMC6241834</t>
        </is>
      </c>
      <c r="D355" s="1" t="inlineStr">
        <is>
          <t>Longevity of major coenzymes allows minimal de novo synthesis in microorganisms</t>
        </is>
      </c>
      <c r="E355" s="1" t="inlineStr">
        <is>
          <t>Coenzymes are vital for cellular metabolism, and act on the full spectrum of enzymatic reactions. Intrinsic chemical reactivity, enzyme promiscuity and high flux through their catalytic cycles make coenzymes prone to damage. To counteract such compromising factors and ensure stable levels of functional coenzymes, cells use a complex interplay between de novo synthesis, salvage, repair, and degradation. However, the relative contribution of these factors is currently unknown, and so is the overal</t>
        </is>
      </c>
      <c r="F355" t="inlineStr">
        <is>
          <t>Nature microbiology</t>
        </is>
      </c>
      <c r="G355" t="n">
        <v>2017</v>
      </c>
      <c r="H355" t="inlineStr">
        <is>
          <t>Hartl J; Kiefer P; Meyer F; Vorholt JA</t>
        </is>
      </c>
      <c r="I355" t="inlineStr">
        <is>
          <t>MTBLS229</t>
        </is>
      </c>
      <c r="K355" t="inlineStr">
        <is>
          <t>229</t>
        </is>
      </c>
      <c r="L355" t="n">
        <v>229</v>
      </c>
      <c r="M355" t="inlineStr">
        <is>
          <t>Secondary Biological Analysis</t>
        </is>
      </c>
      <c r="N355" t="inlineStr">
        <is>
          <t>Pathway/Network Biology</t>
        </is>
      </c>
      <c r="O355" t="inlineStr">
        <is>
          <t>Metabolomics</t>
        </is>
      </c>
      <c r="P355" t="inlineStr">
        <is>
          <t>karaman</t>
        </is>
      </c>
      <c r="R355" t="inlineStr">
        <is>
          <t>Reuse</t>
        </is>
      </c>
      <c r="S355">
        <f>IF(M355&lt;&gt;"","Reviewed","Pending")</f>
        <v/>
      </c>
    </row>
    <row r="356">
      <c r="A356" s="3" t="inlineStr">
        <is>
          <t>https://link.springer.com/article/10.1038/nprot.2016.156</t>
        </is>
      </c>
      <c r="B356" t="inlineStr">
        <is>
          <t>10.1038/nprot.2016.156</t>
        </is>
      </c>
      <c r="D356" s="1" t="inlineStr">
        <is>
          <t>A complete workflow for high-resolution spectral-stitching nanoelectrospray direct-infusion mass-spectrometry-based metabolomics and lipidomics</t>
        </is>
      </c>
      <c r="E356" s="1" t="inlineStr">
        <is>
          <t>Metabolomic and lipidomic studies measure and discover metabolic and lipid profiles in biological samples, enabling a better understanding of the metabolism of specific biological phenotypes. Accurate biological interpretations require high analytical reproducibility and sensitivity, and standardized and transparent data processing. Here we describe a complete workflow for nanoelectrospray ionization (nESI) direct-infusion mass spectrometry (DIMS) metabolomics and lipidomics. After metabolite an</t>
        </is>
      </c>
      <c r="F356" t="inlineStr">
        <is>
          <t>Nature Protocols</t>
        </is>
      </c>
      <c r="G356" t="n">
        <v>2017</v>
      </c>
      <c r="H356" t="inlineStr">
        <is>
          <t>Southam, Andrew D; Weber, Ralf J M; Engel, Jasper; Jones, Martin R; Viant, Mark R</t>
        </is>
      </c>
      <c r="I356" t="inlineStr">
        <is>
          <t>MTBLS79</t>
        </is>
      </c>
      <c r="K356" t="inlineStr">
        <is>
          <t>79</t>
        </is>
      </c>
      <c r="L356" t="n">
        <v>79</v>
      </c>
      <c r="M356" t="inlineStr">
        <is>
          <t>Method or Tool Development</t>
        </is>
      </c>
      <c r="N356" t="inlineStr">
        <is>
          <t>Analysis Workflow</t>
        </is>
      </c>
      <c r="O356" t="inlineStr">
        <is>
          <t>Metabolomics</t>
        </is>
      </c>
      <c r="P356" t="inlineStr">
        <is>
          <t>karaman</t>
        </is>
      </c>
      <c r="R356" t="inlineStr">
        <is>
          <t>Benchmark</t>
        </is>
      </c>
      <c r="S356">
        <f>IF(M356&lt;&gt;"","Reviewed","Pending")</f>
        <v/>
      </c>
    </row>
    <row r="357">
      <c r="A357" s="3" t="inlineStr">
        <is>
          <t>https://pmc.ncbi.nlm.nih.gov/articles/PMC9239910/</t>
        </is>
      </c>
      <c r="B357" t="inlineStr">
        <is>
          <t>10.1038/s41366-022-01108-0</t>
        </is>
      </c>
      <c r="C357" t="inlineStr">
        <is>
          <t>PMC9239910</t>
        </is>
      </c>
      <c r="D357" s="1" t="inlineStr">
        <is>
          <t>Cord blood metabolites and rapid postnatal growth as multiple mediators in the prenatal propensity to childhood overweight</t>
        </is>
      </c>
      <c r="E357" s="1" t="inlineStr">
        <is>
          <t xml:space="preserve">Background The mechanisms underlying childhood overweight and obesity are poorly known. Here, we investigated the direct and indirect effects of different prenatal exposures on offspring rapid postnatal growth and overweight in childhood, mediated through cord blood metabolites. Additionally, rapid postnatal growth was considered a potential mediator on childhood overweight, alone and sequentially to each metabolite. Methods Within four European birth-cohorts ( N &amp;#8201;=&amp;#8201;375 mother-child </t>
        </is>
      </c>
      <c r="F357" t="inlineStr">
        <is>
          <t>International Journal of Obesity (2005)</t>
        </is>
      </c>
      <c r="G357" t="n">
        <v>2022</v>
      </c>
      <c r="H357" t="inlineStr">
        <is>
          <t>Alfano R; Plusquin M; Robinson O; Brescianini S; Chatzi L; Keski-Rahkonen P; Handakas E; Maitre L; Nawrot T; Robinot N; Roumeliotaki T; Sassi F; Scalbert A; Vrijheid M; Vineis P; Richiardi L; Zugna D</t>
        </is>
      </c>
      <c r="I357" t="inlineStr">
        <is>
          <t>MTBLS1684</t>
        </is>
      </c>
      <c r="K357" t="inlineStr">
        <is>
          <t>1684</t>
        </is>
      </c>
      <c r="L357" t="n">
        <v>1684</v>
      </c>
      <c r="M357" t="inlineStr">
        <is>
          <t>Secondary Biological Analysis</t>
        </is>
      </c>
      <c r="N357" t="inlineStr">
        <is>
          <t>Biomarker Discovery/Signature</t>
        </is>
      </c>
      <c r="O357" t="inlineStr">
        <is>
          <t>Metabolomics</t>
        </is>
      </c>
      <c r="P357" t="inlineStr">
        <is>
          <t>karaman</t>
        </is>
      </c>
      <c r="R357" t="inlineStr">
        <is>
          <t>Reanalysis</t>
        </is>
      </c>
      <c r="S357">
        <f>IF(M357&lt;&gt;"","Reviewed","Pending")</f>
        <v/>
      </c>
    </row>
    <row r="358">
      <c r="A358" s="3" t="inlineStr">
        <is>
          <t>https://link.springer.com/article/10.1038/s41370-018-0060-y</t>
        </is>
      </c>
      <c r="B358" t="inlineStr">
        <is>
          <t>10.1038/s41370-018-0060-y</t>
        </is>
      </c>
      <c r="D358" s="1" t="inlineStr">
        <is>
          <t>Identification of metabolic profiles associated with human exposure to perfluoroalkyl substances</t>
        </is>
      </c>
      <c r="E358" s="1" t="inlineStr">
        <is>
          <t xml:space="preserve">Recent epidemiological studies suggest that human exposure to perfluoroalkyl substances (PFASs) may be associated with type 2 diabetes and other metabolic phenotypes. To gain further insights regarding PFASs exposure in humans, we here aimed to characterize the associations between different PFASs and the metabolome. In this cross-sectional study, we investigated 965 individuals from Sweden (all aged 70 years, 50% women) sampled in 2001–2004. PFASs were analyzed in plasma using isotope-dilution </t>
        </is>
      </c>
      <c r="F358" t="inlineStr">
        <is>
          <t>Journal of Exposure Science &amp; Environmental Epidemiology</t>
        </is>
      </c>
      <c r="G358" t="n">
        <v>2018</v>
      </c>
      <c r="H358" t="inlineStr">
        <is>
          <t>Salihovic, Samira; Fall, Tove; Ganna, Andrea; Broeckling, Corey D.; Prenni, Jessica E.; Hyötyläinen, Tuulia; Kärrman, Anna; Lind, P. Monica; Ingelsson, Erik; Lind, Lars</t>
        </is>
      </c>
      <c r="I358" t="inlineStr">
        <is>
          <t>MTBLS90</t>
        </is>
      </c>
      <c r="K358" t="inlineStr">
        <is>
          <t>90</t>
        </is>
      </c>
      <c r="L358" t="n">
        <v>90</v>
      </c>
      <c r="M358" t="inlineStr">
        <is>
          <t>Secondary Biological Analysis</t>
        </is>
      </c>
      <c r="N358" t="inlineStr">
        <is>
          <t>Environmental/Epidemiology</t>
        </is>
      </c>
      <c r="O358" t="inlineStr">
        <is>
          <t>Metabolomics</t>
        </is>
      </c>
      <c r="P358" t="inlineStr">
        <is>
          <t>karaman</t>
        </is>
      </c>
      <c r="R358" t="inlineStr">
        <is>
          <t>Reanalysis</t>
        </is>
      </c>
      <c r="S358">
        <f>IF(M358&lt;&gt;"","Reviewed","Pending")</f>
        <v/>
      </c>
    </row>
    <row r="359">
      <c r="A359" s="3" t="inlineStr">
        <is>
          <t>https://pmc.ncbi.nlm.nih.gov/articles/PMC8027193/</t>
        </is>
      </c>
      <c r="B359" t="inlineStr">
        <is>
          <t>10.1038/s41396-020-00811-y</t>
        </is>
      </c>
      <c r="C359" t="inlineStr">
        <is>
          <t>PMC8027193</t>
        </is>
      </c>
      <c r="D359" s="1" t="inlineStr">
        <is>
          <t>Resource partitioning of phytoplankton metabolites that support bacterial heterotrophy</t>
        </is>
      </c>
      <c r="E359" s="1" t="inlineStr">
        <is>
          <t>The communities of bacteria that assemble around marine microphytoplankton are predictably dominated by Rhodobacterales, Flavobacteriales, and families within the Gammaproteobacteria. Yet whether this consistent ecological pattern reflects the result of resource-based niche partitioning or resource competition requires better knowledge of the metabolites linking microbial autotrophs and heterotrophs in the surface ocean. We characterized molecules targeted for uptake by three heterotrophic bacte</t>
        </is>
      </c>
      <c r="F359" t="inlineStr">
        <is>
          <t>The ISME Journal</t>
        </is>
      </c>
      <c r="G359" t="n">
        <v>2020</v>
      </c>
      <c r="H359" t="inlineStr">
        <is>
          <t>Ferrer-González FX; Widner B; Holderman NR; Glushka J; Edison AS; Kujawinski EB; Moran MA</t>
        </is>
      </c>
      <c r="I359" t="inlineStr">
        <is>
          <t>MTBLS1544, MTBLS1751</t>
        </is>
      </c>
      <c r="K359" t="inlineStr">
        <is>
          <t>1544; 1751</t>
        </is>
      </c>
      <c r="L359" t="n">
        <v>1544</v>
      </c>
      <c r="P359" t="inlineStr">
        <is>
          <t>karaman</t>
        </is>
      </c>
      <c r="R359" t="inlineStr">
        <is>
          <t>Reference paper</t>
        </is>
      </c>
      <c r="S359">
        <f>IF(M359&lt;&gt;"","Reviewed","Pending")</f>
        <v/>
      </c>
    </row>
    <row r="360">
      <c r="A360" s="3" t="inlineStr">
        <is>
          <t>https://pmc.ncbi.nlm.nih.gov/articles/PMC8027193/</t>
        </is>
      </c>
      <c r="B360" t="inlineStr">
        <is>
          <t>10.1038/s41396-020-00811-y</t>
        </is>
      </c>
      <c r="C360" t="inlineStr">
        <is>
          <t>PMC8027193</t>
        </is>
      </c>
      <c r="D360" s="1" t="inlineStr">
        <is>
          <t>Resource partitioning of phytoplankton metabolites that support bacterial heterotrophy</t>
        </is>
      </c>
      <c r="E360" s="1" t="inlineStr">
        <is>
          <t>The communities of bacteria that assemble around marine microphytoplankton are predictably dominated by Rhodobacterales, Flavobacteriales, and families within the Gammaproteobacteria. Yet whether this consistent ecological pattern reflects the result of resource-based niche partitioning or resource competition requires better knowledge of the metabolites linking microbial autotrophs and heterotrophs in the surface ocean. We characterized molecules targeted for uptake by three heterotrophic bacte</t>
        </is>
      </c>
      <c r="F360" t="inlineStr">
        <is>
          <t>The ISME Journal</t>
        </is>
      </c>
      <c r="G360" t="n">
        <v>2020</v>
      </c>
      <c r="H360" t="inlineStr">
        <is>
          <t>Ferrer-González FX; Widner B; Holderman NR; Glushka J; Edison AS; Kujawinski EB; Moran MA</t>
        </is>
      </c>
      <c r="I360" t="inlineStr">
        <is>
          <t>MTBLS1544, MTBLS1751</t>
        </is>
      </c>
      <c r="K360" t="inlineStr">
        <is>
          <t>1544; 1751</t>
        </is>
      </c>
      <c r="L360" t="n">
        <v>1544</v>
      </c>
      <c r="P360" t="inlineStr">
        <is>
          <t>karaman</t>
        </is>
      </c>
      <c r="R360" t="inlineStr">
        <is>
          <t>Reference paper</t>
        </is>
      </c>
      <c r="S360">
        <f>IF(M360&lt;&gt;"","Reviewed","Pending")</f>
        <v/>
      </c>
    </row>
    <row r="361">
      <c r="A361" s="3" t="inlineStr">
        <is>
          <t>https://pmc.ncbi.nlm.nih.gov/articles/PMC11551211/</t>
        </is>
      </c>
      <c r="B361" t="inlineStr">
        <is>
          <t>10.1038/s41413-024-00366-0</t>
        </is>
      </c>
      <c r="C361" t="inlineStr">
        <is>
          <t>PMC11551211</t>
        </is>
      </c>
      <c r="D361" s="1" t="inlineStr">
        <is>
          <t>Bone loss with aging is independent of gut microbiome in mice</t>
        </is>
      </c>
      <c r="E361" s="1" t="inlineStr">
        <is>
          <t>Emerging evidence suggests a significant role of gut microbiome in bone health. Aging is well recognized as a crucial factor influencing the gut microbiome. In this study, we investigated whether age-dependent microbial change contributes to age-related bone loss in CB6F1 mice. The bone phenotype of 24-month-old germ-free (GF) mice was indistinguishable compared to their littermates colonized by fecal transplant at 1-month-old. Moreover, bone loss from 3 to 24-month-old was comparable between GF</t>
        </is>
      </c>
      <c r="F361" t="inlineStr">
        <is>
          <t>Bone Research</t>
        </is>
      </c>
      <c r="G361" t="n">
        <v>2024</v>
      </c>
      <c r="H361" t="inlineStr">
        <is>
          <t>You X; Yan J; Herzog J; Nobakhti S; Campbell R; Hoke A; Hammamieh R; Sartor RB; Shefelbine S; Kacena MA; Chakraborty N; Charles JF</t>
        </is>
      </c>
      <c r="I361" t="inlineStr">
        <is>
          <t>MTBLS10321</t>
        </is>
      </c>
      <c r="K361" t="inlineStr">
        <is>
          <t>10321</t>
        </is>
      </c>
      <c r="L361" t="n">
        <v>10321</v>
      </c>
      <c r="P361" t="inlineStr">
        <is>
          <t>karaman</t>
        </is>
      </c>
      <c r="R361" t="inlineStr">
        <is>
          <t>Reference paper</t>
        </is>
      </c>
      <c r="S361">
        <f>IF(M361&lt;&gt;"","Reviewed","Pending")</f>
        <v/>
      </c>
    </row>
    <row r="362">
      <c r="A362" s="3" t="inlineStr">
        <is>
          <t>https://pmc.ncbi.nlm.nih.gov/articles/PMC12572367/</t>
        </is>
      </c>
      <c r="B362" t="inlineStr">
        <is>
          <t>10.1038/s41418-025-01517-4</t>
        </is>
      </c>
      <c r="C362" t="inlineStr">
        <is>
          <t>PMC12572367</t>
        </is>
      </c>
      <c r="D362" s="1" t="inlineStr">
        <is>
          <t>An atlas of ferroptosis-induced secretomes</t>
        </is>
      </c>
      <c r="E362" s="1" t="inlineStr">
        <is>
          <t>Cells undergoing regulated necrosis systemically communicate with the immune system via the release of protein and non-protein secretomes. Ferroptosis is a recently described iron-dependent type of regulated necrosis driven by massive lipid peroxidation. While membrane rupture occurs during ferroptosis, a comprehensive appraisal of ferroptotic secretomes and their potential biological activity has been lacking. Here, we apply a multi-omics approach to provide an atlas of ferroptosis-induced secr</t>
        </is>
      </c>
      <c r="F362" t="inlineStr">
        <is>
          <t>Cell Death and Differentiation</t>
        </is>
      </c>
      <c r="G362" t="n">
        <v>2025</v>
      </c>
      <c r="H362" t="inlineStr">
        <is>
          <t>Yapici FI; Seidel E; Dahlhaus A; Weber J; Schmidt C; de Britto Chaves Filho A; Yang M; Nenchova M; Güngör E; Stroh J; Kotouza I; Beck J; Abdallah AT; Lackmann JW; Bebber CM; Androulidaki A; Kreuzaler P; Schulze A; Frezza C; von Karstedt S</t>
        </is>
      </c>
      <c r="I362" t="inlineStr">
        <is>
          <t>MTBLS9798</t>
        </is>
      </c>
      <c r="K362" t="inlineStr">
        <is>
          <t>9798</t>
        </is>
      </c>
      <c r="L362" t="n">
        <v>9798</v>
      </c>
      <c r="P362" t="inlineStr">
        <is>
          <t>karaman</t>
        </is>
      </c>
      <c r="R362" t="inlineStr">
        <is>
          <t>Reference paper</t>
        </is>
      </c>
      <c r="S362">
        <f>IF(M362&lt;&gt;"","Reviewed","Pending")</f>
        <v/>
      </c>
    </row>
    <row r="363">
      <c r="A363" s="3" t="inlineStr">
        <is>
          <t>https://pmc.ncbi.nlm.nih.gov/articles/PMC5684208/</t>
        </is>
      </c>
      <c r="B363" t="inlineStr">
        <is>
          <t>10.1038/s41467-017-01444-0</t>
        </is>
      </c>
      <c r="C363" t="inlineStr">
        <is>
          <t>PMC5684208</t>
        </is>
      </c>
      <c r="D363" s="1" t="inlineStr">
        <is>
          <t>Neuronal hyperactivity due to loss of inhibitory tone in APOE4 mice lacking Alzheimer’s disease-like pathology</t>
        </is>
      </c>
      <c r="E363" s="1" t="inlineStr">
        <is>
          <t xml:space="preserve">The &amp;#949;4 allele of apolipoprotein E ( APOE ) is the dominant genetic risk factor for late-onset Alzheimer&amp;#8217;s disease (AD). However, the reason APOE4 is associated with increased AD risk remains a source of debate. Neuronal hyperactivity is an early phenotype in both AD mouse models and in human AD, which may play a direct role in the pathogenesis of the disease. Here, we have identified an APOE4 -associated hyperactivity phenotype in the brains of aged APOE mice using four complimentary </t>
        </is>
      </c>
      <c r="F363" t="inlineStr">
        <is>
          <t>Nature Communications</t>
        </is>
      </c>
      <c r="G363" t="n">
        <v>2017</v>
      </c>
      <c r="H363" t="inlineStr">
        <is>
          <t>Nuriel T; Angulo SL; Khan U; Ashok A; Chen Q; Figueroa HY; Emrani S; Liu L; Herman M; Barrett G; Savage V; Buitrago L; Cepeda-Prado E; Fung C; Goldberg E; Gross SS; Hussaini SA; Moreno H; Small SA; Duff KE</t>
        </is>
      </c>
      <c r="I363" t="inlineStr">
        <is>
          <t>MTBLS530</t>
        </is>
      </c>
      <c r="K363" t="inlineStr">
        <is>
          <t>530</t>
        </is>
      </c>
      <c r="L363" t="n">
        <v>530</v>
      </c>
      <c r="P363" t="inlineStr">
        <is>
          <t>karaman</t>
        </is>
      </c>
      <c r="R363" t="inlineStr">
        <is>
          <t>Reference paper</t>
        </is>
      </c>
      <c r="S363">
        <f>IF(M363&lt;&gt;"","Reviewed","Pending")</f>
        <v/>
      </c>
    </row>
    <row r="364">
      <c r="A364" s="3" t="inlineStr">
        <is>
          <t>https://pmc.ncbi.nlm.nih.gov/articles/PMC6702196/</t>
        </is>
      </c>
      <c r="B364" t="inlineStr">
        <is>
          <t>10.1038/s41467-019-11311-9</t>
        </is>
      </c>
      <c r="C364" t="inlineStr">
        <is>
          <t>PMC6702196</t>
        </is>
      </c>
      <c r="D364" s="1" t="inlineStr">
        <is>
          <t>A metabolic profile of all-cause mortality risk identified in an observational study of 44,168 individuals</t>
        </is>
      </c>
      <c r="E364" s="1" t="inlineStr">
        <is>
          <t>Predicting longer-term mortality risk requires collection of clinical data, which is often cumbersome. Therefore, we use a well-standardized metabolomics platform to identify metabolic predictors of long-term mortality in the circulation of 44,168 individuals (age at baseline 18&amp;#8211;109), of whom 5512 died during follow-up. We apply a stepwise (forward-backward) procedure based on meta-analysis results and identify 14 circulating biomarkers independently associating with all-cause mortality. O</t>
        </is>
      </c>
      <c r="F364" t="inlineStr">
        <is>
          <t>Nature Communications</t>
        </is>
      </c>
      <c r="G364" t="n">
        <v>2019</v>
      </c>
      <c r="H364" t="inlineStr">
        <is>
          <t>Deelen J; Kettunen J; Fischer K; van der Spek A; Trompet S; Kastenmüller G; Boyd A; Zierer J; van den Akker EB; Ala-Korpela M; Amin N; Demirkan A; Ghanbari M; van Heemst D; Ikram MA; van Klinken JB; Mooijaart SP; Peters A; Salomaa V; Sattar N; Spector TD; Tiemeier H; Verhoeven A; Waldenberger M; Würtz P; Davey Smith G; Metspalu A; Perola M; Menni C; Geleijnse JM; Drenos F; Beekman M; Jukema JW; van Duijn CM; Slagboom PE</t>
        </is>
      </c>
      <c r="I364" t="inlineStr">
        <is>
          <t>MTBLS974</t>
        </is>
      </c>
      <c r="K364" t="inlineStr">
        <is>
          <t>974</t>
        </is>
      </c>
      <c r="L364" t="n">
        <v>974</v>
      </c>
      <c r="P364" t="inlineStr">
        <is>
          <t>karaman</t>
        </is>
      </c>
      <c r="R364" t="inlineStr">
        <is>
          <t>Reference paper</t>
        </is>
      </c>
      <c r="S364">
        <f>IF(M364&lt;&gt;"","Reviewed","Pending")</f>
        <v/>
      </c>
    </row>
    <row r="365">
      <c r="A365" s="3" t="inlineStr">
        <is>
          <t>https://pmc.ncbi.nlm.nih.gov/articles/PMC6683138/</t>
        </is>
      </c>
      <c r="B365" t="inlineStr">
        <is>
          <t>10.1038/s41467-019-11461-w</t>
        </is>
      </c>
      <c r="C365" t="inlineStr">
        <is>
          <t>PMC6683138</t>
        </is>
      </c>
      <c r="D365" s="1" t="inlineStr">
        <is>
          <t>Quantifying the impact of public omics data</t>
        </is>
      </c>
      <c r="E365" s="1" t="inlineStr">
        <is>
          <t xml:space="preserve">The amount of omics data in the public domain is increasing every year. Modern science has become a data-intensive discipline. Innovative solutions for data management, data sharing, and for discovering novel datasets are therefore increasingly required. In 2016, we released the first version of the Omics Discovery Index (OmicsDI) as a light-weight system to aggregate datasets across multiple public omics data resources. OmicsDI aggregates genomics, transcriptomics, proteomics, metabolomics and </t>
        </is>
      </c>
      <c r="F365" t="inlineStr">
        <is>
          <t>Nature Communications</t>
        </is>
      </c>
      <c r="G365" t="n">
        <v>2019</v>
      </c>
      <c r="H365" t="inlineStr">
        <is>
          <t>Perez-Riverol Y; Zorin A; Dass G; Vu MT; Xu P; Glont M; Vizcaíno JA; Jarnuczak AF; Petryszak R; Ping P; Hermjakob H</t>
        </is>
      </c>
      <c r="I365" t="inlineStr">
        <is>
          <t>MTBLS392</t>
        </is>
      </c>
      <c r="K365" t="inlineStr">
        <is>
          <t>392</t>
        </is>
      </c>
      <c r="L365" t="n">
        <v>392</v>
      </c>
      <c r="M365" t="inlineStr">
        <is>
          <t>Educational Use or Protocol Illustration</t>
        </is>
      </c>
      <c r="N365" t="inlineStr">
        <is>
          <t>Best Practices/Guidelines</t>
        </is>
      </c>
      <c r="O365" t="inlineStr">
        <is>
          <t>Other</t>
        </is>
      </c>
      <c r="P365" t="inlineStr">
        <is>
          <t>karaman</t>
        </is>
      </c>
      <c r="R365" t="inlineStr">
        <is>
          <t>Mention</t>
        </is>
      </c>
      <c r="S365">
        <f>IF(M365&lt;&gt;"","Reviewed","Pending")</f>
        <v/>
      </c>
    </row>
    <row r="366">
      <c r="A366" s="3" t="inlineStr">
        <is>
          <t>https://pmc.ncbi.nlm.nih.gov/articles/PMC6821873/</t>
        </is>
      </c>
      <c r="B366" t="inlineStr">
        <is>
          <t>10.1038/s41467-019-12908-w</t>
        </is>
      </c>
      <c r="C366" t="inlineStr">
        <is>
          <t>PMC6821873</t>
        </is>
      </c>
      <c r="D366" s="1" t="inlineStr">
        <is>
          <t>The oomycete Lagenisma coscinodisci hijacks host alkaloid synthesis during infection of a marine diatom</t>
        </is>
      </c>
      <c r="E366" s="1" t="inlineStr">
        <is>
          <t>Flagellated oomycetes frequently infect unicellular algae, thus limiting their proliferation. Here we show that the marine oomycete Lagenisma coscinodisci rewires the metabolome of the bloom-forming diatom Coscinodiscus granii , thereby promoting infection success. The algal alkaloids &amp;#946;-carboline and 4-carboxy-2,3,4,9-tetrahydro-1H-&amp;#946;-carboline are induced during infection. Single-cell profiling with AP-MALDI-MS and confocal laser scanning microscopy reveals that algal carbolines accumu</t>
        </is>
      </c>
      <c r="F366" t="inlineStr">
        <is>
          <t>Nature Communications</t>
        </is>
      </c>
      <c r="G366" t="n">
        <v>2019</v>
      </c>
      <c r="H366" t="inlineStr">
        <is>
          <t>Vallet M; Baumeister TU; Kaftan F; Grabe V; Buaya A; Thines M; Svatoš A; Pohnert G</t>
        </is>
      </c>
      <c r="I366" t="inlineStr">
        <is>
          <t>MTBLS775</t>
        </is>
      </c>
      <c r="K366" t="inlineStr">
        <is>
          <t>775</t>
        </is>
      </c>
      <c r="L366" t="n">
        <v>775</v>
      </c>
      <c r="P366" t="inlineStr">
        <is>
          <t>karaman</t>
        </is>
      </c>
      <c r="R366" t="inlineStr">
        <is>
          <t>Reference paper</t>
        </is>
      </c>
      <c r="S366">
        <f>IF(M366&lt;&gt;"","Reviewed","Pending")</f>
        <v/>
      </c>
    </row>
    <row r="367">
      <c r="A367" s="3" t="inlineStr">
        <is>
          <t>https://pmc.ncbi.nlm.nih.gov/articles/PMC6841710/</t>
        </is>
      </c>
      <c r="B367" t="inlineStr">
        <is>
          <t>10.1038/s41467-019-13078-5</t>
        </is>
      </c>
      <c r="C367" t="inlineStr">
        <is>
          <t>PMC6841710</t>
        </is>
      </c>
      <c r="D367" s="1" t="inlineStr">
        <is>
          <t>4-Octyl itaconate inhibits aerobic glycolysis by targeting GAPDH to exert anti-inflammatory effects</t>
        </is>
      </c>
      <c r="E367" s="1" t="inlineStr">
        <is>
          <t>Activated macrophages switch from oxidative phosphorylation to aerobic glycolysis, similar to the Warburg effect, presenting a potential therapeutic target in inflammatory disease. The endogenous metabolite itaconate has been reported to regulate macrophage function, but its precise mechanism is not clear. Here, we show that 4-octyl itaconate (4-OI, a cell-permeable itaconate derivative) directly alkylates cysteine residue 22 on the glycolytic enzyme GAPDH and decreases its enzyme activity. Glyc</t>
        </is>
      </c>
      <c r="F367" t="inlineStr">
        <is>
          <t>Nature Communications</t>
        </is>
      </c>
      <c r="G367" t="n">
        <v>2019</v>
      </c>
      <c r="H367" t="inlineStr">
        <is>
          <t>Liao ST; Han C; Xu DQ; Fu XW; Wang JS; Kong LY</t>
        </is>
      </c>
      <c r="I367" t="inlineStr">
        <is>
          <t>MTBLS1140</t>
        </is>
      </c>
      <c r="K367" t="inlineStr">
        <is>
          <t>1140</t>
        </is>
      </c>
      <c r="L367" t="n">
        <v>1140</v>
      </c>
      <c r="P367" t="inlineStr">
        <is>
          <t>karaman</t>
        </is>
      </c>
      <c r="R367" t="inlineStr">
        <is>
          <t>Reference paper</t>
        </is>
      </c>
      <c r="S367">
        <f>IF(M367&lt;&gt;"","Reviewed","Pending")</f>
        <v/>
      </c>
    </row>
    <row r="368">
      <c r="A368" s="3" t="inlineStr">
        <is>
          <t>https://pmc.ncbi.nlm.nih.gov/articles/PMC6872719/</t>
        </is>
      </c>
      <c r="B368" t="inlineStr">
        <is>
          <t>10.1038/s41467-019-13172-8</t>
        </is>
      </c>
      <c r="C368" t="inlineStr">
        <is>
          <t>PMC6872719</t>
        </is>
      </c>
      <c r="D368" s="1" t="inlineStr">
        <is>
          <t>NAD+ augmentation restores mitophagy and limits accelerated aging in Werner syndrome</t>
        </is>
      </c>
      <c r="E368" s="1" t="inlineStr">
        <is>
          <t>Metabolic dysfunction is a primary feature of Werner syndrome (WS), a human premature aging disease caused by mutations in the gene encoding the Werner (WRN) DNA helicase. WS patients exhibit severe metabolic phenotypes, but the underlying mechanisms are not understood, and whether the metabolic deficit can be targeted for therapeutic intervention has not been determined. Here we report impaired mitophagy and depletion of NAD + , a fundamental ubiquitous molecule, in WS patient samples and WS in</t>
        </is>
      </c>
      <c r="F368" t="inlineStr">
        <is>
          <t>Nature Communications</t>
        </is>
      </c>
      <c r="G368" t="n">
        <v>2019</v>
      </c>
      <c r="H368" t="inlineStr">
        <is>
          <t>Fang EF; Hou Y; Lautrup S; Jensen MB; Yang B; SenGupta T; Caponio D; Khezri R; Demarest TG; Aman Y; Figueroa D; Morevati M; Lee HJ; Kato H; Kassahun H; Lee JH; Filippelli D; Okur MN; Mangerich A; Croteau DL; Maezawa Y; Lyssiotis CA; Tao J; Yokote K; Rusten TE; Mattson MP; Jasper H; Nilsen H; Bohr VA</t>
        </is>
      </c>
      <c r="I368" t="inlineStr">
        <is>
          <t>MTBLS1221, MTBLS1223</t>
        </is>
      </c>
      <c r="K368" t="inlineStr">
        <is>
          <t>1221; 1223</t>
        </is>
      </c>
      <c r="L368" t="n">
        <v>1221</v>
      </c>
      <c r="P368" t="inlineStr">
        <is>
          <t>karaman</t>
        </is>
      </c>
      <c r="R368" t="inlineStr">
        <is>
          <t>Reference paper</t>
        </is>
      </c>
      <c r="S368">
        <f>IF(M368&lt;&gt;"","Reviewed","Pending")</f>
        <v/>
      </c>
    </row>
    <row r="369">
      <c r="A369" s="3" t="inlineStr">
        <is>
          <t>https://pmc.ncbi.nlm.nih.gov/articles/PMC6872719/</t>
        </is>
      </c>
      <c r="B369" t="inlineStr">
        <is>
          <t>10.1038/s41467-019-13172-8</t>
        </is>
      </c>
      <c r="C369" t="inlineStr">
        <is>
          <t>PMC6872719</t>
        </is>
      </c>
      <c r="D369" s="1" t="inlineStr">
        <is>
          <t>NAD+ augmentation restores mitophagy and limits accelerated aging in Werner syndrome</t>
        </is>
      </c>
      <c r="E369" s="1" t="inlineStr">
        <is>
          <t>Metabolic dysfunction is a primary feature of Werner syndrome (WS), a human premature aging disease caused by mutations in the gene encoding the Werner (WRN) DNA helicase. WS patients exhibit severe metabolic phenotypes, but the underlying mechanisms are not understood, and whether the metabolic deficit can be targeted for therapeutic intervention has not been determined. Here we report impaired mitophagy and depletion of NAD + , a fundamental ubiquitous molecule, in WS patient samples and WS in</t>
        </is>
      </c>
      <c r="F369" t="inlineStr">
        <is>
          <t>Nature Communications</t>
        </is>
      </c>
      <c r="G369" t="n">
        <v>2019</v>
      </c>
      <c r="H369" t="inlineStr">
        <is>
          <t>Fang EF; Hou Y; Lautrup S; Jensen MB; Yang B; SenGupta T; Caponio D; Khezri R; Demarest TG; Aman Y; Figueroa D; Morevati M; Lee HJ; Kato H; Kassahun H; Lee JH; Filippelli D; Okur MN; Mangerich A; Croteau DL; Maezawa Y; Lyssiotis CA; Tao J; Yokote K; Rusten TE; Mattson MP; Jasper H; Nilsen H; Bohr VA</t>
        </is>
      </c>
      <c r="I369" t="inlineStr">
        <is>
          <t>MTBLS1221, MTBLS1223</t>
        </is>
      </c>
      <c r="K369" t="inlineStr">
        <is>
          <t>1221; 1223</t>
        </is>
      </c>
      <c r="L369" t="n">
        <v>1221</v>
      </c>
      <c r="P369" t="inlineStr">
        <is>
          <t>karaman</t>
        </is>
      </c>
      <c r="R369" t="inlineStr">
        <is>
          <t>Duplicate</t>
        </is>
      </c>
      <c r="S369">
        <f>IF(M369&lt;&gt;"","Reviewed","Pending")</f>
        <v/>
      </c>
    </row>
    <row r="370">
      <c r="A370" s="3" t="inlineStr">
        <is>
          <t>https://pmc.ncbi.nlm.nih.gov/articles/PMC6925099/</t>
        </is>
      </c>
      <c r="B370" t="inlineStr">
        <is>
          <t>10.1038/s41467-019-13680-7</t>
        </is>
      </c>
      <c r="C370" t="inlineStr">
        <is>
          <t>PMC6925099</t>
        </is>
      </c>
      <c r="D370" s="1" t="inlineStr">
        <is>
          <t>The METLIN small molecule dataset for machine learning-based retention time prediction</t>
        </is>
      </c>
      <c r="E370" s="1" t="inlineStr">
        <is>
          <t>Machine learning has been extensively applied in small molecule analysis to predict a wide range of molecular properties and processes including mass spectrometry fragmentation or chromatographic retention time. However, current approaches for retention time prediction lack sufficient accuracy due to limited available experimental data. Here we introduce the METLIN small molecule retention time (SMRT) dataset, an experimentally acquired reverse-phase chromatography retention time dataset coverin</t>
        </is>
      </c>
      <c r="F370" t="inlineStr">
        <is>
          <t>Nature Communications</t>
        </is>
      </c>
      <c r="G370" t="n">
        <v>2019</v>
      </c>
      <c r="H370" t="inlineStr">
        <is>
          <t>Domingo-Almenara X; Guijas C; Billings E; Montenegro-Burke JR; Uritboonthai W; Aisporna AE; Chen E; Benton HP; Siuzdak G</t>
        </is>
      </c>
      <c r="I370" t="inlineStr">
        <is>
          <t>MTBLS38</t>
        </is>
      </c>
      <c r="K370" t="inlineStr">
        <is>
          <t>38</t>
        </is>
      </c>
      <c r="L370" t="n">
        <v>38</v>
      </c>
      <c r="M370" t="inlineStr">
        <is>
          <t>Method or Tool Development</t>
        </is>
      </c>
      <c r="N370" t="inlineStr">
        <is>
          <t>Machine Learning</t>
        </is>
      </c>
      <c r="O370" t="inlineStr">
        <is>
          <t>Other</t>
        </is>
      </c>
      <c r="P370" t="inlineStr">
        <is>
          <t>karaman</t>
        </is>
      </c>
      <c r="R370" t="inlineStr">
        <is>
          <t>Reuse</t>
        </is>
      </c>
      <c r="S370">
        <f>IF(M370&lt;&gt;"","Reviewed","Pending")</f>
        <v/>
      </c>
    </row>
    <row r="371">
      <c r="A371" s="3" t="inlineStr">
        <is>
          <t>https://pmc.ncbi.nlm.nih.gov/articles/PMC7303201/</t>
        </is>
      </c>
      <c r="B371" t="inlineStr">
        <is>
          <t>10.1038/s41467-020-16937-8</t>
        </is>
      </c>
      <c r="C371" t="inlineStr">
        <is>
          <t>PMC7303201</t>
        </is>
      </c>
      <c r="D371" s="1" t="inlineStr">
        <is>
          <t>Harmonization of quality metrics and power calculation in multi-omic studies</t>
        </is>
      </c>
      <c r="E371" s="1" t="inlineStr">
        <is>
          <t>Multi-omic studies combine measurements at different molecular levels to build comprehensive models of cellular systems. The success of a multi-omic data analysis strategy depends largely on the adoption of adequate experimental designs, and on the quality of the measurements provided by the different omic platforms. However, the field lacks a comparative description of performance parameters across omic technologies and a formulation for experimental design in multi-omic data scenarios. Here, w</t>
        </is>
      </c>
      <c r="F371" t="inlineStr">
        <is>
          <t>Nature Communications</t>
        </is>
      </c>
      <c r="G371" t="n">
        <v>2020</v>
      </c>
      <c r="H371" t="inlineStr">
        <is>
          <t>Tarazona S; Balzano-Nogueira L; Gómez-Cabrero D; Schmidt A; Imhof A; Hankemeier T; Tegnér J; Westerhuis JA; Conesa A</t>
        </is>
      </c>
      <c r="I371" t="inlineStr">
        <is>
          <t>MTBLS283</t>
        </is>
      </c>
      <c r="K371" t="inlineStr">
        <is>
          <t>283</t>
        </is>
      </c>
      <c r="L371" t="n">
        <v>283</v>
      </c>
      <c r="M371" t="inlineStr">
        <is>
          <t>Data Integration or Meta-analysis</t>
        </is>
      </c>
      <c r="N371" t="inlineStr">
        <is>
          <t>Multi-Omics Integration</t>
        </is>
      </c>
      <c r="O371" t="inlineStr">
        <is>
          <t>Metabolomics</t>
        </is>
      </c>
      <c r="P371" t="inlineStr">
        <is>
          <t>karaman</t>
        </is>
      </c>
      <c r="R371" t="inlineStr">
        <is>
          <t>Reuse</t>
        </is>
      </c>
      <c r="S371">
        <f>IF(M371&lt;&gt;"","Reviewed","Pending")</f>
        <v/>
      </c>
    </row>
    <row r="372">
      <c r="A372" s="3" t="inlineStr">
        <is>
          <t>https://pmc.ncbi.nlm.nih.gov/articles/PMC7553922/</t>
        </is>
      </c>
      <c r="B372" t="inlineStr">
        <is>
          <t>10.1038/s41467-020-18885-9</t>
        </is>
      </c>
      <c r="C372" t="inlineStr">
        <is>
          <t>PMC7553922</t>
        </is>
      </c>
      <c r="D372" s="1" t="inlineStr">
        <is>
          <t>Leptin alters energy intake and fat mass but not energy expenditure in lean subjects</t>
        </is>
      </c>
      <c r="E372" s="1" t="inlineStr">
        <is>
          <t xml:space="preserve">Based on studies in mice, leptin was expected to decrease body weight in obese individuals. However, the majority of the obese are hyperleptinemic and do not respond to leptin treatment, suggesting the presence of leptin tolerance and questioning the role of leptin as regulator of energy balance in humans. We thus performed detailed novel measurements and analyses of samples and data from our clinical trials biobank to investigate leptin effects on mechanisms of weight regulation in lean normo- </t>
        </is>
      </c>
      <c r="F372" t="inlineStr">
        <is>
          <t>Nature Communications</t>
        </is>
      </c>
      <c r="G372" t="n">
        <v>2020</v>
      </c>
      <c r="H372" t="inlineStr">
        <is>
          <t>Chrysafi P; Perakakis N; Farr OM; Stefanakis K; Peradze N; Sala-Vila A; Mantzoros CS</t>
        </is>
      </c>
      <c r="I372" t="inlineStr">
        <is>
          <t>MTBLS974</t>
        </is>
      </c>
      <c r="K372" t="inlineStr">
        <is>
          <t>974</t>
        </is>
      </c>
      <c r="L372" t="n">
        <v>974</v>
      </c>
      <c r="M372" t="inlineStr">
        <is>
          <t>Secondary Biological Analysis</t>
        </is>
      </c>
      <c r="N372" t="inlineStr">
        <is>
          <t>Dose–Response/Exposure/ Toxicology</t>
        </is>
      </c>
      <c r="O372" t="inlineStr">
        <is>
          <t>Metabolomics</t>
        </is>
      </c>
      <c r="P372" t="inlineStr">
        <is>
          <t>karaman</t>
        </is>
      </c>
      <c r="R372" t="inlineStr">
        <is>
          <t>Reanalysis</t>
        </is>
      </c>
      <c r="S372">
        <f>IF(M372&lt;&gt;"","Reviewed","Pending")</f>
        <v/>
      </c>
    </row>
    <row r="373">
      <c r="A373" s="3" t="inlineStr">
        <is>
          <t>https://pmc.ncbi.nlm.nih.gov/articles/PMC7810875/</t>
        </is>
      </c>
      <c r="B373" t="inlineStr">
        <is>
          <t>10.1038/s41467-020-20479-4</t>
        </is>
      </c>
      <c r="C373" t="inlineStr">
        <is>
          <t>PMC7810875</t>
        </is>
      </c>
      <c r="D373" s="1" t="inlineStr">
        <is>
          <t>Rhythmic glucose metabolism regulates the redox circadian clockwork in human red blood cells</t>
        </is>
      </c>
      <c r="E373" s="1" t="inlineStr">
        <is>
          <t>Circadian clocks coordinate mammalian behavior and physiology enabling organisms to anticipate 24-hour cycles. Transcription-translation feedback loops are thought to drive these clocks in most of mammalian cells. However, red blood cells (RBCs), which do not contain a nucleus, and cannot perform transcription or translation, nonetheless exhibit circadian redox rhythms. Here we show human RBCs display circadian regulation of glucose metabolism, which is required to sustain daily redox oscillatio</t>
        </is>
      </c>
      <c r="F373" t="inlineStr">
        <is>
          <t>Nature Communications</t>
        </is>
      </c>
      <c r="G373" t="n">
        <v>2021</v>
      </c>
      <c r="H373" t="inlineStr">
        <is>
          <t>Ch R; Rey G; Ray S; Jha PK; Driscoll PC; Dos Santos MS; Malik DM; Lach R; Weljie AM; MacRae JI; Valekunja UK; Reddy AB</t>
        </is>
      </c>
      <c r="I373" t="inlineStr">
        <is>
          <t>MTBLS1285, MTBLS1286</t>
        </is>
      </c>
      <c r="J373" t="inlineStr">
        <is>
          <t>MTBLS1285</t>
        </is>
      </c>
      <c r="K373" t="inlineStr">
        <is>
          <t>1285; 1286</t>
        </is>
      </c>
      <c r="L373" t="n">
        <v>1285</v>
      </c>
      <c r="P373" t="inlineStr">
        <is>
          <t>karaman</t>
        </is>
      </c>
      <c r="R373" t="inlineStr">
        <is>
          <t>Reference paper</t>
        </is>
      </c>
      <c r="S373">
        <f>IF(M373&lt;&gt;"","Reviewed","Pending")</f>
        <v/>
      </c>
    </row>
    <row r="374">
      <c r="A374" s="3" t="inlineStr">
        <is>
          <t>https://pmc.ncbi.nlm.nih.gov/articles/PMC7840755/</t>
        </is>
      </c>
      <c r="B374" t="inlineStr">
        <is>
          <t>10.1038/s41467-020-20752-6</t>
        </is>
      </c>
      <c r="C374" t="inlineStr">
        <is>
          <t>PMC7840755</t>
        </is>
      </c>
      <c r="D374" s="1" t="inlineStr">
        <is>
          <t>IDH1 mutations induce organelle defects via dysregulated phospholipids</t>
        </is>
      </c>
      <c r="E374" s="1" t="inlineStr">
        <is>
          <t>Infiltrating gliomas are devastating and incurable tumors. Amongst all gliomas, those harboring a mutation in isocitrate dehydrogenase 1 mutation (IDH1 mut ) acquire a different tumor biology and clinical manifestation from those that are IDH1 WT . Understanding the unique metabolic profile reprogrammed by IDH1 mutation has the potential to identify new molecular targets for glioma therapy. Herein, we uncover increased monounsaturated fatty acids (MUFA) and their phospholipids in endoplasmic ret</t>
        </is>
      </c>
      <c r="F374" t="inlineStr">
        <is>
          <t>Nature Communications</t>
        </is>
      </c>
      <c r="G374" t="n">
        <v>2021</v>
      </c>
      <c r="H374" t="inlineStr">
        <is>
          <t>Lita A; Pliss A; Kuzmin A; Yamasaki T; Zhang L; Dowdy T; Burks C; de Val N; Celiku O; Ruiz-Rodado V; Nicoli ER; Kruhlak M; Andresson T; Das S; Yang C; Schmitt R; Herold-Mende C; Gilbert MR; Prasad PN; Larion M</t>
        </is>
      </c>
      <c r="I374" t="inlineStr">
        <is>
          <t>MTBLS1967, MTBLS1973, MTBLS1974</t>
        </is>
      </c>
      <c r="K374" t="inlineStr">
        <is>
          <t>1967; 1973; 1974</t>
        </is>
      </c>
      <c r="L374" t="n">
        <v>1967</v>
      </c>
      <c r="P374" t="inlineStr">
        <is>
          <t>karaman</t>
        </is>
      </c>
      <c r="R374" t="inlineStr">
        <is>
          <t>Reference paper</t>
        </is>
      </c>
      <c r="S374">
        <f>IF(M374&lt;&gt;"","Reviewed","Pending")</f>
        <v/>
      </c>
    </row>
    <row r="375">
      <c r="A375" s="3" t="inlineStr">
        <is>
          <t>https://pmc.ncbi.nlm.nih.gov/articles/PMC7840755/</t>
        </is>
      </c>
      <c r="B375" t="inlineStr">
        <is>
          <t>10.1038/s41467-020-20752-6</t>
        </is>
      </c>
      <c r="C375" t="inlineStr">
        <is>
          <t>PMC7840755</t>
        </is>
      </c>
      <c r="D375" s="1" t="inlineStr">
        <is>
          <t>IDH1 mutations induce organelle defects via dysregulated phospholipids</t>
        </is>
      </c>
      <c r="E375" s="1" t="inlineStr">
        <is>
          <t>Infiltrating gliomas are devastating and incurable tumors. Amongst all gliomas, those harboring a mutation in isocitrate dehydrogenase 1 mutation (IDH1 mut ) acquire a different tumor biology and clinical manifestation from those that are IDH1 WT . Understanding the unique metabolic profile reprogrammed by IDH1 mutation has the potential to identify new molecular targets for glioma therapy. Herein, we uncover increased monounsaturated fatty acids (MUFA) and their phospholipids in endoplasmic ret</t>
        </is>
      </c>
      <c r="F375" t="inlineStr">
        <is>
          <t>Nature Communications</t>
        </is>
      </c>
      <c r="G375" t="n">
        <v>2021</v>
      </c>
      <c r="H375" t="inlineStr">
        <is>
          <t>Lita A; Pliss A; Kuzmin A; Yamasaki T; Zhang L; Dowdy T; Burks C; de Val N; Celiku O; Ruiz-Rodado V; Nicoli ER; Kruhlak M; Andresson T; Das S; Yang C; Schmitt R; Herold-Mende C; Gilbert MR; Prasad PN; Larion M</t>
        </is>
      </c>
      <c r="I375" t="inlineStr">
        <is>
          <t>MTBLS1967, MTBLS1973, MTBLS1974</t>
        </is>
      </c>
      <c r="K375" t="inlineStr">
        <is>
          <t>1967; 1973; 1974</t>
        </is>
      </c>
      <c r="L375" t="n">
        <v>1967</v>
      </c>
      <c r="P375" t="inlineStr">
        <is>
          <t>karaman</t>
        </is>
      </c>
      <c r="R375" t="inlineStr">
        <is>
          <t>Duplicate</t>
        </is>
      </c>
      <c r="S375">
        <f>IF(M375&lt;&gt;"","Reviewed","Pending")</f>
        <v/>
      </c>
    </row>
    <row r="376">
      <c r="A376" s="3" t="inlineStr">
        <is>
          <t>https://pmc.ncbi.nlm.nih.gov/articles/PMC7840755/</t>
        </is>
      </c>
      <c r="B376" t="inlineStr">
        <is>
          <t>10.1038/s41467-020-20752-6</t>
        </is>
      </c>
      <c r="C376" t="inlineStr">
        <is>
          <t>PMC7840755</t>
        </is>
      </c>
      <c r="D376" s="1" t="inlineStr">
        <is>
          <t>IDH1 mutations induce organelle defects via dysregulated phospholipids</t>
        </is>
      </c>
      <c r="E376" s="1" t="inlineStr">
        <is>
          <t>Infiltrating gliomas are devastating and incurable tumors. Amongst all gliomas, those harboring a mutation in isocitrate dehydrogenase 1 mutation (IDH1 mut ) acquire a different tumor biology and clinical manifestation from those that are IDH1 WT . Understanding the unique metabolic profile reprogrammed by IDH1 mutation has the potential to identify new molecular targets for glioma therapy. Herein, we uncover increased monounsaturated fatty acids (MUFA) and their phospholipids in endoplasmic ret</t>
        </is>
      </c>
      <c r="F376" t="inlineStr">
        <is>
          <t>Nature Communications</t>
        </is>
      </c>
      <c r="G376" t="n">
        <v>2021</v>
      </c>
      <c r="H376" t="inlineStr">
        <is>
          <t>Lita A; Pliss A; Kuzmin A; Yamasaki T; Zhang L; Dowdy T; Burks C; de Val N; Celiku O; Ruiz-Rodado V; Nicoli ER; Kruhlak M; Andresson T; Das S; Yang C; Schmitt R; Herold-Mende C; Gilbert MR; Prasad PN; Larion M</t>
        </is>
      </c>
      <c r="I376" t="inlineStr">
        <is>
          <t>MTBLS1967, MTBLS1973, MTBLS1974</t>
        </is>
      </c>
      <c r="K376" t="inlineStr">
        <is>
          <t>1967; 1973; 1974</t>
        </is>
      </c>
      <c r="L376" t="n">
        <v>1967</v>
      </c>
      <c r="P376" t="inlineStr">
        <is>
          <t>karaman</t>
        </is>
      </c>
      <c r="R376" t="inlineStr">
        <is>
          <t>Duplicate</t>
        </is>
      </c>
      <c r="S376">
        <f>IF(M376&lt;&gt;"","Reviewed","Pending")</f>
        <v/>
      </c>
    </row>
    <row r="377">
      <c r="A377" s="3" t="inlineStr">
        <is>
          <t>https://pmc.ncbi.nlm.nih.gov/articles/PMC8209044/</t>
        </is>
      </c>
      <c r="B377" t="inlineStr">
        <is>
          <t>10.1038/s41467-021-23857-8</t>
        </is>
      </c>
      <c r="C377" t="inlineStr">
        <is>
          <t>PMC8209044</t>
        </is>
      </c>
      <c r="D377" s="1" t="inlineStr">
        <is>
          <t>Limited survival and impaired hepatic fasting metabolism in mice with constitutive Rag GTPase signaling</t>
        </is>
      </c>
      <c r="E377" s="1" t="inlineStr">
        <is>
          <t>The mechanistic target of rapamycin complex 1 (mTORC1) integrates cellular nutrient signaling and hormonal cues to control metabolism. We have previously shown that constitutive nutrient signaling to mTORC1 by means of genetic activation of RagA (expression of GTP-locked RagA, or&amp;#160;RagA GTP ) in mice resulted in a fatal energetic crisis at birth. Herein, we rescue neonatal lethality in RagA GTP mice and find morphometric and metabolic alterations that span glucose, lipid, ketone, bile acid an</t>
        </is>
      </c>
      <c r="F377" t="inlineStr">
        <is>
          <t>Nature Communications</t>
        </is>
      </c>
      <c r="G377" t="n">
        <v>2021</v>
      </c>
      <c r="H377" t="inlineStr">
        <is>
          <t>de la Calle Arregui C; Plata-Gómez AB; Deleyto-Seldas N; García F; Ortega-Molina A; Abril-Garrido J; Rodriguez E; Nemazanyy I; Tribouillard L; de Martino A; Caleiras E; Campos-Olivas R; Mulero F; Laplante M; Muñoz J; Pende M; Sabio G; Sabatini DM; Efeyan A</t>
        </is>
      </c>
      <c r="I377" t="inlineStr">
        <is>
          <t>MTBLS2397</t>
        </is>
      </c>
      <c r="K377" t="inlineStr">
        <is>
          <t>2397</t>
        </is>
      </c>
      <c r="L377" t="n">
        <v>2397</v>
      </c>
      <c r="P377" t="inlineStr">
        <is>
          <t>karaman</t>
        </is>
      </c>
      <c r="R377" t="inlineStr">
        <is>
          <t>Reference paper</t>
        </is>
      </c>
      <c r="S377">
        <f>IF(M377&lt;&gt;"","Reviewed","Pending")</f>
        <v/>
      </c>
    </row>
    <row r="378">
      <c r="A378" s="3" t="inlineStr">
        <is>
          <t>https://pmc.ncbi.nlm.nih.gov/articles/PMC8253819/</t>
        </is>
      </c>
      <c r="B378" t="inlineStr">
        <is>
          <t>10.1038/s41467-021-24353-9</t>
        </is>
      </c>
      <c r="C378" t="inlineStr">
        <is>
          <t>PMC8253819</t>
        </is>
      </c>
      <c r="D378" s="1" t="inlineStr">
        <is>
          <t>Redirected nuclear glutamate dehydrogenase supplies Tet3 with α-ketoglutarate in neurons</t>
        </is>
      </c>
      <c r="E378" s="1" t="inlineStr">
        <is>
          <t>Tet3 is the main &amp;#945;-ketoglutarate (&amp;#945;KG)-dependent dioxygenase in neurons that converts 5-methyl-dC into 5-hydroxymethyl-dC and further on to 5-formyl- and 5-carboxy-dC. Neurons possess high levels of 5-hydroxymethyl-dC that further increase during neural activity to establish transcriptional plasticity required for learning and memory functions. How &amp;#945;KG, which is mainly generated in mitochondria as an intermediate of the tricarboxylic acid cycle, is made available in the nucleus ha</t>
        </is>
      </c>
      <c r="F378" t="inlineStr">
        <is>
          <t>Nature Communications</t>
        </is>
      </c>
      <c r="G378" t="n">
        <v>2021</v>
      </c>
      <c r="H378" t="inlineStr">
        <is>
          <t>Traube FR; Özdemir D; Sahin H; Scheel C; Glück AF; Geserich AS; Oganesian S; Kostidis S; Iwan K; Rahimoff R; Giorgio G; Müller M; Spada F; Biel M; Cox J; Giera M; Michalakis S; Carell T</t>
        </is>
      </c>
      <c r="I378" t="inlineStr">
        <is>
          <t>MTBLS2852</t>
        </is>
      </c>
      <c r="K378" t="inlineStr">
        <is>
          <t>2852</t>
        </is>
      </c>
      <c r="L378" t="n">
        <v>2852</v>
      </c>
      <c r="P378" t="inlineStr">
        <is>
          <t>karaman</t>
        </is>
      </c>
      <c r="R378" t="inlineStr">
        <is>
          <t>Reference paper</t>
        </is>
      </c>
      <c r="S378">
        <f>IF(M378&lt;&gt;"","Reviewed","Pending")</f>
        <v/>
      </c>
    </row>
    <row r="379">
      <c r="A379" s="3" t="inlineStr">
        <is>
          <t>https://pmc.ncbi.nlm.nih.gov/articles/PMC8371158/</t>
        </is>
      </c>
      <c r="B379" t="inlineStr">
        <is>
          <t>10.1038/s41467-021-25210-5</t>
        </is>
      </c>
      <c r="C379" t="inlineStr">
        <is>
          <t>PMC8371158</t>
        </is>
      </c>
      <c r="D379" s="1" t="inlineStr">
        <is>
          <t>A hierarchical approach to removal of unwanted variation for large-scale metabolomics data</t>
        </is>
      </c>
      <c r="E379" s="1" t="inlineStr">
        <is>
          <t>Liquid chromatography-mass spectrometry-based metabolomics studies are increasingly applied to large population cohorts, which run for several weeks or even years in data acquisition. This inevitably introduces unwanted intra- and inter-batch variations over time that can overshadow true biological signals and thus hinder potential biological discoveries. To date, normalisation approaches have struggled to mitigate the variability introduced by technical factors whilst preserving biological vari</t>
        </is>
      </c>
      <c r="F379" t="inlineStr">
        <is>
          <t>Nature Communications</t>
        </is>
      </c>
      <c r="G379" t="n">
        <v>2021</v>
      </c>
      <c r="H379" t="inlineStr">
        <is>
          <t>Kim T; Tang O; Vernon ST; Kott KA; Koay YC; Park J; James DE; Grieve SM; Speed TP; Yang P; Figtree GA; O’Sullivan JF; Yang JY</t>
        </is>
      </c>
      <c r="I379" t="inlineStr">
        <is>
          <t>MTBLS2483</t>
        </is>
      </c>
      <c r="K379" t="inlineStr">
        <is>
          <t>2483</t>
        </is>
      </c>
      <c r="L379" t="n">
        <v>2483</v>
      </c>
      <c r="P379" t="inlineStr">
        <is>
          <t>karaman</t>
        </is>
      </c>
      <c r="R379" t="inlineStr">
        <is>
          <t>Reference paper</t>
        </is>
      </c>
      <c r="S379">
        <f>IF(M379&lt;&gt;"","Reviewed","Pending")</f>
        <v/>
      </c>
    </row>
    <row r="380">
      <c r="A380" s="3" t="inlineStr">
        <is>
          <t>https://pmc.ncbi.nlm.nih.gov/articles/PMC8357928/</t>
        </is>
      </c>
      <c r="B380" t="inlineStr">
        <is>
          <t>10.1038/s41467-021-25213-2</t>
        </is>
      </c>
      <c r="C380" t="inlineStr">
        <is>
          <t>PMC8357928</t>
        </is>
      </c>
      <c r="D380" s="1" t="inlineStr">
        <is>
          <t>Gut microbiome-mediated metabolism effects on immunity in rural and urban African populations</t>
        </is>
      </c>
      <c r="E380" s="1" t="inlineStr">
        <is>
          <t>The human gut microbiota is increasingly recognized as an important factor in modulating innate and adaptive immunity through release of ligands and metabolites that translocate into circulation. Urbanizing African populations harbor large intestinal diversity due to a range of lifestyles, providing the necessary variation to gauge immunomodulatory factors. Here, we uncover a gradient of intestinal microbial compositions from rural through urban Tanzanian, towards European samples, manifested bo</t>
        </is>
      </c>
      <c r="F380" t="inlineStr">
        <is>
          <t>Nature Communications</t>
        </is>
      </c>
      <c r="G380" t="n">
        <v>2021</v>
      </c>
      <c r="H380" t="inlineStr">
        <is>
          <t>Stražar M; Temba GS; Vlamakis H; Kullaya VI; Lyamuya F; Mmbaga BT; Joosten LA; van der Ven AJ; Netea MG; de Mast Q; Xavier RJ</t>
        </is>
      </c>
      <c r="I380" t="inlineStr">
        <is>
          <t>MTBLS2267</t>
        </is>
      </c>
      <c r="K380" t="inlineStr">
        <is>
          <t>2267</t>
        </is>
      </c>
      <c r="L380" t="n">
        <v>2267</v>
      </c>
      <c r="P380" t="inlineStr">
        <is>
          <t>karaman</t>
        </is>
      </c>
      <c r="R380" t="inlineStr">
        <is>
          <t>Reference paper</t>
        </is>
      </c>
      <c r="S380">
        <f>IF(M380&lt;&gt;"","Reviewed","Pending")</f>
        <v/>
      </c>
    </row>
    <row r="381">
      <c r="A381" s="3" t="inlineStr">
        <is>
          <t>https://pmc.ncbi.nlm.nih.gov/articles/PMC8519961/</t>
        </is>
      </c>
      <c r="B381" t="inlineStr">
        <is>
          <t>10.1038/s41467-021-26313-9</t>
        </is>
      </c>
      <c r="C381" t="inlineStr">
        <is>
          <t>PMC8519961</t>
        </is>
      </c>
      <c r="D381" s="1" t="inlineStr">
        <is>
          <t>The δ subunit of F1Fo-ATP synthase is required for pathogenicity of Candida albicans</t>
        </is>
      </c>
      <c r="E381" s="1" t="inlineStr">
        <is>
          <t>Fungal infections, especially candidiasis and aspergillosis, claim a high fatality rate. Fungal cell growth and function requires ATP, which is synthesized mainly through oxidative phosphorylation, with the key enzyme being F 1 F o -ATP synthase. Here, we show that deletion of the Candida albicans gene encoding the &amp;#948; subunit of the F 1 F o -ATP synthase ( ATP16 ) abrogates lethal infection in a mouse model of systemic candidiasis. The deletion does not substantially affect in vitro fungal g</t>
        </is>
      </c>
      <c r="F381" t="inlineStr">
        <is>
          <t>Nature Communications</t>
        </is>
      </c>
      <c r="G381" t="n">
        <v>2021</v>
      </c>
      <c r="H381" t="inlineStr">
        <is>
          <t>Li S; Zhao Y; Zhang Y; Zhang Y; Zhang Z; Tang C; Weng L; Chen X; Zhang G; Zhang H</t>
        </is>
      </c>
      <c r="I381" t="inlineStr">
        <is>
          <t>MTBLS3332</t>
        </is>
      </c>
      <c r="K381" t="inlineStr">
        <is>
          <t>3332</t>
        </is>
      </c>
      <c r="L381" t="n">
        <v>3332</v>
      </c>
      <c r="P381" t="inlineStr">
        <is>
          <t>karaman</t>
        </is>
      </c>
      <c r="R381" t="inlineStr">
        <is>
          <t>Reference paper</t>
        </is>
      </c>
      <c r="S381">
        <f>IF(M381&lt;&gt;"","Reviewed","Pending")</f>
        <v/>
      </c>
    </row>
    <row r="382">
      <c r="A382" s="3" t="inlineStr">
        <is>
          <t>https://pmc.ncbi.nlm.nih.gov/articles/PMC8593149/</t>
        </is>
      </c>
      <c r="B382" t="inlineStr">
        <is>
          <t>10.1038/s41467-021-26941-1</t>
        </is>
      </c>
      <c r="C382" t="inlineStr">
        <is>
          <t>PMC8593149</t>
        </is>
      </c>
      <c r="D382" s="1" t="inlineStr">
        <is>
          <t>Multiple acyl-CoA dehydrogenase deficiency kills Mycobacterium tuberculosis in vitro and during infection</t>
        </is>
      </c>
      <c r="E382" s="1" t="inlineStr">
        <is>
          <t>The human pathogen Mycobacterium tuberculosis depends on host fatty acids as a carbon source. However, fatty acid &amp;#946;-oxidation is mediated by redundant enzymes, which hampers the development of antitubercular drugs targeting this pathway. Here, we show that rv0338c , which we refer to as etfD , encodes a membrane oxidoreductase essential for &amp;#946;-oxidation in M. tuberculosis . An etfD deletion mutant is incapable of growing on fatty acids or cholesterol, with long-chain fatty acids being b</t>
        </is>
      </c>
      <c r="F382" t="inlineStr">
        <is>
          <t>Nature Communications</t>
        </is>
      </c>
      <c r="G382" t="n">
        <v>2021</v>
      </c>
      <c r="H382" t="inlineStr">
        <is>
          <t>Beites T; Jansen RS; Wang R; Jinich A; Rhee KY; Schnappinger D; Ehrt S</t>
        </is>
      </c>
      <c r="I382" t="inlineStr">
        <is>
          <t>MTBLS2374</t>
        </is>
      </c>
      <c r="K382" t="inlineStr">
        <is>
          <t>2374</t>
        </is>
      </c>
      <c r="L382" t="n">
        <v>2374</v>
      </c>
      <c r="P382" t="inlineStr">
        <is>
          <t>karaman</t>
        </is>
      </c>
      <c r="R382" t="inlineStr">
        <is>
          <t>Reference paper</t>
        </is>
      </c>
      <c r="S382">
        <f>IF(M382&lt;&gt;"","Reviewed","Pending")</f>
        <v/>
      </c>
    </row>
    <row r="383">
      <c r="A383" s="3" t="inlineStr">
        <is>
          <t>https://pmc.ncbi.nlm.nih.gov/articles/PMC8748781/</t>
        </is>
      </c>
      <c r="B383" t="inlineStr">
        <is>
          <t>10.1038/s41467-021-27629-2</t>
        </is>
      </c>
      <c r="C383" t="inlineStr">
        <is>
          <t>PMC8748781</t>
        </is>
      </c>
      <c r="D383" s="1" t="inlineStr">
        <is>
          <t>Mechanical force promotes dimethylarginine dimethylaminohydrolase 1-mediated hydrolysis of the metabolite asymmetric dimethylarginine to enhance bone formation</t>
        </is>
      </c>
      <c r="E383" s="1" t="inlineStr">
        <is>
          <t>Mechanical force is critical for the development and remodeling of bone. Here we report that mechanical force regulates the production of the metabolite asymmetric dimethylarginine (ADMA) via regulating the hydrolytic enzyme dimethylarginine dimethylaminohydrolase 1 ( Ddah1 ) expression in osteoblasts. The presence of -394 4&amp;#8201;N del/ins polymorphism of Ddah1 and higher serum ADMA concentration are negatively associated with bone mineral density. Global or osteoblast-specific deletion of Ddah</t>
        </is>
      </c>
      <c r="F383" t="inlineStr">
        <is>
          <t>Nature Communications</t>
        </is>
      </c>
      <c r="G383" t="n">
        <v>2022</v>
      </c>
      <c r="H383" t="inlineStr">
        <is>
          <t>Xie Z; Hou L; Shen S; Wu Y; Wang J; Jie Z; Zhao X; Li X; Zhang X; Chen J; Xu W; Ning L; Ma Q; Wang S; Wang H; Yuan P; Fang X; Qin A; Fan S</t>
        </is>
      </c>
      <c r="I383" t="inlineStr">
        <is>
          <t>MTBLS3725</t>
        </is>
      </c>
      <c r="K383" t="inlineStr">
        <is>
          <t>3725</t>
        </is>
      </c>
      <c r="L383" t="n">
        <v>3725</v>
      </c>
      <c r="P383" t="inlineStr">
        <is>
          <t>karaman</t>
        </is>
      </c>
      <c r="R383" t="inlineStr">
        <is>
          <t>Reference paper</t>
        </is>
      </c>
      <c r="S383">
        <f>IF(M383&lt;&gt;"","Reviewed","Pending")</f>
        <v/>
      </c>
    </row>
    <row r="384">
      <c r="A384" s="3" t="inlineStr">
        <is>
          <t>https://pmc.ncbi.nlm.nih.gov/articles/PMC8917222/</t>
        </is>
      </c>
      <c r="B384" t="inlineStr">
        <is>
          <t>10.1038/s41467-022-28982-6</t>
        </is>
      </c>
      <c r="C384" t="inlineStr">
        <is>
          <t>PMC8917222</t>
        </is>
      </c>
      <c r="D384" s="1" t="inlineStr">
        <is>
          <t>Loss of the Bardet-Biedl protein Bbs1 alters photoreceptor outer segment protein and lipid composition</t>
        </is>
      </c>
      <c r="E384" s="1" t="inlineStr">
        <is>
          <t>Primary cilia are key sensory organelles whose dysfunction leads to ciliopathy disorders such as Bardet-Biedl syndrome (BBS). Retinal degeneration is common in ciliopathies, since the outer segments (OSs) of photoreceptors are highly specialized primary cilia. BBS1, encoded by the most commonly mutated BBS-associated gene, is part of the BBSome protein complex. Using a bbs1 zebrafish mutant, we show that retinal development and photoreceptor differentiation are unaffected by Bbs1-loss, supported</t>
        </is>
      </c>
      <c r="F384" t="inlineStr">
        <is>
          <t>Nature Communications</t>
        </is>
      </c>
      <c r="G384" t="n">
        <v>2022</v>
      </c>
      <c r="H384" t="inlineStr">
        <is>
          <t>Masek M; Etard C; Hofmann C; Hülsmeier AJ; Zang J; Takamiya M; Gesemann M; Neuhauss SC; Hornemann T; Strähle U; Bachmann-Gagescu R</t>
        </is>
      </c>
      <c r="I384" t="inlineStr">
        <is>
          <t>MTBLS4013</t>
        </is>
      </c>
      <c r="K384" t="inlineStr">
        <is>
          <t>4013</t>
        </is>
      </c>
      <c r="L384" t="n">
        <v>4013</v>
      </c>
      <c r="P384" t="inlineStr">
        <is>
          <t>karaman</t>
        </is>
      </c>
      <c r="R384" t="inlineStr">
        <is>
          <t>Reference paper</t>
        </is>
      </c>
      <c r="S384">
        <f>IF(M384&lt;&gt;"","Reviewed","Pending")</f>
        <v/>
      </c>
    </row>
    <row r="385">
      <c r="A385" s="3" t="inlineStr">
        <is>
          <t>https://pmc.ncbi.nlm.nih.gov/articles/PMC8924252/</t>
        </is>
      </c>
      <c r="B385" t="inlineStr">
        <is>
          <t>10.1038/s41467-022-29006-z</t>
        </is>
      </c>
      <c r="C385" t="inlineStr">
        <is>
          <t>PMC8924252</t>
        </is>
      </c>
      <c r="D385" s="1" t="inlineStr">
        <is>
          <t>DIAMetAlyzer allows automated false-discovery rate-controlled analysis for data-independent acquisition in metabolomics</t>
        </is>
      </c>
      <c r="E385" s="1" t="inlineStr">
        <is>
          <t>The extraction of meaningful biological knowledge from high-throughput mass spectrometry data relies on limiting false discoveries to a manageable amount. For targeted approaches in metabolomics a main challenge is the detection of false positive metabolic features in the low signal-to-noise ranges of data-independent acquisition results and their filtering. Another factor is that the creation of assay libraries for data-independent acquisition analysis and the processing of extracted ion chroma</t>
        </is>
      </c>
      <c r="F385" t="inlineStr">
        <is>
          <t>Nature Communications</t>
        </is>
      </c>
      <c r="G385" t="n">
        <v>2022</v>
      </c>
      <c r="H385" t="inlineStr">
        <is>
          <t>Alka O; Shanthamoorthy P; Witting M; Kleigrewe K; Kohlbacher O; Röst HL</t>
        </is>
      </c>
      <c r="I385" t="inlineStr">
        <is>
          <t>MTBLS417</t>
        </is>
      </c>
      <c r="K385" t="inlineStr">
        <is>
          <t>417</t>
        </is>
      </c>
      <c r="L385" t="n">
        <v>417</v>
      </c>
      <c r="M385" t="inlineStr">
        <is>
          <t>Method or Tool Development</t>
        </is>
      </c>
      <c r="N385" t="inlineStr">
        <is>
          <t>Benchmarking/Comparative Evaluation</t>
        </is>
      </c>
      <c r="O385" t="inlineStr">
        <is>
          <t>Metabolomics</t>
        </is>
      </c>
      <c r="P385" t="inlineStr">
        <is>
          <t>karaman</t>
        </is>
      </c>
      <c r="R385" t="inlineStr">
        <is>
          <t>Benchmark</t>
        </is>
      </c>
      <c r="S385">
        <f>IF(M385&lt;&gt;"","Reviewed","Pending")</f>
        <v/>
      </c>
    </row>
    <row r="386">
      <c r="A386" s="3" t="inlineStr">
        <is>
          <t>https://pmc.ncbi.nlm.nih.gov/articles/PMC9018700/</t>
        </is>
      </c>
      <c r="B386" t="inlineStr">
        <is>
          <t>10.1038/s41467-022-29589-7</t>
        </is>
      </c>
      <c r="C386" t="inlineStr">
        <is>
          <t>PMC9018700</t>
        </is>
      </c>
      <c r="D386" s="1" t="inlineStr">
        <is>
          <t>Gut microbiota-bile acid crosstalk contributes to the rebound weight gain after calorie restriction in mice</t>
        </is>
      </c>
      <c r="E386" s="1" t="inlineStr">
        <is>
          <t>Calorie restriction (CR) and fasting are common approaches to weight reduction, but the maintenance is difficult after resuming food consumption. Meanwhile, the gut microbiome associated with energy harvest alters dramatically in response to nutrient deprivation. Here, we reported that CR and high-fat diet (HFD) both remodeled the gut microbiota with similar microbial composition, Parabacteroides distasonis was most significantly decreased after CR or HFD. CR altered microbiota and reprogramed m</t>
        </is>
      </c>
      <c r="F386" t="inlineStr">
        <is>
          <t>Nature Communications</t>
        </is>
      </c>
      <c r="G386" t="n">
        <v>2022</v>
      </c>
      <c r="H386" t="inlineStr">
        <is>
          <t>Li M; Wang S; Li Y; Zhao M; Kuang J; Liang D; Wang J; Wei M; Rajani C; Ma X; Tang Y; Ren Z; Chen T; Zhao A; Hu C; Shen C; Jia W; Liu P; Zheng X; Jia W</t>
        </is>
      </c>
      <c r="I386" t="inlineStr">
        <is>
          <t>MTBLS4431</t>
        </is>
      </c>
      <c r="K386" t="inlineStr">
        <is>
          <t>4431</t>
        </is>
      </c>
      <c r="L386" t="n">
        <v>4431</v>
      </c>
      <c r="P386" t="inlineStr">
        <is>
          <t>karaman</t>
        </is>
      </c>
      <c r="R386" t="inlineStr">
        <is>
          <t>Reference paper</t>
        </is>
      </c>
      <c r="S386">
        <f>IF(M386&lt;&gt;"","Reviewed","Pending")</f>
        <v/>
      </c>
    </row>
    <row r="387">
      <c r="A387" s="3" t="inlineStr">
        <is>
          <t>https://pmc.ncbi.nlm.nih.gov/articles/PMC9334349/</t>
        </is>
      </c>
      <c r="B387" t="inlineStr">
        <is>
          <t>10.1038/s41467-022-32155-w</t>
        </is>
      </c>
      <c r="C387" t="inlineStr">
        <is>
          <t>PMC9334349</t>
        </is>
      </c>
      <c r="D387" s="1" t="inlineStr">
        <is>
          <t>TidyMass an object-oriented reproducible analysis framework for LC–MS data</t>
        </is>
      </c>
      <c r="E387" s="1" t="inlineStr">
        <is>
          <t>Reproducibility, traceability, and transparency have been long-standing issues for metabolomics data analysis. Multiple tools have been developed, but limitations still exist. Here, we present the tidyMass project ( https://www.tidymass.org/ ), a comprehensive R-based computational framework that can achieve the traceable, shareable, and reproducible workflow needs of data processing and analysis for LC-MS-based untargeted metabolomics. TidyMass is an ecosystem of R packages that share an underl</t>
        </is>
      </c>
      <c r="F387" t="inlineStr">
        <is>
          <t>Nature Communications</t>
        </is>
      </c>
      <c r="G387" t="n">
        <v>2022</v>
      </c>
      <c r="H387" t="inlineStr">
        <is>
          <t>Shen X; Yan H; Wang C; Gao P; Johnson CH; Snyder MP</t>
        </is>
      </c>
      <c r="I387" t="inlineStr">
        <is>
          <t>MTBLS1122, MTBLS1124, MTBLS1129, MTBLS1130</t>
        </is>
      </c>
      <c r="K387" t="inlineStr">
        <is>
          <t>1122; 1124; 1129; 1130</t>
        </is>
      </c>
      <c r="L387" t="n">
        <v>1122</v>
      </c>
      <c r="M387" t="inlineStr">
        <is>
          <t>Method or Tool Development</t>
        </is>
      </c>
      <c r="N387" t="inlineStr">
        <is>
          <t>Cloud/Scalability/Reproducibility</t>
        </is>
      </c>
      <c r="O387" t="inlineStr">
        <is>
          <t>Metabolomics</t>
        </is>
      </c>
      <c r="P387" t="inlineStr">
        <is>
          <t>karaman</t>
        </is>
      </c>
      <c r="R387" t="inlineStr">
        <is>
          <t>Reuse</t>
        </is>
      </c>
      <c r="S387">
        <f>IF(M387&lt;&gt;"","Reviewed","Pending")</f>
        <v/>
      </c>
    </row>
    <row r="388">
      <c r="A388" s="3" t="inlineStr">
        <is>
          <t>https://pmc.ncbi.nlm.nih.gov/articles/PMC9334349/</t>
        </is>
      </c>
      <c r="B388" t="inlineStr">
        <is>
          <t>10.1038/s41467-022-32155-w</t>
        </is>
      </c>
      <c r="C388" t="inlineStr">
        <is>
          <t>PMC9334349</t>
        </is>
      </c>
      <c r="D388" s="1" t="inlineStr">
        <is>
          <t>TidyMass an object-oriented reproducible analysis framework for LC–MS data</t>
        </is>
      </c>
      <c r="E388" s="1" t="inlineStr">
        <is>
          <t>Reproducibility, traceability, and transparency have been long-standing issues for metabolomics data analysis. Multiple tools have been developed, but limitations still exist. Here, we present the tidyMass project ( https://www.tidymass.org/ ), a comprehensive R-based computational framework that can achieve the traceable, shareable, and reproducible workflow needs of data processing and analysis for LC-MS-based untargeted metabolomics. TidyMass is an ecosystem of R packages that share an underl</t>
        </is>
      </c>
      <c r="F388" t="inlineStr">
        <is>
          <t>Nature Communications</t>
        </is>
      </c>
      <c r="G388" t="n">
        <v>2022</v>
      </c>
      <c r="H388" t="inlineStr">
        <is>
          <t>Shen X; Yan H; Wang C; Gao P; Johnson CH; Snyder MP</t>
        </is>
      </c>
      <c r="I388" t="inlineStr">
        <is>
          <t>MTBLS1122, MTBLS1124, MTBLS1129, MTBLS1130</t>
        </is>
      </c>
      <c r="K388" t="inlineStr">
        <is>
          <t>1122; 1124; 1129; 1130</t>
        </is>
      </c>
      <c r="L388" t="n">
        <v>1122</v>
      </c>
      <c r="M388" t="inlineStr">
        <is>
          <t>Method or Tool Development</t>
        </is>
      </c>
      <c r="N388" t="inlineStr">
        <is>
          <t>Cloud/Scalability/Reproducibility</t>
        </is>
      </c>
      <c r="O388" t="inlineStr">
        <is>
          <t>Metabolomics</t>
        </is>
      </c>
      <c r="P388" t="inlineStr">
        <is>
          <t>karaman</t>
        </is>
      </c>
      <c r="R388" t="inlineStr">
        <is>
          <t>Reuse</t>
        </is>
      </c>
      <c r="S388">
        <f>IF(M388&lt;&gt;"","Reviewed","Pending")</f>
        <v/>
      </c>
    </row>
    <row r="389">
      <c r="A389" s="3" t="inlineStr">
        <is>
          <t>https://pmc.ncbi.nlm.nih.gov/articles/PMC9334349/</t>
        </is>
      </c>
      <c r="B389" t="inlineStr">
        <is>
          <t>10.1038/s41467-022-32155-w</t>
        </is>
      </c>
      <c r="C389" t="inlineStr">
        <is>
          <t>PMC9334349</t>
        </is>
      </c>
      <c r="D389" s="1" t="inlineStr">
        <is>
          <t>TidyMass an object-oriented reproducible analysis framework for LC–MS data</t>
        </is>
      </c>
      <c r="E389" s="1" t="inlineStr">
        <is>
          <t>Reproducibility, traceability, and transparency have been long-standing issues for metabolomics data analysis. Multiple tools have been developed, but limitations still exist. Here, we present the tidyMass project ( https://www.tidymass.org/ ), a comprehensive R-based computational framework that can achieve the traceable, shareable, and reproducible workflow needs of data processing and analysis for LC-MS-based untargeted metabolomics. TidyMass is an ecosystem of R packages that share an underl</t>
        </is>
      </c>
      <c r="F389" t="inlineStr">
        <is>
          <t>Nature Communications</t>
        </is>
      </c>
      <c r="G389" t="n">
        <v>2022</v>
      </c>
      <c r="H389" t="inlineStr">
        <is>
          <t>Shen X; Yan H; Wang C; Gao P; Johnson CH; Snyder MP</t>
        </is>
      </c>
      <c r="I389" t="inlineStr">
        <is>
          <t>MTBLS1122, MTBLS1124, MTBLS1129, MTBLS1130</t>
        </is>
      </c>
      <c r="K389" t="inlineStr">
        <is>
          <t>1122; 1124; 1129; 1130</t>
        </is>
      </c>
      <c r="L389" t="n">
        <v>1122</v>
      </c>
      <c r="M389" t="inlineStr">
        <is>
          <t>Method or Tool Development</t>
        </is>
      </c>
      <c r="N389" t="inlineStr">
        <is>
          <t>Cloud/Scalability/Reproducibility</t>
        </is>
      </c>
      <c r="O389" t="inlineStr">
        <is>
          <t>Metabolomics</t>
        </is>
      </c>
      <c r="P389" t="inlineStr">
        <is>
          <t>karaman</t>
        </is>
      </c>
      <c r="R389" t="inlineStr">
        <is>
          <t>Reuse</t>
        </is>
      </c>
      <c r="S389">
        <f>IF(M389&lt;&gt;"","Reviewed","Pending")</f>
        <v/>
      </c>
    </row>
    <row r="390">
      <c r="A390" s="3" t="inlineStr">
        <is>
          <t>https://pmc.ncbi.nlm.nih.gov/articles/PMC9334349/</t>
        </is>
      </c>
      <c r="B390" t="inlineStr">
        <is>
          <t>10.1038/s41467-022-32155-w</t>
        </is>
      </c>
      <c r="C390" t="inlineStr">
        <is>
          <t>PMC9334349</t>
        </is>
      </c>
      <c r="D390" s="1" t="inlineStr">
        <is>
          <t>TidyMass an object-oriented reproducible analysis framework for LC–MS data</t>
        </is>
      </c>
      <c r="E390" s="1" t="inlineStr">
        <is>
          <t>Reproducibility, traceability, and transparency have been long-standing issues for metabolomics data analysis. Multiple tools have been developed, but limitations still exist. Here, we present the tidyMass project ( https://www.tidymass.org/ ), a comprehensive R-based computational framework that can achieve the traceable, shareable, and reproducible workflow needs of data processing and analysis for LC-MS-based untargeted metabolomics. TidyMass is an ecosystem of R packages that share an underl</t>
        </is>
      </c>
      <c r="F390" t="inlineStr">
        <is>
          <t>Nature Communications</t>
        </is>
      </c>
      <c r="G390" t="n">
        <v>2022</v>
      </c>
      <c r="H390" t="inlineStr">
        <is>
          <t>Shen X; Yan H; Wang C; Gao P; Johnson CH; Snyder MP</t>
        </is>
      </c>
      <c r="I390" t="inlineStr">
        <is>
          <t>MTBLS1122, MTBLS1124, MTBLS1129, MTBLS1130</t>
        </is>
      </c>
      <c r="K390" t="inlineStr">
        <is>
          <t>1122; 1124; 1129; 1130</t>
        </is>
      </c>
      <c r="L390" t="n">
        <v>1122</v>
      </c>
      <c r="M390" t="inlineStr">
        <is>
          <t>Method or Tool Development</t>
        </is>
      </c>
      <c r="N390" t="inlineStr">
        <is>
          <t>Cloud/Scalability/Reproducibility</t>
        </is>
      </c>
      <c r="O390" t="inlineStr">
        <is>
          <t>Metabolomics</t>
        </is>
      </c>
      <c r="P390" t="inlineStr">
        <is>
          <t>karaman</t>
        </is>
      </c>
      <c r="R390" t="inlineStr">
        <is>
          <t>Reuse</t>
        </is>
      </c>
      <c r="S390">
        <f>IF(M390&lt;&gt;"","Reviewed","Pending")</f>
        <v/>
      </c>
    </row>
    <row r="391">
      <c r="A391" s="3" t="inlineStr">
        <is>
          <t>https://pmc.ncbi.nlm.nih.gov/articles/PMC9534849/</t>
        </is>
      </c>
      <c r="B391" t="inlineStr">
        <is>
          <t>10.1038/s41467-022-32982-x</t>
        </is>
      </c>
      <c r="C391" t="inlineStr">
        <is>
          <t>PMC9534849</t>
        </is>
      </c>
      <c r="D391" s="1" t="inlineStr">
        <is>
          <t>Intrinsic myocardial defects underlie an Rbfox-deficient zebrafish model of hypoplastic left heart syndrome</t>
        </is>
      </c>
      <c r="E391" s="1" t="inlineStr">
        <is>
          <t>Hypoplastic left heart syndrome (HLHS) is characterized by underdevelopment of left sided structures including the ventricle, valves, and aorta. Prevailing paradigm suggests that HLHS is a multigenic disease of co-occurring phenotypes. Here, we report that zebrafish lacking two orthologs of the RNA binding protein RBFOX2 , a gene linked to HLHS in humans, display cardiovascular defects overlapping those in HLHS patients including ventricular, valve, and aortic deficiencies. In contrast to curren</t>
        </is>
      </c>
      <c r="F391" t="inlineStr">
        <is>
          <t>Nature Communications</t>
        </is>
      </c>
      <c r="G391" t="n">
        <v>2022</v>
      </c>
      <c r="H391" t="inlineStr">
        <is>
          <t>Huang M; Akerberg AA; Zhang X; Yoon H; Joshi S; Hallinan C; Nguyen C; Pu WT; Haigis MC; Burns CG; Burns CE</t>
        </is>
      </c>
      <c r="I391" t="inlineStr">
        <is>
          <t>MTBLS4176</t>
        </is>
      </c>
      <c r="K391" t="inlineStr">
        <is>
          <t>4176</t>
        </is>
      </c>
      <c r="L391" t="n">
        <v>4176</v>
      </c>
      <c r="P391" t="inlineStr">
        <is>
          <t>karaman</t>
        </is>
      </c>
      <c r="R391" t="inlineStr">
        <is>
          <t>Reference paper</t>
        </is>
      </c>
      <c r="S391">
        <f>IF(M391&lt;&gt;"","Reviewed","Pending")</f>
        <v/>
      </c>
    </row>
    <row r="392">
      <c r="A392" s="3" t="inlineStr">
        <is>
          <t>https://pmc.ncbi.nlm.nih.gov/articles/PMC9636193/</t>
        </is>
      </c>
      <c r="B392" t="inlineStr">
        <is>
          <t>10.1038/s41467-022-34537-6</t>
        </is>
      </c>
      <c r="C392" t="inlineStr">
        <is>
          <t>PMC9636193</t>
        </is>
      </c>
      <c r="D392" s="1" t="inlineStr">
        <is>
          <t>Metabolite annotation from knowns to unknowns through knowledge-guided multi-layer metabolic networking</t>
        </is>
      </c>
      <c r="E392" s="1" t="inlineStr">
        <is>
          <t>Liquid chromatography - mass spectrometry (LC-MS) based untargeted metabolomics allows to measure both known and unknown metabolites in the metabolome. However, unknown metabolite annotation is a major challenge in untargeted metabolomics. Here, we develop an approach, namely, knowledge-guided multi-layer network (KGMN), to enable global metabolite annotation from knowns to unknowns in untargeted metabolomics. The KGMN approach integrates three-layer networks, including knowledge-based metabolic</t>
        </is>
      </c>
      <c r="F392" t="inlineStr">
        <is>
          <t>Nature Communications</t>
        </is>
      </c>
      <c r="G392" t="n">
        <v>2022</v>
      </c>
      <c r="H392" t="inlineStr">
        <is>
          <t>Zhou Z; Luo M; Zhang H; Yin Y; Cai Y; Zhu ZJ</t>
        </is>
      </c>
      <c r="I392" t="inlineStr">
        <is>
          <t>MTBLS601, MTBLS606, MTBLS612, MTBLS615</t>
        </is>
      </c>
      <c r="K392" t="inlineStr">
        <is>
          <t>601; 606; 612; 615</t>
        </is>
      </c>
      <c r="L392" t="n">
        <v>601</v>
      </c>
      <c r="M392" t="inlineStr">
        <is>
          <t>Method or Tool Development</t>
        </is>
      </c>
      <c r="N392" t="inlineStr">
        <is>
          <t>Identification/Annotation</t>
        </is>
      </c>
      <c r="O392" t="inlineStr">
        <is>
          <t>Metabolomics</t>
        </is>
      </c>
      <c r="P392" t="inlineStr">
        <is>
          <t>karaman</t>
        </is>
      </c>
      <c r="R392" t="inlineStr">
        <is>
          <t>Reuse</t>
        </is>
      </c>
      <c r="S392">
        <f>IF(M392&lt;&gt;"","Reviewed","Pending")</f>
        <v/>
      </c>
    </row>
    <row r="393">
      <c r="A393" s="3" t="inlineStr">
        <is>
          <t>https://pmc.ncbi.nlm.nih.gov/articles/PMC9636193/</t>
        </is>
      </c>
      <c r="B393" t="inlineStr">
        <is>
          <t>10.1038/s41467-022-34537-6</t>
        </is>
      </c>
      <c r="C393" t="inlineStr">
        <is>
          <t>PMC9636193</t>
        </is>
      </c>
      <c r="D393" s="1" t="inlineStr">
        <is>
          <t>Metabolite annotation from knowns to unknowns through knowledge-guided multi-layer metabolic networking</t>
        </is>
      </c>
      <c r="E393" s="1" t="inlineStr">
        <is>
          <t>Liquid chromatography - mass spectrometry (LC-MS) based untargeted metabolomics allows to measure both known and unknown metabolites in the metabolome. However, unknown metabolite annotation is a major challenge in untargeted metabolomics. Here, we develop an approach, namely, knowledge-guided multi-layer network (KGMN), to enable global metabolite annotation from knowns to unknowns in untargeted metabolomics. The KGMN approach integrates three-layer networks, including knowledge-based metabolic</t>
        </is>
      </c>
      <c r="F393" t="inlineStr">
        <is>
          <t>Nature Communications</t>
        </is>
      </c>
      <c r="G393" t="n">
        <v>2022</v>
      </c>
      <c r="H393" t="inlineStr">
        <is>
          <t>Zhou Z; Luo M; Zhang H; Yin Y; Cai Y; Zhu ZJ</t>
        </is>
      </c>
      <c r="I393" t="inlineStr">
        <is>
          <t>MTBLS601, MTBLS606, MTBLS612, MTBLS615</t>
        </is>
      </c>
      <c r="K393" t="inlineStr">
        <is>
          <t>601; 606; 612; 615</t>
        </is>
      </c>
      <c r="L393" t="n">
        <v>601</v>
      </c>
      <c r="M393" t="inlineStr">
        <is>
          <t>Method or Tool Development</t>
        </is>
      </c>
      <c r="N393" t="inlineStr">
        <is>
          <t>Identification/Annotation</t>
        </is>
      </c>
      <c r="O393" t="inlineStr">
        <is>
          <t>Metabolomics</t>
        </is>
      </c>
      <c r="P393" t="inlineStr">
        <is>
          <t>karaman</t>
        </is>
      </c>
      <c r="R393" t="inlineStr">
        <is>
          <t>Reuse</t>
        </is>
      </c>
      <c r="S393">
        <f>IF(M393&lt;&gt;"","Reviewed","Pending")</f>
        <v/>
      </c>
    </row>
    <row r="394">
      <c r="A394" s="3" t="inlineStr">
        <is>
          <t>https://pmc.ncbi.nlm.nih.gov/articles/PMC9636193/</t>
        </is>
      </c>
      <c r="B394" t="inlineStr">
        <is>
          <t>10.1038/s41467-022-34537-6</t>
        </is>
      </c>
      <c r="C394" t="inlineStr">
        <is>
          <t>PMC9636193</t>
        </is>
      </c>
      <c r="D394" s="1" t="inlineStr">
        <is>
          <t>Metabolite annotation from knowns to unknowns through knowledge-guided multi-layer metabolic networking</t>
        </is>
      </c>
      <c r="E394" s="1" t="inlineStr">
        <is>
          <t>Liquid chromatography - mass spectrometry (LC-MS) based untargeted metabolomics allows to measure both known and unknown metabolites in the metabolome. However, unknown metabolite annotation is a major challenge in untargeted metabolomics. Here, we develop an approach, namely, knowledge-guided multi-layer network (KGMN), to enable global metabolite annotation from knowns to unknowns in untargeted metabolomics. The KGMN approach integrates three-layer networks, including knowledge-based metabolic</t>
        </is>
      </c>
      <c r="F394" t="inlineStr">
        <is>
          <t>Nature Communications</t>
        </is>
      </c>
      <c r="G394" t="n">
        <v>2022</v>
      </c>
      <c r="H394" t="inlineStr">
        <is>
          <t>Zhou Z; Luo M; Zhang H; Yin Y; Cai Y; Zhu ZJ</t>
        </is>
      </c>
      <c r="I394" t="inlineStr">
        <is>
          <t>MTBLS601, MTBLS606, MTBLS612, MTBLS615</t>
        </is>
      </c>
      <c r="K394" t="inlineStr">
        <is>
          <t>601; 606; 612; 615</t>
        </is>
      </c>
      <c r="L394" t="n">
        <v>601</v>
      </c>
      <c r="M394" t="inlineStr">
        <is>
          <t>Method or Tool Development</t>
        </is>
      </c>
      <c r="N394" t="inlineStr">
        <is>
          <t>Identification/Annotation</t>
        </is>
      </c>
      <c r="O394" t="inlineStr">
        <is>
          <t>Metabolomics</t>
        </is>
      </c>
      <c r="P394" t="inlineStr">
        <is>
          <t>karaman</t>
        </is>
      </c>
      <c r="R394" t="inlineStr">
        <is>
          <t>Reuse</t>
        </is>
      </c>
      <c r="S394">
        <f>IF(M394&lt;&gt;"","Reviewed","Pending")</f>
        <v/>
      </c>
    </row>
    <row r="395">
      <c r="A395" s="3" t="inlineStr">
        <is>
          <t>https://pmc.ncbi.nlm.nih.gov/articles/PMC9636193/</t>
        </is>
      </c>
      <c r="B395" t="inlineStr">
        <is>
          <t>10.1038/s41467-022-34537-6</t>
        </is>
      </c>
      <c r="C395" t="inlineStr">
        <is>
          <t>PMC9636193</t>
        </is>
      </c>
      <c r="D395" s="1" t="inlineStr">
        <is>
          <t>Metabolite annotation from knowns to unknowns through knowledge-guided multi-layer metabolic networking</t>
        </is>
      </c>
      <c r="E395" s="1" t="inlineStr">
        <is>
          <t>Liquid chromatography - mass spectrometry (LC-MS) based untargeted metabolomics allows to measure both known and unknown metabolites in the metabolome. However, unknown metabolite annotation is a major challenge in untargeted metabolomics. Here, we develop an approach, namely, knowledge-guided multi-layer network (KGMN), to enable global metabolite annotation from knowns to unknowns in untargeted metabolomics. The KGMN approach integrates three-layer networks, including knowledge-based metabolic</t>
        </is>
      </c>
      <c r="F395" t="inlineStr">
        <is>
          <t>Nature Communications</t>
        </is>
      </c>
      <c r="G395" t="n">
        <v>2022</v>
      </c>
      <c r="H395" t="inlineStr">
        <is>
          <t>Zhou Z; Luo M; Zhang H; Yin Y; Cai Y; Zhu ZJ</t>
        </is>
      </c>
      <c r="I395" t="inlineStr">
        <is>
          <t>MTBLS601, MTBLS606, MTBLS612, MTBLS615</t>
        </is>
      </c>
      <c r="K395" t="inlineStr">
        <is>
          <t>601; 606; 612; 615</t>
        </is>
      </c>
      <c r="L395" t="n">
        <v>601</v>
      </c>
      <c r="M395" t="inlineStr">
        <is>
          <t>Method or Tool Development</t>
        </is>
      </c>
      <c r="N395" t="inlineStr">
        <is>
          <t>Identification/Annotation</t>
        </is>
      </c>
      <c r="O395" t="inlineStr">
        <is>
          <t>Metabolomics</t>
        </is>
      </c>
      <c r="P395" t="inlineStr">
        <is>
          <t>karaman</t>
        </is>
      </c>
      <c r="R395" t="inlineStr">
        <is>
          <t>Reuse</t>
        </is>
      </c>
      <c r="S395">
        <f>IF(M395&lt;&gt;"","Reviewed","Pending")</f>
        <v/>
      </c>
    </row>
    <row r="396">
      <c r="A396" s="3" t="inlineStr">
        <is>
          <t>https://pmc.ncbi.nlm.nih.gov/articles/PMC9935893/</t>
        </is>
      </c>
      <c r="B396" t="inlineStr">
        <is>
          <t>10.1038/s41467-023-36410-6</t>
        </is>
      </c>
      <c r="C396" t="inlineStr">
        <is>
          <t>PMC9935893</t>
        </is>
      </c>
      <c r="D396" s="1" t="inlineStr">
        <is>
          <t>The ULK3 kinase is a determinant of keratinocyte self-renewal and tumorigenesis targeting the arginine methylome</t>
        </is>
      </c>
      <c r="E396" s="1" t="inlineStr">
        <is>
          <t xml:space="preserve">Epigenetic mechanisms oversee epidermal homeostasis and oncogenesis. The identification of kinases controlling these processes has direct therapeutic implications. We show that ULK3 is a nuclear kinase with elevated expression levels in squamous cell carcinomas (SCCs) arising in multiple body sites, including skin and Head/Neck. ULK3 loss by gene silencing or deletion reduces proliferation and clonogenicity of human keratinocytes and SCC-derived cells and affects transcription impinging on stem </t>
        </is>
      </c>
      <c r="F396" t="inlineStr">
        <is>
          <t>Nature Communications</t>
        </is>
      </c>
      <c r="G396" t="n">
        <v>2023</v>
      </c>
      <c r="H396" t="inlineStr">
        <is>
          <t>Goruppi S; Clocchiatti A; Bottoni G; Di Cicco E; Ma M; Tassone B; Neel V; Demehri S; Simon C; Paolo Dotto G</t>
        </is>
      </c>
      <c r="I396" t="inlineStr">
        <is>
          <t>MTBLS5155</t>
        </is>
      </c>
      <c r="K396" t="inlineStr">
        <is>
          <t>5155</t>
        </is>
      </c>
      <c r="L396" t="n">
        <v>5155</v>
      </c>
      <c r="P396" t="inlineStr">
        <is>
          <t>karaman</t>
        </is>
      </c>
      <c r="R396" t="inlineStr">
        <is>
          <t>Reference paper</t>
        </is>
      </c>
      <c r="S396">
        <f>IF(M396&lt;&gt;"","Reviewed","Pending")</f>
        <v/>
      </c>
    </row>
    <row r="397">
      <c r="A397" s="3" t="inlineStr">
        <is>
          <t>https://pmc.ncbi.nlm.nih.gov/articles/PMC10024524/</t>
        </is>
      </c>
      <c r="B397" t="inlineStr">
        <is>
          <t>10.1038/s41467-023-37200-w</t>
        </is>
      </c>
      <c r="C397" t="inlineStr">
        <is>
          <t>PMC10024524</t>
        </is>
      </c>
      <c r="D397" s="1" t="inlineStr">
        <is>
          <t>Integrative omics identifies conserved and pathogen-specific responses of sepsis-causing bacteria</t>
        </is>
      </c>
      <c r="E397" s="1" t="inlineStr">
        <is>
          <t>Even in the setting of optimal resuscitation in high-income countries severe sepsis and septic shock have a mortality of 20&amp;#8211;40%, with antibiotic resistance dramatically increasing this mortality risk. To develop a reference dataset enabling the identification of common bacterial targets for therapeutic intervention, we applied a standardized genomic, transcriptomic, proteomic and metabolomic technological framework to multiple clinical isolates of four sepsis-causing pathogens: Escherichia</t>
        </is>
      </c>
      <c r="F397" t="inlineStr">
        <is>
          <t>Nature Communications</t>
        </is>
      </c>
      <c r="G397" t="n">
        <v>2023</v>
      </c>
      <c r="H397" t="inlineStr">
        <is>
          <t>Mu A; Klare WP; Baines SL; Ignatius Pang CN; Guérillot R; Harbison-Price N; Keller N; Wilksch J; Nhu NT; Phan MD; Keller B; Nijagal B; Tull D; Dayalan S; Chua HH; Skoneczny D; Koval J; Hachani A; Shah AD; Neha N; Jadhav S; Partridge SR; Cork AJ; Peters K; Bertolla O; Brouwer S; Hancock SJ; Álvarez-Fraga L; De Oliveira DM; Forde B; Dale A; Mujchariyakul W; Walsh CJ; Monk I; Fitzgerald A; Lum M; Correa-Ospina C; Roy Chowdhury P; Parton RG; De Voss J; Beckett J; Monty F; McKinnon J; Song X; Stephen JR; Everest M; Bellgard MI; Tinning M; Leeming M; Hocking D; Jebeli L; Wang N; Ben Zakour N; Yasar SA; Vecchiarelli S; Russell T; Zaw T; Chen T; Teng D; Kassir Z; Lithgow T; Jenney A; Cole JN; Nizet V; Sorrell TC; Peleg AY; Paterson DL; Beatson SA; Wu J; Molloy MP; Syme AE; Goode RJ; Hunter AA; Bowland G; West NP; Wilkins MR; Djordjevic SP; Davies MR; Seemann T; Howden BP; Pascovici D; Tyagi S; Schittenhelm RB; De Souza DP; McConville MJ; Iredell JR; Cordwell SJ; Strugnell RA; Stinear TP; Schembri MA; Walker MJ</t>
        </is>
      </c>
      <c r="I397" t="inlineStr">
        <is>
          <t>MTBLS1898, MTBLS2015, MTBLS2322, MTBLS2323, MTBLS2324</t>
        </is>
      </c>
      <c r="J397" t="inlineStr">
        <is>
          <t>MTBLS1898, MTBLS2015, MTBLS2322, MTBLS2324</t>
        </is>
      </c>
      <c r="K397" t="inlineStr">
        <is>
          <t>1898; 2015; 2322; 2323; 2324</t>
        </is>
      </c>
      <c r="L397" t="n">
        <v>1898</v>
      </c>
      <c r="P397" t="inlineStr">
        <is>
          <t>karaman</t>
        </is>
      </c>
      <c r="R397" t="inlineStr">
        <is>
          <t>Reference paper</t>
        </is>
      </c>
      <c r="S397">
        <f>IF(M397&lt;&gt;"","Reviewed","Pending")</f>
        <v/>
      </c>
    </row>
    <row r="398">
      <c r="A398" s="3" t="inlineStr">
        <is>
          <t>https://pmc.ncbi.nlm.nih.gov/articles/PMC10024524/</t>
        </is>
      </c>
      <c r="B398" t="inlineStr">
        <is>
          <t>10.1038/s41467-023-37200-w</t>
        </is>
      </c>
      <c r="C398" t="inlineStr">
        <is>
          <t>PMC10024524</t>
        </is>
      </c>
      <c r="D398" s="1" t="inlineStr">
        <is>
          <t>Integrative omics identifies conserved and pathogen-specific responses of sepsis-causing bacteria</t>
        </is>
      </c>
      <c r="E398" s="1" t="inlineStr">
        <is>
          <t>Even in the setting of optimal resuscitation in high-income countries severe sepsis and septic shock have a mortality of 20&amp;#8211;40%, with antibiotic resistance dramatically increasing this mortality risk. To develop a reference dataset enabling the identification of common bacterial targets for therapeutic intervention, we applied a standardized genomic, transcriptomic, proteomic and metabolomic technological framework to multiple clinical isolates of four sepsis-causing pathogens: Escherichia</t>
        </is>
      </c>
      <c r="F398" t="inlineStr">
        <is>
          <t>Nature Communications</t>
        </is>
      </c>
      <c r="G398" t="n">
        <v>2023</v>
      </c>
      <c r="H398" t="inlineStr">
        <is>
          <t>Mu A; Klare WP; Baines SL; Ignatius Pang CN; Guérillot R; Harbison-Price N; Keller N; Wilksch J; Nhu NT; Phan MD; Keller B; Nijagal B; Tull D; Dayalan S; Chua HH; Skoneczny D; Koval J; Hachani A; Shah AD; Neha N; Jadhav S; Partridge SR; Cork AJ; Peters K; Bertolla O; Brouwer S; Hancock SJ; Álvarez-Fraga L; De Oliveira DM; Forde B; Dale A; Mujchariyakul W; Walsh CJ; Monk I; Fitzgerald A; Lum M; Correa-Ospina C; Roy Chowdhury P; Parton RG; De Voss J; Beckett J; Monty F; McKinnon J; Song X; Stephen JR; Everest M; Bellgard MI; Tinning M; Leeming M; Hocking D; Jebeli L; Wang N; Ben Zakour N; Yasar SA; Vecchiarelli S; Russell T; Zaw T; Chen T; Teng D; Kassir Z; Lithgow T; Jenney A; Cole JN; Nizet V; Sorrell TC; Peleg AY; Paterson DL; Beatson SA; Wu J; Molloy MP; Syme AE; Goode RJ; Hunter AA; Bowland G; West NP; Wilkins MR; Djordjevic SP; Davies MR; Seemann T; Howden BP; Pascovici D; Tyagi S; Schittenhelm RB; De Souza DP; McConville MJ; Iredell JR; Cordwell SJ; Strugnell RA; Stinear TP; Schembri MA; Walker MJ</t>
        </is>
      </c>
      <c r="I398" t="inlineStr">
        <is>
          <t>MTBLS1898, MTBLS2015, MTBLS2322, MTBLS2323, MTBLS2324</t>
        </is>
      </c>
      <c r="J398" t="inlineStr">
        <is>
          <t>MTBLS1898, MTBLS2015, MTBLS2322, MTBLS2324</t>
        </is>
      </c>
      <c r="K398" t="inlineStr">
        <is>
          <t>1898; 2015; 2322; 2323; 2324</t>
        </is>
      </c>
      <c r="L398" t="n">
        <v>1898</v>
      </c>
      <c r="P398" t="inlineStr">
        <is>
          <t>karaman</t>
        </is>
      </c>
      <c r="R398" t="inlineStr">
        <is>
          <t>Reference paper</t>
        </is>
      </c>
      <c r="S398">
        <f>IF(M398&lt;&gt;"","Reviewed","Pending")</f>
        <v/>
      </c>
    </row>
    <row r="399">
      <c r="A399" s="3" t="inlineStr">
        <is>
          <t>https://pmc.ncbi.nlm.nih.gov/articles/PMC10024524/</t>
        </is>
      </c>
      <c r="B399" t="inlineStr">
        <is>
          <t>10.1038/s41467-023-37200-w</t>
        </is>
      </c>
      <c r="C399" t="inlineStr">
        <is>
          <t>PMC10024524</t>
        </is>
      </c>
      <c r="D399" s="1" t="inlineStr">
        <is>
          <t>Integrative omics identifies conserved and pathogen-specific responses of sepsis-causing bacteria</t>
        </is>
      </c>
      <c r="E399" s="1" t="inlineStr">
        <is>
          <t>Even in the setting of optimal resuscitation in high-income countries severe sepsis and septic shock have a mortality of 20&amp;#8211;40%, with antibiotic resistance dramatically increasing this mortality risk. To develop a reference dataset enabling the identification of common bacterial targets for therapeutic intervention, we applied a standardized genomic, transcriptomic, proteomic and metabolomic technological framework to multiple clinical isolates of four sepsis-causing pathogens: Escherichia</t>
        </is>
      </c>
      <c r="F399" t="inlineStr">
        <is>
          <t>Nature Communications</t>
        </is>
      </c>
      <c r="G399" t="n">
        <v>2023</v>
      </c>
      <c r="H399" t="inlineStr">
        <is>
          <t>Mu A; Klare WP; Baines SL; Ignatius Pang CN; Guérillot R; Harbison-Price N; Keller N; Wilksch J; Nhu NT; Phan MD; Keller B; Nijagal B; Tull D; Dayalan S; Chua HH; Skoneczny D; Koval J; Hachani A; Shah AD; Neha N; Jadhav S; Partridge SR; Cork AJ; Peters K; Bertolla O; Brouwer S; Hancock SJ; Álvarez-Fraga L; De Oliveira DM; Forde B; Dale A; Mujchariyakul W; Walsh CJ; Monk I; Fitzgerald A; Lum M; Correa-Ospina C; Roy Chowdhury P; Parton RG; De Voss J; Beckett J; Monty F; McKinnon J; Song X; Stephen JR; Everest M; Bellgard MI; Tinning M; Leeming M; Hocking D; Jebeli L; Wang N; Ben Zakour N; Yasar SA; Vecchiarelli S; Russell T; Zaw T; Chen T; Teng D; Kassir Z; Lithgow T; Jenney A; Cole JN; Nizet V; Sorrell TC; Peleg AY; Paterson DL; Beatson SA; Wu J; Molloy MP; Syme AE; Goode RJ; Hunter AA; Bowland G; West NP; Wilkins MR; Djordjevic SP; Davies MR; Seemann T; Howden BP; Pascovici D; Tyagi S; Schittenhelm RB; De Souza DP; McConville MJ; Iredell JR; Cordwell SJ; Strugnell RA; Stinear TP; Schembri MA; Walker MJ</t>
        </is>
      </c>
      <c r="I399" t="inlineStr">
        <is>
          <t>MTBLS1898, MTBLS2015, MTBLS2322, MTBLS2323, MTBLS2324</t>
        </is>
      </c>
      <c r="J399" t="inlineStr">
        <is>
          <t>MTBLS1898, MTBLS2015, MTBLS2322, MTBLS2324</t>
        </is>
      </c>
      <c r="K399" t="inlineStr">
        <is>
          <t>1898; 2015; 2322; 2323; 2324</t>
        </is>
      </c>
      <c r="L399" t="n">
        <v>1898</v>
      </c>
      <c r="P399" t="inlineStr">
        <is>
          <t>karaman</t>
        </is>
      </c>
      <c r="R399" t="inlineStr">
        <is>
          <t>Reference paper</t>
        </is>
      </c>
      <c r="S399">
        <f>IF(M399&lt;&gt;"","Reviewed","Pending")</f>
        <v/>
      </c>
    </row>
    <row r="400">
      <c r="A400" s="3" t="inlineStr">
        <is>
          <t>https://pmc.ncbi.nlm.nih.gov/articles/PMC10024524/</t>
        </is>
      </c>
      <c r="B400" t="inlineStr">
        <is>
          <t>10.1038/s41467-023-37200-w</t>
        </is>
      </c>
      <c r="C400" t="inlineStr">
        <is>
          <t>PMC10024524</t>
        </is>
      </c>
      <c r="D400" s="1" t="inlineStr">
        <is>
          <t>Integrative omics identifies conserved and pathogen-specific responses of sepsis-causing bacteria</t>
        </is>
      </c>
      <c r="E400" s="1" t="inlineStr">
        <is>
          <t>Even in the setting of optimal resuscitation in high-income countries severe sepsis and septic shock have a mortality of 20&amp;#8211;40%, with antibiotic resistance dramatically increasing this mortality risk. To develop a reference dataset enabling the identification of common bacterial targets for therapeutic intervention, we applied a standardized genomic, transcriptomic, proteomic and metabolomic technological framework to multiple clinical isolates of four sepsis-causing pathogens: Escherichia</t>
        </is>
      </c>
      <c r="F400" t="inlineStr">
        <is>
          <t>Nature Communications</t>
        </is>
      </c>
      <c r="G400" t="n">
        <v>2023</v>
      </c>
      <c r="H400" t="inlineStr">
        <is>
          <t>Mu A; Klare WP; Baines SL; Ignatius Pang CN; Guérillot R; Harbison-Price N; Keller N; Wilksch J; Nhu NT; Phan MD; Keller B; Nijagal B; Tull D; Dayalan S; Chua HH; Skoneczny D; Koval J; Hachani A; Shah AD; Neha N; Jadhav S; Partridge SR; Cork AJ; Peters K; Bertolla O; Brouwer S; Hancock SJ; Álvarez-Fraga L; De Oliveira DM; Forde B; Dale A; Mujchariyakul W; Walsh CJ; Monk I; Fitzgerald A; Lum M; Correa-Ospina C; Roy Chowdhury P; Parton RG; De Voss J; Beckett J; Monty F; McKinnon J; Song X; Stephen JR; Everest M; Bellgard MI; Tinning M; Leeming M; Hocking D; Jebeli L; Wang N; Ben Zakour N; Yasar SA; Vecchiarelli S; Russell T; Zaw T; Chen T; Teng D; Kassir Z; Lithgow T; Jenney A; Cole JN; Nizet V; Sorrell TC; Peleg AY; Paterson DL; Beatson SA; Wu J; Molloy MP; Syme AE; Goode RJ; Hunter AA; Bowland G; West NP; Wilkins MR; Djordjevic SP; Davies MR; Seemann T; Howden BP; Pascovici D; Tyagi S; Schittenhelm RB; De Souza DP; McConville MJ; Iredell JR; Cordwell SJ; Strugnell RA; Stinear TP; Schembri MA; Walker MJ</t>
        </is>
      </c>
      <c r="I400" t="inlineStr">
        <is>
          <t>MTBLS1898, MTBLS2015, MTBLS2322, MTBLS2323, MTBLS2324</t>
        </is>
      </c>
      <c r="J400" t="inlineStr">
        <is>
          <t>MTBLS1898, MTBLS2015, MTBLS2322, MTBLS2324</t>
        </is>
      </c>
      <c r="K400" t="inlineStr">
        <is>
          <t>1898; 2015; 2322; 2323; 2324</t>
        </is>
      </c>
      <c r="L400" t="n">
        <v>1898</v>
      </c>
      <c r="P400" t="inlineStr">
        <is>
          <t>karaman</t>
        </is>
      </c>
      <c r="R400" t="inlineStr">
        <is>
          <t>Reference paper</t>
        </is>
      </c>
      <c r="S400">
        <f>IF(M400&lt;&gt;"","Reviewed","Pending")</f>
        <v/>
      </c>
    </row>
    <row r="401">
      <c r="A401" s="3" t="inlineStr">
        <is>
          <t>https://pmc.ncbi.nlm.nih.gov/articles/PMC10307839/</t>
        </is>
      </c>
      <c r="B401" t="inlineStr">
        <is>
          <t>10.1038/s41467-023-38921-8</t>
        </is>
      </c>
      <c r="C401" t="inlineStr">
        <is>
          <t>PMC10307839</t>
        </is>
      </c>
      <c r="D401" s="1" t="inlineStr">
        <is>
          <t>Increased glucose availability sensitizes pancreatic cancer to chemotherapy</t>
        </is>
      </c>
      <c r="E401" s="1" t="inlineStr">
        <is>
          <t>Pancreatic Ductal Adenocarcinoma (PDAC) is highly resistant to chemotherapy. Effective alternative therapies have yet to emerge, as chemotherapy remains the best available systemic treatment. However, the discovery of safe and available adjuncts to enhance chemotherapeutic efficacy can still improve survival outcomes. We show that a hyperglycemic state substantially enhances the efficacy of conventional single- and multi-agent chemotherapy regimens against PDAC. Molecular analyses of tumors expo</t>
        </is>
      </c>
      <c r="F401" t="inlineStr">
        <is>
          <t>Nature Communications</t>
        </is>
      </c>
      <c r="G401" t="n">
        <v>2023</v>
      </c>
      <c r="H401" t="inlineStr">
        <is>
          <t>Vaziri-Gohar A; Hue JJ; Abbas A; Graor HJ; Hajihassani O; Zarei M; Titomihelakis G; Feczko J; Rathore M; Chelstowska S; Loftus AW; Wang R; Zarei M; Goudarzi M; Zhang R; Willard B; Zhang L; Kresak A; Willis JE; Wang GM; Tatsuoka C; Salvino JM; Bederman I; Brunengraber H; Lyssiotis CA; Brody JR; Winter JM</t>
        </is>
      </c>
      <c r="I401" t="inlineStr">
        <is>
          <t>MTBLS6000</t>
        </is>
      </c>
      <c r="K401" t="inlineStr">
        <is>
          <t>6000</t>
        </is>
      </c>
      <c r="L401" t="n">
        <v>6000</v>
      </c>
      <c r="P401" t="inlineStr">
        <is>
          <t>karaman</t>
        </is>
      </c>
      <c r="R401" t="inlineStr">
        <is>
          <t>Reference paper</t>
        </is>
      </c>
      <c r="S401">
        <f>IF(M401&lt;&gt;"","Reviewed","Pending")</f>
        <v/>
      </c>
    </row>
    <row r="402">
      <c r="A402" s="3" t="inlineStr">
        <is>
          <t>https://pmc.ncbi.nlm.nih.gov/articles/PMC10713976/</t>
        </is>
      </c>
      <c r="B402" t="inlineStr">
        <is>
          <t>10.1038/s41467-023-43909-5</t>
        </is>
      </c>
      <c r="C402" t="inlineStr">
        <is>
          <t>PMC10713976</t>
        </is>
      </c>
      <c r="D402" s="1" t="inlineStr">
        <is>
          <t>DeepRTAlign: toward accurate retention time alignment for large cohort mass spectrometry data analysis</t>
        </is>
      </c>
      <c r="E402" s="1" t="inlineStr">
        <is>
          <t xml:space="preserve">Retention time (RT) alignment is a crucial step in liquid chromatography-mass spectrometry (LC-MS)-based proteomic and metabolomic experiments, especially for large cohort studies. The most popular alignment tools are based on warping function method and direct matching method. However, existing tools can hardly handle monotonic and non-monotonic RT shifts simultaneously. Here, we develop a deep learning-based RT alignment tool, DeepRTAlign, for large cohort LC-MS data analysis. DeepRTAlign has </t>
        </is>
      </c>
      <c r="F402" t="inlineStr">
        <is>
          <t>Nature Communications</t>
        </is>
      </c>
      <c r="G402" t="n">
        <v>2023</v>
      </c>
      <c r="H402" t="inlineStr">
        <is>
          <t>Liu Y; Yang Y; Chen W; Shen F; Xie L; Zhang Y; Zhai Y; He F; Zhu Y; Chang C</t>
        </is>
      </c>
      <c r="I402" t="inlineStr">
        <is>
          <t>MTBLS492</t>
        </is>
      </c>
      <c r="K402" t="inlineStr">
        <is>
          <t>492</t>
        </is>
      </c>
      <c r="L402" t="n">
        <v>492</v>
      </c>
      <c r="M402" t="inlineStr">
        <is>
          <t>Method or Tool Development</t>
        </is>
      </c>
      <c r="N402" t="inlineStr">
        <is>
          <t>Preprocessing/Deconvolution</t>
        </is>
      </c>
      <c r="O402" t="inlineStr">
        <is>
          <t>Metabolomics</t>
        </is>
      </c>
      <c r="P402" t="inlineStr">
        <is>
          <t>karaman</t>
        </is>
      </c>
      <c r="R402" t="inlineStr">
        <is>
          <t>Benchmark</t>
        </is>
      </c>
      <c r="S402">
        <f>IF(M402&lt;&gt;"","Reviewed","Pending")</f>
        <v/>
      </c>
    </row>
    <row r="403">
      <c r="A403" s="3" t="inlineStr">
        <is>
          <t>https://pmc.ncbi.nlm.nih.gov/articles/PMC10713976/</t>
        </is>
      </c>
      <c r="B403" t="inlineStr">
        <is>
          <t>10.1038/s41467-023-43909-5</t>
        </is>
      </c>
      <c r="C403" t="inlineStr">
        <is>
          <t>PMC10713976</t>
        </is>
      </c>
      <c r="D403" s="1" t="inlineStr">
        <is>
          <t>DeepRTAlign: toward accurate retention time alignment for large cohort mass spectrometry data analysis</t>
        </is>
      </c>
      <c r="E403" s="1" t="inlineStr">
        <is>
          <t xml:space="preserve">Retention time (RT) alignment is a crucial step in liquid chromatography-mass spectrometry (LC-MS)-based proteomic and metabolomic experiments, especially for large cohort studies. The most popular alignment tools are based on warping function method and direct matching method. However, existing tools can hardly handle monotonic and non-monotonic RT shifts simultaneously. Here, we develop a deep learning-based RT alignment tool, DeepRTAlign, for large cohort LC-MS data analysis. DeepRTAlign has </t>
        </is>
      </c>
      <c r="F403" t="inlineStr">
        <is>
          <t>Nature Communications</t>
        </is>
      </c>
      <c r="G403" t="n">
        <v>2023</v>
      </c>
      <c r="H403" t="inlineStr">
        <is>
          <t>Liu Y; Yang Y; Chen W; Shen F; Xie L; Zhang Y; Zhai Y; He F; Zhu Y; Chang C</t>
        </is>
      </c>
      <c r="I403" t="inlineStr">
        <is>
          <t>MTBLS650</t>
        </is>
      </c>
      <c r="K403" t="inlineStr">
        <is>
          <t>650</t>
        </is>
      </c>
      <c r="L403" t="n">
        <v>650</v>
      </c>
      <c r="M403" t="inlineStr">
        <is>
          <t>Method or Tool Development</t>
        </is>
      </c>
      <c r="N403" t="inlineStr">
        <is>
          <t>Preprocessing/Deconvolution</t>
        </is>
      </c>
      <c r="O403" t="inlineStr">
        <is>
          <t>Metabolomics</t>
        </is>
      </c>
      <c r="P403" t="inlineStr">
        <is>
          <t>karaman</t>
        </is>
      </c>
      <c r="R403" t="inlineStr">
        <is>
          <t>Benchmark</t>
        </is>
      </c>
      <c r="S403">
        <f>IF(M403&lt;&gt;"","Reviewed","Pending")</f>
        <v/>
      </c>
    </row>
    <row r="404">
      <c r="A404" s="3" t="inlineStr">
        <is>
          <t>https://pmc.ncbi.nlm.nih.gov/articles/PMC10713976/</t>
        </is>
      </c>
      <c r="B404" t="inlineStr">
        <is>
          <t>10.1038/s41467-023-43909-5</t>
        </is>
      </c>
      <c r="C404" t="inlineStr">
        <is>
          <t>PMC10713976</t>
        </is>
      </c>
      <c r="D404" s="1" t="inlineStr">
        <is>
          <t>DeepRTAlign: toward accurate retention time alignment for large cohort mass spectrometry data analysis</t>
        </is>
      </c>
      <c r="E404" s="1" t="inlineStr">
        <is>
          <t xml:space="preserve">Retention time (RT) alignment is a crucial step in liquid chromatography-mass spectrometry (LC-MS)-based proteomic and metabolomic experiments, especially for large cohort studies. The most popular alignment tools are based on warping function method and direct matching method. However, existing tools can hardly handle monotonic and non-monotonic RT shifts simultaneously. Here, we develop a deep learning-based RT alignment tool, DeepRTAlign, for large cohort LC-MS data analysis. DeepRTAlign has </t>
        </is>
      </c>
      <c r="F404" t="inlineStr">
        <is>
          <t>Nature Communications</t>
        </is>
      </c>
      <c r="G404" t="n">
        <v>2023</v>
      </c>
      <c r="H404" t="inlineStr">
        <is>
          <t>Liu Y; Yang Y; Chen W; Shen F; Xie L; Zhang Y; Zhai Y; He F; Zhu Y; Chang C</t>
        </is>
      </c>
      <c r="I404" t="inlineStr">
        <is>
          <t>MTBLS733</t>
        </is>
      </c>
      <c r="K404" t="inlineStr">
        <is>
          <t>733</t>
        </is>
      </c>
      <c r="L404" t="n">
        <v>733</v>
      </c>
      <c r="M404" t="inlineStr">
        <is>
          <t>Method or Tool Development</t>
        </is>
      </c>
      <c r="N404" t="inlineStr">
        <is>
          <t>Preprocessing/Deconvolution</t>
        </is>
      </c>
      <c r="O404" t="inlineStr">
        <is>
          <t>Metabolomics</t>
        </is>
      </c>
      <c r="P404" t="inlineStr">
        <is>
          <t>karaman</t>
        </is>
      </c>
      <c r="R404" t="inlineStr">
        <is>
          <t>Benchmark</t>
        </is>
      </c>
      <c r="S404">
        <f>IF(M404&lt;&gt;"","Reviewed","Pending")</f>
        <v/>
      </c>
    </row>
    <row r="405">
      <c r="A405" s="3" t="inlineStr">
        <is>
          <t>https://pmc.ncbi.nlm.nih.gov/articles/PMC10713976/</t>
        </is>
      </c>
      <c r="B405" t="inlineStr">
        <is>
          <t>10.1038/s41467-023-43909-5</t>
        </is>
      </c>
      <c r="C405" t="inlineStr">
        <is>
          <t>PMC10713976</t>
        </is>
      </c>
      <c r="D405" s="1" t="inlineStr">
        <is>
          <t>DeepRTAlign: toward accurate retention time alignment for large cohort mass spectrometry data analysis</t>
        </is>
      </c>
      <c r="E405" s="1" t="inlineStr">
        <is>
          <t xml:space="preserve">Retention time (RT) alignment is a crucial step in liquid chromatography-mass spectrometry (LC-MS)-based proteomic and metabolomic experiments, especially for large cohort studies. The most popular alignment tools are based on warping function method and direct matching method. However, existing tools can hardly handle monotonic and non-monotonic RT shifts simultaneously. Here, we develop a deep learning-based RT alignment tool, DeepRTAlign, for large cohort LC-MS data analysis. DeepRTAlign has </t>
        </is>
      </c>
      <c r="F405" t="inlineStr">
        <is>
          <t>Nature Communications</t>
        </is>
      </c>
      <c r="G405" t="n">
        <v>2023</v>
      </c>
      <c r="H405" t="inlineStr">
        <is>
          <t>Liu Y; Yang Y; Chen W; Shen F; Xie L; Zhang Y; Zhai Y; He F; Zhu Y; Chang C</t>
        </is>
      </c>
      <c r="I405" t="inlineStr">
        <is>
          <t>MTBLS1866</t>
        </is>
      </c>
      <c r="K405" t="inlineStr">
        <is>
          <t>1866</t>
        </is>
      </c>
      <c r="L405" t="n">
        <v>1866</v>
      </c>
      <c r="M405" t="inlineStr">
        <is>
          <t>Method or Tool Development</t>
        </is>
      </c>
      <c r="N405" t="inlineStr">
        <is>
          <t>Preprocessing/Deconvolution</t>
        </is>
      </c>
      <c r="O405" t="inlineStr">
        <is>
          <t>Metabolomics</t>
        </is>
      </c>
      <c r="P405" t="inlineStr">
        <is>
          <t>karaman</t>
        </is>
      </c>
      <c r="R405" t="inlineStr">
        <is>
          <t>Benchmark</t>
        </is>
      </c>
      <c r="S405">
        <f>IF(M405&lt;&gt;"","Reviewed","Pending")</f>
        <v/>
      </c>
    </row>
    <row r="406">
      <c r="A406" s="3" t="inlineStr">
        <is>
          <t>https://pmc.ncbi.nlm.nih.gov/articles/PMC10713976/</t>
        </is>
      </c>
      <c r="B406" t="inlineStr">
        <is>
          <t>10.1038/s41467-023-43909-5</t>
        </is>
      </c>
      <c r="C406" t="inlineStr">
        <is>
          <t>PMC10713976</t>
        </is>
      </c>
      <c r="D406" s="1" t="inlineStr">
        <is>
          <t>DeepRTAlign: toward accurate retention time alignment for large cohort mass spectrometry data analysis</t>
        </is>
      </c>
      <c r="E406" s="1" t="inlineStr">
        <is>
          <t xml:space="preserve">Retention time (RT) alignment is a crucial step in liquid chromatography-mass spectrometry (LC-MS)-based proteomic and metabolomic experiments, especially for large cohort studies. The most popular alignment tools are based on warping function method and direct matching method. However, existing tools can hardly handle monotonic and non-monotonic RT shifts simultaneously. Here, we develop a deep learning-based RT alignment tool, DeepRTAlign, for large cohort LC-MS data analysis. DeepRTAlign has </t>
        </is>
      </c>
      <c r="F406" t="inlineStr">
        <is>
          <t>Nature Communications</t>
        </is>
      </c>
      <c r="G406" t="n">
        <v>2023</v>
      </c>
      <c r="H406" t="inlineStr">
        <is>
          <t>Liu Y; Yang Y; Chen W; Shen F; Xie L; Zhang Y; Zhai Y; He F; Zhu Y; Chang C</t>
        </is>
      </c>
      <c r="I406" t="inlineStr">
        <is>
          <t>MTBLS5430</t>
        </is>
      </c>
      <c r="K406" t="inlineStr">
        <is>
          <t>5430</t>
        </is>
      </c>
      <c r="L406" t="n">
        <v>5430</v>
      </c>
      <c r="M406" t="inlineStr">
        <is>
          <t>Method or Tool Development</t>
        </is>
      </c>
      <c r="N406" t="inlineStr">
        <is>
          <t>Preprocessing/Deconvolution</t>
        </is>
      </c>
      <c r="O406" t="inlineStr">
        <is>
          <t>Metabolomics</t>
        </is>
      </c>
      <c r="P406" t="inlineStr">
        <is>
          <t>karaman</t>
        </is>
      </c>
      <c r="R406" t="inlineStr">
        <is>
          <t>Benchmark</t>
        </is>
      </c>
      <c r="S406">
        <f>IF(M406&lt;&gt;"","Reviewed","Pending")</f>
        <v/>
      </c>
    </row>
    <row r="407">
      <c r="A407" s="3" t="inlineStr">
        <is>
          <t>https://pmc.ncbi.nlm.nih.gov/articles/PMC10876955/</t>
        </is>
      </c>
      <c r="B407" t="inlineStr">
        <is>
          <t>10.1038/s41467-024-45779-x</t>
        </is>
      </c>
      <c r="C407" t="inlineStr">
        <is>
          <t>PMC10876955</t>
        </is>
      </c>
      <c r="D407" s="1" t="inlineStr">
        <is>
          <t>Genetic influences on circulating retinol and its relationship to human health</t>
        </is>
      </c>
      <c r="E407" s="1" t="inlineStr">
        <is>
          <t>Retinol is a fat-soluble vitamin that plays an essential role in many biological processes throughout the human lifespan. Here, we perform the largest genome-wide association study (GWAS) of retinol to date in up to 22,274 participants. We identify eight common variant loci associated with retinol, as well as a rare-variant signal. An integrative gene prioritisation pipeline supports novel retinol-associated genes outside of the main retinol transport complex ( RBP4 : TTR ) related to lipid biol</t>
        </is>
      </c>
      <c r="F407" t="inlineStr">
        <is>
          <t>Nature Communications</t>
        </is>
      </c>
      <c r="G407" t="n">
        <v>2024</v>
      </c>
      <c r="H407" t="inlineStr">
        <is>
          <t>Reay WR; Kiltschewskij DJ; Di Biase MA; Gerring ZF; Kundu K; Surendran P; Greco LA; Clarke ED; Collins CE; Mondul AM; Albanes D; Cairns MJ</t>
        </is>
      </c>
      <c r="I407" t="inlineStr">
        <is>
          <t>MTBLS833, MTBLS834</t>
        </is>
      </c>
      <c r="K407" t="inlineStr">
        <is>
          <t>833; 834</t>
        </is>
      </c>
      <c r="L407" t="n">
        <v>833</v>
      </c>
      <c r="M407" t="inlineStr">
        <is>
          <t>Data Integration or Meta-analysis</t>
        </is>
      </c>
      <c r="N407" t="inlineStr">
        <is>
          <t>Multi-Omics Integration</t>
        </is>
      </c>
      <c r="O407" t="inlineStr">
        <is>
          <t>Metabolomics</t>
        </is>
      </c>
      <c r="P407" t="inlineStr">
        <is>
          <t>karaman</t>
        </is>
      </c>
      <c r="R407" t="inlineStr">
        <is>
          <t>Reuse</t>
        </is>
      </c>
      <c r="S407">
        <f>IF(M407&lt;&gt;"","Reviewed","Pending")</f>
        <v/>
      </c>
    </row>
    <row r="408">
      <c r="A408" s="3" t="inlineStr">
        <is>
          <t>https://pmc.ncbi.nlm.nih.gov/articles/PMC10876955/</t>
        </is>
      </c>
      <c r="B408" t="inlineStr">
        <is>
          <t>10.1038/s41467-024-45779-x</t>
        </is>
      </c>
      <c r="C408" t="inlineStr">
        <is>
          <t>PMC10876955</t>
        </is>
      </c>
      <c r="D408" s="1" t="inlineStr">
        <is>
          <t>Genetic influences on circulating retinol and its relationship to human health</t>
        </is>
      </c>
      <c r="E408" s="1" t="inlineStr">
        <is>
          <t>Retinol is a fat-soluble vitamin that plays an essential role in many biological processes throughout the human lifespan. Here, we perform the largest genome-wide association study (GWAS) of retinol to date in up to 22,274 participants. We identify eight common variant loci associated with retinol, as well as a rare-variant signal. An integrative gene prioritisation pipeline supports novel retinol-associated genes outside of the main retinol transport complex ( RBP4 : TTR ) related to lipid biol</t>
        </is>
      </c>
      <c r="F408" t="inlineStr">
        <is>
          <t>Nature Communications</t>
        </is>
      </c>
      <c r="G408" t="n">
        <v>2024</v>
      </c>
      <c r="H408" t="inlineStr">
        <is>
          <t>Reay WR; Kiltschewskij DJ; Di Biase MA; Gerring ZF; Kundu K; Surendran P; Greco LA; Clarke ED; Collins CE; Mondul AM; Albanes D; Cairns MJ</t>
        </is>
      </c>
      <c r="I408" t="inlineStr">
        <is>
          <t>MTBLS833, MTBLS834</t>
        </is>
      </c>
      <c r="K408" t="inlineStr">
        <is>
          <t>833; 834</t>
        </is>
      </c>
      <c r="L408" t="n">
        <v>833</v>
      </c>
      <c r="M408" t="inlineStr">
        <is>
          <t>Data Integration or Meta-analysis</t>
        </is>
      </c>
      <c r="N408" t="inlineStr">
        <is>
          <t>Multi-Omics Integration</t>
        </is>
      </c>
      <c r="O408" t="inlineStr">
        <is>
          <t>Metabolomics</t>
        </is>
      </c>
      <c r="P408" t="inlineStr">
        <is>
          <t>karaman</t>
        </is>
      </c>
      <c r="R408" t="inlineStr">
        <is>
          <t>Reuse</t>
        </is>
      </c>
      <c r="S408">
        <f>IF(M408&lt;&gt;"","Reviewed","Pending")</f>
        <v/>
      </c>
    </row>
    <row r="409">
      <c r="A409" s="3" t="inlineStr">
        <is>
          <t>https://pmc.ncbi.nlm.nih.gov/articles/PMC10928186/</t>
        </is>
      </c>
      <c r="B409" t="inlineStr">
        <is>
          <t>10.1038/s41467-024-46278-9</t>
        </is>
      </c>
      <c r="C409" t="inlineStr">
        <is>
          <t>PMC10928186</t>
        </is>
      </c>
      <c r="D409" s="1" t="inlineStr">
        <is>
          <t>N6-methyladenosine modification is not a general trait of viral RNA genomes</t>
        </is>
      </c>
      <c r="E409" s="1" t="inlineStr">
        <is>
          <t>Despite the nuclear localization of the m 6 A machinery, the genomes of multiple exclusively-cytoplasmic RNA viruses, such as chikungunya (CHIKV) and dengue (DENV), are reported to be extensively m 6 A-modified. However, these findings are mostly based on m 6 A-Seq, an antibody-dependent technique with a high rate of false positives. Here, we address the presence of m 6 A in CHIKV and DENV RNAs. For this, we combine m 6 A-Seq and the antibody-independent SELECT and nanopore direct RNA sequencing</t>
        </is>
      </c>
      <c r="F409" t="inlineStr">
        <is>
          <t>Nature Communications</t>
        </is>
      </c>
      <c r="G409" t="n">
        <v>2024</v>
      </c>
      <c r="H409" t="inlineStr">
        <is>
          <t>Baquero-Pérez B; Yonchev ID; Delgado-Tejedor A; Medina R; Puig-Torrents M; Sudbery I; Begik O; Wilson SA; Novoa EM; Díez J</t>
        </is>
      </c>
      <c r="I409" t="inlineStr">
        <is>
          <t>MTBLS6978</t>
        </is>
      </c>
      <c r="K409" t="inlineStr">
        <is>
          <t>6978</t>
        </is>
      </c>
      <c r="L409" t="n">
        <v>6978</v>
      </c>
      <c r="P409" t="inlineStr">
        <is>
          <t>karaman</t>
        </is>
      </c>
      <c r="R409" t="inlineStr">
        <is>
          <t>Reference paper</t>
        </is>
      </c>
      <c r="S409">
        <f>IF(M409&lt;&gt;"","Reviewed","Pending")</f>
        <v/>
      </c>
    </row>
    <row r="410">
      <c r="A410" s="3" t="inlineStr">
        <is>
          <t>https://pmc.ncbi.nlm.nih.gov/articles/PMC11063062/</t>
        </is>
      </c>
      <c r="B410" t="inlineStr">
        <is>
          <t>10.1038/s41467-024-48009-6</t>
        </is>
      </c>
      <c r="C410" t="inlineStr">
        <is>
          <t>PMC11063062</t>
        </is>
      </c>
      <c r="D410" s="1" t="inlineStr">
        <is>
          <t>MetaboAnalystR 4.0: a unified LC-MS workflow for global metabolomics</t>
        </is>
      </c>
      <c r="E410" s="1" t="inlineStr">
        <is>
          <t>The wide applications of liquid chromatography - mass spectrometry (LC-MS) in untargeted metabolomics demand an easy-to-use, comprehensive computational workflow to support efficient and reproducible data analysis. However, current tools were primarily developed to perform specific tasks in LC-MS based metabolomics data analysis. Here we introduce MetaboAnalystR 4.0 as a streamlined pipeline covering raw spectra processing, compound identification, statistical analysis, and functional interpreta</t>
        </is>
      </c>
      <c r="F410" t="inlineStr">
        <is>
          <t>Nature Communications</t>
        </is>
      </c>
      <c r="G410" t="n">
        <v>2024</v>
      </c>
      <c r="H410" t="inlineStr">
        <is>
          <t>Pang Z; Xu L; Viau C; Lu Y; Salavati R; Basu N; Xia J</t>
        </is>
      </c>
      <c r="I410" t="inlineStr">
        <is>
          <t>MTBLS1266, MTBLS1311</t>
        </is>
      </c>
      <c r="J410" t="inlineStr">
        <is>
          <t>MTBLS1311</t>
        </is>
      </c>
      <c r="K410" t="inlineStr">
        <is>
          <t>1266; 1311</t>
        </is>
      </c>
      <c r="L410" t="n">
        <v>1266</v>
      </c>
      <c r="M410" t="inlineStr">
        <is>
          <t>Method or Tool Development</t>
        </is>
      </c>
      <c r="N410" t="inlineStr">
        <is>
          <t>Analysis Workflow</t>
        </is>
      </c>
      <c r="O410" t="inlineStr">
        <is>
          <t>Metabolomics</t>
        </is>
      </c>
      <c r="P410" t="inlineStr">
        <is>
          <t>karaman</t>
        </is>
      </c>
      <c r="R410" t="inlineStr">
        <is>
          <t>Reuse</t>
        </is>
      </c>
      <c r="S410">
        <f>IF(M410&lt;&gt;"","Reviewed","Pending")</f>
        <v/>
      </c>
    </row>
    <row r="411">
      <c r="A411" s="3" t="inlineStr">
        <is>
          <t>https://pmc.ncbi.nlm.nih.gov/articles/PMC11063062/</t>
        </is>
      </c>
      <c r="B411" t="inlineStr">
        <is>
          <t>10.1038/s41467-024-48009-6</t>
        </is>
      </c>
      <c r="C411" t="inlineStr">
        <is>
          <t>PMC11063062</t>
        </is>
      </c>
      <c r="D411" s="1" t="inlineStr">
        <is>
          <t>MetaboAnalystR 4.0: a unified LC-MS workflow for global metabolomics</t>
        </is>
      </c>
      <c r="E411" s="1" t="inlineStr">
        <is>
          <t>The wide applications of liquid chromatography - mass spectrometry (LC-MS) in untargeted metabolomics demand an easy-to-use, comprehensive computational workflow to support efficient and reproducible data analysis. However, current tools were primarily developed to perform specific tasks in LC-MS based metabolomics data analysis. Here we introduce MetaboAnalystR 4.0 as a streamlined pipeline covering raw spectra processing, compound identification, statistical analysis, and functional interpreta</t>
        </is>
      </c>
      <c r="F411" t="inlineStr">
        <is>
          <t>Nature Communications</t>
        </is>
      </c>
      <c r="G411" t="n">
        <v>2024</v>
      </c>
      <c r="H411" t="inlineStr">
        <is>
          <t>Pang Z; Xu L; Viau C; Lu Y; Salavati R; Basu N; Xia J</t>
        </is>
      </c>
      <c r="I411" t="inlineStr">
        <is>
          <t>MTBLS2207</t>
        </is>
      </c>
      <c r="K411" t="inlineStr">
        <is>
          <t>2207</t>
        </is>
      </c>
      <c r="L411" t="n">
        <v>2207</v>
      </c>
      <c r="M411" t="inlineStr">
        <is>
          <t>Method or Tool Development</t>
        </is>
      </c>
      <c r="N411" t="inlineStr">
        <is>
          <t>Analysis Workflow</t>
        </is>
      </c>
      <c r="O411" t="inlineStr">
        <is>
          <t>Metabolomics</t>
        </is>
      </c>
      <c r="P411" t="inlineStr">
        <is>
          <t>karaman</t>
        </is>
      </c>
      <c r="R411" t="inlineStr">
        <is>
          <t>Reuse</t>
        </is>
      </c>
      <c r="S411">
        <f>IF(M411&lt;&gt;"","Reviewed","Pending")</f>
        <v/>
      </c>
    </row>
    <row r="412">
      <c r="A412" s="3" t="inlineStr">
        <is>
          <t>https://pmc.ncbi.nlm.nih.gov/articles/PMC11063062/</t>
        </is>
      </c>
      <c r="B412" t="inlineStr">
        <is>
          <t>10.1038/s41467-024-48009-6</t>
        </is>
      </c>
      <c r="C412" t="inlineStr">
        <is>
          <t>PMC11063062</t>
        </is>
      </c>
      <c r="D412" s="1" t="inlineStr">
        <is>
          <t>MetaboAnalystR 4.0: a unified LC-MS workflow for global metabolomics</t>
        </is>
      </c>
      <c r="E412" s="1" t="inlineStr">
        <is>
          <t>The wide applications of liquid chromatography - mass spectrometry (LC-MS) in untargeted metabolomics demand an easy-to-use, comprehensive computational workflow to support efficient and reproducible data analysis. However, current tools were primarily developed to perform specific tasks in LC-MS based metabolomics data analysis. Here we introduce MetaboAnalystR 4.0 as a streamlined pipeline covering raw spectra processing, compound identification, statistical analysis, and functional interpreta</t>
        </is>
      </c>
      <c r="F412" t="inlineStr">
        <is>
          <t>Nature Communications</t>
        </is>
      </c>
      <c r="G412" t="n">
        <v>2024</v>
      </c>
      <c r="H412" t="inlineStr">
        <is>
          <t>Pang Z; Xu L; Viau C; Lu Y; Salavati R; Basu N; Xia J</t>
        </is>
      </c>
      <c r="I412" t="inlineStr">
        <is>
          <t>MTBLS2542</t>
        </is>
      </c>
      <c r="K412" t="inlineStr">
        <is>
          <t>2542</t>
        </is>
      </c>
      <c r="L412" t="n">
        <v>2542</v>
      </c>
      <c r="M412" t="inlineStr">
        <is>
          <t>Method or Tool Development</t>
        </is>
      </c>
      <c r="N412" t="inlineStr">
        <is>
          <t>Analysis Workflow</t>
        </is>
      </c>
      <c r="O412" t="inlineStr">
        <is>
          <t>Metabolomics</t>
        </is>
      </c>
      <c r="P412" t="inlineStr">
        <is>
          <t>karaman</t>
        </is>
      </c>
      <c r="R412" t="inlineStr">
        <is>
          <t>Reuse</t>
        </is>
      </c>
      <c r="S412">
        <f>IF(M412&lt;&gt;"","Reviewed","Pending")</f>
        <v/>
      </c>
    </row>
    <row r="413">
      <c r="A413" s="3" t="inlineStr">
        <is>
          <t>https://pmc.ncbi.nlm.nih.gov/articles/PMC11109152/</t>
        </is>
      </c>
      <c r="B413" t="inlineStr">
        <is>
          <t>10.1038/s41467-024-48508-6</t>
        </is>
      </c>
      <c r="C413" t="inlineStr">
        <is>
          <t>PMC11109152</t>
        </is>
      </c>
      <c r="D413" s="1" t="inlineStr">
        <is>
          <t>Cell of origin epigenetic priming determines susceptibility to Tet2 mutation</t>
        </is>
      </c>
      <c r="E413" s="1" t="inlineStr">
        <is>
          <t>Hematopoietic stem cell (HSC) mutations can result in clonal hematopoiesis (CH) with heterogeneous clinical outcomes. Here, we investigate how the cell state preceding Tet2 mutation impacts the pre-malignant phenotype. Using an inducible system for clonal analysis of myeloid progenitors, we find that the epigenetic features of clones at similar differentiation status are highly heterogeneous and functionally respond differently to Tet2 mutation. Cell differentiation stage also influences Tet2 mu</t>
        </is>
      </c>
      <c r="F413" t="inlineStr">
        <is>
          <t>Nature Communications</t>
        </is>
      </c>
      <c r="G413" t="n">
        <v>2024</v>
      </c>
      <c r="H413" t="inlineStr">
        <is>
          <t>Schiroli G; Kartha V; Duarte FM; Kristiansen TA; Mayerhofer C; Shrestha R; Earl A; Hu Y; Tay T; Rhee C; Buenrostro JD; Scadden DT</t>
        </is>
      </c>
      <c r="I413" t="inlineStr">
        <is>
          <t>MTBLS9914</t>
        </is>
      </c>
      <c r="K413" t="inlineStr">
        <is>
          <t>9914</t>
        </is>
      </c>
      <c r="L413" t="n">
        <v>9914</v>
      </c>
      <c r="P413" t="inlineStr">
        <is>
          <t>karaman</t>
        </is>
      </c>
      <c r="R413" t="inlineStr">
        <is>
          <t>Reference paper</t>
        </is>
      </c>
      <c r="S413">
        <f>IF(M413&lt;&gt;"","Reviewed","Pending")</f>
        <v/>
      </c>
    </row>
    <row r="414">
      <c r="A414" s="3" t="inlineStr">
        <is>
          <t>https://pmc.ncbi.nlm.nih.gov/articles/PMC11224418/</t>
        </is>
      </c>
      <c r="B414" t="inlineStr">
        <is>
          <t>10.1038/s41467-024-50014-8</t>
        </is>
      </c>
      <c r="C414" t="inlineStr">
        <is>
          <t>PMC11224418</t>
        </is>
      </c>
      <c r="D414" s="1" t="inlineStr">
        <is>
          <t>Illuminating the dark space of neutral glycosphingolipidome by selective enrichment and profiling at multi-structural levels</t>
        </is>
      </c>
      <c r="E414" s="1" t="inlineStr">
        <is>
          <t>Glycosphingolipids (GSLs) are essential components of cell membranes, particularly enriched in the nervous system. Altered molecular distributions of GSLs are increasingly associated with human diseases, emphasizing the significance of lipidomic profiling. Traditional GSL analysis methods are hampered by matrix effect from phospholipids and the difficulty in distinguishing structural isomers. Herein, we introduce a highly sensitive workflow that harnesses magnetic TiO 2 nanoparticle-based select</t>
        </is>
      </c>
      <c r="F414" t="inlineStr">
        <is>
          <t>Nature Communications</t>
        </is>
      </c>
      <c r="G414" t="n">
        <v>2024</v>
      </c>
      <c r="H414" t="inlineStr">
        <is>
          <t>Wang Z; Zhang D; Wu J; Zhang W; Xia Y</t>
        </is>
      </c>
      <c r="I414" t="inlineStr">
        <is>
          <t>MTBLS10400</t>
        </is>
      </c>
      <c r="K414" t="inlineStr">
        <is>
          <t>10400</t>
        </is>
      </c>
      <c r="L414" t="n">
        <v>10400</v>
      </c>
      <c r="P414" t="inlineStr">
        <is>
          <t>karaman</t>
        </is>
      </c>
      <c r="R414" t="inlineStr">
        <is>
          <t>Reference paper</t>
        </is>
      </c>
      <c r="S414">
        <f>IF(M414&lt;&gt;"","Reviewed","Pending")</f>
        <v/>
      </c>
    </row>
    <row r="415">
      <c r="A415" s="3" t="inlineStr">
        <is>
          <t>https://pmc.ncbi.nlm.nih.gov/articles/PMC11255307/</t>
        </is>
      </c>
      <c r="B415" t="inlineStr">
        <is>
          <t>10.1038/s41467-024-50453-3</t>
        </is>
      </c>
      <c r="C415" t="inlineStr">
        <is>
          <t>PMC11255307</t>
        </is>
      </c>
      <c r="D415" s="1" t="inlineStr">
        <is>
          <t>A synthetic antibiotic class with a deeply-optimized design for overcoming bacterial resistance</t>
        </is>
      </c>
      <c r="E415" s="1" t="inlineStr">
        <is>
          <t>The lack of new drugs that are effective against antibiotic-resistant bacteria has caused increasing concern in global public health. Based on this study, we report development of a modified antimicrobial drug through structure-based drug design (SBDD) and modular synthesis. The optimal modified compound, F8, was identified, which demonstrated in vitro and in vivo broad-spectrum antibacterial activity against drug-resistant bacteria and effectively mitigated the development of resistance. F8 exh</t>
        </is>
      </c>
      <c r="F415" t="inlineStr">
        <is>
          <t>Nature Communications</t>
        </is>
      </c>
      <c r="G415" t="n">
        <v>2024</v>
      </c>
      <c r="H415" t="inlineStr">
        <is>
          <t>Feng J; Zheng Y; Ma W; Weng D; Peng D; Xu Y; Wang Z; Wang X</t>
        </is>
      </c>
      <c r="I415" t="inlineStr">
        <is>
          <t>MTBLS10516</t>
        </is>
      </c>
      <c r="K415" t="inlineStr">
        <is>
          <t>10516</t>
        </is>
      </c>
      <c r="L415" t="n">
        <v>10516</v>
      </c>
      <c r="P415" t="inlineStr">
        <is>
          <t>karaman</t>
        </is>
      </c>
      <c r="R415" t="inlineStr">
        <is>
          <t>Reference paper</t>
        </is>
      </c>
      <c r="S415">
        <f>IF(M415&lt;&gt;"","Reviewed","Pending")</f>
        <v/>
      </c>
    </row>
    <row r="416">
      <c r="A416" s="3" t="inlineStr">
        <is>
          <t>https://pmc.ncbi.nlm.nih.gov/articles/PMC11266559/</t>
        </is>
      </c>
      <c r="B416" t="inlineStr">
        <is>
          <t>10.1038/s41467-024-50554-z</t>
        </is>
      </c>
      <c r="C416" t="inlineStr">
        <is>
          <t>PMC11266559</t>
        </is>
      </c>
      <c r="D416" s="1" t="inlineStr">
        <is>
          <t>Multiomic profiling of medulloblastoma reveals subtype-specific targetable alterations at the proteome and N-glycan level</t>
        </is>
      </c>
      <c r="E416" s="1" t="inlineStr">
        <is>
          <t>Medulloblastomas (MBs) are malignant pediatric brain tumors that are molecularly and clinically heterogenous. The application of omics technologies&amp;#8212;mainly studying nucleic acids&amp;#8212;has significantly improved MB classification and stratification, but treatment options are still unsatisfactory. The proteome and their N-glycans hold the potential to discover clinically relevant phenotypes and targetable pathways. We compile a harmonized proteome dataset of 167 MBs and integrate findings wi</t>
        </is>
      </c>
      <c r="F416" t="inlineStr">
        <is>
          <t>Nature Communications</t>
        </is>
      </c>
      <c r="G416" t="n">
        <v>2024</v>
      </c>
      <c r="H416" t="inlineStr">
        <is>
          <t>Godbole S; Voß H; Gocke A; Schlumbohm S; Schumann Y; Peng B; Mynarek M; Rutkowski S; Dottermusch M; Dorostkar MM; Korshunov A; Mair T; Pfister SM; Kwiatkowski M; Hotze M; Neumann P; Hartmann C; Weis J; Liesche-Starnecker F; Guan Y; Moritz M; Siebels B; Struve N; Schlüter H; Schüller U; Krisp C; Neumann JE</t>
        </is>
      </c>
      <c r="I416" t="inlineStr">
        <is>
          <t>MTBLS9830, MTBLS9836</t>
        </is>
      </c>
      <c r="K416" t="inlineStr">
        <is>
          <t>9830; 9836</t>
        </is>
      </c>
      <c r="L416" t="n">
        <v>9830</v>
      </c>
      <c r="P416" t="inlineStr">
        <is>
          <t>karaman</t>
        </is>
      </c>
      <c r="R416" t="inlineStr">
        <is>
          <t>Reference paper</t>
        </is>
      </c>
      <c r="S416">
        <f>IF(M416&lt;&gt;"","Reviewed","Pending")</f>
        <v/>
      </c>
    </row>
    <row r="417">
      <c r="A417" s="3" t="inlineStr">
        <is>
          <t>https://pmc.ncbi.nlm.nih.gov/articles/PMC11266559/</t>
        </is>
      </c>
      <c r="B417" t="inlineStr">
        <is>
          <t>10.1038/s41467-024-50554-z</t>
        </is>
      </c>
      <c r="C417" t="inlineStr">
        <is>
          <t>PMC11266559</t>
        </is>
      </c>
      <c r="D417" s="1" t="inlineStr">
        <is>
          <t>Multiomic profiling of medulloblastoma reveals subtype-specific targetable alterations at the proteome and N-glycan level</t>
        </is>
      </c>
      <c r="E417" s="1" t="inlineStr">
        <is>
          <t>Medulloblastomas (MBs) are malignant pediatric brain tumors that are molecularly and clinically heterogenous. The application of omics technologies&amp;#8212;mainly studying nucleic acids&amp;#8212;has significantly improved MB classification and stratification, but treatment options are still unsatisfactory. The proteome and their N-glycans hold the potential to discover clinically relevant phenotypes and targetable pathways. We compile a harmonized proteome dataset of 167 MBs and integrate findings wi</t>
        </is>
      </c>
      <c r="F417" t="inlineStr">
        <is>
          <t>Nature Communications</t>
        </is>
      </c>
      <c r="G417" t="n">
        <v>2024</v>
      </c>
      <c r="H417" t="inlineStr">
        <is>
          <t>Godbole S; Voß H; Gocke A; Schlumbohm S; Schumann Y; Peng B; Mynarek M; Rutkowski S; Dottermusch M; Dorostkar MM; Korshunov A; Mair T; Pfister SM; Kwiatkowski M; Hotze M; Neumann P; Hartmann C; Weis J; Liesche-Starnecker F; Guan Y; Moritz M; Siebels B; Struve N; Schlüter H; Schüller U; Krisp C; Neumann JE</t>
        </is>
      </c>
      <c r="I417" t="inlineStr">
        <is>
          <t>MTBLS9830, MTBLS9836</t>
        </is>
      </c>
      <c r="K417" t="inlineStr">
        <is>
          <t>9830; 9836</t>
        </is>
      </c>
      <c r="L417" t="n">
        <v>9830</v>
      </c>
      <c r="P417" t="inlineStr">
        <is>
          <t>karaman</t>
        </is>
      </c>
      <c r="R417" t="inlineStr">
        <is>
          <t>Reference paper</t>
        </is>
      </c>
      <c r="S417">
        <f>IF(M417&lt;&gt;"","Reviewed","Pending")</f>
        <v/>
      </c>
    </row>
    <row r="418">
      <c r="A418" s="3" t="inlineStr">
        <is>
          <t>https://pmc.ncbi.nlm.nih.gov/articles/PMC11319346/</t>
        </is>
      </c>
      <c r="B418" t="inlineStr">
        <is>
          <t>10.1038/s41467-024-51109-y</t>
        </is>
      </c>
      <c r="C418" t="inlineStr">
        <is>
          <t>PMC11319346</t>
        </is>
      </c>
      <c r="D418" s="1" t="inlineStr">
        <is>
          <t>Defective mitochondrial COX1 translation due to loss of COX14 function triggers ROS-induced inflammation in mouse liver</t>
        </is>
      </c>
      <c r="E418" s="1" t="inlineStr">
        <is>
          <t>Mitochondrial oxidative phosphorylation (OXPHOS) fuels cellular ATP demands. OXPHOS defects lead to severe human disorders with unexplained tissue specific pathologies. Mitochondrial gene expression is essential for OXPHOS biogenesis since core subunits of the complexes are mitochondrial-encoded. COX14 is required for translation of COX1, the central mitochondrial-encoded subunit of complex IV. Here we describe a COX14 mutant mouse corresponding to a patient with complex IV deficiency. COX14 M19</t>
        </is>
      </c>
      <c r="F418" t="inlineStr">
        <is>
          <t>Nature Communications</t>
        </is>
      </c>
      <c r="G418" t="n">
        <v>2024</v>
      </c>
      <c r="H418" t="inlineStr">
        <is>
          <t>Aich A; Boshnakovska A; Witte S; Gall T; Unthan-Fechner K; Yousefi R; Chowdhury A; Dahal D; Methi A; Kaufmann S; Silbern I; Prochazka J; Nichtova Z; Palkova M; Raishbrook M; Koubkova G; Sedlacek R; Tröder SE; Zevnik B; Riedel D; Michanski S; Möbius W; Ströbel P; Lüchtenborg C; Giavalisco P; Urlaub H; Fischer A; Brügger B; Jakobs S; Rehling P</t>
        </is>
      </c>
      <c r="I418" t="inlineStr">
        <is>
          <t>MTBLS9823</t>
        </is>
      </c>
      <c r="K418" t="inlineStr">
        <is>
          <t>9823</t>
        </is>
      </c>
      <c r="L418" t="n">
        <v>9823</v>
      </c>
      <c r="P418" t="inlineStr">
        <is>
          <t>karaman</t>
        </is>
      </c>
      <c r="R418" t="inlineStr">
        <is>
          <t>Reference paper</t>
        </is>
      </c>
      <c r="S418">
        <f>IF(M418&lt;&gt;"","Reviewed","Pending")</f>
        <v/>
      </c>
    </row>
    <row r="419">
      <c r="A419" s="3" t="inlineStr">
        <is>
          <t>https://pmc.ncbi.nlm.nih.gov/articles/PMC11335749/</t>
        </is>
      </c>
      <c r="B419" t="inlineStr">
        <is>
          <t>10.1038/s41467-024-51433-3</t>
        </is>
      </c>
      <c r="C419" t="inlineStr">
        <is>
          <t>PMC11335749</t>
        </is>
      </c>
      <c r="D419" s="1" t="inlineStr">
        <is>
          <t>An end-to-end deep learning method for mass spectrometry data analysis to reveal disease-specific metabolic profiles</t>
        </is>
      </c>
      <c r="E419" s="1" t="inlineStr">
        <is>
          <t>Untargeted metabolomic analysis using mass spectrometry provides comprehensive metabolic profiling, but its medical application faces challenges of complex data processing, high inter-batch variability, and unidentified metabolites. Here, we present DeepMSProfiler, an explainable deep-learning-based method, enabling end-to-end analysis on raw metabolic signals with output of high accuracy and reliability. Using cross-hospital 859 human serum samples from lung adenocarcinoma, benign lung nodules,</t>
        </is>
      </c>
      <c r="F419" t="inlineStr">
        <is>
          <t>Nature Communications</t>
        </is>
      </c>
      <c r="G419" t="n">
        <v>2024</v>
      </c>
      <c r="H419" t="inlineStr">
        <is>
          <t>Deng Y; Yao Y; Wang Y; Yu T; Cai W; Zhou D; Yin F; Liu W; Liu Y; Xie C; Guan J; Hu Y; Huang P; Li W</t>
        </is>
      </c>
      <c r="I419" t="inlineStr">
        <is>
          <t>MTBLS1122, MTBLS1124, MTBLS1129, MTBLS1130</t>
        </is>
      </c>
      <c r="J419" t="inlineStr">
        <is>
          <t>MTBLS1129</t>
        </is>
      </c>
      <c r="K419" t="inlineStr">
        <is>
          <t>1122; 1124; 1129; 1130</t>
        </is>
      </c>
      <c r="L419" t="n">
        <v>1122</v>
      </c>
      <c r="M419" t="inlineStr">
        <is>
          <t>Method or Tool Development</t>
        </is>
      </c>
      <c r="N419" t="inlineStr">
        <is>
          <t>AI/Deep Learning</t>
        </is>
      </c>
      <c r="O419" t="inlineStr">
        <is>
          <t>Metabolomics</t>
        </is>
      </c>
      <c r="P419" t="inlineStr">
        <is>
          <t>karaman</t>
        </is>
      </c>
      <c r="R419" t="inlineStr">
        <is>
          <t>Reuse</t>
        </is>
      </c>
      <c r="S419">
        <f>IF(M419&lt;&gt;"","Reviewed","Pending")</f>
        <v/>
      </c>
    </row>
    <row r="420">
      <c r="A420" s="3" t="inlineStr">
        <is>
          <t>https://pmc.ncbi.nlm.nih.gov/articles/PMC11358140/</t>
        </is>
      </c>
      <c r="B420" t="inlineStr">
        <is>
          <t>10.1038/s41467-024-51901-w</t>
        </is>
      </c>
      <c r="C420" t="inlineStr">
        <is>
          <t>PMC11358140</t>
        </is>
      </c>
      <c r="D420" s="1" t="inlineStr">
        <is>
          <t>P53-dependent hypusination of eIF5A affects mitochondrial translation and senescence immune surveillance</t>
        </is>
      </c>
      <c r="E420" s="1" t="inlineStr">
        <is>
          <t>Cellular senescence is characterized by a permanent growth arrest and is associated with tissue aging and cancer. Senescent cells secrete a number of different cytokines referred to as the senescence-associated secretory phenotype (SASP), which impacts the surrounding tissue and immune response. Here, we find that senescent cells exhibit higher rates of protein synthesis compared to proliferating cells and identify eIF5A as a crucial regulator of this process. Polyamine metabolism and hypusinati</t>
        </is>
      </c>
      <c r="F420" t="inlineStr">
        <is>
          <t>Nature Communications</t>
        </is>
      </c>
      <c r="G420" t="n">
        <v>2024</v>
      </c>
      <c r="H420" t="inlineStr">
        <is>
          <t>Jiang X; Baig AH; Palazzo G; Del Pizzo R; Bortecen T; Groessl S; Zaal EA; Amaya Ramirez CC; Kowar A; Aviles-Huerta D; Berkers CR; Palm W; Tschaharganeh D; Krijgsveld J; Loayza-Puch F</t>
        </is>
      </c>
      <c r="I420" t="inlineStr">
        <is>
          <t>MTBLS10690</t>
        </is>
      </c>
      <c r="K420" t="inlineStr">
        <is>
          <t>10690</t>
        </is>
      </c>
      <c r="L420" t="n">
        <v>10690</v>
      </c>
      <c r="P420" t="inlineStr">
        <is>
          <t>karaman</t>
        </is>
      </c>
      <c r="R420" t="inlineStr">
        <is>
          <t>Reference paper</t>
        </is>
      </c>
      <c r="S420">
        <f>IF(M420&lt;&gt;"","Reviewed","Pending")</f>
        <v/>
      </c>
    </row>
    <row r="421">
      <c r="A421" s="3" t="inlineStr">
        <is>
          <t>https://pmc.ncbi.nlm.nih.gov/articles/PMC11391058/</t>
        </is>
      </c>
      <c r="B421" t="inlineStr">
        <is>
          <t>10.1038/s41467-024-52059-1</t>
        </is>
      </c>
      <c r="C421" t="inlineStr">
        <is>
          <t>PMC11391058</t>
        </is>
      </c>
      <c r="D421" s="1" t="inlineStr">
        <is>
          <t>Hypothalamic SLC7A14 accounts for aging-reduced lipolysis in white adipose tissue of male mice</t>
        </is>
      </c>
      <c r="E421" s="1" t="inlineStr">
        <is>
          <t>The central nervous system has been implicated in the age-induced reduction in adipose tissue lipolysis. However, the underlying mechanisms remain unclear. Here, we show the expression of SLC7A14 is reduced in proopiomelanocortin (POMC) neurons of aged mice. Overexpression of SLC7A14 in POMC neurons alleviates the aging-reduced lipolysis, whereas SLC7A14 deletion mimics the age-induced lipolysis impairment. Metabolomics analysis reveals that POMC SLC7A14 increased taurochenodeoxycholic acid (TCD</t>
        </is>
      </c>
      <c r="F421" t="inlineStr">
        <is>
          <t>Nature Communications</t>
        </is>
      </c>
      <c r="G421" t="n">
        <v>2024</v>
      </c>
      <c r="H421" t="inlineStr">
        <is>
          <t>Jiang X; liu K; Luo P; Li Z; Xiao F; Jiang H; Wu S; Tang M; Yuan F; Li X; Shu Y; Peng B; Chen S; Ni S; Guo F</t>
        </is>
      </c>
      <c r="I421" t="inlineStr">
        <is>
          <t>MTBLS9872</t>
        </is>
      </c>
      <c r="K421" t="inlineStr">
        <is>
          <t>9872</t>
        </is>
      </c>
      <c r="L421" t="n">
        <v>9872</v>
      </c>
      <c r="P421" t="inlineStr">
        <is>
          <t>karaman</t>
        </is>
      </c>
      <c r="R421" t="inlineStr">
        <is>
          <t>Reference paper</t>
        </is>
      </c>
      <c r="S421">
        <f>IF(M421&lt;&gt;"","Reviewed","Pending")</f>
        <v/>
      </c>
    </row>
    <row r="422">
      <c r="A422" s="3" t="inlineStr">
        <is>
          <t>https://pmc.ncbi.nlm.nih.gov/articles/PMC11496635/</t>
        </is>
      </c>
      <c r="B422" t="inlineStr">
        <is>
          <t>10.1038/s41467-024-52213-9</t>
        </is>
      </c>
      <c r="C422" t="inlineStr">
        <is>
          <t>PMC11496635</t>
        </is>
      </c>
      <c r="D422" s="1" t="inlineStr">
        <is>
          <t>METASPACE-ML: Context-specific metabolite annotation for imaging mass spectrometry using machine learning</t>
        </is>
      </c>
      <c r="E422" s="1" t="inlineStr">
        <is>
          <t>Imaging mass spectrometry is a powerful technology enabling spatial metabolomics, yet metabolites can be assigned only to a fraction of the data generated. METASPACE-ML is a machine learning-based approach addressing this challenge which incorporates new scores and computationally-efficient False Discovery Rate estimation. For training and evaluation, we use a comprehensive set of 1710 datasets from 159 researchers from 47 labs encompassing both animal and plant-based datasets representing multi</t>
        </is>
      </c>
      <c r="F422" t="inlineStr">
        <is>
          <t>Nature Communications</t>
        </is>
      </c>
      <c r="G422" t="n">
        <v>2024</v>
      </c>
      <c r="H422" t="inlineStr">
        <is>
          <t>Wadie B; Stuart L; Rath CM; Drotleff B; Mamedov S; Alexandrov T</t>
        </is>
      </c>
      <c r="I422" t="inlineStr">
        <is>
          <t>MTBLS317, MTBLS378</t>
        </is>
      </c>
      <c r="J422" t="inlineStr">
        <is>
          <t>MTBLS378</t>
        </is>
      </c>
      <c r="K422" t="inlineStr">
        <is>
          <t>317; 378</t>
        </is>
      </c>
      <c r="L422" t="n">
        <v>317</v>
      </c>
      <c r="M422" t="inlineStr">
        <is>
          <t>Method or Tool Development</t>
        </is>
      </c>
      <c r="N422" t="inlineStr">
        <is>
          <t>Identification/Annotation</t>
        </is>
      </c>
      <c r="O422" t="inlineStr">
        <is>
          <t>Metabolomics</t>
        </is>
      </c>
      <c r="P422" t="inlineStr">
        <is>
          <t>karaman</t>
        </is>
      </c>
      <c r="R422" t="inlineStr">
        <is>
          <t>Reuse</t>
        </is>
      </c>
      <c r="S422">
        <f>IF(M422&lt;&gt;"","Reviewed","Pending")</f>
        <v/>
      </c>
    </row>
    <row r="423">
      <c r="A423" s="3" t="inlineStr">
        <is>
          <t>https://pmc.ncbi.nlm.nih.gov/articles/PMC11413235/</t>
        </is>
      </c>
      <c r="B423" t="inlineStr">
        <is>
          <t>10.1038/s41467-024-52537-6</t>
        </is>
      </c>
      <c r="C423" t="inlineStr">
        <is>
          <t>PMC11413235</t>
        </is>
      </c>
      <c r="D423" s="1" t="inlineStr">
        <is>
          <t>MFSD7C protects hemolysis-induced lung impairments by inhibiting ferroptosis</t>
        </is>
      </c>
      <c r="E423" s="1" t="inlineStr">
        <is>
          <t>Hemolysis drives susceptibility to lung injury and predicts poor outcomes in diseases, such as malaria and sickle cell disease (SCD). However, the underlying pathological mechanism remains elusive. Here, we report that major facilitator superfamily domain containing 7&amp;#8201;C (MFSD7C) protects the lung from hemolytic-induced damage by preventing ferroptosis. Mechanistically, MFSD7C deficiency in HuLEC-5A cells leads to mitochondrial dysfunction, lipid remodeling and dysregulation of ACSL4 and GP</t>
        </is>
      </c>
      <c r="F423" t="inlineStr">
        <is>
          <t>Nature Communications</t>
        </is>
      </c>
      <c r="G423" t="n">
        <v>2024</v>
      </c>
      <c r="H423" t="inlineStr">
        <is>
          <t>Wang H; You X; Wang J; Chen X; Gao Y; Wang M; Zhang W; Zhang J; Yu Y; Han B; Qi M; Liu X; Lou H; Dong T</t>
        </is>
      </c>
      <c r="I423" t="inlineStr">
        <is>
          <t>MTBLS9293</t>
        </is>
      </c>
      <c r="K423" t="inlineStr">
        <is>
          <t>9293</t>
        </is>
      </c>
      <c r="L423" t="n">
        <v>9293</v>
      </c>
      <c r="P423" t="inlineStr">
        <is>
          <t>karaman</t>
        </is>
      </c>
      <c r="R423" t="inlineStr">
        <is>
          <t>Reference paper</t>
        </is>
      </c>
      <c r="S423">
        <f>IF(M423&lt;&gt;"","Reviewed","Pending")</f>
        <v/>
      </c>
    </row>
    <row r="424">
      <c r="A424" s="3" t="inlineStr">
        <is>
          <t>https://pmc.ncbi.nlm.nih.gov/articles/PMC11538534/</t>
        </is>
      </c>
      <c r="B424" t="inlineStr">
        <is>
          <t>10.1038/s41467-024-52953-8</t>
        </is>
      </c>
      <c r="C424" t="inlineStr">
        <is>
          <t>PMC11538534</t>
        </is>
      </c>
      <c r="D424" s="1" t="inlineStr">
        <is>
          <t>The gut microbiome is associated with susceptibility to febrile malaria in Malian children</t>
        </is>
      </c>
      <c r="E424" s="1" t="inlineStr">
        <is>
          <t>Malaria is a major public health problem, but many of the factors underlying the pathogenesis of this disease are not well understood, including protection from the development of febrile symptoms, which is observed in individuals residing in areas with moderate-to-high transmission by early adolescence. Here, we demonstrate that susceptibility to febrile malaria following Plasmodium falciparum infection is associated with the composition of the gut microbiome prior to the malaria season in 10-y</t>
        </is>
      </c>
      <c r="F424" t="inlineStr">
        <is>
          <t>Nature Communications</t>
        </is>
      </c>
      <c r="G424" t="n">
        <v>2024</v>
      </c>
      <c r="H424" t="inlineStr">
        <is>
          <t>Van Den Ham KM; Bower LK; Li S; Lorenzi H; Doumbo S; Doumtabe D; Kayentao K; Ongoiba A; Traore B; Crompton PD; Schmidt NW</t>
        </is>
      </c>
      <c r="I424" t="inlineStr">
        <is>
          <t>MTBLS2247</t>
        </is>
      </c>
      <c r="K424" t="inlineStr">
        <is>
          <t>2247</t>
        </is>
      </c>
      <c r="L424" t="n">
        <v>2247</v>
      </c>
      <c r="P424" t="inlineStr">
        <is>
          <t>karaman</t>
        </is>
      </c>
      <c r="R424" t="inlineStr">
        <is>
          <t>Reference paper</t>
        </is>
      </c>
      <c r="S424">
        <f>IF(M424&lt;&gt;"","Reviewed","Pending")</f>
        <v/>
      </c>
    </row>
    <row r="425">
      <c r="A425" s="3" t="inlineStr">
        <is>
          <t>https://pmc.ncbi.nlm.nih.gov/articles/PMC11560980/</t>
        </is>
      </c>
      <c r="B425" t="inlineStr">
        <is>
          <t>10.1038/s41467-024-54072-w</t>
        </is>
      </c>
      <c r="C425" t="inlineStr">
        <is>
          <t>PMC11560980</t>
        </is>
      </c>
      <c r="D425" s="1" t="inlineStr">
        <is>
          <t>Whole genome CRISPRi screening identifies druggable vulnerabilities in an isoniazid resistant strain of Mycobacterium tuberculosis</t>
        </is>
      </c>
      <c r="E425" s="1" t="inlineStr">
        <is>
          <t>Drug-resistant strains of Mycobacterium tuberculosis are a major global health problem. Resistance to the front-line antibiotic isoniazid is often associated with mutations in the katG -encoded bifunctional catalase-peroxidase. We hypothesise that perturbed KatG activity would generate collateral vulnerabilities in isoniazid-resistant katG mutants, providing potential pathway targets to combat isoniazid resistance. Whole genome CRISPRi screens, transcriptomics, and metabolomics were used to gene</t>
        </is>
      </c>
      <c r="F425" t="inlineStr">
        <is>
          <t>Nature Communications</t>
        </is>
      </c>
      <c r="G425" t="n">
        <v>2024</v>
      </c>
      <c r="H425" t="inlineStr">
        <is>
          <t>Wang X; Jowsey WJ; Cheung CY; Smart CJ; Klaus HR; Seeto NE; Waller NJ; Chrisp MT; Peterson AL; Ofori-Anyinam B; Strong E; Nijagal B; West NP; Yang JH; Fineran PC; Cook GM; Jackson SA; McNeil MB</t>
        </is>
      </c>
      <c r="I425" t="inlineStr">
        <is>
          <t>MTBLS11277</t>
        </is>
      </c>
      <c r="K425" t="inlineStr">
        <is>
          <t>11277</t>
        </is>
      </c>
      <c r="L425" t="n">
        <v>11277</v>
      </c>
      <c r="P425" t="inlineStr">
        <is>
          <t>karaman</t>
        </is>
      </c>
      <c r="R425" t="inlineStr">
        <is>
          <t>Reference paper</t>
        </is>
      </c>
      <c r="S425">
        <f>IF(M425&lt;&gt;"","Reviewed","Pending")</f>
        <v/>
      </c>
    </row>
    <row r="426">
      <c r="A426" s="3" t="inlineStr">
        <is>
          <t>https://pmc.ncbi.nlm.nih.gov/articles/PMC11730624/</t>
        </is>
      </c>
      <c r="B426" t="inlineStr">
        <is>
          <t>10.1038/s41467-024-54353-4</t>
        </is>
      </c>
      <c r="C426" t="inlineStr">
        <is>
          <t>PMC11730624</t>
        </is>
      </c>
      <c r="D426" s="1" t="inlineStr">
        <is>
          <t>Absence of MCJ/DnaJC15 promotes brown adipose tissue thermogenesis</t>
        </is>
      </c>
      <c r="E426" s="1" t="inlineStr">
        <is>
          <t>Obesity poses a global health challenge, demanding a deeper understanding of adipose tissue (AT) and its mitochondria. This study describes the role of the mitochondrial protein Methylation-controlled J protein (MCJ/DnaJC15) in orchestrating brown adipose tissue (BAT) thermogenesis. Here we show how MCJ expression decreases during obesity, as evident in human and mouse adipose tissue samples. MCJ KO mice, even without UCP1, a fundamental thermogenic protein, exhibit elevated BAT thermogenesis. E</t>
        </is>
      </c>
      <c r="F426" t="inlineStr">
        <is>
          <t>Nature Communications</t>
        </is>
      </c>
      <c r="G426" t="n">
        <v>2025</v>
      </c>
      <c r="H426" t="inlineStr">
        <is>
          <t>Cicuéndez B; Mora A; López JA; Curtabbi A; Pérez-García J; Porteiro B; Jimenez-Blasco D; Latorre-Muro P; Vo P; Jerome M; Gómez-Santos B; Romero-Becerra R; Leiva M; Rodríguez E; León M; Leiva-Vega L; Gómez-Lado N; Torres JL; Hernández-Cosido L; Aguiar P; Marcos M; Jastroch M; Daiber A; Aspichueta P; Bolaños JP; Spinelli JB; Puigserver P; Enriquez JA; Vázquez J; Folgueira C; Sabio G</t>
        </is>
      </c>
      <c r="I426" t="inlineStr">
        <is>
          <t>MTBLS11505</t>
        </is>
      </c>
      <c r="K426" t="inlineStr">
        <is>
          <t>11505</t>
        </is>
      </c>
      <c r="L426" t="n">
        <v>11505</v>
      </c>
      <c r="P426" t="inlineStr">
        <is>
          <t>karaman</t>
        </is>
      </c>
      <c r="R426" t="inlineStr">
        <is>
          <t>Reference paper</t>
        </is>
      </c>
      <c r="S426">
        <f>IF(M426&lt;&gt;"","Reviewed","Pending")</f>
        <v/>
      </c>
    </row>
    <row r="427">
      <c r="A427" s="3" t="inlineStr">
        <is>
          <t>https://pmc.ncbi.nlm.nih.gov/articles/PMC11579020/</t>
        </is>
      </c>
      <c r="B427" t="inlineStr">
        <is>
          <t>10.1038/s41467-024-54417-5</t>
        </is>
      </c>
      <c r="C427" t="inlineStr">
        <is>
          <t>PMC11579020</t>
        </is>
      </c>
      <c r="D427" s="1" t="inlineStr">
        <is>
          <t>Root hair developmental regulators orchestrate drought triggered microbiome changes and the interaction with beneficial Rhizobiaceae</t>
        </is>
      </c>
      <c r="E427" s="1" t="inlineStr">
        <is>
          <t>Drought is one of the most serious abiotic stresses, and emerging evidence suggest plant microbiome affects plant drought tolerance. However, there is a lack of genetic evidence regarding whether and how plants orchestrate the dynamic assembly of the microbiome upon drought. By utilizing mutants with enhanced or decreased root hair densities, we find that root hair regulators also affect drought induced root microbiome changes. Rhizobiaceae is a key biomarker taxa affected by root hair related m</t>
        </is>
      </c>
      <c r="F427" t="inlineStr">
        <is>
          <t>Nature Communications</t>
        </is>
      </c>
      <c r="G427" t="n">
        <v>2024</v>
      </c>
      <c r="H427" t="inlineStr">
        <is>
          <t>Wang Z; Li Z; Zhang Y; Liao J; Guan K; Zhai J; Meng P; Tang X; Dong T; Song Y</t>
        </is>
      </c>
      <c r="I427" t="inlineStr">
        <is>
          <t>MTBLS11360</t>
        </is>
      </c>
      <c r="K427" t="inlineStr">
        <is>
          <t>11360</t>
        </is>
      </c>
      <c r="L427" t="n">
        <v>11360</v>
      </c>
      <c r="P427" t="inlineStr">
        <is>
          <t>karaman</t>
        </is>
      </c>
      <c r="R427" t="inlineStr">
        <is>
          <t>Reference paper</t>
        </is>
      </c>
      <c r="S427">
        <f>IF(M427&lt;&gt;"","Reviewed","Pending")</f>
        <v/>
      </c>
    </row>
    <row r="428">
      <c r="A428" s="3" t="inlineStr">
        <is>
          <t>https://pmc.ncbi.nlm.nih.gov/articles/PMC11582573/</t>
        </is>
      </c>
      <c r="B428" t="inlineStr">
        <is>
          <t>10.1038/s41467-024-54501-w</t>
        </is>
      </c>
      <c r="C428" t="inlineStr">
        <is>
          <t>PMC11582573</t>
        </is>
      </c>
      <c r="D428" s="1" t="inlineStr">
        <is>
          <t>An evolutionarily conserved metabolite inhibits biofilm formation in Escherichia coli K-12</t>
        </is>
      </c>
      <c r="E428" s="1" t="inlineStr">
        <is>
          <t>Methylerythritol cyclodiphosphate (MEcPP) is an intermediate in the biosynthesis of isoprenoids in plant plastids and in bacteria, and acts as a stress signal in plants. Here, we show that MEcPP regulates biofilm formation in Escherichia coli K-12 MG1655. Increased MEcPP levels, triggered by genetic manipulation or oxidative stress, inhibit biofilm development and production of fimbriae. Deletion of fimE , encoding a protein known to downregulate production of adhesive fimbriae, restores biofilm</t>
        </is>
      </c>
      <c r="F428" t="inlineStr">
        <is>
          <t>Nature Communications</t>
        </is>
      </c>
      <c r="G428" t="n">
        <v>2024</v>
      </c>
      <c r="H428" t="inlineStr">
        <is>
          <t>Guo J; Van De Ven WT; Skirycz A; Thirumalaikumar VP; Zeng L; Zhang Q; Balcke GU; Tissier A; Dehesh K</t>
        </is>
      </c>
      <c r="I428" t="inlineStr">
        <is>
          <t>MTBLS2240</t>
        </is>
      </c>
      <c r="K428" t="inlineStr">
        <is>
          <t>2240</t>
        </is>
      </c>
      <c r="L428" t="n">
        <v>2240</v>
      </c>
      <c r="P428" t="inlineStr">
        <is>
          <t>karaman</t>
        </is>
      </c>
      <c r="R428" t="inlineStr">
        <is>
          <t>Reference paper</t>
        </is>
      </c>
      <c r="S428">
        <f>IF(M428&lt;&gt;"","Reviewed","Pending")</f>
        <v/>
      </c>
    </row>
    <row r="429">
      <c r="A429" s="3" t="inlineStr">
        <is>
          <t>https://pmc.ncbi.nlm.nih.gov/articles/PMC11685939/</t>
        </is>
      </c>
      <c r="B429" t="inlineStr">
        <is>
          <t>10.1038/s41467-024-55231-9</t>
        </is>
      </c>
      <c r="C429" t="inlineStr">
        <is>
          <t>PMC11685939</t>
        </is>
      </c>
      <c r="D429" s="1" t="inlineStr">
        <is>
          <t>Parallel single-cell metabolic analysis and extracellular vesicle profiling reveal vulnerabilities with prognostic significance in acute myeloid leukemia</t>
        </is>
      </c>
      <c r="E429" s="1" t="inlineStr">
        <is>
          <t xml:space="preserve">Acute myeloid leukemia (AML) is an aggressive disease with a high relapse rate. In this study, we map the metabolic profile of CD34 + (CD38 low/- ) AML cells and the extracellular vesicle signatures in circulation from AML patients at diagnosis. CD34 + AML cells display high antioxidant glutathione levels and enhanced mitochondrial functionality, both associated with poor clinical outcomes. Although CD34 + AML cells are highly dependent on glucose oxidation and glycolysis for energy, those from </t>
        </is>
      </c>
      <c r="F429" t="inlineStr">
        <is>
          <t>Nature Communications</t>
        </is>
      </c>
      <c r="G429" t="n">
        <v>2024</v>
      </c>
      <c r="H429" t="inlineStr">
        <is>
          <t>Forte D; Pellegrino RM; Falvo P; Garcia-Gonzalez P; Alabed HB; Maltoni F; Lombardi D; Bruno S; Barone M; Pasini F; Fabbri F; Vannini I; Donati B; Cristiano G; Sartor C; Ronzoni S; Ciarrocchi A; Buratta S; Urbanelli L; Emiliani C; Soverini S; Catani L; Bertolini F; Argüello RJ; Cavo M; Curti A</t>
        </is>
      </c>
      <c r="I429" t="inlineStr">
        <is>
          <t>MTBLS11523, MTBLS11746</t>
        </is>
      </c>
      <c r="K429" t="inlineStr">
        <is>
          <t>11523; 11746</t>
        </is>
      </c>
      <c r="L429" t="n">
        <v>11523</v>
      </c>
      <c r="P429" t="inlineStr">
        <is>
          <t>karaman</t>
        </is>
      </c>
      <c r="R429" t="inlineStr">
        <is>
          <t>Reference paper</t>
        </is>
      </c>
      <c r="S429">
        <f>IF(M429&lt;&gt;"","Reviewed","Pending")</f>
        <v/>
      </c>
    </row>
    <row r="430">
      <c r="A430" s="3" t="inlineStr">
        <is>
          <t>https://pmc.ncbi.nlm.nih.gov/articles/PMC11685939/</t>
        </is>
      </c>
      <c r="B430" t="inlineStr">
        <is>
          <t>10.1038/s41467-024-55231-9</t>
        </is>
      </c>
      <c r="C430" t="inlineStr">
        <is>
          <t>PMC11685939</t>
        </is>
      </c>
      <c r="D430" s="1" t="inlineStr">
        <is>
          <t>Parallel single-cell metabolic analysis and extracellular vesicle profiling reveal vulnerabilities with prognostic significance in acute myeloid leukemia</t>
        </is>
      </c>
      <c r="E430" s="1" t="inlineStr">
        <is>
          <t xml:space="preserve">Acute myeloid leukemia (AML) is an aggressive disease with a high relapse rate. In this study, we map the metabolic profile of CD34 + (CD38 low/- ) AML cells and the extracellular vesicle signatures in circulation from AML patients at diagnosis. CD34 + AML cells display high antioxidant glutathione levels and enhanced mitochondrial functionality, both associated with poor clinical outcomes. Although CD34 + AML cells are highly dependent on glucose oxidation and glycolysis for energy, those from </t>
        </is>
      </c>
      <c r="F430" t="inlineStr">
        <is>
          <t>Nature Communications</t>
        </is>
      </c>
      <c r="G430" t="n">
        <v>2024</v>
      </c>
      <c r="H430" t="inlineStr">
        <is>
          <t>Forte D; Pellegrino RM; Falvo P; Garcia-Gonzalez P; Alabed HB; Maltoni F; Lombardi D; Bruno S; Barone M; Pasini F; Fabbri F; Vannini I; Donati B; Cristiano G; Sartor C; Ronzoni S; Ciarrocchi A; Buratta S; Urbanelli L; Emiliani C; Soverini S; Catani L; Bertolini F; Argüello RJ; Cavo M; Curti A</t>
        </is>
      </c>
      <c r="I430" t="inlineStr">
        <is>
          <t>MTBLS11523, MTBLS11746</t>
        </is>
      </c>
      <c r="K430" t="inlineStr">
        <is>
          <t>11523; 11746</t>
        </is>
      </c>
      <c r="L430" t="n">
        <v>11523</v>
      </c>
      <c r="P430" t="inlineStr">
        <is>
          <t>karaman</t>
        </is>
      </c>
      <c r="R430" t="inlineStr">
        <is>
          <t>Reference paper</t>
        </is>
      </c>
      <c r="S430">
        <f>IF(M430&lt;&gt;"","Reviewed","Pending")</f>
        <v/>
      </c>
    </row>
    <row r="431">
      <c r="A431" s="3" t="inlineStr">
        <is>
          <t>https://pmc.ncbi.nlm.nih.gov/articles/PMC11697447/</t>
        </is>
      </c>
      <c r="B431" t="inlineStr">
        <is>
          <t>10.1038/s41467-024-55457-7</t>
        </is>
      </c>
      <c r="C431" t="inlineStr">
        <is>
          <t>PMC11697447</t>
        </is>
      </c>
      <c r="D431" s="1" t="inlineStr">
        <is>
          <t>Universal, untargeted detection of bacteria in tissues using metabolomics workflows</t>
        </is>
      </c>
      <c r="E431" s="1" t="inlineStr">
        <is>
          <t xml:space="preserve">Fast and reliable identification of bacteria directly in clinical samples is a critical factor in clinical microbiological diagnostics. Current approaches require time-consuming bacterial isolation and enrichment procedures, delaying stratified treatment. Here, we describe a biomarker-based strategy that utilises bacterial small molecular metabolites and lipids for direct detection of bacteria in complex samples using mass spectrometry (MS). A spectral metabolic library of 233 bacterial species </t>
        </is>
      </c>
      <c r="F431" t="inlineStr">
        <is>
          <t>Nature Communications</t>
        </is>
      </c>
      <c r="G431" t="n">
        <v>2025</v>
      </c>
      <c r="H431" t="inlineStr">
        <is>
          <t>Chen W; Qiu M; Paizs P; Sadowski M; Ramonaite T; Zborovsky L; Mejias-Luque R; Janßen KP; Kinross J; Goldin RD; Rebec M; Liebeke M; Takats Z; McKenzie JS; Strittmatter N</t>
        </is>
      </c>
      <c r="I431" t="inlineStr">
        <is>
          <t>MTBLS289</t>
        </is>
      </c>
      <c r="K431" t="inlineStr">
        <is>
          <t>289</t>
        </is>
      </c>
      <c r="L431" t="n">
        <v>289</v>
      </c>
      <c r="P431" t="inlineStr">
        <is>
          <t>karaman</t>
        </is>
      </c>
      <c r="R431" t="inlineStr">
        <is>
          <t>Reference paper</t>
        </is>
      </c>
      <c r="S431">
        <f>IF(M431&lt;&gt;"","Reviewed","Pending")</f>
        <v/>
      </c>
    </row>
    <row r="432">
      <c r="A432" s="3" t="inlineStr">
        <is>
          <t>https://pmc.ncbi.nlm.nih.gov/articles/PMC11697447/</t>
        </is>
      </c>
      <c r="B432" t="inlineStr">
        <is>
          <t>10.1038/s41467-024-55457-7</t>
        </is>
      </c>
      <c r="C432" t="inlineStr">
        <is>
          <t>PMC11697447</t>
        </is>
      </c>
      <c r="D432" s="1" t="inlineStr">
        <is>
          <t>Universal, untargeted detection of bacteria in tissues using metabolomics workflows</t>
        </is>
      </c>
      <c r="E432" s="1" t="inlineStr">
        <is>
          <t xml:space="preserve">Fast and reliable identification of bacteria directly in clinical samples is a critical factor in clinical microbiological diagnostics. Current approaches require time-consuming bacterial isolation and enrichment procedures, delaying stratified treatment. Here, we describe a biomarker-based strategy that utilises bacterial small molecular metabolites and lipids for direct detection of bacteria in complex samples using mass spectrometry (MS). A spectral metabolic library of 233 bacterial species </t>
        </is>
      </c>
      <c r="F432" t="inlineStr">
        <is>
          <t>Nature Communications</t>
        </is>
      </c>
      <c r="G432" t="n">
        <v>2025</v>
      </c>
      <c r="H432" t="inlineStr">
        <is>
          <t>Chen W; Qiu M; Paizs P; Sadowski M; Ramonaite T; Zborovsky L; Mejias-Luque R; Janßen KP; Kinross J; Goldin RD; Rebec M; Liebeke M; Takats Z; McKenzie JS; Strittmatter N</t>
        </is>
      </c>
      <c r="I432" t="inlineStr">
        <is>
          <t>MTBLS10328, MTBLS289</t>
        </is>
      </c>
      <c r="J432" t="inlineStr">
        <is>
          <t>MTBLS10328</t>
        </is>
      </c>
      <c r="K432" t="inlineStr">
        <is>
          <t>10328; 289</t>
        </is>
      </c>
      <c r="L432" t="n">
        <v>289</v>
      </c>
      <c r="P432" t="inlineStr">
        <is>
          <t>karaman</t>
        </is>
      </c>
      <c r="R432" t="inlineStr">
        <is>
          <t>Reference paper</t>
        </is>
      </c>
      <c r="S432">
        <f>IF(M432&lt;&gt;"","Reviewed","Pending")</f>
        <v/>
      </c>
    </row>
    <row r="433">
      <c r="A433" s="3" t="inlineStr">
        <is>
          <t>https://pmc.ncbi.nlm.nih.gov/articles/PMC11697447/</t>
        </is>
      </c>
      <c r="B433" t="inlineStr">
        <is>
          <t>10.1038/s41467-024-55457-7</t>
        </is>
      </c>
      <c r="C433" t="inlineStr">
        <is>
          <t>PMC11697447</t>
        </is>
      </c>
      <c r="D433" s="1" t="inlineStr">
        <is>
          <t>Universal, untargeted detection of bacteria in tissues using metabolomics workflows</t>
        </is>
      </c>
      <c r="E433" s="1" t="inlineStr">
        <is>
          <t xml:space="preserve">Fast and reliable identification of bacteria directly in clinical samples is a critical factor in clinical microbiological diagnostics. Current approaches require time-consuming bacterial isolation and enrichment procedures, delaying stratified treatment. Here, we describe a biomarker-based strategy that utilises bacterial small molecular metabolites and lipids for direct detection of bacteria in complex samples using mass spectrometry (MS). A spectral metabolic library of 233 bacterial species </t>
        </is>
      </c>
      <c r="F433" t="inlineStr">
        <is>
          <t>Nature Communications</t>
        </is>
      </c>
      <c r="G433" t="n">
        <v>2025</v>
      </c>
      <c r="H433" t="inlineStr">
        <is>
          <t>Chen W; Qiu M; Paizs P; Sadowski M; Ramonaite T; Zborovsky L; Mejias-Luque R; Janßen KP; Kinross J; Goldin RD; Rebec M; Liebeke M; Takats Z; McKenzie JS; Strittmatter N</t>
        </is>
      </c>
      <c r="I433" t="inlineStr">
        <is>
          <t>MTBLS10846</t>
        </is>
      </c>
      <c r="K433" t="inlineStr">
        <is>
          <t>10846</t>
        </is>
      </c>
      <c r="L433" t="n">
        <v>10846</v>
      </c>
      <c r="P433" t="inlineStr">
        <is>
          <t>karaman</t>
        </is>
      </c>
      <c r="R433" t="inlineStr">
        <is>
          <t>Reference paper</t>
        </is>
      </c>
      <c r="S433">
        <f>IF(M433&lt;&gt;"","Reviewed","Pending")</f>
        <v/>
      </c>
    </row>
    <row r="434">
      <c r="A434" s="3" t="inlineStr">
        <is>
          <t>https://pmc.ncbi.nlm.nih.gov/articles/PMC11697447/</t>
        </is>
      </c>
      <c r="B434" t="inlineStr">
        <is>
          <t>10.1038/s41467-024-55457-7</t>
        </is>
      </c>
      <c r="C434" t="inlineStr">
        <is>
          <t>PMC11697447</t>
        </is>
      </c>
      <c r="D434" s="1" t="inlineStr">
        <is>
          <t>Universal, untargeted detection of bacteria in tissues using metabolomics workflows</t>
        </is>
      </c>
      <c r="E434" s="1" t="inlineStr">
        <is>
          <t xml:space="preserve">Fast and reliable identification of bacteria directly in clinical samples is a critical factor in clinical microbiological diagnostics. Current approaches require time-consuming bacterial isolation and enrichment procedures, delaying stratified treatment. Here, we describe a biomarker-based strategy that utilises bacterial small molecular metabolites and lipids for direct detection of bacteria in complex samples using mass spectrometry (MS). A spectral metabolic library of 233 bacterial species </t>
        </is>
      </c>
      <c r="F434" t="inlineStr">
        <is>
          <t>Nature Communications</t>
        </is>
      </c>
      <c r="G434" t="n">
        <v>2025</v>
      </c>
      <c r="H434" t="inlineStr">
        <is>
          <t>Chen W; Qiu M; Paizs P; Sadowski M; Ramonaite T; Zborovsky L; Mejias-Luque R; Janßen KP; Kinross J; Goldin RD; Rebec M; Liebeke M; Takats Z; McKenzie JS; Strittmatter N</t>
        </is>
      </c>
      <c r="I434" t="inlineStr">
        <is>
          <t>MTBLS11775</t>
        </is>
      </c>
      <c r="K434" t="inlineStr">
        <is>
          <t>11775</t>
        </is>
      </c>
      <c r="L434" t="n">
        <v>11775</v>
      </c>
      <c r="P434" t="inlineStr">
        <is>
          <t>karaman</t>
        </is>
      </c>
      <c r="R434" t="inlineStr">
        <is>
          <t>Reference paper</t>
        </is>
      </c>
      <c r="S434">
        <f>IF(M434&lt;&gt;"","Reviewed","Pending")</f>
        <v/>
      </c>
    </row>
    <row r="435">
      <c r="A435" s="3" t="inlineStr">
        <is>
          <t>https://pmc.ncbi.nlm.nih.gov/articles/PMC11697447/</t>
        </is>
      </c>
      <c r="B435" t="inlineStr">
        <is>
          <t>10.1038/s41467-024-55457-7</t>
        </is>
      </c>
      <c r="C435" t="inlineStr">
        <is>
          <t>PMC11697447</t>
        </is>
      </c>
      <c r="D435" s="1" t="inlineStr">
        <is>
          <t>Universal, untargeted detection of bacteria in tissues using metabolomics workflows</t>
        </is>
      </c>
      <c r="E435" s="1" t="inlineStr">
        <is>
          <t xml:space="preserve">Fast and reliable identification of bacteria directly in clinical samples is a critical factor in clinical microbiological diagnostics. Current approaches require time-consuming bacterial isolation and enrichment procedures, delaying stratified treatment. Here, we describe a biomarker-based strategy that utilises bacterial small molecular metabolites and lipids for direct detection of bacteria in complex samples using mass spectrometry (MS). A spectral metabolic library of 233 bacterial species </t>
        </is>
      </c>
      <c r="F435" t="inlineStr">
        <is>
          <t>Nature Communications</t>
        </is>
      </c>
      <c r="G435" t="n">
        <v>2025</v>
      </c>
      <c r="H435" t="inlineStr">
        <is>
          <t>Chen W; Qiu M; Paizs P; Sadowski M; Ramonaite T; Zborovsky L; Mejias-Luque R; Janßen KP; Kinross J; Goldin RD; Rebec M; Liebeke M; Takats Z; McKenzie JS; Strittmatter N</t>
        </is>
      </c>
      <c r="I435" t="inlineStr">
        <is>
          <t>MTBLS11776</t>
        </is>
      </c>
      <c r="K435" t="inlineStr">
        <is>
          <t>11776</t>
        </is>
      </c>
      <c r="L435" t="n">
        <v>11776</v>
      </c>
      <c r="P435" t="inlineStr">
        <is>
          <t>karaman</t>
        </is>
      </c>
      <c r="R435" t="inlineStr">
        <is>
          <t>Reference paper</t>
        </is>
      </c>
      <c r="S435">
        <f>IF(M435&lt;&gt;"","Reviewed","Pending")</f>
        <v/>
      </c>
    </row>
    <row r="436">
      <c r="A436" s="3" t="inlineStr">
        <is>
          <t>https://pmc.ncbi.nlm.nih.gov/articles/PMC11696079/</t>
        </is>
      </c>
      <c r="B436" t="inlineStr">
        <is>
          <t>10.1038/s41467-024-55577-0</t>
        </is>
      </c>
      <c r="C436" t="inlineStr">
        <is>
          <t>PMC11696079</t>
        </is>
      </c>
      <c r="D436" s="1" t="inlineStr">
        <is>
          <t>The protein circPETH-147aa regulates metabolic reprogramming in hepatocellular carcinoma cells to remodel immunosuppressive microenvironment</t>
        </is>
      </c>
      <c r="E436" s="1" t="inlineStr">
        <is>
          <t>Metabolic reprogramming fuels cancer cell metastasis and remodels the immunosuppressive tumor microenvironment (TME). We report here that circPETH, a circular RNA (circRNA) transported via extracellular vesicles (EVs) from tumor-associated macrophages (TAMs) to hepatocellular carcinoma (HCC) cells, facilitates glycolysis and metastasis in recipient HCC cells. Mechanistically, circPETH-147aa, encoded by circPETH in an m6A-driven manner, promotes PKM2-catalyzed ALDOA-S36 phosphorylation via the ME</t>
        </is>
      </c>
      <c r="F436" t="inlineStr">
        <is>
          <t>Nature Communications</t>
        </is>
      </c>
      <c r="G436" t="n">
        <v>2025</v>
      </c>
      <c r="H436" t="inlineStr">
        <is>
          <t>Lan T; Gao F; Cai Y; Lv Y; Zhu J; Liu H; Xie S; Wan H; He H; Xie K; Liu C; Wu H</t>
        </is>
      </c>
      <c r="I436" t="inlineStr">
        <is>
          <t>MTBLS11254</t>
        </is>
      </c>
      <c r="K436" t="inlineStr">
        <is>
          <t>11254</t>
        </is>
      </c>
      <c r="L436" t="n">
        <v>11254</v>
      </c>
      <c r="P436" t="inlineStr">
        <is>
          <t>karaman</t>
        </is>
      </c>
      <c r="R436" t="inlineStr">
        <is>
          <t>Reference paper</t>
        </is>
      </c>
      <c r="S436">
        <f>IF(M436&lt;&gt;"","Reviewed","Pending")</f>
        <v/>
      </c>
    </row>
    <row r="437">
      <c r="A437" s="3" t="inlineStr">
        <is>
          <t>https://pmc.ncbi.nlm.nih.gov/articles/PMC11707170/</t>
        </is>
      </c>
      <c r="B437" t="inlineStr">
        <is>
          <t>10.1038/s41467-024-55798-3</t>
        </is>
      </c>
      <c r="C437" t="inlineStr">
        <is>
          <t>PMC11707170</t>
        </is>
      </c>
      <c r="D437" s="1" t="inlineStr">
        <is>
          <t>Interconnected pathways link faecal microbiota plasma lipids and brain activity to childhood malnutrition related cognition</t>
        </is>
      </c>
      <c r="E437" s="1" t="inlineStr">
        <is>
          <t xml:space="preserve">Malnutrition affects over 30 million children annually and has profound immediate and enduring repercussions. Survivors often suffer lasting neurocognitive consequences that impact academic performance and socioeconomic outcomes. Mechanistic understanding of the emergence of these consequences is poorly understood. Using multi-system SHAP interpreted random forest models and network analysis, we show that Moderate Acute Malnutrition (MAM) associates with enrichment of faecal Rothia mucilaginosa </t>
        </is>
      </c>
      <c r="F437" t="inlineStr">
        <is>
          <t>Nature Communications</t>
        </is>
      </c>
      <c r="G437" t="n">
        <v>2025</v>
      </c>
      <c r="H437" t="inlineStr">
        <is>
          <t>Portlock T; Shama T; Kakon SH; Hartjen B; Pook C; Wilson BC; Bhuttor A; Ho D; Shennon I; Engelstad AM; Di Lorenzo R; Greaves G; Rahman N; Kelsey C; Gluckman PD; O’Sullivan JM; Haque R; Forrester T; Nelson CA</t>
        </is>
      </c>
      <c r="I437" t="inlineStr">
        <is>
          <t>MTBLS10066</t>
        </is>
      </c>
      <c r="K437" t="inlineStr">
        <is>
          <t>10066</t>
        </is>
      </c>
      <c r="L437" t="n">
        <v>10066</v>
      </c>
      <c r="P437" t="inlineStr">
        <is>
          <t>karaman</t>
        </is>
      </c>
      <c r="R437" t="inlineStr">
        <is>
          <t>Reference paper</t>
        </is>
      </c>
      <c r="S437">
        <f>IF(M437&lt;&gt;"","Reviewed","Pending")</f>
        <v/>
      </c>
    </row>
    <row r="438">
      <c r="A438" s="3" t="inlineStr">
        <is>
          <t>https://pmc.ncbi.nlm.nih.gov/articles/PMC11711502/</t>
        </is>
      </c>
      <c r="B438" t="inlineStr">
        <is>
          <t>10.1038/s41467-025-55853-7</t>
        </is>
      </c>
      <c r="C438" t="inlineStr">
        <is>
          <t>PMC11711502</t>
        </is>
      </c>
      <c r="D438" s="1" t="inlineStr">
        <is>
          <t>Autonomous ribosome biogenesis in vitro</t>
        </is>
      </c>
      <c r="E438" s="1" t="inlineStr">
        <is>
          <t>Ribosome biogenesis is pivotal in the self-replication of life. In Escherichia coli , three ribosomal RNAs and 54 ribosomal proteins are synthesized and subjected to cooperative hierarchical assembly facilitated by numerous accessory factors. Realizing ribosome biogenesis in vitro is a critical milestone for understanding the self-replication of life and creating artificial cells. Despite its importance, this goal has not yet been achieved owing to its complexity. In this study, we report the su</t>
        </is>
      </c>
      <c r="F438" t="inlineStr">
        <is>
          <t>Nature Communications</t>
        </is>
      </c>
      <c r="G438" t="n">
        <v>2025</v>
      </c>
      <c r="H438" t="inlineStr">
        <is>
          <t>Kosaka Y; Miyawaki Y; Mori M; Aburaya S; Nishizawa C; Chujo T; Niwa T; Miyazaki T; Sugita T; Fukuyama M; Taguchi H; Tomizawa K; Sugase K; Ueda M; Aoki W</t>
        </is>
      </c>
      <c r="I438" t="inlineStr">
        <is>
          <t>MTBLS7425</t>
        </is>
      </c>
      <c r="K438" t="inlineStr">
        <is>
          <t>7425</t>
        </is>
      </c>
      <c r="L438" t="n">
        <v>7425</v>
      </c>
      <c r="P438" t="inlineStr">
        <is>
          <t>karaman</t>
        </is>
      </c>
      <c r="R438" t="inlineStr">
        <is>
          <t>Reference paper</t>
        </is>
      </c>
      <c r="S438">
        <f>IF(M438&lt;&gt;"","Reviewed","Pending")</f>
        <v/>
      </c>
    </row>
    <row r="439">
      <c r="A439" s="3" t="inlineStr">
        <is>
          <t>https://pmc.ncbi.nlm.nih.gov/articles/PMC11782658/</t>
        </is>
      </c>
      <c r="B439" t="inlineStr">
        <is>
          <t>10.1038/s41467-025-56492-8</t>
        </is>
      </c>
      <c r="C439" t="inlineStr">
        <is>
          <t>PMC11782658</t>
        </is>
      </c>
      <c r="D439" s="1" t="inlineStr">
        <is>
          <t>Mitochondrial KMT9 methylates DLAT to control pyruvate dehydrogenase activity and prostate cancer growth</t>
        </is>
      </c>
      <c r="E439" s="1" t="inlineStr">
        <is>
          <t>Prostate cancer (PCa) growth depends on de novo lipogenesis controlled by the mitochondrial pyruvate dehydrogenase complex (PDC). In this study, we identify lysine methyltransferase (KMT)9 as a regulator of PDC activity. KMT9 is localized in mitochondria of PCa cells, but not in mitochondria of other tumor cell types. Mitochondrial KMT9 regulates PDC activity by monomethylation of its subunit dihydrolipoamide transacetylase (DLAT) at lysine 596. Depletion of KMT9 compromises PDC activity, de nov</t>
        </is>
      </c>
      <c r="F439" t="inlineStr">
        <is>
          <t>Nature Communications</t>
        </is>
      </c>
      <c r="G439" t="n">
        <v>2025</v>
      </c>
      <c r="H439" t="inlineStr">
        <is>
          <t>Jia Y; Wang S; Urban S; Müller JM; Sum M; Wang Q; Bauer H; Schulte U; Rampelt H; Pfanner N; Schüle KM; Imhof A; Forné I; Berlin C; Sigle A; Gratzke C; Greschik H; Metzger E; Schüle R</t>
        </is>
      </c>
      <c r="I439" t="inlineStr">
        <is>
          <t>MTBLS2452</t>
        </is>
      </c>
      <c r="K439" t="inlineStr">
        <is>
          <t>2452</t>
        </is>
      </c>
      <c r="L439" t="n">
        <v>2452</v>
      </c>
      <c r="P439" t="inlineStr">
        <is>
          <t>karaman</t>
        </is>
      </c>
      <c r="R439" t="inlineStr">
        <is>
          <t>Reference paper</t>
        </is>
      </c>
      <c r="S439">
        <f>IF(M439&lt;&gt;"","Reviewed","Pending")</f>
        <v/>
      </c>
    </row>
    <row r="440">
      <c r="A440" s="3" t="inlineStr">
        <is>
          <t>https://pmc.ncbi.nlm.nih.gov/articles/PMC11825663/</t>
        </is>
      </c>
      <c r="B440" t="inlineStr">
        <is>
          <t>10.1038/s41467-025-56761-6</t>
        </is>
      </c>
      <c r="C440" t="inlineStr">
        <is>
          <t>PMC11825663</t>
        </is>
      </c>
      <c r="D440" s="1" t="inlineStr">
        <is>
          <t>Bacteria encode post-mortem protein catabolism that enables altruistic nutrient recycling</t>
        </is>
      </c>
      <c r="E440" s="1" t="inlineStr">
        <is>
          <t>Bacterial death is critical in nutrient recycling. However, the underlying mechanisms that permit macromolecule recycling after bacterial death are largely unknown. We demonstrate that bacteria encode post-mortem protein catabolism via Lon protease released from the dead bacteria. Growth assays reveal that the lysate of Lon protease-null bacteria does not provide a growth benefit to wild type cells. This deficiency is reversed with exogenous recombinant Lon protease, confirming its post-mortem r</t>
        </is>
      </c>
      <c r="F440" t="inlineStr">
        <is>
          <t>Nature Communications</t>
        </is>
      </c>
      <c r="G440" t="n">
        <v>2025</v>
      </c>
      <c r="H440" t="inlineStr">
        <is>
          <t>Gibson SE; Frost I; Hierons SJ; Moses T; Poon WC; West SA; Cann MJ</t>
        </is>
      </c>
      <c r="I440" t="inlineStr">
        <is>
          <t>MTBLS10044</t>
        </is>
      </c>
      <c r="K440" t="inlineStr">
        <is>
          <t>10044</t>
        </is>
      </c>
      <c r="L440" t="n">
        <v>10044</v>
      </c>
      <c r="P440" t="inlineStr">
        <is>
          <t>karaman</t>
        </is>
      </c>
      <c r="R440" t="inlineStr">
        <is>
          <t>Reference paper</t>
        </is>
      </c>
      <c r="S440">
        <f>IF(M440&lt;&gt;"","Reviewed","Pending")</f>
        <v/>
      </c>
    </row>
    <row r="441">
      <c r="A441" s="3" t="inlineStr">
        <is>
          <t>https://pmc.ncbi.nlm.nih.gov/articles/PMC11873283/</t>
        </is>
      </c>
      <c r="B441" t="inlineStr">
        <is>
          <t>10.1038/s41467-025-57330-7</t>
        </is>
      </c>
      <c r="C441" t="inlineStr">
        <is>
          <t>PMC11873283</t>
        </is>
      </c>
      <c r="D441" s="1" t="inlineStr">
        <is>
          <t>Targeting the ceramidase ACER3 attenuates cholestasis in mice by mitigating bile acid overload via unsaturated ceramide-mediated LXRβ signaling transduction</t>
        </is>
      </c>
      <c r="E441" s="1" t="inlineStr">
        <is>
          <t>Bile acid overload critically drives the pathogenesis of cholestatic liver injury (CLI). While ceramide metabolism has garnered increasing interest in liver research, the role of ceramides in CLI remains unclear. This study investigates the function of alkaline ceramidase 3 (ACER3)-catalyzed hydrolysis of unsaturated ceramides in CLI. Using clinical specimens, this work finds that ACER3 expression is upregulated in the cholestatic liver and positively correlated with the severity of CLI in patie</t>
        </is>
      </c>
      <c r="F441" t="inlineStr">
        <is>
          <t>Nature Communications</t>
        </is>
      </c>
      <c r="G441" t="n">
        <v>2025</v>
      </c>
      <c r="H441" t="inlineStr">
        <is>
          <t>Liao L; Liu Z; Liu L; Huang C; Li Y; Mao C; Xu R; Liu H; Liu C; Peng Y; Lei T; Liang H; Yu S; Qian J; Wu X; Wang B; Lin Y; Zhou J; Li Q; Li C; Wang K</t>
        </is>
      </c>
      <c r="I441" t="inlineStr">
        <is>
          <t>MTBLS12198</t>
        </is>
      </c>
      <c r="K441" t="inlineStr">
        <is>
          <t>12198</t>
        </is>
      </c>
      <c r="L441" t="n">
        <v>12198</v>
      </c>
      <c r="P441" t="inlineStr">
        <is>
          <t>karaman</t>
        </is>
      </c>
      <c r="R441" t="inlineStr">
        <is>
          <t>Reference paper</t>
        </is>
      </c>
      <c r="S441">
        <f>IF(M441&lt;&gt;"","Reviewed","Pending")</f>
        <v/>
      </c>
    </row>
    <row r="442">
      <c r="A442" s="3" t="inlineStr">
        <is>
          <t>https://pmc.ncbi.nlm.nih.gov/articles/PMC11889236/</t>
        </is>
      </c>
      <c r="B442" t="inlineStr">
        <is>
          <t>10.1038/s41467-025-57583-2</t>
        </is>
      </c>
      <c r="C442" t="inlineStr">
        <is>
          <t>PMC11889236</t>
        </is>
      </c>
      <c r="D442" s="1" t="inlineStr">
        <is>
          <t>CYP51A1 drives resistance to pH-dependent cell death in pancreatic cancer</t>
        </is>
      </c>
      <c r="E442" s="1" t="inlineStr">
        <is>
          <t>Disrupted pH homeostasis can precipitate cell death and represents a viable therapeutic target in oncological interventions. Here, we utilize mass spectrometry-based drug analysis, transcriptomic screens, and lipid metabolomics to explore the metabolic mechanisms underlying pH-dependent cell death. We reveal CYP51A1 , a gene involved in cholesterol synthesis, as a key suppressor of alkalization-induced cell death in pancreatic cancer cells. Inducing intracellular alkalization by the small molecu</t>
        </is>
      </c>
      <c r="F442" t="inlineStr">
        <is>
          <t>Nature Communications</t>
        </is>
      </c>
      <c r="G442" t="n">
        <v>2025</v>
      </c>
      <c r="H442" t="inlineStr">
        <is>
          <t>Chen F; Tang H; Li C; Kang R; Tang D; Liu J</t>
        </is>
      </c>
      <c r="I442" t="inlineStr">
        <is>
          <t>MTBLS9283, MTBLS9288</t>
        </is>
      </c>
      <c r="K442" t="inlineStr">
        <is>
          <t>9283; 9288</t>
        </is>
      </c>
      <c r="L442" t="n">
        <v>9283</v>
      </c>
      <c r="P442" t="inlineStr">
        <is>
          <t>karaman</t>
        </is>
      </c>
      <c r="R442" t="inlineStr">
        <is>
          <t>Reference paper</t>
        </is>
      </c>
      <c r="S442">
        <f>IF(M442&lt;&gt;"","Reviewed","Pending")</f>
        <v/>
      </c>
    </row>
    <row r="443">
      <c r="A443" s="3" t="inlineStr">
        <is>
          <t>https://pmc.ncbi.nlm.nih.gov/articles/PMC11889236/</t>
        </is>
      </c>
      <c r="B443" t="inlineStr">
        <is>
          <t>10.1038/s41467-025-57583-2</t>
        </is>
      </c>
      <c r="C443" t="inlineStr">
        <is>
          <t>PMC11889236</t>
        </is>
      </c>
      <c r="D443" s="1" t="inlineStr">
        <is>
          <t>CYP51A1 drives resistance to pH-dependent cell death in pancreatic cancer</t>
        </is>
      </c>
      <c r="E443" s="1" t="inlineStr">
        <is>
          <t>Disrupted pH homeostasis can precipitate cell death and represents a viable therapeutic target in oncological interventions. Here, we utilize mass spectrometry-based drug analysis, transcriptomic screens, and lipid metabolomics to explore the metabolic mechanisms underlying pH-dependent cell death. We reveal CYP51A1 , a gene involved in cholesterol synthesis, as a key suppressor of alkalization-induced cell death in pancreatic cancer cells. Inducing intracellular alkalization by the small molecu</t>
        </is>
      </c>
      <c r="F443" t="inlineStr">
        <is>
          <t>Nature Communications</t>
        </is>
      </c>
      <c r="G443" t="n">
        <v>2025</v>
      </c>
      <c r="H443" t="inlineStr">
        <is>
          <t>Chen F; Tang H; Li C; Kang R; Tang D; Liu J</t>
        </is>
      </c>
      <c r="I443" t="inlineStr">
        <is>
          <t>MTBLS9283, MTBLS9288</t>
        </is>
      </c>
      <c r="K443" t="inlineStr">
        <is>
          <t>9283; 9288</t>
        </is>
      </c>
      <c r="L443" t="n">
        <v>9283</v>
      </c>
      <c r="P443" t="inlineStr">
        <is>
          <t>karaman</t>
        </is>
      </c>
      <c r="R443" t="inlineStr">
        <is>
          <t>Reference paper</t>
        </is>
      </c>
      <c r="S443">
        <f>IF(M443&lt;&gt;"","Reviewed","Pending")</f>
        <v/>
      </c>
    </row>
    <row r="444">
      <c r="A444" s="3" t="inlineStr">
        <is>
          <t>https://pmc.ncbi.nlm.nih.gov/articles/PMC11933303/</t>
        </is>
      </c>
      <c r="B444" t="inlineStr">
        <is>
          <t>10.1038/s41467-025-57996-z</t>
        </is>
      </c>
      <c r="C444" t="inlineStr">
        <is>
          <t>PMC11933303</t>
        </is>
      </c>
      <c r="D444" s="1" t="inlineStr">
        <is>
          <t>Foxk1 and Foxk2 promote cardiomyocyte proliferation and heart regeneration</t>
        </is>
      </c>
      <c r="E444" s="1" t="inlineStr">
        <is>
          <t>Promoting endogenous cardiomyocyte proliferation is a promising strategy for cardiac repair. Identifying key factors that regulate cardiomyocyte proliferation can advance the development of novel therapies for heart regeneration. Here, we identify Foxk1 and Foxk2 as key regulators of cardiomyocyte proliferation, whose expression declines during postnatal heart development. Cardiomyocyte-specific knockout of Foxk1 or Foxk2 impairs neonatal heart regeneration after myocardial infarction (MI) injur</t>
        </is>
      </c>
      <c r="F444" t="inlineStr">
        <is>
          <t>Nature Communications</t>
        </is>
      </c>
      <c r="G444" t="n">
        <v>2025</v>
      </c>
      <c r="H444" t="inlineStr">
        <is>
          <t>Cai D; Liu C; Li H; Wang C; Bai L; Feng J; Hu M; Wang H; Song S; Xie Y; Chen Z; Zhong J; Lian H; Yang Z; Zhang Y; Nie Y</t>
        </is>
      </c>
      <c r="I444" t="inlineStr">
        <is>
          <t>MTBLS12191</t>
        </is>
      </c>
      <c r="K444" t="inlineStr">
        <is>
          <t>12191</t>
        </is>
      </c>
      <c r="L444" t="n">
        <v>12191</v>
      </c>
      <c r="P444" t="inlineStr">
        <is>
          <t>karaman</t>
        </is>
      </c>
      <c r="R444" t="inlineStr">
        <is>
          <t>Reference paper</t>
        </is>
      </c>
      <c r="S444">
        <f>IF(M444&lt;&gt;"","Reviewed","Pending")</f>
        <v/>
      </c>
    </row>
    <row r="445">
      <c r="A445" s="3" t="inlineStr">
        <is>
          <t>https://pmc.ncbi.nlm.nih.gov/articles/PMC11928476/</t>
        </is>
      </c>
      <c r="B445" t="inlineStr">
        <is>
          <t>10.1038/s41467-025-58067-z</t>
        </is>
      </c>
      <c r="C445" t="inlineStr">
        <is>
          <t>PMC11928476</t>
        </is>
      </c>
      <c r="D445" s="1" t="inlineStr">
        <is>
          <t>Reprogramming yeast metabolism for customized starch-rich micro-grain through low-carbon microbial manufacturing</t>
        </is>
      </c>
      <c r="E445" s="1" t="inlineStr">
        <is>
          <t>Starch is a primary food ingredient and industrial feedstock. Low-carbon microbial manufacturing offers a carbon-neutral/negative arable land-independent strategy for starch production. Here, we reconfigure the oleaginous yeast as a starch-rich micro-grain producer by rewiring the starch biosynthesis and gluconeogenesis pathways and regulating cell morphology. With the CO 2 electro-synthesized acetate as the substrate, the strain accumulates starch 47.18% of dry cell weight. The optimized system</t>
        </is>
      </c>
      <c r="F445" t="inlineStr">
        <is>
          <t>Nature Communications</t>
        </is>
      </c>
      <c r="G445" t="n">
        <v>2025</v>
      </c>
      <c r="H445" t="inlineStr">
        <is>
          <t>Shi Z; Xu Z; Rong W; Sun H; Zhou H; Yuan Q; Xiao A; Ma H; Cai T; Wang G; Ma Y</t>
        </is>
      </c>
      <c r="I445" t="inlineStr">
        <is>
          <t>MTBLS12252</t>
        </is>
      </c>
      <c r="K445" t="inlineStr">
        <is>
          <t>12252</t>
        </is>
      </c>
      <c r="L445" t="n">
        <v>12252</v>
      </c>
      <c r="P445" t="inlineStr">
        <is>
          <t>karaman</t>
        </is>
      </c>
      <c r="R445" t="inlineStr">
        <is>
          <t>Reference paper</t>
        </is>
      </c>
      <c r="S445">
        <f>IF(M445&lt;&gt;"","Reviewed","Pending")</f>
        <v/>
      </c>
    </row>
    <row r="446">
      <c r="A446" s="3" t="inlineStr">
        <is>
          <t>https://pmc.ncbi.nlm.nih.gov/articles/PMC11923180/</t>
        </is>
      </c>
      <c r="B446" t="inlineStr">
        <is>
          <t>10.1038/s41467-025-58107-8</t>
        </is>
      </c>
      <c r="C446" t="inlineStr">
        <is>
          <t>PMC11923180</t>
        </is>
      </c>
      <c r="D446" s="1" t="inlineStr">
        <is>
          <t>Microbiota-indole-3-propionic acid-heart axis mediates the protection of leflunomide against αPD1-induced cardiotoxicity in mice</t>
        </is>
      </c>
      <c r="E446" s="1" t="inlineStr">
        <is>
          <t xml:space="preserve">Anti-programmed death 1 (&amp;#945;PD1) immune checkpoint blockade is used in combination for cancer treatment but associated with cardiovascular toxicity. Leflunomide (Lef) can suppress the growth of several tumor and mitigate cardiac remodeling in mice. However, the role of Lef in &amp;#945;PD1-induced cardiotoxicity remains unclear. Here, we report that Lef treatment inhibits &amp;#945;PD1-related cardiotoxicity without compromising the efficacy of &amp;#945;PD1-mediated immunotherapy. Lef changes community </t>
        </is>
      </c>
      <c r="F446" t="inlineStr">
        <is>
          <t>Nature Communications</t>
        </is>
      </c>
      <c r="G446" t="n">
        <v>2025</v>
      </c>
      <c r="H446" t="inlineStr">
        <is>
          <t>Huang R; Shen ZY; Huang D; Zhao SH; Dan LX; Wu P; Tang QZ; Ma ZG</t>
        </is>
      </c>
      <c r="I446" t="inlineStr">
        <is>
          <t>MTBLS12066</t>
        </is>
      </c>
      <c r="K446" t="inlineStr">
        <is>
          <t>12066</t>
        </is>
      </c>
      <c r="L446" t="n">
        <v>12066</v>
      </c>
      <c r="P446" t="inlineStr">
        <is>
          <t>karaman</t>
        </is>
      </c>
      <c r="R446" t="inlineStr">
        <is>
          <t>Reference paper</t>
        </is>
      </c>
      <c r="S446">
        <f>IF(M446&lt;&gt;"","Reviewed","Pending")</f>
        <v/>
      </c>
    </row>
    <row r="447">
      <c r="A447" s="3" t="inlineStr">
        <is>
          <t>https://pmc.ncbi.nlm.nih.gov/articles/PMC11958652/</t>
        </is>
      </c>
      <c r="B447" t="inlineStr">
        <is>
          <t>10.1038/s41467-025-58254-y</t>
        </is>
      </c>
      <c r="C447" t="inlineStr">
        <is>
          <t>PMC11958652</t>
        </is>
      </c>
      <c r="D447" s="1" t="inlineStr">
        <is>
          <t>Repair-associated macrophages increase after early-phase microglia attenuation to promote ischemic stroke recovery</t>
        </is>
      </c>
      <c r="E447" s="1" t="inlineStr">
        <is>
          <t>Ischemic stroke recovery involves dynamic interactions between the central nervous system and infiltrating immune cells. Peripheral immune cells compete with resident microglia for spatial niches in the brain, but how modulating this balance affects recovery remains unclear. Here, we use PLX5622 to create spatial niches for peripheral immune cells, altering the competition between infiltrating immune cells and resident microglia in male mice following transient middle cerebral artery occlusion (</t>
        </is>
      </c>
      <c r="F447" t="inlineStr">
        <is>
          <t>Nature Communications</t>
        </is>
      </c>
      <c r="G447" t="n">
        <v>2025</v>
      </c>
      <c r="H447" t="inlineStr">
        <is>
          <t>Zhang X; Li H; Gu Y; Ping A; Chen J; Zhang Q; Xu Z; Wang J; Tang S; Wang R; Lu J; Lu L; Jin C; Jin Z; Zhang J; Shi L</t>
        </is>
      </c>
      <c r="I447" t="inlineStr">
        <is>
          <t>MTBLS12240</t>
        </is>
      </c>
      <c r="K447" t="inlineStr">
        <is>
          <t>12240</t>
        </is>
      </c>
      <c r="L447" t="n">
        <v>12240</v>
      </c>
      <c r="P447" t="inlineStr">
        <is>
          <t>karaman</t>
        </is>
      </c>
      <c r="R447" t="inlineStr">
        <is>
          <t>Reference paper</t>
        </is>
      </c>
      <c r="S447">
        <f>IF(M447&lt;&gt;"","Reviewed","Pending")</f>
        <v/>
      </c>
    </row>
    <row r="448">
      <c r="A448" s="3" t="inlineStr">
        <is>
          <t>https://pmc.ncbi.nlm.nih.gov/articles/PMC12064790/</t>
        </is>
      </c>
      <c r="B448" t="inlineStr">
        <is>
          <t>10.1038/s41467-025-58533-8</t>
        </is>
      </c>
      <c r="C448" t="inlineStr">
        <is>
          <t>PMC12064790</t>
        </is>
      </c>
      <c r="D448" s="1" t="inlineStr">
        <is>
          <t>Maternal gut microbiota influences immune activation at the maternal-fetal interface affecting pregnancy outcome</t>
        </is>
      </c>
      <c r="E448" s="1" t="inlineStr">
        <is>
          <t>Preeclampsia is a leading cause of morbidity and mortality in pregnant women, affecting 5&amp;#8211;8% of gestations worldwide. Its development is influenced by maternal immune abnormalities, metabolic disorders, and gut dysbiosis. In this study, we show that gut dysbiosis in pregnant C57BL/6J dams leads to increased fetal resorption, impaired placental development and altered vascularization. These adverse outcomes are associated with key pathological features of preeclampsia, including hypoxia, en</t>
        </is>
      </c>
      <c r="F448" t="inlineStr">
        <is>
          <t>Nature Communications</t>
        </is>
      </c>
      <c r="G448" t="n">
        <v>2025</v>
      </c>
      <c r="H448" t="inlineStr">
        <is>
          <t>Giugliano S; Gatti A; Rusin M; Schorn T; Pimazzoni S; Calanni-Pileri M; Fraccascia V; Carloni S; Rescigno M</t>
        </is>
      </c>
      <c r="I448" t="inlineStr">
        <is>
          <t>MTBLS12316</t>
        </is>
      </c>
      <c r="K448" t="inlineStr">
        <is>
          <t>12316</t>
        </is>
      </c>
      <c r="L448" t="n">
        <v>12316</v>
      </c>
      <c r="P448" t="inlineStr">
        <is>
          <t>karaman</t>
        </is>
      </c>
      <c r="R448" t="inlineStr">
        <is>
          <t>Reference paper</t>
        </is>
      </c>
      <c r="S448">
        <f>IF(M448&lt;&gt;"","Reviewed","Pending")</f>
        <v/>
      </c>
    </row>
    <row r="449">
      <c r="A449" s="3" t="inlineStr">
        <is>
          <t>https://pmc.ncbi.nlm.nih.gov/articles/PMC11961720/</t>
        </is>
      </c>
      <c r="B449" t="inlineStr">
        <is>
          <t>10.1038/s41467-025-58540-9</t>
        </is>
      </c>
      <c r="C449" t="inlineStr">
        <is>
          <t>PMC11961720</t>
        </is>
      </c>
      <c r="D449" s="1" t="inlineStr">
        <is>
          <t>A toxin-antitoxin system provides phage defense via DNA damage and repair</t>
        </is>
      </c>
      <c r="E449" s="1" t="inlineStr">
        <is>
          <t>Widespread in bacteria and archaea, toxin-antitoxin (TA) systems have been recently demonstrated to function in phage defense. Here we characterize the anti-phage function of a type IV TA system, ShosTA. Using structural and biochemical approaches, we show that ShosT couples phosphoribosyltransferase and pyrophosphatase activities to disrupt purine metabolism, resulting in DNA duplication, cell filamentation and ultimate cell death. ShosA binds DNA and likely recruits other proteins to facilitat</t>
        </is>
      </c>
      <c r="F449" t="inlineStr">
        <is>
          <t>Nature Communications</t>
        </is>
      </c>
      <c r="G449" t="n">
        <v>2025</v>
      </c>
      <c r="H449" t="inlineStr">
        <is>
          <t>Pu H; Chen Y; Zhao X; Dai L; Tong A; Tang D; Chen Q; Yu Y</t>
        </is>
      </c>
      <c r="I449" t="inlineStr">
        <is>
          <t>MTBLS11212</t>
        </is>
      </c>
      <c r="K449" t="inlineStr">
        <is>
          <t>11212</t>
        </is>
      </c>
      <c r="L449" t="n">
        <v>11212</v>
      </c>
      <c r="P449" t="inlineStr">
        <is>
          <t>karaman</t>
        </is>
      </c>
      <c r="R449" t="inlineStr">
        <is>
          <t>Reference paper</t>
        </is>
      </c>
      <c r="S449">
        <f>IF(M449&lt;&gt;"","Reviewed","Pending")</f>
        <v/>
      </c>
    </row>
    <row r="450">
      <c r="A450" s="3" t="inlineStr">
        <is>
          <t>https://pmc.ncbi.nlm.nih.gov/articles/PMC12056104/</t>
        </is>
      </c>
      <c r="B450" t="inlineStr">
        <is>
          <t>10.1038/s41467-025-58937-6</t>
        </is>
      </c>
      <c r="C450" t="inlineStr">
        <is>
          <t>PMC12056104</t>
        </is>
      </c>
      <c r="D450" s="1" t="inlineStr">
        <is>
          <t>Timing of unsaturated fat intake improves insulin sensitivity via the gut microbiota-bile acid axis: a randomized controlled trial</t>
        </is>
      </c>
      <c r="E450" s="1" t="inlineStr">
        <is>
          <t>The timing of dietary total fat intake influences glucose homeostasis, however, the impact of unsaturated fat (USFA) intake has yet to be explored. This 12-week, double-blind, randomized, controlled, 2&amp;#8201;&amp;#215;&amp;#8201;2 factorial-designed feeding trial investigated the effects of timing (lunch or dinner) and types of dietary USFA (high monounsaturated fat or polyunsaturated fat diet) intake on glucose metabolism in seventy prediabetes participants (mean age, 57 years). Sixty participants with</t>
        </is>
      </c>
      <c r="F450" t="inlineStr">
        <is>
          <t>Nature Communications</t>
        </is>
      </c>
      <c r="G450" t="n">
        <v>2025</v>
      </c>
      <c r="H450" t="inlineStr">
        <is>
          <t>Wei C; Xu X; Zhang J; Wang X; Han T; Zhang Y; Pan S; Ming Z; Li R; Lou F; Cheng Y; Xu H; Sun X; Geng G; Pan Y; Liu Q; Qi H; Yan X; Dang K; Zhou J; Sun C; Li Y</t>
        </is>
      </c>
      <c r="I450" t="inlineStr">
        <is>
          <t>MTBLS12353</t>
        </is>
      </c>
      <c r="K450" t="inlineStr">
        <is>
          <t>12353</t>
        </is>
      </c>
      <c r="L450" t="n">
        <v>12353</v>
      </c>
      <c r="P450" t="inlineStr">
        <is>
          <t>karaman</t>
        </is>
      </c>
      <c r="R450" t="inlineStr">
        <is>
          <t>Reference paper</t>
        </is>
      </c>
      <c r="S450">
        <f>IF(M450&lt;&gt;"","Reviewed","Pending")</f>
        <v/>
      </c>
    </row>
    <row r="451">
      <c r="A451" s="3" t="inlineStr">
        <is>
          <t>https://pmc.ncbi.nlm.nih.gov/articles/PMC12019401/</t>
        </is>
      </c>
      <c r="B451" t="inlineStr">
        <is>
          <t>10.1038/s41467-025-59145-y</t>
        </is>
      </c>
      <c r="C451" t="inlineStr">
        <is>
          <t>PMC12019401</t>
        </is>
      </c>
      <c r="D451" s="1" t="inlineStr">
        <is>
          <t>VCL/ICAM-1 pathway is associated with lung inflammatory damage in SARS-CoV-2 Omicron infection</t>
        </is>
      </c>
      <c r="E451" s="1" t="inlineStr">
        <is>
          <t>SARS-CoV-2 variants present diverse clinical manifestations, necessitating deeper insights into their pathogenic effects. This study employs multi-omics approaches to investigate the molecular mechanisms underlying SARS-CoV-2 infection, focusing on vascular damage. Plasma proteomic analysis of unvaccinated participants infected with Omicron BA.2.76 or ancestral variants identifies key signaling pathways associated with endothelial dysfunction, with the vinculin (VCL) pathway emerging as a hallma</t>
        </is>
      </c>
      <c r="F451" t="inlineStr">
        <is>
          <t>Nature Communications</t>
        </is>
      </c>
      <c r="G451" t="n">
        <v>2025</v>
      </c>
      <c r="H451" t="inlineStr">
        <is>
          <t>Xue M; Lin Z; Wen Y; Fan S; Li Y; Qu HQ; Hu Q; Guo Q; Su L; Yang Q; Chen J; Jiang C; Huang H; Zheng P; Li N; Yuan Q; Zhang M; Zhao X; Wu Q; Hu F; Li L; Wang X; Liu P; Hakonarson H; Deng Z; Wang H; Tang X; Sun B</t>
        </is>
      </c>
      <c r="I451" t="inlineStr">
        <is>
          <t>MTBLS12231</t>
        </is>
      </c>
      <c r="K451" t="inlineStr">
        <is>
          <t>12231</t>
        </is>
      </c>
      <c r="L451" t="n">
        <v>12231</v>
      </c>
      <c r="P451" t="inlineStr">
        <is>
          <t>karaman</t>
        </is>
      </c>
      <c r="R451" t="inlineStr">
        <is>
          <t>Reference paper</t>
        </is>
      </c>
      <c r="S451">
        <f>IF(M451&lt;&gt;"","Reviewed","Pending")</f>
        <v/>
      </c>
    </row>
    <row r="452">
      <c r="A452" s="3" t="inlineStr">
        <is>
          <t>https://pmc.ncbi.nlm.nih.gov/articles/PMC12084368/</t>
        </is>
      </c>
      <c r="B452" t="inlineStr">
        <is>
          <t>10.1038/s41467-025-59683-5</t>
        </is>
      </c>
      <c r="C452" t="inlineStr">
        <is>
          <t>PMC12084368</t>
        </is>
      </c>
      <c r="D452" s="1" t="inlineStr">
        <is>
          <t>LipidIN: a comprehensive repository for flash platform-independent annotation and reverse lipidomics</t>
        </is>
      </c>
      <c r="E452" s="1" t="inlineStr">
        <is>
          <t>Improving annotation accuracy, coverage, speed and depth of lipid profiles remains a significant challenge in traditional lipid annotation. We introduce LipidIN, an advanced framework designed for flash platform-independent annotation. LipidIN features a 168.5-million lipid fragmentation hierarchical library that encompasses all potential chain compositions and carbon-carbon double bond locations. The expeditious querying module achieves speeds exceeding one hundred billion queries per second ac</t>
        </is>
      </c>
      <c r="F452" t="inlineStr">
        <is>
          <t>Nature Communications</t>
        </is>
      </c>
      <c r="G452" t="n">
        <v>2025</v>
      </c>
      <c r="H452" t="inlineStr">
        <is>
          <t>Xu H; Jiang T; Lin Y; Zhang L; Yang H; Huang X; Mao R; Yang Z; Zeng C; Zhao S; Di L; Zhang W; Zeng J; Cai Z; Lin SH</t>
        </is>
      </c>
      <c r="I452" t="inlineStr">
        <is>
          <t>MTBLS1333, MTBLS1334, MTBLS1369, MTBLS1375, MTBLS1376, MTBLS1381, MTBLS1382</t>
        </is>
      </c>
      <c r="J452" t="inlineStr">
        <is>
          <t>MTBLS1369</t>
        </is>
      </c>
      <c r="K452" t="inlineStr">
        <is>
          <t>1333; 1334; 1369; 1375; 1376; 1381; 1382</t>
        </is>
      </c>
      <c r="L452" t="n">
        <v>1333</v>
      </c>
      <c r="M452" t="inlineStr">
        <is>
          <t>Method or Tool Development</t>
        </is>
      </c>
      <c r="N452" t="inlineStr">
        <is>
          <t>Identification/Annotation</t>
        </is>
      </c>
      <c r="O452" t="inlineStr">
        <is>
          <t>Lipidomics</t>
        </is>
      </c>
      <c r="P452" t="inlineStr">
        <is>
          <t>karaman</t>
        </is>
      </c>
      <c r="R452" t="inlineStr">
        <is>
          <t>Reuse</t>
        </is>
      </c>
      <c r="S452">
        <f>IF(M452&lt;&gt;"","Reviewed","Pending")</f>
        <v/>
      </c>
    </row>
    <row r="453">
      <c r="A453" s="3" t="inlineStr">
        <is>
          <t>https://pmc.ncbi.nlm.nih.gov/articles/PMC12084368/</t>
        </is>
      </c>
      <c r="B453" t="inlineStr">
        <is>
          <t>10.1038/s41467-025-59683-5</t>
        </is>
      </c>
      <c r="C453" t="inlineStr">
        <is>
          <t>PMC12084368</t>
        </is>
      </c>
      <c r="D453" s="1" t="inlineStr">
        <is>
          <t>LipidIN: a comprehensive repository for flash platform-independent annotation and reverse lipidomics</t>
        </is>
      </c>
      <c r="E453" s="1" t="inlineStr">
        <is>
          <t>Improving annotation accuracy, coverage, speed and depth of lipid profiles remains a significant challenge in traditional lipid annotation. We introduce LipidIN, an advanced framework designed for flash platform-independent annotation. LipidIN features a 168.5-million lipid fragmentation hierarchical library that encompasses all potential chain compositions and carbon-carbon double bond locations. The expeditious querying module achieves speeds exceeding one hundred billion queries per second ac</t>
        </is>
      </c>
      <c r="F453" t="inlineStr">
        <is>
          <t>Nature Communications</t>
        </is>
      </c>
      <c r="G453" t="n">
        <v>2025</v>
      </c>
      <c r="H453" t="inlineStr">
        <is>
          <t>Xu H; Jiang T; Lin Y; Zhang L; Yang H; Huang X; Mao R; Yang Z; Zeng C; Zhao S; Di L; Zhang W; Zeng J; Cai Z; Lin SH</t>
        </is>
      </c>
      <c r="I453" t="inlineStr">
        <is>
          <t>MTBLS4654</t>
        </is>
      </c>
      <c r="K453" t="inlineStr">
        <is>
          <t>4654</t>
        </is>
      </c>
      <c r="L453" t="n">
        <v>4654</v>
      </c>
      <c r="M453" t="inlineStr">
        <is>
          <t>Method or Tool Development</t>
        </is>
      </c>
      <c r="N453" t="inlineStr">
        <is>
          <t>Identification/Annotation</t>
        </is>
      </c>
      <c r="O453" t="inlineStr">
        <is>
          <t>Lipidomics</t>
        </is>
      </c>
      <c r="P453" t="inlineStr">
        <is>
          <t>karaman</t>
        </is>
      </c>
      <c r="R453" t="inlineStr">
        <is>
          <t>Reuse</t>
        </is>
      </c>
      <c r="S453">
        <f>IF(M453&lt;&gt;"","Reviewed","Pending")</f>
        <v/>
      </c>
    </row>
    <row r="454">
      <c r="A454" s="3" t="inlineStr">
        <is>
          <t>https://pmc.ncbi.nlm.nih.gov/articles/PMC12084368/</t>
        </is>
      </c>
      <c r="B454" t="inlineStr">
        <is>
          <t>10.1038/s41467-025-59683-5</t>
        </is>
      </c>
      <c r="C454" t="inlineStr">
        <is>
          <t>PMC12084368</t>
        </is>
      </c>
      <c r="D454" s="1" t="inlineStr">
        <is>
          <t>LipidIN: a comprehensive repository for flash platform-independent annotation and reverse lipidomics</t>
        </is>
      </c>
      <c r="E454" s="1" t="inlineStr">
        <is>
          <t>Improving annotation accuracy, coverage, speed and depth of lipid profiles remains a significant challenge in traditional lipid annotation. We introduce LipidIN, an advanced framework designed for flash platform-independent annotation. LipidIN features a 168.5-million lipid fragmentation hierarchical library that encompasses all potential chain compositions and carbon-carbon double bond locations. The expeditious querying module achieves speeds exceeding one hundred billion queries per second ac</t>
        </is>
      </c>
      <c r="F454" t="inlineStr">
        <is>
          <t>Nature Communications</t>
        </is>
      </c>
      <c r="G454" t="n">
        <v>2025</v>
      </c>
      <c r="H454" t="inlineStr">
        <is>
          <t>Xu H; Jiang T; Lin Y; Zhang L; Yang H; Huang X; Mao R; Yang Z; Zeng C; Zhao S; Di L; Zhang W; Zeng J; Cai Z; Lin SH</t>
        </is>
      </c>
      <c r="I454" t="inlineStr">
        <is>
          <t>MTBLS4684</t>
        </is>
      </c>
      <c r="K454" t="inlineStr">
        <is>
          <t>4684</t>
        </is>
      </c>
      <c r="L454" t="n">
        <v>4684</v>
      </c>
      <c r="M454" t="inlineStr">
        <is>
          <t>Method or Tool Development</t>
        </is>
      </c>
      <c r="N454" t="inlineStr">
        <is>
          <t>Identification/Annotation</t>
        </is>
      </c>
      <c r="O454" t="inlineStr">
        <is>
          <t>Lipidomics</t>
        </is>
      </c>
      <c r="P454" t="inlineStr">
        <is>
          <t>karaman</t>
        </is>
      </c>
      <c r="R454" t="inlineStr">
        <is>
          <t>Reuse</t>
        </is>
      </c>
      <c r="S454">
        <f>IF(M454&lt;&gt;"","Reviewed","Pending")</f>
        <v/>
      </c>
    </row>
    <row r="455">
      <c r="A455" s="3" t="inlineStr">
        <is>
          <t>https://pmc.ncbi.nlm.nih.gov/articles/PMC12084368/</t>
        </is>
      </c>
      <c r="B455" t="inlineStr">
        <is>
          <t>10.1038/s41467-025-59683-5</t>
        </is>
      </c>
      <c r="C455" t="inlineStr">
        <is>
          <t>PMC12084368</t>
        </is>
      </c>
      <c r="D455" s="1" t="inlineStr">
        <is>
          <t>LipidIN: a comprehensive repository for flash platform-independent annotation and reverse lipidomics</t>
        </is>
      </c>
      <c r="E455" s="1" t="inlineStr">
        <is>
          <t>Improving annotation accuracy, coverage, speed and depth of lipid profiles remains a significant challenge in traditional lipid annotation. We introduce LipidIN, an advanced framework designed for flash platform-independent annotation. LipidIN features a 168.5-million lipid fragmentation hierarchical library that encompasses all potential chain compositions and carbon-carbon double bond locations. The expeditious querying module achieves speeds exceeding one hundred billion queries per second ac</t>
        </is>
      </c>
      <c r="F455" t="inlineStr">
        <is>
          <t>Nature Communications</t>
        </is>
      </c>
      <c r="G455" t="n">
        <v>2025</v>
      </c>
      <c r="H455" t="inlineStr">
        <is>
          <t>Xu H; Jiang T; Lin Y; Zhang L; Yang H; Huang X; Mao R; Yang Z; Zeng C; Zhao S; Di L; Zhang W; Zeng J; Cai Z; Lin SH</t>
        </is>
      </c>
      <c r="I455" t="inlineStr">
        <is>
          <t>MTBLS6511</t>
        </is>
      </c>
      <c r="K455" t="inlineStr">
        <is>
          <t>6511</t>
        </is>
      </c>
      <c r="L455" t="n">
        <v>6511</v>
      </c>
      <c r="M455" t="inlineStr">
        <is>
          <t>Method or Tool Development</t>
        </is>
      </c>
      <c r="N455" t="inlineStr">
        <is>
          <t>Identification/Annotation</t>
        </is>
      </c>
      <c r="O455" t="inlineStr">
        <is>
          <t>Lipidomics</t>
        </is>
      </c>
      <c r="P455" t="inlineStr">
        <is>
          <t>karaman</t>
        </is>
      </c>
      <c r="R455" t="inlineStr">
        <is>
          <t>Reuse</t>
        </is>
      </c>
      <c r="S455">
        <f>IF(M455&lt;&gt;"","Reviewed","Pending")</f>
        <v/>
      </c>
    </row>
    <row r="456">
      <c r="A456" s="3" t="inlineStr">
        <is>
          <t>https://pmc.ncbi.nlm.nih.gov/articles/PMC12084368/</t>
        </is>
      </c>
      <c r="B456" t="inlineStr">
        <is>
          <t>10.1038/s41467-025-59683-5</t>
        </is>
      </c>
      <c r="C456" t="inlineStr">
        <is>
          <t>PMC12084368</t>
        </is>
      </c>
      <c r="D456" s="1" t="inlineStr">
        <is>
          <t>LipidIN: a comprehensive repository for flash platform-independent annotation and reverse lipidomics</t>
        </is>
      </c>
      <c r="E456" s="1" t="inlineStr">
        <is>
          <t>Improving annotation accuracy, coverage, speed and depth of lipid profiles remains a significant challenge in traditional lipid annotation. We introduce LipidIN, an advanced framework designed for flash platform-independent annotation. LipidIN features a 168.5-million lipid fragmentation hierarchical library that encompasses all potential chain compositions and carbon-carbon double bond locations. The expeditious querying module achieves speeds exceeding one hundred billion queries per second ac</t>
        </is>
      </c>
      <c r="F456" t="inlineStr">
        <is>
          <t>Nature Communications</t>
        </is>
      </c>
      <c r="G456" t="n">
        <v>2025</v>
      </c>
      <c r="H456" t="inlineStr">
        <is>
          <t>Xu H; Jiang T; Lin Y; Zhang L; Yang H; Huang X; Mao R; Yang Z; Zeng C; Zhao S; Di L; Zhang W; Zeng J; Cai Z; Lin SH</t>
        </is>
      </c>
      <c r="I456" t="inlineStr">
        <is>
          <t>MTBLS6965</t>
        </is>
      </c>
      <c r="K456" t="inlineStr">
        <is>
          <t>6965</t>
        </is>
      </c>
      <c r="L456" t="n">
        <v>6965</v>
      </c>
      <c r="M456" t="inlineStr">
        <is>
          <t>Method or Tool Development</t>
        </is>
      </c>
      <c r="N456" t="inlineStr">
        <is>
          <t>Identification/Annotation</t>
        </is>
      </c>
      <c r="O456" t="inlineStr">
        <is>
          <t>Lipidomics</t>
        </is>
      </c>
      <c r="P456" t="inlineStr">
        <is>
          <t>karaman</t>
        </is>
      </c>
      <c r="R456" t="inlineStr">
        <is>
          <t>Reuse</t>
        </is>
      </c>
      <c r="S456">
        <f>IF(M456&lt;&gt;"","Reviewed","Pending")</f>
        <v/>
      </c>
    </row>
    <row r="457">
      <c r="A457" s="3" t="inlineStr">
        <is>
          <t>https://pmc.ncbi.nlm.nih.gov/articles/PMC12084368/</t>
        </is>
      </c>
      <c r="B457" t="inlineStr">
        <is>
          <t>10.1038/s41467-025-59683-5</t>
        </is>
      </c>
      <c r="C457" t="inlineStr">
        <is>
          <t>PMC12084368</t>
        </is>
      </c>
      <c r="D457" s="1" t="inlineStr">
        <is>
          <t>LipidIN: a comprehensive repository for flash platform-independent annotation and reverse lipidomics</t>
        </is>
      </c>
      <c r="E457" s="1" t="inlineStr">
        <is>
          <t>Improving annotation accuracy, coverage, speed and depth of lipid profiles remains a significant challenge in traditional lipid annotation. We introduce LipidIN, an advanced framework designed for flash platform-independent annotation. LipidIN features a 168.5-million lipid fragmentation hierarchical library that encompasses all potential chain compositions and carbon-carbon double bond locations. The expeditious querying module achieves speeds exceeding one hundred billion queries per second ac</t>
        </is>
      </c>
      <c r="F457" t="inlineStr">
        <is>
          <t>Nature Communications</t>
        </is>
      </c>
      <c r="G457" t="n">
        <v>2025</v>
      </c>
      <c r="H457" t="inlineStr">
        <is>
          <t>Xu H; Jiang T; Lin Y; Zhang L; Yang H; Huang X; Mao R; Yang Z; Zeng C; Zhao S; Di L; Zhang W; Zeng J; Cai Z; Lin SH</t>
        </is>
      </c>
      <c r="I457" t="inlineStr">
        <is>
          <t>MTBLS10170</t>
        </is>
      </c>
      <c r="K457" t="inlineStr">
        <is>
          <t>10170</t>
        </is>
      </c>
      <c r="L457" t="n">
        <v>10170</v>
      </c>
      <c r="P457" t="inlineStr">
        <is>
          <t>karaman</t>
        </is>
      </c>
      <c r="R457" t="inlineStr">
        <is>
          <t>Reference paper</t>
        </is>
      </c>
      <c r="S457">
        <f>IF(M457&lt;&gt;"","Reviewed","Pending")</f>
        <v/>
      </c>
    </row>
    <row r="458">
      <c r="A458" s="3" t="inlineStr">
        <is>
          <t>https://pmc.ncbi.nlm.nih.gov/articles/PMC12134224/</t>
        </is>
      </c>
      <c r="B458" t="inlineStr">
        <is>
          <t>10.1038/s41467-025-60234-1</t>
        </is>
      </c>
      <c r="C458" t="inlineStr">
        <is>
          <t>PMC12134224</t>
        </is>
      </c>
      <c r="D458" s="1" t="inlineStr">
        <is>
          <t>Polyketide synthase-derived sphingolipids mediate microbiota protection against a bacterial pathogen in C. elegans</t>
        </is>
      </c>
      <c r="E458" s="1" t="inlineStr">
        <is>
          <t>Protection against pathogens is a major function of the gut microbiota. Although bacterial natural products have emerged as crucial components of host-microbiota interactions, their exact role in microbiota-mediated protection is largely unexplored. We addressed this knowledge gap with the nematode Caenorhabditis elegans and its microbiota isolate Pseudomonas fluorescens MYb115 that is known to protect against Bacillus thuringiensis (Bt) infection. We find that MYb115-mediated protection depends</t>
        </is>
      </c>
      <c r="F458" t="inlineStr">
        <is>
          <t>Nature Communications</t>
        </is>
      </c>
      <c r="G458" t="n">
        <v>2025</v>
      </c>
      <c r="H458" t="inlineStr">
        <is>
          <t>Peters L; Drechsler M; Herrera MA; Liu J; Pees B; Jarstorff J; Czerwinski A; Lubbock F; Angelidou G; Salzer L; Moors KA; Paczia N; Shi YM; Schulenburg H; Kaleta C; Witting M; Liebeke M; Campopiano DJ; Bode HB; Dierking K</t>
        </is>
      </c>
      <c r="I458" t="inlineStr">
        <is>
          <t>MTBLS8440</t>
        </is>
      </c>
      <c r="K458" t="inlineStr">
        <is>
          <t>8440</t>
        </is>
      </c>
      <c r="L458" t="n">
        <v>8440</v>
      </c>
      <c r="P458" t="inlineStr">
        <is>
          <t>karaman</t>
        </is>
      </c>
      <c r="R458" t="inlineStr">
        <is>
          <t>Reference paper</t>
        </is>
      </c>
      <c r="S458">
        <f>IF(M458&lt;&gt;"","Reviewed","Pending")</f>
        <v/>
      </c>
    </row>
    <row r="459">
      <c r="A459" s="3" t="inlineStr">
        <is>
          <t>https://pmc.ncbi.nlm.nih.gov/articles/PMC12134224/</t>
        </is>
      </c>
      <c r="B459" t="inlineStr">
        <is>
          <t>10.1038/s41467-025-60234-1</t>
        </is>
      </c>
      <c r="C459" t="inlineStr">
        <is>
          <t>PMC12134224</t>
        </is>
      </c>
      <c r="D459" s="1" t="inlineStr">
        <is>
          <t>Polyketide synthase-derived sphingolipids mediate microbiota protection against a bacterial pathogen in C. elegans</t>
        </is>
      </c>
      <c r="E459" s="1" t="inlineStr">
        <is>
          <t>Protection against pathogens is a major function of the gut microbiota. Although bacterial natural products have emerged as crucial components of host-microbiota interactions, their exact role in microbiota-mediated protection is largely unexplored. We addressed this knowledge gap with the nematode Caenorhabditis elegans and its microbiota isolate Pseudomonas fluorescens MYb115 that is known to protect against Bacillus thuringiensis (Bt) infection. We find that MYb115-mediated protection depends</t>
        </is>
      </c>
      <c r="F459" t="inlineStr">
        <is>
          <t>Nature Communications</t>
        </is>
      </c>
      <c r="G459" t="n">
        <v>2025</v>
      </c>
      <c r="H459" t="inlineStr">
        <is>
          <t>Peters L; Drechsler M; Herrera MA; Liu J; Pees B; Jarstorff J; Czerwinski A; Lubbock F; Angelidou G; Salzer L; Moors KA; Paczia N; Shi YM; Schulenburg H; Kaleta C; Witting M; Liebeke M; Campopiano DJ; Bode HB; Dierking K</t>
        </is>
      </c>
      <c r="I459" t="inlineStr">
        <is>
          <t>MTBLS8694</t>
        </is>
      </c>
      <c r="K459" t="inlineStr">
        <is>
          <t>8694</t>
        </is>
      </c>
      <c r="L459" t="n">
        <v>8694</v>
      </c>
      <c r="P459" t="inlineStr">
        <is>
          <t>karaman</t>
        </is>
      </c>
      <c r="R459" t="inlineStr">
        <is>
          <t>Reference paper</t>
        </is>
      </c>
      <c r="S459">
        <f>IF(M459&lt;&gt;"","Reviewed","Pending")</f>
        <v/>
      </c>
    </row>
    <row r="460">
      <c r="A460" s="3" t="inlineStr">
        <is>
          <t>https://pmc.ncbi.nlm.nih.gov/articles/PMC12130505/</t>
        </is>
      </c>
      <c r="B460" t="inlineStr">
        <is>
          <t>10.1038/s41467-025-60475-0</t>
        </is>
      </c>
      <c r="C460" t="inlineStr">
        <is>
          <t>PMC12130505</t>
        </is>
      </c>
      <c r="D460" s="1" t="inlineStr">
        <is>
          <t>Methionine cycle in C. elegans serotonergic neurons regulates diet-dependent behaviour and longevity through neuron-gut signaling</t>
        </is>
      </c>
      <c r="E460" s="1" t="inlineStr">
        <is>
          <t>The folate and methionine cycles (Met-C) are regulated by vitamin B12 (B12), obtained exclusively from diet and microbiota. Met-C supports amino acid, nucleotide, and lipid biosynthesis and provides one-carbon moieties for methylation reactions. While B12 deficiency and polymorphisms in Met-C genes are clinically attributed to neurological and metabolic disorders, less is known about their cell-non-autonomous regulation of systemic physiological processes. Using a B12-sensitive Caenorhabditis el</t>
        </is>
      </c>
      <c r="F460" t="inlineStr">
        <is>
          <t>Nature Communications</t>
        </is>
      </c>
      <c r="G460" t="n">
        <v>2025</v>
      </c>
      <c r="H460" t="inlineStr">
        <is>
          <t>Rahman SS; Bhattacharjee S; Motwani S; Prakash G; Ujjainiya R; Chitkara S; Nair T; Keerthana RS; Sengupta S; Mukhopadhyay A</t>
        </is>
      </c>
      <c r="I460" t="inlineStr">
        <is>
          <t>MTBLS12457</t>
        </is>
      </c>
      <c r="K460" t="inlineStr">
        <is>
          <t>12457</t>
        </is>
      </c>
      <c r="L460" t="n">
        <v>12457</v>
      </c>
      <c r="P460" t="inlineStr">
        <is>
          <t>karaman</t>
        </is>
      </c>
      <c r="R460" t="inlineStr">
        <is>
          <t>Reference paper</t>
        </is>
      </c>
      <c r="S460">
        <f>IF(M460&lt;&gt;"","Reviewed","Pending")</f>
        <v/>
      </c>
    </row>
    <row r="461">
      <c r="A461" s="3" t="inlineStr">
        <is>
          <t>https://pmc.ncbi.nlm.nih.gov/articles/PMC12137722/</t>
        </is>
      </c>
      <c r="B461" t="inlineStr">
        <is>
          <t>10.1038/s41467-025-60508-8</t>
        </is>
      </c>
      <c r="C461" t="inlineStr">
        <is>
          <t>PMC12137722</t>
        </is>
      </c>
      <c r="D461" s="1" t="inlineStr">
        <is>
          <t>Prenatal exposure to trace elements impacts mother-infant gut microbiome, metabolome and resistome during the first year of life</t>
        </is>
      </c>
      <c r="E461" s="1" t="inlineStr">
        <is>
          <t>Infancy is a critical window for the colonization of gut microbiome. However, xenobiotic impacts on gut microbiome development in early life remain poorly understood. Here, we recruit 146 mother-infant pairs and collect stool samples at 3, 6, and 12&amp;#8201;months after delivery for amplicon sequencing ( N &amp;#8201;=&amp;#8201;353), metagenomics ( N &amp;#8201;=&amp;#8201;65), and metabolomics ( N &amp;#8201;=&amp;#8201;198). Trace elements in maternal hair samples ( N &amp;#8201;=&amp;#8201;119) affect diversity and compositi</t>
        </is>
      </c>
      <c r="F461" t="inlineStr">
        <is>
          <t>Nature Communications</t>
        </is>
      </c>
      <c r="G461" t="n">
        <v>2025</v>
      </c>
      <c r="H461" t="inlineStr">
        <is>
          <t>Xiong S; Xie B; Yin N; Zhu H; Gao H; Xu X; Xiao K; Cai X; Sun G; Sun X; Cui Y; Van de Wiele T; Zhu Y</t>
        </is>
      </c>
      <c r="I461" t="inlineStr">
        <is>
          <t>MTBLS11392</t>
        </is>
      </c>
      <c r="K461" t="inlineStr">
        <is>
          <t>11392</t>
        </is>
      </c>
      <c r="L461" t="n">
        <v>11392</v>
      </c>
      <c r="P461" t="inlineStr">
        <is>
          <t>karaman</t>
        </is>
      </c>
      <c r="R461" t="inlineStr">
        <is>
          <t>Reference paper</t>
        </is>
      </c>
      <c r="S461">
        <f>IF(M461&lt;&gt;"","Reviewed","Pending")</f>
        <v/>
      </c>
    </row>
    <row r="462">
      <c r="A462" s="3" t="inlineStr">
        <is>
          <t>https://pmc.ncbi.nlm.nih.gov/articles/PMC12216001/</t>
        </is>
      </c>
      <c r="B462" t="inlineStr">
        <is>
          <t>10.1038/s41467-025-60640-5</t>
        </is>
      </c>
      <c r="C462" t="inlineStr">
        <is>
          <t>PMC12216001</t>
        </is>
      </c>
      <c r="D462" s="1" t="inlineStr">
        <is>
          <t>MassCube improves accuracy for metabolomics data processing from raw files to phenotype classifiers</t>
        </is>
      </c>
      <c r="E462" s="1" t="inlineStr">
        <is>
          <t>Nontargeted peak detection in LC-MS-based metabolomics must become robust and benchmarked. We present MassCube, a Python-based open-source framework for MS data processing that we systematically benchmark against other algorithms and different types of input data. From raw data, peaks are detected by constructing mass traces through signal clustering and Gaussian-filter assisted edge detection. Peaks are then grouped for adduct and in-source fragment detection, and compounds are annotated by bot</t>
        </is>
      </c>
      <c r="F462" t="inlineStr">
        <is>
          <t>Nature Communications</t>
        </is>
      </c>
      <c r="G462" t="n">
        <v>2025</v>
      </c>
      <c r="H462" t="inlineStr">
        <is>
          <t>Yu H; Ding J; Shen T; Liu M; Li Y; Fiehn O</t>
        </is>
      </c>
      <c r="I462" t="inlineStr">
        <is>
          <t>MTBLS188</t>
        </is>
      </c>
      <c r="K462" t="inlineStr">
        <is>
          <t>188</t>
        </is>
      </c>
      <c r="L462" t="n">
        <v>188</v>
      </c>
      <c r="M462" t="inlineStr">
        <is>
          <t>Method or Tool Development</t>
        </is>
      </c>
      <c r="N462" t="inlineStr">
        <is>
          <t>Analysis Workflow</t>
        </is>
      </c>
      <c r="O462" t="inlineStr">
        <is>
          <t>Metabolomics</t>
        </is>
      </c>
      <c r="P462" t="inlineStr">
        <is>
          <t>karaman</t>
        </is>
      </c>
      <c r="R462" t="inlineStr">
        <is>
          <t>Benchmark</t>
        </is>
      </c>
      <c r="S462">
        <f>IF(M462&lt;&gt;"","Reviewed","Pending")</f>
        <v/>
      </c>
    </row>
    <row r="463">
      <c r="A463" s="3" t="inlineStr">
        <is>
          <t>https://pmc.ncbi.nlm.nih.gov/articles/PMC12216001/</t>
        </is>
      </c>
      <c r="B463" t="inlineStr">
        <is>
          <t>10.1038/s41467-025-60640-5</t>
        </is>
      </c>
      <c r="C463" t="inlineStr">
        <is>
          <t>PMC12216001</t>
        </is>
      </c>
      <c r="D463" s="1" t="inlineStr">
        <is>
          <t>MassCube improves accuracy for metabolomics data processing from raw files to phenotype classifiers</t>
        </is>
      </c>
      <c r="E463" s="1" t="inlineStr">
        <is>
          <t>Nontargeted peak detection in LC-MS-based metabolomics must become robust and benchmarked. We present MassCube, a Python-based open-source framework for MS data processing that we systematically benchmark against other algorithms and different types of input data. From raw data, peaks are detected by constructing mass traces through signal clustering and Gaussian-filter assisted edge detection. Peaks are then grouped for adduct and in-source fragment detection, and compounds are annotated by bot</t>
        </is>
      </c>
      <c r="F463" t="inlineStr">
        <is>
          <t>Nature Communications</t>
        </is>
      </c>
      <c r="G463" t="n">
        <v>2025</v>
      </c>
      <c r="H463" t="inlineStr">
        <is>
          <t>Yu H; Ding J; Shen T; Liu M; Li Y; Fiehn O</t>
        </is>
      </c>
      <c r="I463" t="inlineStr">
        <is>
          <t>MTBLS620</t>
        </is>
      </c>
      <c r="K463" t="inlineStr">
        <is>
          <t>620</t>
        </is>
      </c>
      <c r="L463" t="n">
        <v>620</v>
      </c>
      <c r="M463" t="inlineStr">
        <is>
          <t>Method or Tool Development</t>
        </is>
      </c>
      <c r="N463" t="inlineStr">
        <is>
          <t>Analysis Workflow</t>
        </is>
      </c>
      <c r="O463" t="inlineStr">
        <is>
          <t>Metabolomics</t>
        </is>
      </c>
      <c r="P463" t="inlineStr">
        <is>
          <t>karaman</t>
        </is>
      </c>
      <c r="R463" t="inlineStr">
        <is>
          <t>Benchmark</t>
        </is>
      </c>
      <c r="S463">
        <f>IF(M463&lt;&gt;"","Reviewed","Pending")</f>
        <v/>
      </c>
    </row>
    <row r="464">
      <c r="A464" s="3" t="inlineStr">
        <is>
          <t>https://pmc.ncbi.nlm.nih.gov/articles/PMC12216989/</t>
        </is>
      </c>
      <c r="B464" t="inlineStr">
        <is>
          <t>10.1038/s41467-025-60958-0</t>
        </is>
      </c>
      <c r="C464" t="inlineStr">
        <is>
          <t>PMC12216989</t>
        </is>
      </c>
      <c r="D464" s="1" t="inlineStr">
        <is>
          <t>Caffeine enhances antitumor T-cell activity by suppressing kynurenine pathway in colorectal cancer</t>
        </is>
      </c>
      <c r="E464" s="1" t="inlineStr">
        <is>
          <t>Colorectal cancer (CRC) is a leading global health issue, ranking third in incidence and second in cancer mortality. Immunotherapy, effective mainly in mismatch repair-deficient CRC, may benefit from dietary interventions. This study investigates caffeine&amp;#8217;s potential to boost programmed death-1 (PD-1) immunotherapy efficacy in CRC, revealing that caffeine significantly reduces tumor growth, extends survival, and enhances CD8 + T cell activity in CRC by suppressing kynurenine pathway. Mecha</t>
        </is>
      </c>
      <c r="F464" t="inlineStr">
        <is>
          <t>Nature Communications</t>
        </is>
      </c>
      <c r="G464" t="n">
        <v>2025</v>
      </c>
      <c r="H464" t="inlineStr">
        <is>
          <t>Liu Y; Liu Z; Hu Y; Ling Y; Qing S; Liu Y; Zhan Y; Shen Z; Fang Y; Deng H</t>
        </is>
      </c>
      <c r="I464" t="inlineStr">
        <is>
          <t>MTBLS11623</t>
        </is>
      </c>
      <c r="K464" t="inlineStr">
        <is>
          <t>11623</t>
        </is>
      </c>
      <c r="L464" t="n">
        <v>11623</v>
      </c>
      <c r="P464" t="inlineStr">
        <is>
          <t>karaman</t>
        </is>
      </c>
      <c r="R464" t="inlineStr">
        <is>
          <t>Reference paper</t>
        </is>
      </c>
      <c r="S464">
        <f>IF(M464&lt;&gt;"","Reviewed","Pending")</f>
        <v/>
      </c>
    </row>
    <row r="465">
      <c r="A465" s="3" t="inlineStr">
        <is>
          <t>https://pmc.ncbi.nlm.nih.gov/articles/PMC12217790/</t>
        </is>
      </c>
      <c r="B465" t="inlineStr">
        <is>
          <t>10.1038/s41467-025-61046-z</t>
        </is>
      </c>
      <c r="C465" t="inlineStr">
        <is>
          <t>PMC12217790</t>
        </is>
      </c>
      <c r="D465" s="1" t="inlineStr">
        <is>
          <t>A high-fiber diet mimics aging-related signatures of caloric restriction in mammals</t>
        </is>
      </c>
      <c r="E465" s="1" t="inlineStr">
        <is>
          <t>Caloric restriction (CR) delays aging-related hallmarks in various organisms by slowing growth and development while enhancing metabolic homeostasis. However, desirable diets that harness the metabolic benefits of CR without imposing food intake restrictions remain elusive. Here we evaluated the effects of a high-fiber diet we developed, in which 30% of the macronutrients in a standard diet are replaced with indigestible cellulose, compared to a CR control consisting of a nighttime-2h-restricted</t>
        </is>
      </c>
      <c r="F465" t="inlineStr">
        <is>
          <t>Nature Communications</t>
        </is>
      </c>
      <c r="G465" t="n">
        <v>2025</v>
      </c>
      <c r="H465" t="inlineStr">
        <is>
          <t>Hu F; Yu L; Tu X; Huang R; Yan X; Wang L; Wei Y; Wei X; Wu Z</t>
        </is>
      </c>
      <c r="I465" t="inlineStr">
        <is>
          <t>MTBLS12479</t>
        </is>
      </c>
      <c r="K465" t="inlineStr">
        <is>
          <t>12479</t>
        </is>
      </c>
      <c r="L465" t="n">
        <v>12479</v>
      </c>
      <c r="P465" t="inlineStr">
        <is>
          <t>karaman</t>
        </is>
      </c>
      <c r="R465" t="inlineStr">
        <is>
          <t>Reference paper</t>
        </is>
      </c>
      <c r="S465">
        <f>IF(M465&lt;&gt;"","Reviewed","Pending")</f>
        <v/>
      </c>
    </row>
    <row r="466">
      <c r="A466" s="3" t="inlineStr">
        <is>
          <t>https://pmc.ncbi.nlm.nih.gov/articles/PMC12219764/</t>
        </is>
      </c>
      <c r="B466" t="inlineStr">
        <is>
          <t>10.1038/s41467-025-61088-3</t>
        </is>
      </c>
      <c r="C466" t="inlineStr">
        <is>
          <t>PMC12219764</t>
        </is>
      </c>
      <c r="D466" s="1" t="inlineStr">
        <is>
          <t>Adipocyte-specific Zeb1 downregulation remodels the tumor-associated adipose microenvironment to facilitate female breast cancer progression</t>
        </is>
      </c>
      <c r="E466" s="1" t="inlineStr">
        <is>
          <t>Upon penetrating the basement membrane, breast cancer cells directly interact with their surrounding adipose tissue, which forms a unique tumor-associated adipose microenvironment (TAME). However, the underlying mechanism of lipid metabolic remodeling in the TAME remains elusive. Herein, we report a Zeb1-orchestrated bidirectional communication between breast cancer cells and their adjacent cancer-associated adipocytes (CAAs). At the molecular level, breast cancer cells, through the secretion of</t>
        </is>
      </c>
      <c r="F466" t="inlineStr">
        <is>
          <t>Nature Communications</t>
        </is>
      </c>
      <c r="G466" t="n">
        <v>2025</v>
      </c>
      <c r="H466" t="inlineStr">
        <is>
          <t>Cao L; Sun W; Chen X; Liu L; Zhao S; Liu J; Ou Y; Guo M; Qi C; Li Z; Shi J; Liu Y; Shuai Q; Zuo S; Hu H; Yu T; Wang Y; Feng M; Lv J; Wang H; Sun P; Zhang J; Wang L; Shi Y; Yang S</t>
        </is>
      </c>
      <c r="I466" t="inlineStr">
        <is>
          <t>MTBLS12286</t>
        </is>
      </c>
      <c r="K466" t="inlineStr">
        <is>
          <t>12286</t>
        </is>
      </c>
      <c r="L466" t="n">
        <v>12286</v>
      </c>
      <c r="P466" t="inlineStr">
        <is>
          <t>karaman</t>
        </is>
      </c>
      <c r="R466" t="inlineStr">
        <is>
          <t>Reference paper</t>
        </is>
      </c>
      <c r="S466">
        <f>IF(M466&lt;&gt;"","Reviewed","Pending")</f>
        <v/>
      </c>
    </row>
    <row r="467">
      <c r="A467" s="3" t="inlineStr">
        <is>
          <t>https://pmc.ncbi.nlm.nih.gov/articles/PMC12219764/</t>
        </is>
      </c>
      <c r="B467" t="inlineStr">
        <is>
          <t>10.1038/s41467-025-61088-3</t>
        </is>
      </c>
      <c r="C467" t="inlineStr">
        <is>
          <t>PMC12219764</t>
        </is>
      </c>
      <c r="D467" s="1" t="inlineStr">
        <is>
          <t>Adipocyte-specific Zeb1 downregulation remodels the tumor-associated adipose microenvironment to facilitate female breast cancer progression</t>
        </is>
      </c>
      <c r="E467" s="1" t="inlineStr">
        <is>
          <t>Upon penetrating the basement membrane, breast cancer cells directly interact with their surrounding adipose tissue, which forms a unique tumor-associated adipose microenvironment (TAME). However, the underlying mechanism of lipid metabolic remodeling in the TAME remains elusive. Herein, we report a Zeb1-orchestrated bidirectional communication between breast cancer cells and their adjacent cancer-associated adipocytes (CAAs). At the molecular level, breast cancer cells, through the secretion of</t>
        </is>
      </c>
      <c r="F467" t="inlineStr">
        <is>
          <t>Nature Communications</t>
        </is>
      </c>
      <c r="G467" t="n">
        <v>2025</v>
      </c>
      <c r="H467" t="inlineStr">
        <is>
          <t>Cao L; Sun W; Chen X; Liu L; Zhao S; Liu J; Ou Y; Guo M; Qi C; Li Z; Shi J; Liu Y; Shuai Q; Zuo S; Hu H; Yu T; Wang Y; Feng M; Lv J; Wang H; Sun P; Zhang J; Wang L; Shi Y; Yang S</t>
        </is>
      </c>
      <c r="I467" t="inlineStr">
        <is>
          <t>MTBLS12287</t>
        </is>
      </c>
      <c r="K467" t="inlineStr">
        <is>
          <t>12287</t>
        </is>
      </c>
      <c r="L467" t="n">
        <v>12287</v>
      </c>
      <c r="P467" t="inlineStr">
        <is>
          <t>karaman</t>
        </is>
      </c>
      <c r="R467" t="inlineStr">
        <is>
          <t>Reference paper</t>
        </is>
      </c>
      <c r="S467">
        <f>IF(M467&lt;&gt;"","Reviewed","Pending")</f>
        <v/>
      </c>
    </row>
    <row r="468">
      <c r="A468" s="3" t="inlineStr">
        <is>
          <t>https://pmc.ncbi.nlm.nih.gov/articles/PMC12219764/</t>
        </is>
      </c>
      <c r="B468" t="inlineStr">
        <is>
          <t>10.1038/s41467-025-61088-3</t>
        </is>
      </c>
      <c r="C468" t="inlineStr">
        <is>
          <t>PMC12219764</t>
        </is>
      </c>
      <c r="D468" s="1" t="inlineStr">
        <is>
          <t>Adipocyte-specific Zeb1 downregulation remodels the tumor-associated adipose microenvironment to facilitate female breast cancer progression</t>
        </is>
      </c>
      <c r="E468" s="1" t="inlineStr">
        <is>
          <t>Upon penetrating the basement membrane, breast cancer cells directly interact with their surrounding adipose tissue, which forms a unique tumor-associated adipose microenvironment (TAME). However, the underlying mechanism of lipid metabolic remodeling in the TAME remains elusive. Herein, we report a Zeb1-orchestrated bidirectional communication between breast cancer cells and their adjacent cancer-associated adipocytes (CAAs). At the molecular level, breast cancer cells, through the secretion of</t>
        </is>
      </c>
      <c r="F468" t="inlineStr">
        <is>
          <t>Nature Communications</t>
        </is>
      </c>
      <c r="G468" t="n">
        <v>2025</v>
      </c>
      <c r="H468" t="inlineStr">
        <is>
          <t>Cao L; Sun W; Chen X; Liu L; Zhao S; Liu J; Ou Y; Guo M; Qi C; Li Z; Shi J; Liu Y; Shuai Q; Zuo S; Hu H; Yu T; Wang Y; Feng M; Lv J; Wang H; Sun P; Zhang J; Wang L; Shi Y; Yang S</t>
        </is>
      </c>
      <c r="I468" t="inlineStr">
        <is>
          <t>MTBLS12289</t>
        </is>
      </c>
      <c r="K468" t="inlineStr">
        <is>
          <t>12289</t>
        </is>
      </c>
      <c r="L468" t="n">
        <v>12289</v>
      </c>
      <c r="P468" t="inlineStr">
        <is>
          <t>karaman</t>
        </is>
      </c>
      <c r="R468" t="inlineStr">
        <is>
          <t>Reference paper</t>
        </is>
      </c>
      <c r="S468">
        <f>IF(M468&lt;&gt;"","Reviewed","Pending")</f>
        <v/>
      </c>
    </row>
    <row r="469">
      <c r="A469" s="3" t="inlineStr">
        <is>
          <t>https://pmc.ncbi.nlm.nih.gov/articles/PMC12219764/</t>
        </is>
      </c>
      <c r="B469" t="inlineStr">
        <is>
          <t>10.1038/s41467-025-61088-3</t>
        </is>
      </c>
      <c r="C469" t="inlineStr">
        <is>
          <t>PMC12219764</t>
        </is>
      </c>
      <c r="D469" s="1" t="inlineStr">
        <is>
          <t>Adipocyte-specific Zeb1 downregulation remodels the tumor-associated adipose microenvironment to facilitate female breast cancer progression</t>
        </is>
      </c>
      <c r="E469" s="1" t="inlineStr">
        <is>
          <t>Upon penetrating the basement membrane, breast cancer cells directly interact with their surrounding adipose tissue, which forms a unique tumor-associated adipose microenvironment (TAME). However, the underlying mechanism of lipid metabolic remodeling in the TAME remains elusive. Herein, we report a Zeb1-orchestrated bidirectional communication between breast cancer cells and their adjacent cancer-associated adipocytes (CAAs). At the molecular level, breast cancer cells, through the secretion of</t>
        </is>
      </c>
      <c r="F469" t="inlineStr">
        <is>
          <t>Nature Communications</t>
        </is>
      </c>
      <c r="G469" t="n">
        <v>2025</v>
      </c>
      <c r="H469" t="inlineStr">
        <is>
          <t>Cao L; Sun W; Chen X; Liu L; Zhao S; Liu J; Ou Y; Guo M; Qi C; Li Z; Shi J; Liu Y; Shuai Q; Zuo S; Hu H; Yu T; Wang Y; Feng M; Lv J; Wang H; Sun P; Zhang J; Wang L; Shi Y; Yang S</t>
        </is>
      </c>
      <c r="I469" t="inlineStr">
        <is>
          <t>MTBLS12290</t>
        </is>
      </c>
      <c r="K469" t="inlineStr">
        <is>
          <t>12290</t>
        </is>
      </c>
      <c r="L469" t="n">
        <v>12290</v>
      </c>
      <c r="P469" t="inlineStr">
        <is>
          <t>karaman</t>
        </is>
      </c>
      <c r="R469" t="inlineStr">
        <is>
          <t>Reference paper</t>
        </is>
      </c>
      <c r="S469">
        <f>IF(M469&lt;&gt;"","Reviewed","Pending")</f>
        <v/>
      </c>
    </row>
    <row r="470">
      <c r="A470" s="3" t="inlineStr">
        <is>
          <t>https://pmc.ncbi.nlm.nih.gov/articles/PMC12219764/</t>
        </is>
      </c>
      <c r="B470" t="inlineStr">
        <is>
          <t>10.1038/s41467-025-61088-3</t>
        </is>
      </c>
      <c r="C470" t="inlineStr">
        <is>
          <t>PMC12219764</t>
        </is>
      </c>
      <c r="D470" s="1" t="inlineStr">
        <is>
          <t>Adipocyte-specific Zeb1 downregulation remodels the tumor-associated adipose microenvironment to facilitate female breast cancer progression</t>
        </is>
      </c>
      <c r="E470" s="1" t="inlineStr">
        <is>
          <t>Upon penetrating the basement membrane, breast cancer cells directly interact with their surrounding adipose tissue, which forms a unique tumor-associated adipose microenvironment (TAME). However, the underlying mechanism of lipid metabolic remodeling in the TAME remains elusive. Herein, we report a Zeb1-orchestrated bidirectional communication between breast cancer cells and their adjacent cancer-associated adipocytes (CAAs). At the molecular level, breast cancer cells, through the secretion of</t>
        </is>
      </c>
      <c r="F470" t="inlineStr">
        <is>
          <t>Nature Communications</t>
        </is>
      </c>
      <c r="G470" t="n">
        <v>2025</v>
      </c>
      <c r="H470" t="inlineStr">
        <is>
          <t>Cao L; Sun W; Chen X; Liu L; Zhao S; Liu J; Ou Y; Guo M; Qi C; Li Z; Shi J; Liu Y; Shuai Q; Zuo S; Hu H; Yu T; Wang Y; Feng M; Lv J; Wang H; Sun P; Zhang J; Wang L; Shi Y; Yang S</t>
        </is>
      </c>
      <c r="I470" t="inlineStr">
        <is>
          <t>MTBLS12291</t>
        </is>
      </c>
      <c r="K470" t="inlineStr">
        <is>
          <t>12291</t>
        </is>
      </c>
      <c r="L470" t="n">
        <v>12291</v>
      </c>
      <c r="P470" t="inlineStr">
        <is>
          <t>karaman</t>
        </is>
      </c>
      <c r="R470" t="inlineStr">
        <is>
          <t>Reference paper</t>
        </is>
      </c>
      <c r="S470">
        <f>IF(M470&lt;&gt;"","Reviewed","Pending")</f>
        <v/>
      </c>
    </row>
    <row r="471">
      <c r="A471" s="3" t="inlineStr">
        <is>
          <t>https://pmc.ncbi.nlm.nih.gov/articles/PMC12219764/</t>
        </is>
      </c>
      <c r="B471" t="inlineStr">
        <is>
          <t>10.1038/s41467-025-61088-3</t>
        </is>
      </c>
      <c r="C471" t="inlineStr">
        <is>
          <t>PMC12219764</t>
        </is>
      </c>
      <c r="D471" s="1" t="inlineStr">
        <is>
          <t>Adipocyte-specific Zeb1 downregulation remodels the tumor-associated adipose microenvironment to facilitate female breast cancer progression</t>
        </is>
      </c>
      <c r="E471" s="1" t="inlineStr">
        <is>
          <t>Upon penetrating the basement membrane, breast cancer cells directly interact with their surrounding adipose tissue, which forms a unique tumor-associated adipose microenvironment (TAME). However, the underlying mechanism of lipid metabolic remodeling in the TAME remains elusive. Herein, we report a Zeb1-orchestrated bidirectional communication between breast cancer cells and their adjacent cancer-associated adipocytes (CAAs). At the molecular level, breast cancer cells, through the secretion of</t>
        </is>
      </c>
      <c r="F471" t="inlineStr">
        <is>
          <t>Nature Communications</t>
        </is>
      </c>
      <c r="G471" t="n">
        <v>2025</v>
      </c>
      <c r="H471" t="inlineStr">
        <is>
          <t>Cao L; Sun W; Chen X; Liu L; Zhao S; Liu J; Ou Y; Guo M; Qi C; Li Z; Shi J; Liu Y; Shuai Q; Zuo S; Hu H; Yu T; Wang Y; Feng M; Lv J; Wang H; Sun P; Zhang J; Wang L; Shi Y; Yang S</t>
        </is>
      </c>
      <c r="I471" t="inlineStr">
        <is>
          <t>MTBLS12405</t>
        </is>
      </c>
      <c r="K471" t="inlineStr">
        <is>
          <t>12405</t>
        </is>
      </c>
      <c r="L471" t="n">
        <v>12405</v>
      </c>
      <c r="P471" t="inlineStr">
        <is>
          <t>karaman</t>
        </is>
      </c>
      <c r="R471" t="inlineStr">
        <is>
          <t>Reference paper</t>
        </is>
      </c>
      <c r="S471">
        <f>IF(M471&lt;&gt;"","Reviewed","Pending")</f>
        <v/>
      </c>
    </row>
    <row r="472">
      <c r="A472" s="3" t="inlineStr">
        <is>
          <t>https://pmc.ncbi.nlm.nih.gov/articles/PMC12217961/</t>
        </is>
      </c>
      <c r="B472" t="inlineStr">
        <is>
          <t>10.1038/s41467-025-61197-z</t>
        </is>
      </c>
      <c r="C472" t="inlineStr">
        <is>
          <t>PMC12217961</t>
        </is>
      </c>
      <c r="D472" s="1" t="inlineStr">
        <is>
          <t>Histone serotonylation promotes pancreatic cancer development via lipid metabolism remodeling</t>
        </is>
      </c>
      <c r="E472" s="1" t="inlineStr">
        <is>
          <t>Neurotransmitter serotonin (5-hydroxytryptamine [5-HT]) has emerged to play parallel roles in both neurobiology and oncology. Apart from receptor-mediated signaling transduction pattern, serotonin can be covalently integrated into histone (the post-translational modification known as histone serotonylation) and serve as an epigenetic mark associated with permissive gene expression. However, how histone serotonylation influences tumorigenesis is yet to be understood. In this study, we observe the</t>
        </is>
      </c>
      <c r="F472" t="inlineStr">
        <is>
          <t>Nature Communications</t>
        </is>
      </c>
      <c r="G472" t="n">
        <v>2025</v>
      </c>
      <c r="H472" t="inlineStr">
        <is>
          <t>Lin S; Tan S; Peng Y; Tulamaiti A; Du W; Ding K; Chen C; Wu J; Li H; Xu W; Sun J; Zhang XL; Zhang ZG; Zhao X</t>
        </is>
      </c>
      <c r="I472" t="inlineStr">
        <is>
          <t>MTBLS12569</t>
        </is>
      </c>
      <c r="K472" t="inlineStr">
        <is>
          <t>12569</t>
        </is>
      </c>
      <c r="L472" t="n">
        <v>12569</v>
      </c>
      <c r="P472" t="inlineStr">
        <is>
          <t>karaman</t>
        </is>
      </c>
      <c r="R472" t="inlineStr">
        <is>
          <t>Reference paper</t>
        </is>
      </c>
      <c r="S472">
        <f>IF(M472&lt;&gt;"","Reviewed","Pending")</f>
        <v/>
      </c>
    </row>
    <row r="473">
      <c r="A473" s="3" t="inlineStr">
        <is>
          <t>https://pmc.ncbi.nlm.nih.gov/articles/PMC12234698/</t>
        </is>
      </c>
      <c r="B473" t="inlineStr">
        <is>
          <t>10.1038/s41467-025-61302-2</t>
        </is>
      </c>
      <c r="C473" t="inlineStr">
        <is>
          <t>PMC12234698</t>
        </is>
      </c>
      <c r="D473" s="1" t="inlineStr">
        <is>
          <t>Protozoal populations drive system-wide variation in the rumen microbiome</t>
        </is>
      </c>
      <c r="E473" s="1" t="inlineStr">
        <is>
          <t>While rapid progress has been made to characterize the bacterial and archaeal populations of the rumen microbiome, insight into how they interact with keystone protozoal species remains elusive. Here, we reveal two distinct system-wide rumen community types (RCT-A and RCT-B) that are not strongly associated with host phenotype nor genotype but instead linked to protozoal community patterns. We leveraged a series of multi-omic datasets to show that the dominant Epidinium spp. in animals with RCT-</t>
        </is>
      </c>
      <c r="F473" t="inlineStr">
        <is>
          <t>Nature Communications</t>
        </is>
      </c>
      <c r="G473" t="n">
        <v>2025</v>
      </c>
      <c r="H473" t="inlineStr">
        <is>
          <t>Kobel CM; Leu A; Vera-Ponce de León A; Øyås O; Lai W; Altshuler I; Hagen LH; Wollenberg RD; Søndergaard MT; Bakshani CR; Willats WG; Nicoll L; McIlroy SJ; Hvidsten TR; Schmidt O; Greening C; Tyson GW; Roehe R; Aho VT; Pope PB</t>
        </is>
      </c>
      <c r="I473" t="inlineStr">
        <is>
          <t>MTBLS12283</t>
        </is>
      </c>
      <c r="K473" t="inlineStr">
        <is>
          <t>12283</t>
        </is>
      </c>
      <c r="L473" t="n">
        <v>12283</v>
      </c>
      <c r="P473" t="inlineStr">
        <is>
          <t>karaman</t>
        </is>
      </c>
      <c r="R473" t="inlineStr">
        <is>
          <t>Reference paper</t>
        </is>
      </c>
      <c r="S473">
        <f>IF(M473&lt;&gt;"","Reviewed","Pending")</f>
        <v/>
      </c>
    </row>
    <row r="474">
      <c r="A474" s="3" t="inlineStr">
        <is>
          <t>https://pmc.ncbi.nlm.nih.gov/articles/PMC12222865/</t>
        </is>
      </c>
      <c r="B474" t="inlineStr">
        <is>
          <t>10.1038/s41467-025-61432-7</t>
        </is>
      </c>
      <c r="C474" t="inlineStr">
        <is>
          <t>PMC12222865</t>
        </is>
      </c>
      <c r="D474" s="1" t="inlineStr">
        <is>
          <t>Narrow-spectrum resource-utilizing bacteria drive the stability of synthetic communities through enhancing metabolic interactions</t>
        </is>
      </c>
      <c r="E474" s="1" t="inlineStr">
        <is>
          <t>The importance of synthetic microbial communities in agriculture is increasingly recognized, yet methods for constructing targeted communities using existing microbial resources remain limited. Here, six plant-beneficial bacterial strains with distinct functions and rhizosphere resource utilization profiles are selected to construct stable, multifunctional communities for plant growth promotion. Metabolic modeling reveals that narrower resource utilization correlates with increased metabolic int</t>
        </is>
      </c>
      <c r="F474" t="inlineStr">
        <is>
          <t>Nature Communications</t>
        </is>
      </c>
      <c r="G474" t="n">
        <v>2025</v>
      </c>
      <c r="H474" t="inlineStr">
        <is>
          <t>Wang W; Xia Y; Zhang P; Zhu M; Huang S; Sun X; Xu Z; Zhang N; Xun W; Shen Q; Miao Y; Zhang R</t>
        </is>
      </c>
      <c r="I474" t="inlineStr">
        <is>
          <t>MTBLS12572</t>
        </is>
      </c>
      <c r="K474" t="inlineStr">
        <is>
          <t>12572</t>
        </is>
      </c>
      <c r="L474" t="n">
        <v>12572</v>
      </c>
      <c r="P474" t="inlineStr">
        <is>
          <t>karaman</t>
        </is>
      </c>
      <c r="R474" t="inlineStr">
        <is>
          <t>Reference paper</t>
        </is>
      </c>
      <c r="S474">
        <f>IF(M474&lt;&gt;"","Reviewed","Pending")</f>
        <v/>
      </c>
    </row>
    <row r="475">
      <c r="A475" s="3" t="inlineStr">
        <is>
          <t>https://pmc.ncbi.nlm.nih.gov/articles/PMC12234735/</t>
        </is>
      </c>
      <c r="B475" t="inlineStr">
        <is>
          <t>10.1038/s41467-025-61552-0</t>
        </is>
      </c>
      <c r="C475" t="inlineStr">
        <is>
          <t>PMC12234735</t>
        </is>
      </c>
      <c r="D475" s="1" t="inlineStr">
        <is>
          <t>EMP1 safeguards hematopoietic stem cells by suppressing sphingolipid metabolism and alleviating endoplasmic reticulum stress</t>
        </is>
      </c>
      <c r="E475" s="1" t="inlineStr">
        <is>
          <t>The long-term maintenance of hematopoietic stem cells (HSCs) relies on the regulation of endoplasmic reticulum (ER) stress at a low level, but the underlying mechanism remains poorly understood. Here, we demonstrate that suppression of ER stress improves the functions of HSCs and protects HSCs against ionizing radiation (IR)-induced injury. We identify epithelial membrane protein 1 (EMP1) as a key regulator that mitigates ER stress in HSCs. Emp1 deficiency leads to the accumulation of protein ag</t>
        </is>
      </c>
      <c r="F475" t="inlineStr">
        <is>
          <t>Nature Communications</t>
        </is>
      </c>
      <c r="G475" t="n">
        <v>2025</v>
      </c>
      <c r="H475" t="inlineStr">
        <is>
          <t>Li L; Lei Y; Li Y; Xie Y; Hui P; Zang X; Wu W; Wu F; Fan J; Wang J; Chen J; Chen Z; Hou Y</t>
        </is>
      </c>
      <c r="I475" t="inlineStr">
        <is>
          <t>MTBLS12489</t>
        </is>
      </c>
      <c r="K475" t="inlineStr">
        <is>
          <t>12489</t>
        </is>
      </c>
      <c r="L475" t="n">
        <v>12489</v>
      </c>
      <c r="P475" t="inlineStr">
        <is>
          <t>karaman</t>
        </is>
      </c>
      <c r="R475" t="inlineStr">
        <is>
          <t>Reference paper</t>
        </is>
      </c>
      <c r="S475">
        <f>IF(M475&lt;&gt;"","Reviewed","Pending")</f>
        <v/>
      </c>
    </row>
    <row r="476">
      <c r="A476" s="3" t="inlineStr">
        <is>
          <t>https://pmc.ncbi.nlm.nih.gov/articles/PMC12234735/</t>
        </is>
      </c>
      <c r="B476" t="inlineStr">
        <is>
          <t>10.1038/s41467-025-61552-0</t>
        </is>
      </c>
      <c r="C476" t="inlineStr">
        <is>
          <t>PMC12234735</t>
        </is>
      </c>
      <c r="D476" s="1" t="inlineStr">
        <is>
          <t>EMP1 safeguards hematopoietic stem cells by suppressing sphingolipid metabolism and alleviating endoplasmic reticulum stress</t>
        </is>
      </c>
      <c r="E476" s="1" t="inlineStr">
        <is>
          <t>The long-term maintenance of hematopoietic stem cells (HSCs) relies on the regulation of endoplasmic reticulum (ER) stress at a low level, but the underlying mechanism remains poorly understood. Here, we demonstrate that suppression of ER stress improves the functions of HSCs and protects HSCs against ionizing radiation (IR)-induced injury. We identify epithelial membrane protein 1 (EMP1) as a key regulator that mitigates ER stress in HSCs. Emp1 deficiency leads to the accumulation of protein ag</t>
        </is>
      </c>
      <c r="F476" t="inlineStr">
        <is>
          <t>Nature Communications</t>
        </is>
      </c>
      <c r="G476" t="n">
        <v>2025</v>
      </c>
      <c r="H476" t="inlineStr">
        <is>
          <t>Li L; Lei Y; Li Y; Xie Y; Hui P; Zang X; Wu W; Wu F; Fan J; Wang J; Chen J; Chen Z; Hou Y</t>
        </is>
      </c>
      <c r="I476" t="inlineStr">
        <is>
          <t>MTBLS12491</t>
        </is>
      </c>
      <c r="K476" t="inlineStr">
        <is>
          <t>12491</t>
        </is>
      </c>
      <c r="L476" t="n">
        <v>12491</v>
      </c>
      <c r="P476" t="inlineStr">
        <is>
          <t>karaman</t>
        </is>
      </c>
      <c r="R476" t="inlineStr">
        <is>
          <t>Reference paper</t>
        </is>
      </c>
      <c r="S476">
        <f>IF(M476&lt;&gt;"","Reviewed","Pending")</f>
        <v/>
      </c>
    </row>
    <row r="477">
      <c r="A477" s="3" t="inlineStr">
        <is>
          <t>https://pmc.ncbi.nlm.nih.gov/articles/PMC12238253/</t>
        </is>
      </c>
      <c r="B477" t="inlineStr">
        <is>
          <t>10.1038/s41467-025-61565-9</t>
        </is>
      </c>
      <c r="C477" t="inlineStr">
        <is>
          <t>PMC12238253</t>
        </is>
      </c>
      <c r="D477" s="1" t="inlineStr">
        <is>
          <t>Tetrandrine regulates NAADP-mediated calcium signaling through a LIMP-2-dependent and sphingosine-mediated mechanism</t>
        </is>
      </c>
      <c r="E477" s="1" t="inlineStr">
        <is>
          <t>Tetrandrine (Tet) is a potent inhibitor of Ebola virus replication by blocking NAADP-dependent calcium release through endolysosomal two-pore channels (TPCs) and a moderately potent anti-tumor agent. Using a clickable photoaffinity probe, we identify lysosomal integral membrane protein-2 (LIMP-2) as a direct target of Tet and a key regulator of this calcium signaling. Tet binds LIMP-2&amp;#8217;s ectodomain, inhibiting lysosomal cholesterol and sphingosine transport, which alters lipid metabolism. T</t>
        </is>
      </c>
      <c r="F477" t="inlineStr">
        <is>
          <t>Nature Communications</t>
        </is>
      </c>
      <c r="G477" t="n">
        <v>2025</v>
      </c>
      <c r="H477" t="inlineStr">
        <is>
          <t>Chan WC; Zhao Q; Wong KH; Tang HH; Mok DK; Pardeshi L; Ruan YC; Yang Y; Wong CM; Wong CT; Zhao YJ; Chan KY; Yin Z; Leung HH; Ma X; Chau MP; Leung FK; Lui YY; Au SW; Sun K; Mok CY; Wang F; Ma C; Ho YH; Ye XY; Yeung ML; Zhang Y; Zhao YX; Liu J; Wong KH; Chow LM; Li XD; Tse GM; Wong MK; Shen X; Chiu P; Ko BC</t>
        </is>
      </c>
      <c r="I477" t="inlineStr">
        <is>
          <t>MTBLS12492</t>
        </is>
      </c>
      <c r="K477" t="inlineStr">
        <is>
          <t>12492</t>
        </is>
      </c>
      <c r="L477" t="n">
        <v>12492</v>
      </c>
      <c r="P477" t="inlineStr">
        <is>
          <t>karaman</t>
        </is>
      </c>
      <c r="R477" t="inlineStr">
        <is>
          <t>Reference paper</t>
        </is>
      </c>
      <c r="S477">
        <f>IF(M477&lt;&gt;"","Reviewed","Pending")</f>
        <v/>
      </c>
    </row>
    <row r="478">
      <c r="A478" s="3" t="inlineStr">
        <is>
          <t>https://pmc.ncbi.nlm.nih.gov/articles/PMC12267440/</t>
        </is>
      </c>
      <c r="B478" t="inlineStr">
        <is>
          <t>10.1038/s41467-025-61862-3</t>
        </is>
      </c>
      <c r="C478" t="inlineStr">
        <is>
          <t>PMC12267440</t>
        </is>
      </c>
      <c r="D478" s="1" t="inlineStr">
        <is>
          <t>Human glycogenins maintain glucose homeostasis by regulating glycogen metabolism</t>
        </is>
      </c>
      <c r="E478" s="1" t="inlineStr">
        <is>
          <t>Proper regulation of glycogen metabolism is fundamental to cellular energy homeostasis, and its disruption is associated with various metabolic disorders, including glycogen storage diseases (GSDs) and potentially diabetes. Despite glycogen&amp;#8217;s role as an essential energy reservoir, the mechanisms governing its synthesis and structural diversity across tissues remain unclear. Here, we uncover the distinct physiological roles of the human glycogenins GYG1 and GYG2 in glycogen synthesis. Throu</t>
        </is>
      </c>
      <c r="F478" t="inlineStr">
        <is>
          <t>Nature Communications</t>
        </is>
      </c>
      <c r="G478" t="n">
        <v>2025</v>
      </c>
      <c r="H478" t="inlineStr">
        <is>
          <t>Weng TH; Pien YC; Chen CJ; Chen PP; Tseng YT; Chen YC; Hsiao WP; Lee YT; Chen YA; Chen YC; Lim C; Hsu TH; Lin SJ; Yen HY; Hsia KC; Tsai SY</t>
        </is>
      </c>
      <c r="I478" t="inlineStr">
        <is>
          <t>MTBLS12586</t>
        </is>
      </c>
      <c r="K478" t="inlineStr">
        <is>
          <t>12586</t>
        </is>
      </c>
      <c r="L478" t="n">
        <v>12586</v>
      </c>
      <c r="P478" t="inlineStr">
        <is>
          <t>karaman</t>
        </is>
      </c>
      <c r="R478" t="inlineStr">
        <is>
          <t>Reference paper</t>
        </is>
      </c>
      <c r="S478">
        <f>IF(M478&lt;&gt;"","Reviewed","Pending")</f>
        <v/>
      </c>
    </row>
    <row r="479">
      <c r="A479" s="3" t="inlineStr">
        <is>
          <t>https://pmc.ncbi.nlm.nih.gov/articles/PMC12271414/</t>
        </is>
      </c>
      <c r="B479" t="inlineStr">
        <is>
          <t>10.1038/s41467-025-61875-y</t>
        </is>
      </c>
      <c r="C479" t="inlineStr">
        <is>
          <t>PMC12271414</t>
        </is>
      </c>
      <c r="D479" s="1" t="inlineStr">
        <is>
          <t>Inhibiting CD36 palmitoylation improves cardiac function post-infarction by regulating lipid metabolic homeostasis and autophagy</t>
        </is>
      </c>
      <c r="E479" s="1" t="inlineStr">
        <is>
          <t>Alterations in myocardial energy substrate metabolism and mitochondrial injury following myocardial infarction (MI) lead to structural and functional abnormalities of the heart. The fatty acid translocase CD36 (CD36) plays a pivotal role in regulating lipid homeostasis and mitochondrial metabolism. Here, we demonstrate that inhibiting the palmitoylation of CD36 and the resulting alteration in its subcellular localization alleviates lipid metabolism disorders and mitochondrial dysfunction in card</t>
        </is>
      </c>
      <c r="F479" t="inlineStr">
        <is>
          <t>Nature Communications</t>
        </is>
      </c>
      <c r="G479" t="n">
        <v>2025</v>
      </c>
      <c r="H479" t="inlineStr">
        <is>
          <t>Zhang Q; Li J; Liu X; Chen X; Zhu L; Zhang Z; Hu Y; Zhao T; Lou H; Xu H; Zhao W; Dong X; Sun Z; Sun X; Yang B; Zhang Y</t>
        </is>
      </c>
      <c r="I479" t="inlineStr">
        <is>
          <t>MTBLS12600</t>
        </is>
      </c>
      <c r="K479" t="inlineStr">
        <is>
          <t>12600</t>
        </is>
      </c>
      <c r="L479" t="n">
        <v>12600</v>
      </c>
      <c r="P479" t="inlineStr">
        <is>
          <t>karaman</t>
        </is>
      </c>
      <c r="R479" t="inlineStr">
        <is>
          <t>Reference paper</t>
        </is>
      </c>
      <c r="S479">
        <f>IF(M479&lt;&gt;"","Reviewed","Pending")</f>
        <v/>
      </c>
    </row>
    <row r="480">
      <c r="A480" s="3" t="inlineStr">
        <is>
          <t>https://pmc.ncbi.nlm.nih.gov/articles/PMC12284141/</t>
        </is>
      </c>
      <c r="B480" t="inlineStr">
        <is>
          <t>10.1038/s41467-025-62044-x</t>
        </is>
      </c>
      <c r="C480" t="inlineStr">
        <is>
          <t>PMC12284141</t>
        </is>
      </c>
      <c r="D480" s="1" t="inlineStr">
        <is>
          <t>Zika virus disrupts steroidogenesis and impairs spermatogenesis by stalling the translation of CYP17A1 mRNA</t>
        </is>
      </c>
      <c r="E480" s="1" t="inlineStr">
        <is>
          <t>ZIKV infection is associated with testicular damage and abnormal spermatogenesis. However, the molecular mechanisms underlying these pathogenic processes remain unclear. Here, we demonstrate that ZIKV disrupts Leydig cells&amp;#8217; ability to produce testosterone, leading to decreased sperm counts and motility. Specifically, the non-structural protein NS2A of ZIKV downregulates testosterone production by directly binding to mRNA of CYP17A1, a key enzyme in testosterone synthesis, thereby inhibitin</t>
        </is>
      </c>
      <c r="F480" t="inlineStr">
        <is>
          <t>Nature Communications</t>
        </is>
      </c>
      <c r="G480" t="n">
        <v>2025</v>
      </c>
      <c r="H480" t="inlineStr">
        <is>
          <t>Yang W; Li H; Wang S; Huang R; Zhang Y; Guo M; Huang L; Li S; Yang R; Zhao D; Xiong Y; Liu Y; Huang M; Hui L; Xiao W; Wu Y</t>
        </is>
      </c>
      <c r="I480" t="inlineStr">
        <is>
          <t>MTBLS12549</t>
        </is>
      </c>
      <c r="K480" t="inlineStr">
        <is>
          <t>12549</t>
        </is>
      </c>
      <c r="L480" t="n">
        <v>12549</v>
      </c>
      <c r="P480" t="inlineStr">
        <is>
          <t>karaman</t>
        </is>
      </c>
      <c r="R480" t="inlineStr">
        <is>
          <t>Reference paper</t>
        </is>
      </c>
      <c r="S480">
        <f>IF(M480&lt;&gt;"","Reviewed","Pending")</f>
        <v/>
      </c>
    </row>
    <row r="481">
      <c r="A481" s="3" t="inlineStr">
        <is>
          <t>https://pmc.ncbi.nlm.nih.gov/articles/PMC12311138/</t>
        </is>
      </c>
      <c r="B481" t="inlineStr">
        <is>
          <t>10.1038/s41467-025-62217-8</t>
        </is>
      </c>
      <c r="C481" t="inlineStr">
        <is>
          <t>PMC12311138</t>
        </is>
      </c>
      <c r="D481" s="1" t="inlineStr">
        <is>
          <t>Metabolomics and proteomics reveal blocking argininosuccinate synthetase 1 alleviates colitis in mice</t>
        </is>
      </c>
      <c r="E481" s="1" t="inlineStr">
        <is>
          <t>To date, treating ulcerative colitis (UC) remains a significant challenge due to its complex etiology. In this study, metabolomics and proteomics analysis for multi-center cohorts reveal that both serum arginine levels and the rate-limiting enzyme argininosuccinate synthetase 1 (ASS1) are significantly elevated in UC patients. Exogenous arginine infusion and ASS1 overexpression exacerbate the pathological features of colitis in mice, while inhibiting or silencing ASS1 offers protection against e</t>
        </is>
      </c>
      <c r="F481" t="inlineStr">
        <is>
          <t>Nature Communications</t>
        </is>
      </c>
      <c r="G481" t="n">
        <v>2025</v>
      </c>
      <c r="H481" t="inlineStr">
        <is>
          <t>Liu S; Sun H; Du Z; Lu S; Wang C; Zhang Y; Luo Z; Wang L; Fan Z; Wei P; Yan Y; Zhang J; Yin S; Liu T; He Q; Guo X; Ding K; Zhou J; Hua H; Yu C; Xu W; Shan J; Li Y; Xu Y; Shen X; Cao G; Zhou W</t>
        </is>
      </c>
      <c r="I481" t="inlineStr">
        <is>
          <t>MTBLS7438</t>
        </is>
      </c>
      <c r="K481" t="inlineStr">
        <is>
          <t>7438</t>
        </is>
      </c>
      <c r="L481" t="n">
        <v>7438</v>
      </c>
      <c r="P481" t="inlineStr">
        <is>
          <t>karaman</t>
        </is>
      </c>
      <c r="R481" t="inlineStr">
        <is>
          <t>Reference paper</t>
        </is>
      </c>
      <c r="S481">
        <f>IF(M481&lt;&gt;"","Reviewed","Pending")</f>
        <v/>
      </c>
    </row>
    <row r="482">
      <c r="A482" s="3" t="inlineStr">
        <is>
          <t>https://pmc.ncbi.nlm.nih.gov/articles/PMC12356842/</t>
        </is>
      </c>
      <c r="B482" t="inlineStr">
        <is>
          <t>10.1038/s41467-025-62360-2</t>
        </is>
      </c>
      <c r="C482" t="inlineStr">
        <is>
          <t>PMC12356842</t>
        </is>
      </c>
      <c r="D482" s="1" t="inlineStr">
        <is>
          <t>Microalgae-based Intestinal villi-targeting multistage biosystem for irritable bowel syndrome treatment</t>
        </is>
      </c>
      <c r="E482" s="1" t="inlineStr">
        <is>
          <t>Irritable Bowel Syndrome (IBS) is a chronic gastrointestinal disorder associated with dysregulation of the gut-brain axis. Current treatment approaches often lack long-term efficacy and target specificity, and there are no drugs or formulations specifically targeting this disease. Owing to chronic and intermittent gastrointestinal motility disturbances, the pharmacokinetic parameters of IBS patients change significantly. In this research, we develop an oral engineered microalgae biosystem by int</t>
        </is>
      </c>
      <c r="F482" t="inlineStr">
        <is>
          <t>Nature Communications</t>
        </is>
      </c>
      <c r="G482" t="n">
        <v>2025</v>
      </c>
      <c r="H482" t="inlineStr">
        <is>
          <t>Ye J; Sun H; Zhang Q; He J; Zhou M</t>
        </is>
      </c>
      <c r="I482" t="inlineStr">
        <is>
          <t>MTBLS12537</t>
        </is>
      </c>
      <c r="K482" t="inlineStr">
        <is>
          <t>12537</t>
        </is>
      </c>
      <c r="L482" t="n">
        <v>12537</v>
      </c>
      <c r="P482" t="inlineStr">
        <is>
          <t>karaman</t>
        </is>
      </c>
      <c r="R482" t="inlineStr">
        <is>
          <t>Reference paper</t>
        </is>
      </c>
      <c r="S482">
        <f>IF(M482&lt;&gt;"","Reviewed","Pending")</f>
        <v/>
      </c>
    </row>
    <row r="483">
      <c r="A483" s="3" t="inlineStr">
        <is>
          <t>https://pmc.ncbi.nlm.nih.gov/articles/PMC12317006/</t>
        </is>
      </c>
      <c r="B483" t="inlineStr">
        <is>
          <t>10.1038/s41467-025-62474-7</t>
        </is>
      </c>
      <c r="C483" t="inlineStr">
        <is>
          <t>PMC12317006</t>
        </is>
      </c>
      <c r="D483" s="1" t="inlineStr">
        <is>
          <t>12,13-diHOME protects against the age-related decline in cardiovascular function via attenuation of CaMKII</t>
        </is>
      </c>
      <c r="E483" s="1" t="inlineStr">
        <is>
          <t>Aging poses significant challenges to cardiovascular health necessitating novel therapeutic approaches. This study investigates the potential of the brown adipose tissue (BAT) derived lipokine 12,13-diHOME to mitigate age-induced impairments in cardiovascular function. Analysis of human and rodent plasma signaling lipids reveals a decline in 12,13-diHOME levels with age. Transplantation of BAT or sustained upregulation of 12,13-diHOME effectively preserved cardiac function in aged male and femal</t>
        </is>
      </c>
      <c r="F483" t="inlineStr">
        <is>
          <t>Nature Communications</t>
        </is>
      </c>
      <c r="G483" t="n">
        <v>2025</v>
      </c>
      <c r="H483" t="inlineStr">
        <is>
          <t>Nirengi S; Buck B; Das D; Peres Valgas da Silva C; Calyeca J; Baer LA; Huang HL; Vidal P; Dewal RS; Pinckard KM; Félix-Soriano E; Hernandez-Saavedra D; Gerea A; Dathathreya K; Duarte-Sanmiguel S; Saldana TA; Hookfin HL; Gorr MW; Bussberg V; Aristizabal-Henao JJ; Kiebish MA; Middelbeek RJ; Goodyear LJ; Coen PM; Chinthalapudi K; Wold LE; Mora AL; Hund TJ; Gallego-Perez D; Stanford KI</t>
        </is>
      </c>
      <c r="I483" t="inlineStr">
        <is>
          <t>MTBLS12646</t>
        </is>
      </c>
      <c r="K483" t="inlineStr">
        <is>
          <t>12646</t>
        </is>
      </c>
      <c r="L483" t="n">
        <v>12646</v>
      </c>
      <c r="P483" t="inlineStr">
        <is>
          <t>karaman</t>
        </is>
      </c>
      <c r="R483" t="inlineStr">
        <is>
          <t>Reference paper</t>
        </is>
      </c>
      <c r="S483">
        <f>IF(M483&lt;&gt;"","Reviewed","Pending")</f>
        <v/>
      </c>
    </row>
    <row r="484">
      <c r="A484" s="3" t="inlineStr">
        <is>
          <t>https://pmc.ncbi.nlm.nih.gov/articles/PMC12340151/</t>
        </is>
      </c>
      <c r="B484" t="inlineStr">
        <is>
          <t>10.1038/s41467-025-62697-8</t>
        </is>
      </c>
      <c r="C484" t="inlineStr">
        <is>
          <t>PMC12340151</t>
        </is>
      </c>
      <c r="D484" s="1" t="inlineStr">
        <is>
          <t>Unique metabolic regulation of micromeres contributes to gastrulation in the sea urchin embryo</t>
        </is>
      </c>
      <c r="E484" s="1" t="inlineStr">
        <is>
          <t>During development, a group of cells called organizers plays critical roles by sending signals to adjacent cells and controlling embryonic and tissue patterning. Recent studies suggest that these inductive cells facilitate the downstream signaling pathways conserved across organisms. However, what makes these cells fundamentally inductive is little understood. In this study, we demonstrate that the micromeres of the sea urchin, one of the known organizers, have distinct metabolic properties comp</t>
        </is>
      </c>
      <c r="F484" t="inlineStr">
        <is>
          <t>Nature Communications</t>
        </is>
      </c>
      <c r="G484" t="n">
        <v>2025</v>
      </c>
      <c r="H484" t="inlineStr">
        <is>
          <t>Isaac S; Dubosky D; Waldron A; Emura N; Furze A; Rao K; Mori M; Ragavendran A; Makinoshima H; Yajima M</t>
        </is>
      </c>
      <c r="I484" t="inlineStr">
        <is>
          <t>MTBLS5017</t>
        </is>
      </c>
      <c r="K484" t="inlineStr">
        <is>
          <t>5017</t>
        </is>
      </c>
      <c r="L484" t="n">
        <v>5017</v>
      </c>
      <c r="P484" t="inlineStr">
        <is>
          <t>karaman</t>
        </is>
      </c>
      <c r="R484" t="inlineStr">
        <is>
          <t>Reference paper</t>
        </is>
      </c>
      <c r="S484">
        <f>IF(M484&lt;&gt;"","Reviewed","Pending")</f>
        <v/>
      </c>
    </row>
    <row r="485">
      <c r="A485" s="3" t="inlineStr">
        <is>
          <t>https://pmc.ncbi.nlm.nih.gov/articles/PMC12356975/</t>
        </is>
      </c>
      <c r="B485" t="inlineStr">
        <is>
          <t>10.1038/s41467-025-62951-z</t>
        </is>
      </c>
      <c r="C485" t="inlineStr">
        <is>
          <t>PMC12356975</t>
        </is>
      </c>
      <c r="D485" s="1" t="inlineStr">
        <is>
          <t>Androgens drive SLC1A5-dependent metabolic reprogramming in polycystic ovary syndrome</t>
        </is>
      </c>
      <c r="E485" s="1" t="inlineStr">
        <is>
          <t>Polycystic ovary syndrome is the primary cause of female infertility. Growing evidence suggests that dysregulation of amino acid metabolism plays a significant role in the onset and progression. However, the underlying mechanism remains unclear. In this study, we conduct targeted metabolite profiling of human follicular fluid and granulosa cells. A significant increase in glutamine uptake is observed in patients with hyperandrogenic polycystic ovary syndrome, mediated by the upregulation of SLC1</t>
        </is>
      </c>
      <c r="F485" t="inlineStr">
        <is>
          <t>Nature Communications</t>
        </is>
      </c>
      <c r="G485" t="n">
        <v>2025</v>
      </c>
      <c r="H485" t="inlineStr">
        <is>
          <t>Wang Y; Wu J; Zhang G; Shi Y; Meng Y; Lv P; Huang W; Su Y; Zhou Z; Wang B; Chen X; Zhou C; Pan J; Jin L; Wang X; Wu Y; Sheng J; Liu X; Zhang Y; Ding G; Yu C; Huang H</t>
        </is>
      </c>
      <c r="I485" t="inlineStr">
        <is>
          <t>MTBLS12367</t>
        </is>
      </c>
      <c r="K485" t="inlineStr">
        <is>
          <t>12367</t>
        </is>
      </c>
      <c r="L485" t="n">
        <v>12367</v>
      </c>
      <c r="P485" t="inlineStr">
        <is>
          <t>karaman</t>
        </is>
      </c>
      <c r="R485" t="inlineStr">
        <is>
          <t>Reference paper</t>
        </is>
      </c>
      <c r="S485">
        <f>IF(M485&lt;&gt;"","Reviewed","Pending")</f>
        <v/>
      </c>
    </row>
    <row r="486">
      <c r="A486" s="3" t="inlineStr">
        <is>
          <t>https://pmc.ncbi.nlm.nih.gov/articles/PMC12356975/</t>
        </is>
      </c>
      <c r="B486" t="inlineStr">
        <is>
          <t>10.1038/s41467-025-62951-z</t>
        </is>
      </c>
      <c r="C486" t="inlineStr">
        <is>
          <t>PMC12356975</t>
        </is>
      </c>
      <c r="D486" s="1" t="inlineStr">
        <is>
          <t>Androgens drive SLC1A5-dependent metabolic reprogramming in polycystic ovary syndrome</t>
        </is>
      </c>
      <c r="E486" s="1" t="inlineStr">
        <is>
          <t>Polycystic ovary syndrome is the primary cause of female infertility. Growing evidence suggests that dysregulation of amino acid metabolism plays a significant role in the onset and progression. However, the underlying mechanism remains unclear. In this study, we conduct targeted metabolite profiling of human follicular fluid and granulosa cells. A significant increase in glutamine uptake is observed in patients with hyperandrogenic polycystic ovary syndrome, mediated by the upregulation of SLC1</t>
        </is>
      </c>
      <c r="F486" t="inlineStr">
        <is>
          <t>Nature Communications</t>
        </is>
      </c>
      <c r="G486" t="n">
        <v>2025</v>
      </c>
      <c r="H486" t="inlineStr">
        <is>
          <t>Wang Y; Wu J; Zhang G; Shi Y; Meng Y; Lv P; Huang W; Su Y; Zhou Z; Wang B; Chen X; Zhou C; Pan J; Jin L; Wang X; Wu Y; Sheng J; Liu X; Zhang Y; Ding G; Yu C; Huang H</t>
        </is>
      </c>
      <c r="I486" t="inlineStr">
        <is>
          <t>MTBLS12370</t>
        </is>
      </c>
      <c r="K486" t="inlineStr">
        <is>
          <t>12370</t>
        </is>
      </c>
      <c r="L486" t="n">
        <v>12370</v>
      </c>
      <c r="P486" t="inlineStr">
        <is>
          <t>karaman</t>
        </is>
      </c>
      <c r="R486" t="inlineStr">
        <is>
          <t>Reference paper</t>
        </is>
      </c>
      <c r="S486">
        <f>IF(M486&lt;&gt;"","Reviewed","Pending")</f>
        <v/>
      </c>
    </row>
    <row r="487">
      <c r="A487" s="3" t="inlineStr">
        <is>
          <t>https://pmc.ncbi.nlm.nih.gov/articles/PMC12356975/</t>
        </is>
      </c>
      <c r="B487" t="inlineStr">
        <is>
          <t>10.1038/s41467-025-62951-z</t>
        </is>
      </c>
      <c r="C487" t="inlineStr">
        <is>
          <t>PMC12356975</t>
        </is>
      </c>
      <c r="D487" s="1" t="inlineStr">
        <is>
          <t>Androgens drive SLC1A5-dependent metabolic reprogramming in polycystic ovary syndrome</t>
        </is>
      </c>
      <c r="E487" s="1" t="inlineStr">
        <is>
          <t>Polycystic ovary syndrome is the primary cause of female infertility. Growing evidence suggests that dysregulation of amino acid metabolism plays a significant role in the onset and progression. However, the underlying mechanism remains unclear. In this study, we conduct targeted metabolite profiling of human follicular fluid and granulosa cells. A significant increase in glutamine uptake is observed in patients with hyperandrogenic polycystic ovary syndrome, mediated by the upregulation of SLC1</t>
        </is>
      </c>
      <c r="F487" t="inlineStr">
        <is>
          <t>Nature Communications</t>
        </is>
      </c>
      <c r="G487" t="n">
        <v>2025</v>
      </c>
      <c r="H487" t="inlineStr">
        <is>
          <t>Wang Y; Wu J; Zhang G; Shi Y; Meng Y; Lv P; Huang W; Su Y; Zhou Z; Wang B; Chen X; Zhou C; Pan J; Jin L; Wang X; Wu Y; Sheng J; Liu X; Zhang Y; Ding G; Yu C; Huang H</t>
        </is>
      </c>
      <c r="I487" t="inlineStr">
        <is>
          <t>MTBLS12371</t>
        </is>
      </c>
      <c r="K487" t="inlineStr">
        <is>
          <t>12371</t>
        </is>
      </c>
      <c r="L487" t="n">
        <v>12371</v>
      </c>
      <c r="P487" t="inlineStr">
        <is>
          <t>karaman</t>
        </is>
      </c>
      <c r="R487" t="inlineStr">
        <is>
          <t>Reference paper</t>
        </is>
      </c>
      <c r="S487">
        <f>IF(M487&lt;&gt;"","Reviewed","Pending")</f>
        <v/>
      </c>
    </row>
    <row r="488">
      <c r="A488" s="3" t="inlineStr">
        <is>
          <t>https://pmc.ncbi.nlm.nih.gov/articles/PMC12371036/</t>
        </is>
      </c>
      <c r="B488" t="inlineStr">
        <is>
          <t>10.1038/s41467-025-63010-3</t>
        </is>
      </c>
      <c r="C488" t="inlineStr">
        <is>
          <t>PMC12371036</t>
        </is>
      </c>
      <c r="D488" s="1" t="inlineStr">
        <is>
          <t>Flavonoid pathway intermediates implicate UVR8 in functions beyond canonical UV-B signaling</t>
        </is>
      </c>
      <c r="E488" s="1" t="inlineStr">
        <is>
          <t>Plants integrate light signals to regulate development and produce protective compounds such as flavonoids under excessive light stress. While these metabolites protect against light damage, their roles in modulating photoreceptor responses remain unclear. Here, we show that naringenin chalcone (NGC), a flavonoid precursor that accumulates in the Arabidopsis chalcone isomerase mutant tt5 but which is also present in wild type plants under solar light, promotes UVR8 monomer accumulation beyond it</t>
        </is>
      </c>
      <c r="F488" t="inlineStr">
        <is>
          <t>Nature Communications</t>
        </is>
      </c>
      <c r="G488" t="n">
        <v>2025</v>
      </c>
      <c r="H488" t="inlineStr">
        <is>
          <t>Jiang N; García Navarrete T; Lee YS; Pawlowski EG; Park S; Grotewold E</t>
        </is>
      </c>
      <c r="I488" t="inlineStr">
        <is>
          <t>MTBLS12792</t>
        </is>
      </c>
      <c r="K488" t="inlineStr">
        <is>
          <t>12792</t>
        </is>
      </c>
      <c r="L488" t="n">
        <v>12792</v>
      </c>
      <c r="P488" t="inlineStr">
        <is>
          <t>karaman</t>
        </is>
      </c>
      <c r="R488" t="inlineStr">
        <is>
          <t>Reference paper</t>
        </is>
      </c>
      <c r="S488">
        <f>IF(M488&lt;&gt;"","Reviewed","Pending")</f>
        <v/>
      </c>
    </row>
    <row r="489">
      <c r="A489" s="3" t="inlineStr">
        <is>
          <t>https://pmc.ncbi.nlm.nih.gov/articles/PMC12375088/</t>
        </is>
      </c>
      <c r="B489" t="inlineStr">
        <is>
          <t>10.1038/s41467-025-63280-x</t>
        </is>
      </c>
      <c r="C489" t="inlineStr">
        <is>
          <t>PMC12375088</t>
        </is>
      </c>
      <c r="D489" s="1" t="inlineStr">
        <is>
          <t>The TEX44-CPT1B axis regulates mitochondrial sheath assembly and fatty acid oxidation in sperm</t>
        </is>
      </c>
      <c r="E489" s="1" t="inlineStr">
        <is>
          <t>Mitochondrial fatty acid &amp;#946;-oxidation (FAO) is essential for energy production and cellular homeostasis, yet its role in sperm function has remained unclear. Through whole-exome sequencing (WES) of 800 patients with asthenozoospermia, we identified biallelic Testis-Expressed Protein 44 ( TEX44) variants in six individuals, all of whom exhibited defective mitochondrial sheath assembly and impaired sperm motility. Using Tex44 knockout mice, we show that TEX44 interacts with carnitine palmitoyl</t>
        </is>
      </c>
      <c r="F489" t="inlineStr">
        <is>
          <t>Nature Communications</t>
        </is>
      </c>
      <c r="G489" t="n">
        <v>2025</v>
      </c>
      <c r="H489" t="inlineStr">
        <is>
          <t>Zhi E; Bai H; Ren C; Dong Y; Zhang J; Xu Y; Tan C; Pan Y; Zhou L; Li P; Tan Y; Zhou Y; Meng L; Xu J; Zhang Y; Xu S; Ji Z; Zhao L; Jiang M; Li Z; Yao C; Zhou Y; Wu J; Yang X; Liu S; Liu M</t>
        </is>
      </c>
      <c r="I489" t="inlineStr">
        <is>
          <t>MTBLS12397</t>
        </is>
      </c>
      <c r="K489" t="inlineStr">
        <is>
          <t>12397</t>
        </is>
      </c>
      <c r="L489" t="n">
        <v>12397</v>
      </c>
      <c r="P489" t="inlineStr">
        <is>
          <t>karaman</t>
        </is>
      </c>
      <c r="R489" t="inlineStr">
        <is>
          <t>Reference paper</t>
        </is>
      </c>
      <c r="S489">
        <f>IF(M489&lt;&gt;"","Reviewed","Pending")</f>
        <v/>
      </c>
    </row>
    <row r="490">
      <c r="A490" s="3" t="inlineStr">
        <is>
          <t>https://pmc.ncbi.nlm.nih.gov/articles/PMC12375088/</t>
        </is>
      </c>
      <c r="B490" t="inlineStr">
        <is>
          <t>10.1038/s41467-025-63280-x</t>
        </is>
      </c>
      <c r="C490" t="inlineStr">
        <is>
          <t>PMC12375088</t>
        </is>
      </c>
      <c r="D490" s="1" t="inlineStr">
        <is>
          <t>The TEX44-CPT1B axis regulates mitochondrial sheath assembly and fatty acid oxidation in sperm</t>
        </is>
      </c>
      <c r="E490" s="1" t="inlineStr">
        <is>
          <t>Mitochondrial fatty acid &amp;#946;-oxidation (FAO) is essential for energy production and cellular homeostasis, yet its role in sperm function has remained unclear. Through whole-exome sequencing (WES) of 800 patients with asthenozoospermia, we identified biallelic Testis-Expressed Protein 44 ( TEX44) variants in six individuals, all of whom exhibited defective mitochondrial sheath assembly and impaired sperm motility. Using Tex44 knockout mice, we show that TEX44 interacts with carnitine palmitoyl</t>
        </is>
      </c>
      <c r="F490" t="inlineStr">
        <is>
          <t>Nature Communications</t>
        </is>
      </c>
      <c r="G490" t="n">
        <v>2025</v>
      </c>
      <c r="H490" t="inlineStr">
        <is>
          <t>Zhi E; Bai H; Ren C; Dong Y; Zhang J; Xu Y; Tan C; Pan Y; Zhou L; Li P; Tan Y; Zhou Y; Meng L; Xu J; Zhang Y; Xu S; Ji Z; Zhao L; Jiang M; Li Z; Yao C; Zhou Y; Wu J; Yang X; Liu S; Liu M</t>
        </is>
      </c>
      <c r="I490" t="inlineStr">
        <is>
          <t>MTBLS12402</t>
        </is>
      </c>
      <c r="K490" t="inlineStr">
        <is>
          <t>12402</t>
        </is>
      </c>
      <c r="L490" t="n">
        <v>12402</v>
      </c>
      <c r="P490" t="inlineStr">
        <is>
          <t>karaman</t>
        </is>
      </c>
      <c r="R490" t="inlineStr">
        <is>
          <t>Reference paper</t>
        </is>
      </c>
      <c r="S490">
        <f>IF(M490&lt;&gt;"","Reviewed","Pending")</f>
        <v/>
      </c>
    </row>
    <row r="491">
      <c r="A491" s="3" t="inlineStr">
        <is>
          <t>https://pmc.ncbi.nlm.nih.gov/articles/PMC12391433/</t>
        </is>
      </c>
      <c r="B491" t="inlineStr">
        <is>
          <t>10.1038/s41467-025-63306-4</t>
        </is>
      </c>
      <c r="C491" t="inlineStr">
        <is>
          <t>PMC12391433</t>
        </is>
      </c>
      <c r="D491" s="1" t="inlineStr">
        <is>
          <t>Interaction of genetic variants activates latent metabolic pathways in yeast</t>
        </is>
      </c>
      <c r="E491" s="1" t="inlineStr">
        <is>
          <t>Genetic interactions are fundamental to the architecture of complex traits, yet the molecular mechanisms by which variant combinations influence cellular pathways remain poorly understood. Here, we answer the question of whether interactions between genetic variants can activate unique pathways and if such pathways can be targeted to modulate phenotypic outcomes. The model organism Saccharomyces cerevisiae was used to dissect how two causal SNPs, MKT1 89G and TAO3 4477C , interact to modulate me</t>
        </is>
      </c>
      <c r="F491" t="inlineStr">
        <is>
          <t>Nature Communications</t>
        </is>
      </c>
      <c r="G491" t="n">
        <v>2025</v>
      </c>
      <c r="H491" t="inlineStr">
        <is>
          <t>Sasikumar S; Taylor Parkins S; Sudarsan S; Sinha H</t>
        </is>
      </c>
      <c r="I491" t="inlineStr">
        <is>
          <t>MTBLS12761</t>
        </is>
      </c>
      <c r="K491" t="inlineStr">
        <is>
          <t>12761</t>
        </is>
      </c>
      <c r="L491" t="n">
        <v>12761</v>
      </c>
      <c r="P491" t="inlineStr">
        <is>
          <t>karaman</t>
        </is>
      </c>
      <c r="R491" t="inlineStr">
        <is>
          <t>Reference paper</t>
        </is>
      </c>
      <c r="S491">
        <f>IF(M491&lt;&gt;"","Reviewed","Pending")</f>
        <v/>
      </c>
    </row>
    <row r="492">
      <c r="A492" s="3" t="inlineStr">
        <is>
          <t>https://pmc.ncbi.nlm.nih.gov/articles/PMC12405564/</t>
        </is>
      </c>
      <c r="B492" t="inlineStr">
        <is>
          <t>10.1038/s41467-025-63591-z</t>
        </is>
      </c>
      <c r="C492" t="inlineStr">
        <is>
          <t>PMC12405564</t>
        </is>
      </c>
      <c r="D492" s="1" t="inlineStr">
        <is>
          <t>SOX2 drives esophageal squamous carcinoma by reprogramming lipid metabolism and histone acetylation landscape</t>
        </is>
      </c>
      <c r="E492" s="1" t="inlineStr">
        <is>
          <t>SOX2 is a potent oncodriver for various squamous cancers, but the underlying mechanism is largely unknown. Here we uncover a role of SOX2 in promoting global histone acetylation in esophageal squamous cancer cells (ESCCs). Mechanistic studies reveal that SOX2 promotes global histone acetylation in an AKT-independent manner, and does so by promoting histone acetylation at both SOX2 binding and non-SOX2 binding sites, and accounts for the formation of about half of the super-enhancers. Combined me</t>
        </is>
      </c>
      <c r="F492" t="inlineStr">
        <is>
          <t>Nature Communications</t>
        </is>
      </c>
      <c r="G492" t="n">
        <v>2025</v>
      </c>
      <c r="H492" t="inlineStr">
        <is>
          <t>Wang Z; Dai R; Kang L; Yang H; Chen Z; He J; Shu L; Zhong Y; Zhang Y; Hua Z; Huang Y; Jiang Y; Li J; Xu L; Lan F; Lin SH; Wong J</t>
        </is>
      </c>
      <c r="I492" t="inlineStr">
        <is>
          <t>MTBLS7120</t>
        </is>
      </c>
      <c r="K492" t="inlineStr">
        <is>
          <t>7120</t>
        </is>
      </c>
      <c r="L492" t="n">
        <v>7120</v>
      </c>
      <c r="P492" t="inlineStr">
        <is>
          <t>karaman</t>
        </is>
      </c>
      <c r="R492" t="inlineStr">
        <is>
          <t>Reference paper</t>
        </is>
      </c>
      <c r="S492">
        <f>IF(M492&lt;&gt;"","Reviewed","Pending")</f>
        <v/>
      </c>
    </row>
    <row r="493">
      <c r="A493" s="3" t="inlineStr">
        <is>
          <t>https://pmc.ncbi.nlm.nih.gov/articles/PMC12494993/</t>
        </is>
      </c>
      <c r="B493" t="inlineStr">
        <is>
          <t>10.1038/s41467-025-63937-7</t>
        </is>
      </c>
      <c r="C493" t="inlineStr">
        <is>
          <t>PMC12494993</t>
        </is>
      </c>
      <c r="D493" s="1" t="inlineStr">
        <is>
          <t>The mechanism of thioamide formation by the YcfA-YcfC system in 6-thioguanine biosynthesis</t>
        </is>
      </c>
      <c r="E493" s="1" t="inlineStr">
        <is>
          <t>6-thioguanine (6-TG) is a therapeutic medication for childhood acute lymphoblastic leukemia (ALL) and a potent antimicrobial agent. Its biosynthesis relies on the YcfA-YcfC system, yet the formation of its critical thioamide moiety remains incompletely understood. Here, we provide a detailed biochemical and structural characterization of YcfA, including apo and substrate-bound crystal structures, which reveal that substrate adenylation and L-cysteine addition are key initial steps in the reactio</t>
        </is>
      </c>
      <c r="F493" t="inlineStr">
        <is>
          <t>Nature Communications</t>
        </is>
      </c>
      <c r="G493" t="n">
        <v>2025</v>
      </c>
      <c r="H493" t="inlineStr">
        <is>
          <t>Zhang L; Dou C; Yan W; Chen P; Jia X; Zhang N; Zhou D; Long Z; Zhang L; Zhu X; Cheng W</t>
        </is>
      </c>
      <c r="I493" t="inlineStr">
        <is>
          <t>MTBLS11717</t>
        </is>
      </c>
      <c r="K493" t="inlineStr">
        <is>
          <t>11717</t>
        </is>
      </c>
      <c r="L493" t="n">
        <v>11717</v>
      </c>
      <c r="P493" t="inlineStr">
        <is>
          <t>karaman</t>
        </is>
      </c>
      <c r="R493" t="inlineStr">
        <is>
          <t>Reference paper</t>
        </is>
      </c>
      <c r="S493">
        <f>IF(M493&lt;&gt;"","Reviewed","Pending")</f>
        <v/>
      </c>
    </row>
    <row r="494">
      <c r="A494" s="3" t="inlineStr">
        <is>
          <t>https://pmc.ncbi.nlm.nih.gov/articles/PMC12568960/</t>
        </is>
      </c>
      <c r="B494" t="inlineStr">
        <is>
          <t>10.1038/s41467-025-64566-w</t>
        </is>
      </c>
      <c r="C494" t="inlineStr">
        <is>
          <t>PMC12568960</t>
        </is>
      </c>
      <c r="D494" s="1" t="inlineStr">
        <is>
          <t>Altered milk tryptophan and tryptophan metabolites in women living with HIV</t>
        </is>
      </c>
      <c r="E494" s="1" t="inlineStr">
        <is>
          <t>Children born to women living with HIV (WLWH) suffer increased morbidity and, in low-income settings, have two to three times the mortality of infants born to women without HIV. The basis for this increase remains elusive. In low-income settings, breastfeeding is recommended because health benefits outweigh the risk of transmission, especially when maternal antiretroviral therapy is provided. We profile the milk metabolome of 326 women with and without HIV sampled longitudinally for 18 months po</t>
        </is>
      </c>
      <c r="F494" t="inlineStr">
        <is>
          <t>Nature Communications</t>
        </is>
      </c>
      <c r="G494" t="n">
        <v>2025</v>
      </c>
      <c r="H494" t="inlineStr">
        <is>
          <t>Tobin NH; Li F; Zhu W; Ferbas KG; Sleasman JW; Raftery D; Kuhn L; Aldrovandi GM</t>
        </is>
      </c>
      <c r="I494" t="inlineStr">
        <is>
          <t>MTBLS2307, MTBLS2572, MTBLS2573</t>
        </is>
      </c>
      <c r="J494" t="inlineStr">
        <is>
          <t>MTBLS2307, MTBLS2573</t>
        </is>
      </c>
      <c r="K494" t="inlineStr">
        <is>
          <t>2307; 2572; 2573</t>
        </is>
      </c>
      <c r="L494" t="n">
        <v>2307</v>
      </c>
      <c r="P494" t="inlineStr">
        <is>
          <t>karaman</t>
        </is>
      </c>
      <c r="R494" t="inlineStr">
        <is>
          <t>Reference paper</t>
        </is>
      </c>
      <c r="S494">
        <f>IF(M494&lt;&gt;"","Reviewed","Pending")</f>
        <v/>
      </c>
    </row>
    <row r="495">
      <c r="A495" s="3" t="inlineStr">
        <is>
          <t>https://pmc.ncbi.nlm.nih.gov/articles/PMC12568960/</t>
        </is>
      </c>
      <c r="B495" t="inlineStr">
        <is>
          <t>10.1038/s41467-025-64566-w</t>
        </is>
      </c>
      <c r="C495" t="inlineStr">
        <is>
          <t>PMC12568960</t>
        </is>
      </c>
      <c r="D495" s="1" t="inlineStr">
        <is>
          <t>Altered milk tryptophan and tryptophan metabolites in women living with HIV</t>
        </is>
      </c>
      <c r="E495" s="1" t="inlineStr">
        <is>
          <t>Children born to women living with HIV (WLWH) suffer increased morbidity and, in low-income settings, have two to three times the mortality of infants born to women without HIV. The basis for this increase remains elusive. In low-income settings, breastfeeding is recommended because health benefits outweigh the risk of transmission, especially when maternal antiretroviral therapy is provided. We profile the milk metabolome of 326 women with and without HIV sampled longitudinally for 18 months po</t>
        </is>
      </c>
      <c r="F495" t="inlineStr">
        <is>
          <t>Nature Communications</t>
        </is>
      </c>
      <c r="G495" t="n">
        <v>2025</v>
      </c>
      <c r="H495" t="inlineStr">
        <is>
          <t>Tobin NH; Li F; Zhu W; Ferbas KG; Sleasman JW; Raftery D; Kuhn L; Aldrovandi GM</t>
        </is>
      </c>
      <c r="I495" t="inlineStr">
        <is>
          <t>MTBLS2307, MTBLS2572, MTBLS2573</t>
        </is>
      </c>
      <c r="J495" t="inlineStr">
        <is>
          <t>MTBLS2307, MTBLS2573</t>
        </is>
      </c>
      <c r="K495" t="inlineStr">
        <is>
          <t>2307; 2572; 2573</t>
        </is>
      </c>
      <c r="L495" t="n">
        <v>2307</v>
      </c>
      <c r="P495" t="inlineStr">
        <is>
          <t>karaman</t>
        </is>
      </c>
      <c r="R495" t="inlineStr">
        <is>
          <t>Reference paper</t>
        </is>
      </c>
      <c r="S495">
        <f>IF(M495&lt;&gt;"","Reviewed","Pending")</f>
        <v/>
      </c>
    </row>
    <row r="496">
      <c r="A496" s="3" t="inlineStr">
        <is>
          <t>https://pmc.ncbi.nlm.nih.gov/articles/PMC12602707/</t>
        </is>
      </c>
      <c r="B496" t="inlineStr">
        <is>
          <t>10.1038/s41467-025-64833-w</t>
        </is>
      </c>
      <c r="C496" t="inlineStr">
        <is>
          <t>PMC12602707</t>
        </is>
      </c>
      <c r="D496" s="1" t="inlineStr">
        <is>
          <t>Alterations in peroxisome-mitochondria interplay in skeletal muscle accelerate muscle dysfunction</t>
        </is>
      </c>
      <c r="E496" s="1" t="inlineStr">
        <is>
          <t>Skeletal muscles, which constitute 40&amp;#8211;50% of body mass, regulate whole-body energy expenditure and glucose and lipid metabolism. Peroxisomes are dynamic organelles that play a crucial role in lipid metabolism and clearance of reactive oxygen species, however their role in skeletal muscle remains poorly understood. To clarify this issue, we generated a muscle-specific transgenic mouse line with peroxisome import deficiency through the deletion of peroxisomal biogenesis factor 5 ( Pex5 ). He</t>
        </is>
      </c>
      <c r="F496" t="inlineStr">
        <is>
          <t>Nature Communications</t>
        </is>
      </c>
      <c r="G496" t="n">
        <v>2025</v>
      </c>
      <c r="H496" t="inlineStr">
        <is>
          <t>Scalabrin M; Turco E; Davigo I; Filadi R; Nogara L; Gherardi G; Barazzuol L; Armani A; Trani G; Negro S; Franco-Romero A; Jaspers Y; Baschiera E; De Cegli R; Del Prete E; Cali T; Blaauw B; Salviati L; Rigoni M; Mammucari C; Caspar-Bauguil S; Moro C; Pizzo P; Sandri M; Kemp S; Romanello V</t>
        </is>
      </c>
      <c r="I496" t="inlineStr">
        <is>
          <t>MTBLS12833</t>
        </is>
      </c>
      <c r="K496" t="inlineStr">
        <is>
          <t>12833</t>
        </is>
      </c>
      <c r="L496" t="n">
        <v>12833</v>
      </c>
      <c r="P496" t="inlineStr">
        <is>
          <t>karaman</t>
        </is>
      </c>
      <c r="R496" t="inlineStr">
        <is>
          <t>Reference paper</t>
        </is>
      </c>
      <c r="S496">
        <f>IF(M496&lt;&gt;"","Reviewed","Pending")</f>
        <v/>
      </c>
    </row>
    <row r="497">
      <c r="A497" s="3" t="inlineStr">
        <is>
          <t>https://pmc.ncbi.nlm.nih.gov/articles/PMC12612160/</t>
        </is>
      </c>
      <c r="B497" t="inlineStr">
        <is>
          <t>10.1038/s41467-025-64892-z</t>
        </is>
      </c>
      <c r="C497" t="inlineStr">
        <is>
          <t>PMC12612160</t>
        </is>
      </c>
      <c r="D497" s="1" t="inlineStr">
        <is>
          <t>A lysine-restricted diet ameliorates obesity via enrichment of Parabacteroides goldsteinii and 1,4-methylimidazoleacetic acid</t>
        </is>
      </c>
      <c r="E497" s="1" t="inlineStr">
        <is>
          <t>The effects of dietary amino acid restriction on obesity may be related to the gut microbiome, but its role and mechanism in lysine-restricted diet (LRD) on childhood obesity is largely undefined. Herein, we show that blood lysine levels are elevated in children with obesity compared to healthy controls. Using young mice, we show that LRD ameliorates obesity via gut microbiota modulation. We further identify Parabacteroides goldsteinii ( P. goldsteinii ) as a candidate contributor and validate t</t>
        </is>
      </c>
      <c r="F497" t="inlineStr">
        <is>
          <t>Nature Communications</t>
        </is>
      </c>
      <c r="G497" t="n">
        <v>2025</v>
      </c>
      <c r="H497" t="inlineStr">
        <is>
          <t>Zhao F; Zou Z; Liu Z; Wang J; Wu Y; Zhang J; Liu Q; Liang W; Yao J; Jiang X; Routledge MN; Khan A; Zhang H; Qiu J; Chen C</t>
        </is>
      </c>
      <c r="I497" t="inlineStr">
        <is>
          <t>MTBLS13011</t>
        </is>
      </c>
      <c r="K497" t="inlineStr">
        <is>
          <t>13011</t>
        </is>
      </c>
      <c r="L497" t="n">
        <v>13011</v>
      </c>
      <c r="P497" t="inlineStr">
        <is>
          <t>karaman</t>
        </is>
      </c>
      <c r="R497" t="inlineStr">
        <is>
          <t>Reference paper</t>
        </is>
      </c>
      <c r="S497">
        <f>IF(M497&lt;&gt;"","Reviewed","Pending")</f>
        <v/>
      </c>
    </row>
    <row r="498">
      <c r="A498" s="3" t="inlineStr">
        <is>
          <t>https://pmc.ncbi.nlm.nih.gov/articles/PMC12630646/</t>
        </is>
      </c>
      <c r="B498" t="inlineStr">
        <is>
          <t>10.1038/s41467-025-65294-x</t>
        </is>
      </c>
      <c r="C498" t="inlineStr">
        <is>
          <t>PMC12630646</t>
        </is>
      </c>
      <c r="D498" s="1" t="inlineStr">
        <is>
          <t>Deriving three one dimensional NMR spectra from a single experiment through machine learning</t>
        </is>
      </c>
      <c r="E498" s="1" t="inlineStr">
        <is>
          <t>Nuclear Magnetic Resonance (NMR) spectroscopy is a powerful tool for analyzing complex mixtures due to its ability to manage matrix complexity, provide detailed molecular insights, and preserve sample integrity. In metabolomics, NMR enables the identification, quantification, and characterization of metabolites with minimal sample preparation, a broad dynamic detection range, and high reproducibility. Various NMR experiments, such as Nuclear Overhauser Effect SpectroscopY (NOESY), Carr-Purcell-M</t>
        </is>
      </c>
      <c r="F498" t="inlineStr">
        <is>
          <t>Nature Communications</t>
        </is>
      </c>
      <c r="G498" t="n">
        <v>2025</v>
      </c>
      <c r="H498" t="inlineStr">
        <is>
          <t>Vignoli A; Cacciatore S; Tenori L</t>
        </is>
      </c>
      <c r="I498" t="inlineStr">
        <is>
          <t>MTBLS242</t>
        </is>
      </c>
      <c r="K498" t="inlineStr">
        <is>
          <t>242</t>
        </is>
      </c>
      <c r="L498" t="n">
        <v>242</v>
      </c>
      <c r="M498" t="inlineStr">
        <is>
          <t>Method or Tool Development</t>
        </is>
      </c>
      <c r="N498" t="inlineStr">
        <is>
          <t>Machine Learning</t>
        </is>
      </c>
      <c r="O498" t="inlineStr">
        <is>
          <t>Metabolomics</t>
        </is>
      </c>
      <c r="P498" t="inlineStr">
        <is>
          <t>karaman</t>
        </is>
      </c>
      <c r="R498" t="inlineStr">
        <is>
          <t>Reuse</t>
        </is>
      </c>
      <c r="S498">
        <f>IF(M498&lt;&gt;"","Reviewed","Pending")</f>
        <v/>
      </c>
    </row>
    <row r="499">
      <c r="A499" s="3" t="inlineStr">
        <is>
          <t>https://pmc.ncbi.nlm.nih.gov/articles/PMC12630646/</t>
        </is>
      </c>
      <c r="B499" t="inlineStr">
        <is>
          <t>10.1038/s41467-025-65294-x</t>
        </is>
      </c>
      <c r="C499" t="inlineStr">
        <is>
          <t>PMC12630646</t>
        </is>
      </c>
      <c r="D499" s="1" t="inlineStr">
        <is>
          <t>Deriving three one dimensional NMR spectra from a single experiment through machine learning</t>
        </is>
      </c>
      <c r="E499" s="1" t="inlineStr">
        <is>
          <t>Nuclear Magnetic Resonance (NMR) spectroscopy is a powerful tool for analyzing complex mixtures due to its ability to manage matrix complexity, provide detailed molecular insights, and preserve sample integrity. In metabolomics, NMR enables the identification, quantification, and characterization of metabolites with minimal sample preparation, a broad dynamic detection range, and high reproducibility. Various NMR experiments, such as Nuclear Overhauser Effect SpectroscopY (NOESY), Carr-Purcell-M</t>
        </is>
      </c>
      <c r="F499" t="inlineStr">
        <is>
          <t>Nature Communications</t>
        </is>
      </c>
      <c r="G499" t="n">
        <v>2025</v>
      </c>
      <c r="H499" t="inlineStr">
        <is>
          <t>Vignoli A; Cacciatore S; Tenori L</t>
        </is>
      </c>
      <c r="I499" t="inlineStr">
        <is>
          <t>MTBLS395</t>
        </is>
      </c>
      <c r="K499" t="inlineStr">
        <is>
          <t>395</t>
        </is>
      </c>
      <c r="L499" t="n">
        <v>395</v>
      </c>
      <c r="M499" t="inlineStr">
        <is>
          <t>Method or Tool Development</t>
        </is>
      </c>
      <c r="N499" t="inlineStr">
        <is>
          <t>Machine Learning</t>
        </is>
      </c>
      <c r="O499" t="inlineStr">
        <is>
          <t>Metabolomics</t>
        </is>
      </c>
      <c r="P499" t="inlineStr">
        <is>
          <t>karaman</t>
        </is>
      </c>
      <c r="R499" t="inlineStr">
        <is>
          <t>Reuse</t>
        </is>
      </c>
      <c r="S499">
        <f>IF(M499&lt;&gt;"","Reviewed","Pending")</f>
        <v/>
      </c>
    </row>
    <row r="500">
      <c r="A500" s="3" t="inlineStr">
        <is>
          <t>https://pmc.ncbi.nlm.nih.gov/articles/PMC12630646/</t>
        </is>
      </c>
      <c r="B500" t="inlineStr">
        <is>
          <t>10.1038/s41467-025-65294-x</t>
        </is>
      </c>
      <c r="C500" t="inlineStr">
        <is>
          <t>PMC12630646</t>
        </is>
      </c>
      <c r="D500" s="1" t="inlineStr">
        <is>
          <t>Deriving three one dimensional NMR spectra from a single experiment through machine learning</t>
        </is>
      </c>
      <c r="E500" s="1" t="inlineStr">
        <is>
          <t>Nuclear Magnetic Resonance (NMR) spectroscopy is a powerful tool for analyzing complex mixtures due to its ability to manage matrix complexity, provide detailed molecular insights, and preserve sample integrity. In metabolomics, NMR enables the identification, quantification, and characterization of metabolites with minimal sample preparation, a broad dynamic detection range, and high reproducibility. Various NMR experiments, such as Nuclear Overhauser Effect SpectroscopY (NOESY), Carr-Purcell-M</t>
        </is>
      </c>
      <c r="F500" t="inlineStr">
        <is>
          <t>Nature Communications</t>
        </is>
      </c>
      <c r="G500" t="n">
        <v>2025</v>
      </c>
      <c r="H500" t="inlineStr">
        <is>
          <t>Vignoli A; Cacciatore S; Tenori L</t>
        </is>
      </c>
      <c r="I500" t="inlineStr">
        <is>
          <t>MTBLS424</t>
        </is>
      </c>
      <c r="K500" t="inlineStr">
        <is>
          <t>424</t>
        </is>
      </c>
      <c r="L500" t="n">
        <v>424</v>
      </c>
      <c r="M500" t="inlineStr">
        <is>
          <t>Method or Tool Development</t>
        </is>
      </c>
      <c r="N500" t="inlineStr">
        <is>
          <t>Machine Learning</t>
        </is>
      </c>
      <c r="O500" t="inlineStr">
        <is>
          <t>Metabolomics</t>
        </is>
      </c>
      <c r="P500" t="inlineStr">
        <is>
          <t>karaman</t>
        </is>
      </c>
      <c r="R500" t="inlineStr">
        <is>
          <t>Reuse</t>
        </is>
      </c>
      <c r="S500">
        <f>IF(M500&lt;&gt;"","Reviewed","Pending")</f>
        <v/>
      </c>
    </row>
    <row r="501">
      <c r="A501" s="3" t="inlineStr">
        <is>
          <t>https://pmc.ncbi.nlm.nih.gov/articles/PMC12644487/</t>
        </is>
      </c>
      <c r="B501" t="inlineStr">
        <is>
          <t>10.1038/s41467-025-65299-6</t>
        </is>
      </c>
      <c r="C501" t="inlineStr">
        <is>
          <t>PMC12644487</t>
        </is>
      </c>
      <c r="D501" s="1" t="inlineStr">
        <is>
          <t>Multi-omics analyses reveal regulatory networks underpinning metabolite biosynthesis in Nicotiana tabacum</t>
        </is>
      </c>
      <c r="E501" s="1" t="inlineStr">
        <is>
          <t>Tobacco is a significant industrial crop, serving as a model for plant science and a promising specie for the production of proteins and small molecules. However, system biology studies of tobacco under natural field cultivation conditions remain scarce. Here, we construct a genome-scale metabolic regulatory network through integration of dynamic transcriptomic and metabolomic profiles from field-grown tobacco leaves across two ecologically distinct regions. We map 25,984 genes and 633 metabolit</t>
        </is>
      </c>
      <c r="F501" t="inlineStr">
        <is>
          <t>Nature Communications</t>
        </is>
      </c>
      <c r="G501" t="n">
        <v>2025</v>
      </c>
      <c r="H501" t="inlineStr">
        <is>
          <t>Li J; Liao Q; Zhou H; Hu R; Li Y; Hu Z; Yu B; Liu P; Zheng Q; Pu W; Sheng S; Liu Y; Wu S; Liu T; Xiao Q; Duan S; Gao J; Li X; Wang S; Xiao H; Zhou Z; Lu Z; Yang J; Yan J</t>
        </is>
      </c>
      <c r="I501" t="inlineStr">
        <is>
          <t>MTBLS13060</t>
        </is>
      </c>
      <c r="K501" t="inlineStr">
        <is>
          <t>13060</t>
        </is>
      </c>
      <c r="L501" t="n">
        <v>13060</v>
      </c>
      <c r="P501" t="inlineStr">
        <is>
          <t>karaman</t>
        </is>
      </c>
      <c r="R501" t="inlineStr">
        <is>
          <t>Reference paper</t>
        </is>
      </c>
      <c r="S501">
        <f>IF(M501&lt;&gt;"","Reviewed","Pending")</f>
        <v/>
      </c>
    </row>
    <row r="502">
      <c r="A502" s="3" t="inlineStr">
        <is>
          <t>https://pmc.ncbi.nlm.nih.gov/articles/PMC12644487/</t>
        </is>
      </c>
      <c r="B502" t="inlineStr">
        <is>
          <t>10.1038/s41467-025-65299-6</t>
        </is>
      </c>
      <c r="C502" t="inlineStr">
        <is>
          <t>PMC12644487</t>
        </is>
      </c>
      <c r="D502" s="1" t="inlineStr">
        <is>
          <t>Multi-omics analyses reveal regulatory networks underpinning metabolite biosynthesis in Nicotiana tabacum</t>
        </is>
      </c>
      <c r="E502" s="1" t="inlineStr">
        <is>
          <t>Tobacco is a significant industrial crop, serving as a model for plant science and a promising specie for the production of proteins and small molecules. However, system biology studies of tobacco under natural field cultivation conditions remain scarce. Here, we construct a genome-scale metabolic regulatory network through integration of dynamic transcriptomic and metabolomic profiles from field-grown tobacco leaves across two ecologically distinct regions. We map 25,984 genes and 633 metabolit</t>
        </is>
      </c>
      <c r="F502" t="inlineStr">
        <is>
          <t>Nature Communications</t>
        </is>
      </c>
      <c r="G502" t="n">
        <v>2025</v>
      </c>
      <c r="H502" t="inlineStr">
        <is>
          <t>Li J; Liao Q; Zhou H; Hu R; Li Y; Hu Z; Yu B; Liu P; Zheng Q; Pu W; Sheng S; Liu Y; Wu S; Liu T; Xiao Q; Duan S; Gao J; Li X; Wang S; Xiao H; Zhou Z; Lu Z; Yang J; Yan J</t>
        </is>
      </c>
      <c r="I502" t="inlineStr">
        <is>
          <t>MTBLS13071</t>
        </is>
      </c>
      <c r="K502" t="inlineStr">
        <is>
          <t>13071</t>
        </is>
      </c>
      <c r="L502" t="n">
        <v>13071</v>
      </c>
      <c r="P502" t="inlineStr">
        <is>
          <t>karaman</t>
        </is>
      </c>
      <c r="R502" t="inlineStr">
        <is>
          <t>Reference paper</t>
        </is>
      </c>
      <c r="S502">
        <f>IF(M502&lt;&gt;"","Reviewed","Pending")</f>
        <v/>
      </c>
    </row>
    <row r="503">
      <c r="A503" s="3" t="inlineStr">
        <is>
          <t>https://pmc.ncbi.nlm.nih.gov/articles/PMC12644487/</t>
        </is>
      </c>
      <c r="B503" t="inlineStr">
        <is>
          <t>10.1038/s41467-025-65299-6</t>
        </is>
      </c>
      <c r="C503" t="inlineStr">
        <is>
          <t>PMC12644487</t>
        </is>
      </c>
      <c r="D503" s="1" t="inlineStr">
        <is>
          <t>Multi-omics analyses reveal regulatory networks underpinning metabolite biosynthesis in Nicotiana tabacum</t>
        </is>
      </c>
      <c r="E503" s="1" t="inlineStr">
        <is>
          <t>Tobacco is a significant industrial crop, serving as a model for plant science and a promising specie for the production of proteins and small molecules. However, system biology studies of tobacco under natural field cultivation conditions remain scarce. Here, we construct a genome-scale metabolic regulatory network through integration of dynamic transcriptomic and metabolomic profiles from field-grown tobacco leaves across two ecologically distinct regions. We map 25,984 genes and 633 metabolit</t>
        </is>
      </c>
      <c r="F503" t="inlineStr">
        <is>
          <t>Nature Communications</t>
        </is>
      </c>
      <c r="G503" t="n">
        <v>2025</v>
      </c>
      <c r="H503" t="inlineStr">
        <is>
          <t>Li J; Liao Q; Zhou H; Hu R; Li Y; Hu Z; Yu B; Liu P; Zheng Q; Pu W; Sheng S; Liu Y; Wu S; Liu T; Xiao Q; Duan S; Gao J; Li X; Wang S; Xiao H; Zhou Z; Lu Z; Yang J; Yan J</t>
        </is>
      </c>
      <c r="I503" t="inlineStr">
        <is>
          <t>MTBLS13072</t>
        </is>
      </c>
      <c r="K503" t="inlineStr">
        <is>
          <t>13072</t>
        </is>
      </c>
      <c r="L503" t="n">
        <v>13072</v>
      </c>
      <c r="P503" t="inlineStr">
        <is>
          <t>karaman</t>
        </is>
      </c>
      <c r="R503" t="inlineStr">
        <is>
          <t>Reference paper</t>
        </is>
      </c>
      <c r="S503">
        <f>IF(M503&lt;&gt;"","Reviewed","Pending")</f>
        <v/>
      </c>
    </row>
    <row r="504">
      <c r="A504" s="3" t="inlineStr">
        <is>
          <t>https://pmc.ncbi.nlm.nih.gov/articles/PMC12644487/</t>
        </is>
      </c>
      <c r="B504" t="inlineStr">
        <is>
          <t>10.1038/s41467-025-65299-6</t>
        </is>
      </c>
      <c r="C504" t="inlineStr">
        <is>
          <t>PMC12644487</t>
        </is>
      </c>
      <c r="D504" s="1" t="inlineStr">
        <is>
          <t>Multi-omics analyses reveal regulatory networks underpinning metabolite biosynthesis in Nicotiana tabacum</t>
        </is>
      </c>
      <c r="E504" s="1" t="inlineStr">
        <is>
          <t>Tobacco is a significant industrial crop, serving as a model for plant science and a promising specie for the production of proteins and small molecules. However, system biology studies of tobacco under natural field cultivation conditions remain scarce. Here, we construct a genome-scale metabolic regulatory network through integration of dynamic transcriptomic and metabolomic profiles from field-grown tobacco leaves across two ecologically distinct regions. We map 25,984 genes and 633 metabolit</t>
        </is>
      </c>
      <c r="F504" t="inlineStr">
        <is>
          <t>Nature Communications</t>
        </is>
      </c>
      <c r="G504" t="n">
        <v>2025</v>
      </c>
      <c r="H504" t="inlineStr">
        <is>
          <t>Li J; Liao Q; Zhou H; Hu R; Li Y; Hu Z; Yu B; Liu P; Zheng Q; Pu W; Sheng S; Liu Y; Wu S; Liu T; Xiao Q; Duan S; Gao J; Li X; Wang S; Xiao H; Zhou Z; Lu Z; Yang J; Yan J</t>
        </is>
      </c>
      <c r="I504" t="inlineStr">
        <is>
          <t>MTBLS13081</t>
        </is>
      </c>
      <c r="K504" t="inlineStr">
        <is>
          <t>13081</t>
        </is>
      </c>
      <c r="L504" t="n">
        <v>13081</v>
      </c>
      <c r="P504" t="inlineStr">
        <is>
          <t>karaman</t>
        </is>
      </c>
      <c r="R504" t="inlineStr">
        <is>
          <t>Reference paper</t>
        </is>
      </c>
      <c r="S504">
        <f>IF(M504&lt;&gt;"","Reviewed","Pending")</f>
        <v/>
      </c>
    </row>
    <row r="505">
      <c r="A505" s="3" t="inlineStr">
        <is>
          <t>https://pmc.ncbi.nlm.nih.gov/articles/PMC12647908/</t>
        </is>
      </c>
      <c r="B505" t="inlineStr">
        <is>
          <t>10.1038/s41467-025-65400-z</t>
        </is>
      </c>
      <c r="C505" t="inlineStr">
        <is>
          <t>PMC12647908</t>
        </is>
      </c>
      <c r="D505" s="1" t="inlineStr">
        <is>
          <t>Lysosomal acidity and cathepsin L activate eosinophils via ARG1-mediated arginine metabolism in allergic airway inflammation</t>
        </is>
      </c>
      <c r="E505" s="1" t="inlineStr">
        <is>
          <t xml:space="preserve">Eosinophils are the predominant immune cells implicated in the pathogenesis of asthma, highlighting the need for strategies to mitigate their effects. While previous studies have implicated the importance of lysosomes in eosinophil function, the precise role of lysosomes in eosinophil activation during asthma remains insufficiently understood. In this study, we demonstrate that lysosomal acidity and cathepsin L activity in eosinophils are elevated in asthmatic patients and mouse models. Genetic </t>
        </is>
      </c>
      <c r="F505" t="inlineStr">
        <is>
          <t>Nature Communications</t>
        </is>
      </c>
      <c r="G505" t="n">
        <v>2025</v>
      </c>
      <c r="H505" t="inlineStr">
        <is>
          <t>Han Y; Li N; Zhao Y; Jin Z; Lv B; Shen D; Chen X; Weng Q; Zhang M; Chen K; Dong L; Liu Z; Lou J; Gao S; Wang Y; Hua W; Yan F; Ying S; Wu Y; Chen Z; Li W</t>
        </is>
      </c>
      <c r="I505" t="inlineStr">
        <is>
          <t>MTBLS13001</t>
        </is>
      </c>
      <c r="K505" t="inlineStr">
        <is>
          <t>13001</t>
        </is>
      </c>
      <c r="L505" t="n">
        <v>13001</v>
      </c>
      <c r="P505" t="inlineStr">
        <is>
          <t>karaman</t>
        </is>
      </c>
      <c r="R505" t="inlineStr">
        <is>
          <t>Reference paper</t>
        </is>
      </c>
      <c r="S505">
        <f>IF(M505&lt;&gt;"","Reviewed","Pending")</f>
        <v/>
      </c>
    </row>
    <row r="506">
      <c r="A506" s="3" t="inlineStr">
        <is>
          <t>https://pmc.ncbi.nlm.nih.gov/articles/PMC12675537/</t>
        </is>
      </c>
      <c r="B506" t="inlineStr">
        <is>
          <t>10.1038/s41467-025-65565-7</t>
        </is>
      </c>
      <c r="C506" t="inlineStr">
        <is>
          <t>PMC12675537</t>
        </is>
      </c>
      <c r="D506" s="1" t="inlineStr">
        <is>
          <t>Molecular basis for multidrug efflux by an anaerobic-associated RND transporter</t>
        </is>
      </c>
      <c r="E506" s="1" t="inlineStr">
        <is>
          <t>Bacteria can resist antibiotics and toxic substances within demanding ecological settings, such as low oxygen, extreme acid, and during nutrient starvation. MdtEF, a proton motive force-driven efflux pump from the resistance-nodulation-cell division (RND) superfamily, is upregulated in these conditions but its molecular mechanism is unknown. Here, we report cryo-electron microscopy structures of Escherichia coli multidrug transporter MdtF within native-lipid nanodiscs, including a single-point m</t>
        </is>
      </c>
      <c r="F506" t="inlineStr">
        <is>
          <t>Nature Communications</t>
        </is>
      </c>
      <c r="G506" t="n">
        <v>2025</v>
      </c>
      <c r="H506" t="inlineStr">
        <is>
          <t>Lawrence R; Athar M; Uddin MR; Adams C; Sousa JS; Durrant O; Lellman S; Sutton L; Keevil CW; Patel N; Prosser CE; McMillan D; Zgurskaya HI; Vargiu AV; Ahdash Z; Reading E</t>
        </is>
      </c>
      <c r="I506" t="inlineStr">
        <is>
          <t>MTBLS13050</t>
        </is>
      </c>
      <c r="K506" t="inlineStr">
        <is>
          <t>13050</t>
        </is>
      </c>
      <c r="L506" t="n">
        <v>13050</v>
      </c>
      <c r="P506" t="inlineStr">
        <is>
          <t>karaman</t>
        </is>
      </c>
      <c r="R506" t="inlineStr">
        <is>
          <t>Reference paper</t>
        </is>
      </c>
      <c r="S506">
        <f>IF(M506&lt;&gt;"","Reviewed","Pending")</f>
        <v/>
      </c>
    </row>
    <row r="507">
      <c r="A507" s="3" t="inlineStr">
        <is>
          <t>https://pmc.ncbi.nlm.nih.gov/articles/PMC12660679/</t>
        </is>
      </c>
      <c r="B507" t="inlineStr">
        <is>
          <t>10.1038/s41467-025-65632-z</t>
        </is>
      </c>
      <c r="C507" t="inlineStr">
        <is>
          <t>PMC12660679</t>
        </is>
      </c>
      <c r="D507" s="1" t="inlineStr">
        <is>
          <t>Identification and molecular analysis of the Y-specific CpMp gene controlling long male peduncles in papaya</t>
        </is>
      </c>
      <c r="E507" s="1" t="inlineStr">
        <is>
          <t>Papaya is a fruit crop possessing XY sex chromosomes. The development of long male peduncles ( Mp ) is pivotal for the transition from gynodioecy to dioecy. The gene controlling peduncle length, CpMp , is one of the four genes driving the evolution of stage 3 sex chromosomes in papaya. Here, we identify a Y-specific SVP paralog, CpSVP-Yp , which is validated as CpMp through comparative genomics and complementation tests. CpMp promotes peduncle elongation by activating CpYUC6 , increasing auxin l</t>
        </is>
      </c>
      <c r="F507" t="inlineStr">
        <is>
          <t>Nature Communications</t>
        </is>
      </c>
      <c r="G507" t="n">
        <v>2025</v>
      </c>
      <c r="H507" t="inlineStr">
        <is>
          <t>Zhou Y; Pang Z; Wang W; Ming R</t>
        </is>
      </c>
      <c r="I507" t="inlineStr">
        <is>
          <t>MTBLS13183</t>
        </is>
      </c>
      <c r="K507" t="inlineStr">
        <is>
          <t>13183</t>
        </is>
      </c>
      <c r="L507" t="n">
        <v>13183</v>
      </c>
      <c r="P507" t="inlineStr">
        <is>
          <t>karaman</t>
        </is>
      </c>
      <c r="R507" t="inlineStr">
        <is>
          <t>Reference paper</t>
        </is>
      </c>
      <c r="S507">
        <f>IF(M507&lt;&gt;"","Reviewed","Pending")</f>
        <v/>
      </c>
    </row>
    <row r="508">
      <c r="A508" s="3" t="inlineStr">
        <is>
          <t>https://pmc.ncbi.nlm.nih.gov/articles/PMC12630694/</t>
        </is>
      </c>
      <c r="B508" t="inlineStr">
        <is>
          <t>10.1038/s41467-025-65689-w</t>
        </is>
      </c>
      <c r="C508" t="inlineStr">
        <is>
          <t>PMC12630694</t>
        </is>
      </c>
      <c r="D508" s="1" t="inlineStr">
        <is>
          <t>Mitochondria relay cholesterol signal exacerbates osteoarthritis in mice</t>
        </is>
      </c>
      <c r="E508" s="1" t="inlineStr">
        <is>
          <t>Osteoarthritis (OA) is the most common joint disease characterized by joint inflammation and cartilage deterioration. Though disrupted cholesterol metabolism has been implicated in the pathogenesis of OA, the underlying mechanisms remains unclear. Here we demonstrate that increased cholesterol in joint is a crucial activator of the cGAS-STING pathway in cartilage during OA. Subchondral osteocytes, which contact with blood vessel and cartilage, increase their uptake of cholesterol and transfer mi</t>
        </is>
      </c>
      <c r="F508" t="inlineStr">
        <is>
          <t>Nature Communications</t>
        </is>
      </c>
      <c r="G508" t="n">
        <v>2025</v>
      </c>
      <c r="H508" t="inlineStr">
        <is>
          <t>Ma Y; Pang Y; Liu C; Tian Y; Zheng K; Yao M; Liu X; Cao R; Zhao Y; Zheng Z; Jia W; Zhu D; Peng H; Du D; Qu X; Liu CJ; Yang P; Huang Y; Zhang C; Gao J</t>
        </is>
      </c>
      <c r="I508" t="inlineStr">
        <is>
          <t>MTBLS11733</t>
        </is>
      </c>
      <c r="K508" t="inlineStr">
        <is>
          <t>11733</t>
        </is>
      </c>
      <c r="L508" t="n">
        <v>11733</v>
      </c>
      <c r="P508" t="inlineStr">
        <is>
          <t>karaman</t>
        </is>
      </c>
      <c r="R508" t="inlineStr">
        <is>
          <t>Reference paper</t>
        </is>
      </c>
      <c r="S508">
        <f>IF(M508&lt;&gt;"","Reviewed","Pending")</f>
        <v/>
      </c>
    </row>
    <row r="509">
      <c r="A509" s="3" t="inlineStr">
        <is>
          <t>https://pmc.ncbi.nlm.nih.gov/articles/PMC12663149/</t>
        </is>
      </c>
      <c r="B509" t="inlineStr">
        <is>
          <t>10.1038/s41467-025-65829-2</t>
        </is>
      </c>
      <c r="C509" t="inlineStr">
        <is>
          <t>PMC12663149</t>
        </is>
      </c>
      <c r="D509" s="1" t="inlineStr">
        <is>
          <t>Rhizosheath inhabiting Massilia are linked to heterosis in roots of maize</t>
        </is>
      </c>
      <c r="E509" s="1" t="inlineStr">
        <is>
          <t>Heterosis, or hybrid vigor, describes the superior performance of F 1 hybrids compared to parental inbreds. While soil microbiomes are proposed to influence heterosis, it remains unclear how heterotic plants shape their microbiomes and how interactions relate to stress responses. Here, we investigate the role of rhizosheath formation&amp;#8212;the soil tightly adhering to roots&amp;#8212;in maize heterosis under nitrogen deprivation. Across sterilization, inoculation, and transplantation experiments, hy</t>
        </is>
      </c>
      <c r="F509" t="inlineStr">
        <is>
          <t>Nature Communications</t>
        </is>
      </c>
      <c r="G509" t="n">
        <v>2025</v>
      </c>
      <c r="H509" t="inlineStr">
        <is>
          <t>He X; Gu L; Wang D; Baer M; Schaaf G; Apostolakis A; Meijide A; Chen X; Hochholdinger F; Yu P</t>
        </is>
      </c>
      <c r="I509" t="inlineStr">
        <is>
          <t>MTBLS12613</t>
        </is>
      </c>
      <c r="K509" t="inlineStr">
        <is>
          <t>12613</t>
        </is>
      </c>
      <c r="L509" t="n">
        <v>12613</v>
      </c>
      <c r="P509" t="inlineStr">
        <is>
          <t>karaman</t>
        </is>
      </c>
      <c r="R509" t="inlineStr">
        <is>
          <t>Reference paper</t>
        </is>
      </c>
      <c r="S509">
        <f>IF(M509&lt;&gt;"","Reviewed","Pending")</f>
        <v/>
      </c>
    </row>
    <row r="510">
      <c r="A510" s="3" t="inlineStr">
        <is>
          <t>https://pmc.ncbi.nlm.nih.gov/articles/PMC12701056/</t>
        </is>
      </c>
      <c r="B510" t="inlineStr">
        <is>
          <t>10.1038/s41467-025-66168-y</t>
        </is>
      </c>
      <c r="C510" t="inlineStr">
        <is>
          <t>PMC12701056</t>
        </is>
      </c>
      <c r="D510" s="1" t="inlineStr">
        <is>
          <t>Liver-specific paraoxonase-1 alleviates regulatory T cell-driven immunosuppression via metabolic reprogramming in hepatocellular carcinoma</t>
        </is>
      </c>
      <c r="E510" s="1" t="inlineStr">
        <is>
          <t xml:space="preserve">Paraoxonase-1 (PON1) is specifically expressed in the liver and has crucial effects on various liver diseases. The functions and underlying mechanisms of PON1 in hepatocellular carcinoma (HCC) remain unclear. Here, we demonstrate that PON1 serves as a metabolic regulator to counteract regulatory T (Treg) cell-mediated immunosuppression, thereby suppressing HCC progression. Mechanistically, PON1 promotes Von Hippel-Lindau protein (VHL)-mediated ubiquitination and degradation of hypoxia-inducible </t>
        </is>
      </c>
      <c r="F510" t="inlineStr">
        <is>
          <t>Nature Communications</t>
        </is>
      </c>
      <c r="G510" t="n">
        <v>2025</v>
      </c>
      <c r="H510" t="inlineStr">
        <is>
          <t>Lu Z; Shi H; Gao R; zhong C; Zhang W; Zhu J; Huang J; Liu R; Xing Y; Chu Y; Sun H; Shi G; Ke A; Zhou J; Cai J; Fan J; Gao P; Huang C</t>
        </is>
      </c>
      <c r="I510" t="inlineStr">
        <is>
          <t>MTBLS12950</t>
        </is>
      </c>
      <c r="K510" t="inlineStr">
        <is>
          <t>12950</t>
        </is>
      </c>
      <c r="L510" t="n">
        <v>12950</v>
      </c>
      <c r="P510" t="inlineStr">
        <is>
          <t>karaman</t>
        </is>
      </c>
      <c r="R510" t="inlineStr">
        <is>
          <t>Reference paper</t>
        </is>
      </c>
      <c r="S510">
        <f>IF(M510&lt;&gt;"","Reviewed","Pending")</f>
        <v/>
      </c>
    </row>
    <row r="511">
      <c r="A511" s="3" t="inlineStr">
        <is>
          <t>https://pmc.ncbi.nlm.nih.gov/articles/PMC12749142/</t>
        </is>
      </c>
      <c r="B511" t="inlineStr">
        <is>
          <t>10.1038/s41467-025-66268-9</t>
        </is>
      </c>
      <c r="C511" t="inlineStr">
        <is>
          <t>PMC12749142</t>
        </is>
      </c>
      <c r="D511" s="1" t="inlineStr">
        <is>
          <t>Birth season shapes the infant metabolome and development in Tanzania: a secondary explorative analysis of the early life interventions for childhood growth and development in Tanzania (ELICIT) trial</t>
        </is>
      </c>
      <c r="E511" s="1" t="inlineStr">
        <is>
          <t>Rural communities in resource-limited settings are exposed to seasonal patterns in food insecurity. The pre- and early post-natal period is a key developmental window, sensitive to nutritional availability and quality. While season of birth has been associated with differences in epigenetic, developmental and health outcomes, it is unclear if this imprints on the developing metabolome and contributes to adverse phenotypic outcomes. Here we show that urinary and plasma metabolites in Tanzanian in</t>
        </is>
      </c>
      <c r="F511" t="inlineStr">
        <is>
          <t>Nature Communications</t>
        </is>
      </c>
      <c r="G511" t="n">
        <v>2025</v>
      </c>
      <c r="H511" t="inlineStr">
        <is>
          <t>Wimborne EA; Hampel D; Allen L; van der Veen DR; Panic G; Panchal M; Platts-Mills JA; Mduma E; Blacy L; Jatsoh S; Mdoe P; Scharf R; DeBoer MD; Swann JR</t>
        </is>
      </c>
      <c r="I511" t="inlineStr">
        <is>
          <t>MTBLS13213</t>
        </is>
      </c>
      <c r="K511" t="inlineStr">
        <is>
          <t>13213</t>
        </is>
      </c>
      <c r="L511" t="n">
        <v>13213</v>
      </c>
      <c r="P511" t="inlineStr">
        <is>
          <t>karaman</t>
        </is>
      </c>
      <c r="R511" t="inlineStr">
        <is>
          <t>Reference paper</t>
        </is>
      </c>
      <c r="S511">
        <f>IF(M511&lt;&gt;"","Reviewed","Pending")</f>
        <v/>
      </c>
    </row>
    <row r="512">
      <c r="A512" s="3" t="inlineStr">
        <is>
          <t>https://pmc.ncbi.nlm.nih.gov/articles/PMC12748786/</t>
        </is>
      </c>
      <c r="B512" t="inlineStr">
        <is>
          <t>10.1038/s41467-025-66285-8</t>
        </is>
      </c>
      <c r="C512" t="inlineStr">
        <is>
          <t>PMC12748786</t>
        </is>
      </c>
      <c r="D512" s="1" t="inlineStr">
        <is>
          <t>Pla2g7 regulates bone homeostasis via Alox12/12-HETE/Gpr31 signaling axis</t>
        </is>
      </c>
      <c r="E512" s="1" t="inlineStr">
        <is>
          <t>Bone homeostasis mainly depends on the equilibrium of osteoclasts and osteoblasts, overactivated osteoclasts play a pivotal role in the progression of osteoporosis. Here, we revealed that Pla2g7 (phospholipase A2 group VII) was positively correlated with bone resorption in clinic. By single-cell RNA-seq data analysis, Pla2g7 was found highly enriched in osteoclasts along the developmental trajectory, which promoted osteoclast differentiation. Inhibition of Pla2g7 by Darapladib impaired both huma</t>
        </is>
      </c>
      <c r="F512" t="inlineStr">
        <is>
          <t>Nature Communications</t>
        </is>
      </c>
      <c r="G512" t="n">
        <v>2025</v>
      </c>
      <c r="H512" t="inlineStr">
        <is>
          <t>Jin J; Zheng Z; Gu J; Zhang Q; Xu Z; Feng Z; Tao S; He S; Cheng J; Wang J; Zheng HF; Li S; Zhao F; Chen J</t>
        </is>
      </c>
      <c r="I512" t="inlineStr">
        <is>
          <t>MTBLS13141</t>
        </is>
      </c>
      <c r="K512" t="inlineStr">
        <is>
          <t>13141</t>
        </is>
      </c>
      <c r="L512" t="n">
        <v>13141</v>
      </c>
      <c r="P512" t="inlineStr">
        <is>
          <t>karaman</t>
        </is>
      </c>
      <c r="R512" t="inlineStr">
        <is>
          <t>Reference paper</t>
        </is>
      </c>
      <c r="S512">
        <f>IF(M512&lt;&gt;"","Reviewed","Pending")</f>
        <v/>
      </c>
    </row>
    <row r="513">
      <c r="A513" s="3" t="inlineStr">
        <is>
          <t>https://pmc.ncbi.nlm.nih.gov/articles/PMC12696020/</t>
        </is>
      </c>
      <c r="B513" t="inlineStr">
        <is>
          <t>10.1038/s41467-025-66373-9</t>
        </is>
      </c>
      <c r="C513" t="inlineStr">
        <is>
          <t>PMC12696020</t>
        </is>
      </c>
      <c r="D513" s="1" t="inlineStr">
        <is>
          <t>Systematic identification of bacterial factors driving Staphylococcus aureus intracellular lifestyle in non-professional phagocytes</t>
        </is>
      </c>
      <c r="E513" s="1" t="inlineStr">
        <is>
          <t>Staphylococcus aureus is a major human pathogen responsible for severe infections. While traditionally described as extracellular, increasing evidence establishes S. aureus as a facultative intracellular pathogen. Intracellularity contributes to immune evasion, dissemination, and antibiotic failure. To identify bacterial factors critical for S. aureus invasion, intracellular replication, persistence, and host cytotoxicity, we screened a comprehensive collection of 1920 S. aureus mutants (Nebrask</t>
        </is>
      </c>
      <c r="F513" t="inlineStr">
        <is>
          <t>Nature Communications</t>
        </is>
      </c>
      <c r="G513" t="n">
        <v>2025</v>
      </c>
      <c r="H513" t="inlineStr">
        <is>
          <t>Rodrigues Lopes I; Alcantara LM; Lopez-Bravo M; Liu Y; Larrouy-Maumus G; Lopez D; Mano M; Eulalio A</t>
        </is>
      </c>
      <c r="I513" t="inlineStr">
        <is>
          <t>MTBLS13220</t>
        </is>
      </c>
      <c r="K513" t="inlineStr">
        <is>
          <t>13220</t>
        </is>
      </c>
      <c r="L513" t="n">
        <v>13220</v>
      </c>
      <c r="P513" t="inlineStr">
        <is>
          <t>karaman</t>
        </is>
      </c>
      <c r="R513" t="inlineStr">
        <is>
          <t>Reference paper</t>
        </is>
      </c>
      <c r="S513">
        <f>IF(M513&lt;&gt;"","Reviewed","Pending")</f>
        <v/>
      </c>
    </row>
    <row r="514">
      <c r="A514" s="3" t="inlineStr">
        <is>
          <t>https://pmc.ncbi.nlm.nih.gov/articles/PMC12722705/</t>
        </is>
      </c>
      <c r="B514" t="inlineStr">
        <is>
          <t>10.1038/s41467-025-66448-7</t>
        </is>
      </c>
      <c r="C514" t="inlineStr">
        <is>
          <t>PMC12722705</t>
        </is>
      </c>
      <c r="D514" s="1" t="inlineStr">
        <is>
          <t>Nano-functionalized probiotic treats atherosclerosis via inhibiting intestinal microbiota-TMA-TMAO axis</t>
        </is>
      </c>
      <c r="E514" s="1" t="inlineStr">
        <is>
          <t>Many patients are suffering from atherosclerosis without typical risk factors, which can cause severe cardiovascular complications. Trimethylamine N-oxide (TMAO), derived from gut microbes, is a key unconventional contributor to the development of atherosclerosis. Here we present a strategy performed by orally administered nano-functionalized probiotics (PDMF@LGG) to inhibit TMAO through the gut microbiota-trimethylamine (TMA)-TMAO axis. PDMF@LGG, composed of polydopamine-coated Lacticaseibacill</t>
        </is>
      </c>
      <c r="F514" t="inlineStr">
        <is>
          <t>Nature Communications</t>
        </is>
      </c>
      <c r="G514" t="n">
        <v>2025</v>
      </c>
      <c r="H514" t="inlineStr">
        <is>
          <t>Chen Z; Zhu Q; Xu H; Hu Y; Wang Y; Chen Z; Wang Y; Huang X; Fu G; Ma B; Zhang W</t>
        </is>
      </c>
      <c r="I514" t="inlineStr">
        <is>
          <t>MTBLS12426</t>
        </is>
      </c>
      <c r="K514" t="inlineStr">
        <is>
          <t>12426</t>
        </is>
      </c>
      <c r="L514" t="n">
        <v>12426</v>
      </c>
      <c r="P514" t="inlineStr">
        <is>
          <t>karaman</t>
        </is>
      </c>
      <c r="R514" t="inlineStr">
        <is>
          <t>Reference paper</t>
        </is>
      </c>
      <c r="S514">
        <f>IF(M514&lt;&gt;"","Reviewed","Pending")</f>
        <v/>
      </c>
    </row>
    <row r="515">
      <c r="A515" s="3" t="inlineStr">
        <is>
          <t>https://pmc.ncbi.nlm.nih.gov/articles/PMC12775104/</t>
        </is>
      </c>
      <c r="B515" t="inlineStr">
        <is>
          <t>10.1038/s41467-025-66850-1</t>
        </is>
      </c>
      <c r="C515" t="inlineStr">
        <is>
          <t>PMC12775104</t>
        </is>
      </c>
      <c r="D515" s="1" t="inlineStr">
        <is>
          <t>Impaired glycolysis-derived serine metabolism as a key driver of podocyte injury with senescence</t>
        </is>
      </c>
      <c r="E515" s="1" t="inlineStr">
        <is>
          <t>Chronic kidney disease (CKD) is a major health issue, with podocyte injury with senescence playing a central role in glomerulosclerosis. This study investigates the link between glycolysis-derived serine metabolism and podocyte injury with senescence, focusing on the role of phosphoglycerate kinase 1 (PGK1) in the regulation of L-serine synthesis and podocyte homeostasis. Using in vivo and in vitro models, we examined the effects of angiotensin II (Ang II)-induced metabolic dysregulation on seri</t>
        </is>
      </c>
      <c r="F515" t="inlineStr">
        <is>
          <t>Nature Communications</t>
        </is>
      </c>
      <c r="G515" t="n">
        <v>2025</v>
      </c>
      <c r="H515" t="inlineStr">
        <is>
          <t>Hu H; Zhu Z; Li L; Hu J; Yang Q; Peng Z; Li W; Cui X; Fan Y; Chen W; Liang W; Chen Z; Ding G</t>
        </is>
      </c>
      <c r="I515" t="inlineStr">
        <is>
          <t>MTBLS12883</t>
        </is>
      </c>
      <c r="K515" t="inlineStr">
        <is>
          <t>12883</t>
        </is>
      </c>
      <c r="L515" t="n">
        <v>12883</v>
      </c>
      <c r="P515" t="inlineStr">
        <is>
          <t>karaman</t>
        </is>
      </c>
      <c r="R515" t="inlineStr">
        <is>
          <t>Reference paper</t>
        </is>
      </c>
      <c r="S515">
        <f>IF(M515&lt;&gt;"","Reviewed","Pending")</f>
        <v/>
      </c>
    </row>
    <row r="516">
      <c r="A516" s="3" t="inlineStr">
        <is>
          <t>https://pmc.ncbi.nlm.nih.gov/articles/PMC12715232/</t>
        </is>
      </c>
      <c r="B516" t="inlineStr">
        <is>
          <t>10.1038/s41467-025-67586-8</t>
        </is>
      </c>
      <c r="C516" t="inlineStr">
        <is>
          <t>PMC12715232</t>
        </is>
      </c>
      <c r="D516" s="1" t="inlineStr">
        <is>
          <t>Gut microbiota modulates aversive learning and memory of honeybees (Apis mellifera)</t>
        </is>
      </c>
      <c r="E516" s="1" t="inlineStr">
        <is>
          <t>Growing evidence indicates that host behaviors are regulated by the gut-brain interaction. In honeybees ( Apis mellifera ), a critical defensive behavior is the sting extension reflex. However, it remains unclear how the gut microbiota affects aversive learning and memory of this behavior. Here we demonstrate that the normal gut microbiota contributes to aversive learning and memory of the sting extension reflex in honeybees. Metabolomics analysis reveals that the gut microbiota affects tyrosine</t>
        </is>
      </c>
      <c r="F516" t="inlineStr">
        <is>
          <t>Nature Communications</t>
        </is>
      </c>
      <c r="G516" t="n">
        <v>2025</v>
      </c>
      <c r="H516" t="inlineStr">
        <is>
          <t>Feng W; Zhang L; Li J; Dai P; Zhao D; Lyon DC; An T; Zhao H; Ge Y; Liu YJ</t>
        </is>
      </c>
      <c r="I516" t="inlineStr">
        <is>
          <t>MTBLS11761</t>
        </is>
      </c>
      <c r="K516" t="inlineStr">
        <is>
          <t>11761</t>
        </is>
      </c>
      <c r="L516" t="n">
        <v>11761</v>
      </c>
      <c r="P516" t="inlineStr">
        <is>
          <t>karaman</t>
        </is>
      </c>
      <c r="R516" t="inlineStr">
        <is>
          <t>Reference paper</t>
        </is>
      </c>
      <c r="S516">
        <f>IF(M516&lt;&gt;"","Reviewed","Pending")</f>
        <v/>
      </c>
    </row>
    <row r="517">
      <c r="A517" s="3" t="inlineStr">
        <is>
          <t>https://pmc.ncbi.nlm.nih.gov/articles/PMC12715232/</t>
        </is>
      </c>
      <c r="B517" t="inlineStr">
        <is>
          <t>10.1038/s41467-025-67586-8</t>
        </is>
      </c>
      <c r="C517" t="inlineStr">
        <is>
          <t>PMC12715232</t>
        </is>
      </c>
      <c r="D517" s="1" t="inlineStr">
        <is>
          <t>Gut microbiota modulates aversive learning and memory of honeybees (Apis mellifera)</t>
        </is>
      </c>
      <c r="E517" s="1" t="inlineStr">
        <is>
          <t>Growing evidence indicates that host behaviors are regulated by the gut-brain interaction. In honeybees ( Apis mellifera ), a critical defensive behavior is the sting extension reflex. However, it remains unclear how the gut microbiota affects aversive learning and memory of this behavior. Here we demonstrate that the normal gut microbiota contributes to aversive learning and memory of the sting extension reflex in honeybees. Metabolomics analysis reveals that the gut microbiota affects tyrosine</t>
        </is>
      </c>
      <c r="F517" t="inlineStr">
        <is>
          <t>Nature Communications</t>
        </is>
      </c>
      <c r="G517" t="n">
        <v>2025</v>
      </c>
      <c r="H517" t="inlineStr">
        <is>
          <t>Feng W; Zhang L; Li J; Dai P; Zhao D; Lyon DC; An T; Zhao H; Ge Y; Liu YJ</t>
        </is>
      </c>
      <c r="I517" t="inlineStr">
        <is>
          <t>MTBLS11763</t>
        </is>
      </c>
      <c r="K517" t="inlineStr">
        <is>
          <t>11763</t>
        </is>
      </c>
      <c r="L517" t="n">
        <v>11763</v>
      </c>
      <c r="P517" t="inlineStr">
        <is>
          <t>karaman</t>
        </is>
      </c>
      <c r="R517" t="inlineStr">
        <is>
          <t>Reference paper</t>
        </is>
      </c>
      <c r="S517">
        <f>IF(M517&lt;&gt;"","Reviewed","Pending")</f>
        <v/>
      </c>
    </row>
    <row r="518">
      <c r="A518" s="3" t="inlineStr">
        <is>
          <t>https://link.springer.com/article/10.1038/s41477-019-0510-0</t>
        </is>
      </c>
      <c r="B518" t="inlineStr">
        <is>
          <t>10.1038/s41477-019-0510-0</t>
        </is>
      </c>
      <c r="D518" s="1" t="inlineStr">
        <is>
          <t>COSY catalyses &lt;i&gt;trans&lt;/i&gt;–&lt;i&gt;cis&lt;/i&gt; isomerization and lactonization in the biosynthesis of coumarins</t>
        </is>
      </c>
      <c r="E518" s="1" t="inlineStr">
        <is>
          <t xml:space="preserve">Coumarins, also known as 1,2-benzopyrones, comprise a large class of secondary metabolites that are ubiquitously found throughout the plant kingdom. In many plant species, coumarins are particularly important for iron acquisition and plant defence. Here, we show that COUMARIN SYNTHASE (COSY) is a key enzyme in the biosynthesis of coumarins. Arabidopsis thaliana cosy mutants have strongly reduced levels of coumarin and accumulate o -hydroxyphenylpropanoids instead. Accordingly, cosy mutants have </t>
        </is>
      </c>
      <c r="F518" t="inlineStr">
        <is>
          <t>Nature Plants</t>
        </is>
      </c>
      <c r="G518" t="n">
        <v>2019</v>
      </c>
      <c r="H518" t="inlineStr">
        <is>
          <t>Vanholme, Ruben; Sundin, Lisa; Seetso, Keletso Carol; Kim, Hoon; Liu, Xinyu; Li, Jin; De Meester, Barbara; Hoengenaert, Lennart; Goeminne, Geert; Morreel, Kris; Haustraete, Jurgen; Tsai, Huei-Hsuan; Schmidt, Wolfgang; Vanholme, Bartel; Ralph, John; Boerjan, Wout</t>
        </is>
      </c>
      <c r="I518" t="inlineStr">
        <is>
          <t>MTBLS692</t>
        </is>
      </c>
      <c r="K518" t="inlineStr">
        <is>
          <t>692</t>
        </is>
      </c>
      <c r="L518" t="n">
        <v>692</v>
      </c>
      <c r="P518" t="inlineStr">
        <is>
          <t>karaman</t>
        </is>
      </c>
      <c r="R518" t="inlineStr">
        <is>
          <t>Reference paper</t>
        </is>
      </c>
      <c r="S518">
        <f>IF(M518&lt;&gt;"","Reviewed","Pending")</f>
        <v/>
      </c>
    </row>
    <row r="519">
      <c r="A519" s="3" t="inlineStr">
        <is>
          <t>https://pmc.ncbi.nlm.nih.gov/articles/PMC12449266/</t>
        </is>
      </c>
      <c r="B519" t="inlineStr">
        <is>
          <t>10.1038/s41477-025-02078-7</t>
        </is>
      </c>
      <c r="C519" t="inlineStr">
        <is>
          <t>PMC12449266</t>
        </is>
      </c>
      <c r="D519" s="1" t="inlineStr">
        <is>
          <t>Apoplastic metabolomics reveals sugars as mesophyll messengers regulating guard cell ion transport under red light</t>
        </is>
      </c>
      <c r="E519" s="1" t="inlineStr">
        <is>
          <t>Guard cell pairs in the leaf epidermis enclose stomata, microscopic pores mediating CO 2 uptake and water loss. Historical data suggest that signals from interior mesophyll tissue may modulate guard-cell regulation of stomatal apertures, but the molecular identity of any metabolite-based signals has remained elusive. We discovered that extracellular (apoplastic) fluid from Arabidopsis thaliana and Vicia faba enhances red-light-induced stomatal opening. Our extensive metabolomics analyses identif</t>
        </is>
      </c>
      <c r="F519" t="inlineStr">
        <is>
          <t>Nature Plants</t>
        </is>
      </c>
      <c r="G519" t="n">
        <v>2025</v>
      </c>
      <c r="H519" t="inlineStr">
        <is>
          <t>Zait Y; Zhu M; Ando E; Zhou Y; Yaaran A; Yon S; Okamoto M; Hayashi Y; Hirai MY; Jegla T; Kinoshita T; Chen S; Assmann SM</t>
        </is>
      </c>
      <c r="I519" t="inlineStr">
        <is>
          <t>MTBLS5383</t>
        </is>
      </c>
      <c r="K519" t="inlineStr">
        <is>
          <t>5383</t>
        </is>
      </c>
      <c r="L519" t="n">
        <v>5383</v>
      </c>
      <c r="P519" t="inlineStr">
        <is>
          <t>karaman</t>
        </is>
      </c>
      <c r="R519" t="inlineStr">
        <is>
          <t>Reference paper</t>
        </is>
      </c>
      <c r="S519">
        <f>IF(M519&lt;&gt;"","Reviewed","Pending")</f>
        <v/>
      </c>
    </row>
    <row r="520">
      <c r="A520" s="3" t="inlineStr">
        <is>
          <t>https://pmc.ncbi.nlm.nih.gov/articles/PMC11992162/</t>
        </is>
      </c>
      <c r="B520" t="inlineStr">
        <is>
          <t>10.1038/s41514-025-00218-z</t>
        </is>
      </c>
      <c r="C520" t="inlineStr">
        <is>
          <t>PMC11992162</t>
        </is>
      </c>
      <c r="D520" s="1" t="inlineStr">
        <is>
          <t>1H-NMR-based metabolomics identifies disrupted betaine metabolism as distinct serum signature of pre-frailty</t>
        </is>
      </c>
      <c r="E520" s="1" t="inlineStr">
        <is>
          <t>Increasing evidence suggests that frailty results from a complex age-associated metabolic decline. Here, we investigated the serum metabolomic profile of a well-characterized cohort of elderly subjects encompassing the whole fit-to-frail continuum. Enrichment analyses revealed a complex dysregulation of amino acids and energy metabolism in both pre-frail and frail participants. Remarkably, upregulated betaine levels emerged as a specific biochemical signature of pre-frail females, holding promis</t>
        </is>
      </c>
      <c r="F520" t="inlineStr">
        <is>
          <t>NPJ Aging</t>
        </is>
      </c>
      <c r="G520" t="n">
        <v>2025</v>
      </c>
      <c r="H520" t="inlineStr">
        <is>
          <t>Marino C; Imarisio A; Gasparri C; Napolitano E; Di Maio A; Avenali M; Buongarzone G; Galandra C; Picascia M; Grimaldi M; Errico F; Rondanelli M; D’Ursi AM; Valente EM; Usiello A</t>
        </is>
      </c>
      <c r="I520" t="inlineStr">
        <is>
          <t>MTBLS11188</t>
        </is>
      </c>
      <c r="K520" t="inlineStr">
        <is>
          <t>11188</t>
        </is>
      </c>
      <c r="L520" t="n">
        <v>11188</v>
      </c>
      <c r="P520" t="inlineStr">
        <is>
          <t>karaman</t>
        </is>
      </c>
      <c r="R520" t="inlineStr">
        <is>
          <t>Reference paper</t>
        </is>
      </c>
      <c r="S520">
        <f>IF(M520&lt;&gt;"","Reviewed","Pending")</f>
        <v/>
      </c>
    </row>
    <row r="521">
      <c r="A521" s="3" t="inlineStr">
        <is>
          <t>https://pmc.ncbi.nlm.nih.gov/articles/PMC12375781/</t>
        </is>
      </c>
      <c r="B521" t="inlineStr">
        <is>
          <t>10.1038/s41522-025-00811-w</t>
        </is>
      </c>
      <c r="C521" t="inlineStr">
        <is>
          <t>PMC12375781</t>
        </is>
      </c>
      <c r="D521" s="1" t="inlineStr">
        <is>
          <t>The microbiome is associated with obesity-related metabolome signature in the process of aging</t>
        </is>
      </c>
      <c r="E521" s="1" t="inlineStr">
        <is>
          <t>Aging involves changes in the gut microbiome impacting health and longevity; however, the roles of specific microbial metabolites remain understudied. Here, we examine the microbial contribution to the metabolic profile in aged mice. Fecal samples were collected from female Swiss-Webster mice raised conventionally (Conv) or germ free (GF), at 8 weeks (young) and 18 (aged) months of age, and the microbiome and metabolome were characterized. Significant differences were observed in bacterial compo</t>
        </is>
      </c>
      <c r="F521" t="inlineStr">
        <is>
          <t>NPJ Biofilms and Microbiomes</t>
        </is>
      </c>
      <c r="G521" t="n">
        <v>2025</v>
      </c>
      <c r="H521" t="inlineStr">
        <is>
          <t>Binyamin D; Turjeman S; Asulin N; Schweitzer R; Koren O</t>
        </is>
      </c>
      <c r="I521" t="inlineStr">
        <is>
          <t>MTBLS10085</t>
        </is>
      </c>
      <c r="K521" t="inlineStr">
        <is>
          <t>10085</t>
        </is>
      </c>
      <c r="L521" t="n">
        <v>10085</v>
      </c>
      <c r="P521" t="inlineStr">
        <is>
          <t>karaman</t>
        </is>
      </c>
      <c r="R521" t="inlineStr">
        <is>
          <t>Reference paper</t>
        </is>
      </c>
      <c r="S521">
        <f>IF(M521&lt;&gt;"","Reviewed","Pending")</f>
        <v/>
      </c>
    </row>
    <row r="522">
      <c r="A522" s="3" t="inlineStr">
        <is>
          <t>https://pmc.ncbi.nlm.nih.gov/articles/PMC12264129/</t>
        </is>
      </c>
      <c r="B522" t="inlineStr">
        <is>
          <t>10.1038/s41531-025-01026-8</t>
        </is>
      </c>
      <c r="C522" t="inlineStr">
        <is>
          <t>PMC12264129</t>
        </is>
      </c>
      <c r="D522" s="1" t="inlineStr">
        <is>
          <t>Classification of Parkinson’s disease and isolated REM sleep behaviour disorder: delineating progression markers from the sebum volatilome</t>
        </is>
      </c>
      <c r="E522" s="1" t="inlineStr">
        <is>
          <t>Parkinson&amp;#8217;s Disease (PD) has been associated with a distinct odour, emanating from the skin and strongest in sebum-rich areas. Here, volatile components from sebum were analysed directly with Thermal Desorption Gas Chromatography - Mass Spectrometry. We analysed samples from subjects with clinically established PD ( n &amp;#8201;=&amp;#8201;46), controls ( n &amp;#8201;=&amp;#8201;28) and participants with isolated REM sleep behaviour disorder (iRBD, n &amp;#8201;=&amp;#8201; 9 ) to investigate metabolite changes</t>
        </is>
      </c>
      <c r="F522" t="inlineStr">
        <is>
          <t>NPJ Parkinson's Disease</t>
        </is>
      </c>
      <c r="G522" t="n">
        <v>2025</v>
      </c>
      <c r="H522" t="inlineStr">
        <is>
          <t>Walton-Doyle C; Heim B; Sinclair E; Lim SH; Hollywood KA; Milne J; Holzknecht E; Stefani A; Högl B; Seppi K; Silverdale M; Poewe W; Barran P; Trivedi DK</t>
        </is>
      </c>
      <c r="I522" t="inlineStr">
        <is>
          <t>MTBLS11712</t>
        </is>
      </c>
      <c r="K522" t="inlineStr">
        <is>
          <t>11712</t>
        </is>
      </c>
      <c r="L522" t="n">
        <v>11712</v>
      </c>
      <c r="P522" t="inlineStr">
        <is>
          <t>karaman</t>
        </is>
      </c>
      <c r="R522" t="inlineStr">
        <is>
          <t>Reference paper</t>
        </is>
      </c>
      <c r="S522">
        <f>IF(M522&lt;&gt;"","Reviewed","Pending")</f>
        <v/>
      </c>
    </row>
    <row r="523">
      <c r="A523" s="3" t="inlineStr">
        <is>
          <t>https://pmc.ncbi.nlm.nih.gov/articles/PMC12462461/</t>
        </is>
      </c>
      <c r="B523" t="inlineStr">
        <is>
          <t>10.1038/s41531-025-01126-5</t>
        </is>
      </c>
      <c r="C523" t="inlineStr">
        <is>
          <t>PMC12462461</t>
        </is>
      </c>
      <c r="D523" s="1" t="inlineStr">
        <is>
          <t>Independent serum metabolomics approaches identify disrupted glutamic acid and serine metabolism in Parkinson’s disease patients</t>
        </is>
      </c>
      <c r="E523" s="1" t="inlineStr">
        <is>
          <t>Whether distinct blood metabolomic profiles can distinguish Parkinson&amp;#8217;s disease (PD) patients from healthy controls (HC) is still a matter of debate. Here, we employed &amp;#185;H-NMR and UPLC/MS analyses on serum samples from a cohort of PD patients and HC. Compared to HC, PD patients showed: (1) higher glutamine, serine, pyruvate and lower &amp;#945;-ketoglutarate levels ( 1 H-NMR); (2) higher glycine and lower glutamic acid concentrations (UPLC/MS). Several pathways associated with amino acids,</t>
        </is>
      </c>
      <c r="F523" t="inlineStr">
        <is>
          <t>NPJ Parkinson's Disease</t>
        </is>
      </c>
      <c r="G523" t="n">
        <v>2025</v>
      </c>
      <c r="H523" t="inlineStr">
        <is>
          <t>Gervasoni J; Marino C; Imarisio A; Santucci L; Napolitano E; Nuzzo T; Yahyavi I; Avenali M; Cicchinelli M; Buongarzone G; Galandra C; Picascia M; Grimaldi M; Pacchetti C; Errico F; D’Ursi AM; Urbani A; Valente EM; Usiello A</t>
        </is>
      </c>
      <c r="I523" t="inlineStr">
        <is>
          <t>MTBLS10958</t>
        </is>
      </c>
      <c r="K523" t="inlineStr">
        <is>
          <t>10958</t>
        </is>
      </c>
      <c r="L523" t="n">
        <v>10958</v>
      </c>
      <c r="P523" t="inlineStr">
        <is>
          <t>karaman</t>
        </is>
      </c>
      <c r="R523" t="inlineStr">
        <is>
          <t>Reference paper</t>
        </is>
      </c>
      <c r="S523">
        <f>IF(M523&lt;&gt;"","Reviewed","Pending")</f>
        <v/>
      </c>
    </row>
    <row r="524">
      <c r="A524" s="3" t="inlineStr">
        <is>
          <t>https://link.springer.com/article/10.1038/s41556-017-0016-9</t>
        </is>
      </c>
      <c r="B524" t="inlineStr">
        <is>
          <t>10.1038/s41556-017-0016-9</t>
        </is>
      </c>
      <c r="D524" s="1" t="inlineStr">
        <is>
          <t>EXD2 governs germ stem cell homeostasis and lifespan by promoting mitoribosome integrity and translation</t>
        </is>
      </c>
      <c r="E524" s="1" t="inlineStr">
        <is>
          <t xml:space="preserve">Mitochondria are subcellular organelles that are critical for meeting the bioenergetic and biosynthetic needs of the cell. Mitochondrial function relies on genes and RNA species encoded both in the nucleus and mitochondria, and on their coordinated translation, import and respiratory complex assembly. Here, we characterize EXD2 (exonuclease 3′–5′ domain-containing 2), a nuclear-encoded gene, and show that it is targeted to the mitochondria and prevents the aberrant association of messenger RNAs </t>
        </is>
      </c>
      <c r="F524" t="inlineStr">
        <is>
          <t>Nature Cell Biology</t>
        </is>
      </c>
      <c r="G524" t="n">
        <v>2018</v>
      </c>
      <c r="H524" t="inlineStr">
        <is>
          <t>Silva, Joana; Aivio, Suvi; Knobel, Philip A.; Bailey, Laura J.; Casali, Andreu; Vinaixa, Maria; Garcia-Cao, Isabel; Coyaud, Étienne; Jourdain, Alexis A.; Pérez-Ferreros, Pablo; Rojas, Ana M.; Antolin-Fontes, Albert; Samino-Gené, Sara; Raught, Brian; González-Reyes, Acaimo; Ribas de Pouplana, Lluís; Doherty, Aidan J.; Yanes, Oscar; Stracker, Travis H.</t>
        </is>
      </c>
      <c r="I524" t="inlineStr">
        <is>
          <t>MTBLS247</t>
        </is>
      </c>
      <c r="K524" t="inlineStr">
        <is>
          <t>247</t>
        </is>
      </c>
      <c r="L524" t="n">
        <v>247</v>
      </c>
      <c r="P524" t="inlineStr">
        <is>
          <t>karaman</t>
        </is>
      </c>
      <c r="R524" t="inlineStr">
        <is>
          <t>Reference paper</t>
        </is>
      </c>
      <c r="S524">
        <f>IF(M524&lt;&gt;"","Reviewed","Pending")</f>
        <v/>
      </c>
    </row>
    <row r="525">
      <c r="A525" s="3" t="inlineStr">
        <is>
          <t>https://pmc.ncbi.nlm.nih.gov/articles/PMC9203275/</t>
        </is>
      </c>
      <c r="B525" t="inlineStr">
        <is>
          <t>10.1038/s41556-022-00926-8</t>
        </is>
      </c>
      <c r="C525" t="inlineStr">
        <is>
          <t>PMC9203275</t>
        </is>
      </c>
      <c r="D525" s="1" t="inlineStr">
        <is>
          <t>Lysosome lipid signalling from the periphery to neurons regulates longevity</t>
        </is>
      </c>
      <c r="E525" s="1" t="inlineStr">
        <is>
          <t>Lysosomes are key cellular organelles that metabolize extra- and intracellular substrates. Alterations in lysosomal metabolism are implicated in ageing-associated metabolic and neurodegenerative diseases. However, how lysosomal metabolism actively coordinates the metabolic and nervous systems to regulate ageing remains unclear. Here we report a fat-to-neuron lipid signalling pathway induced by lysosomal metabolism and its longevity-promoting role in Caenorhabditis elegans . We discovered that in</t>
        </is>
      </c>
      <c r="F525" t="inlineStr">
        <is>
          <t>Nature Cell Biology</t>
        </is>
      </c>
      <c r="G525" t="n">
        <v>2022</v>
      </c>
      <c r="H525" t="inlineStr">
        <is>
          <t>Savini M; Folick A; Lee YT; Jin F; Cuevas A; Tillman MC; Duffy JD; Zhao Q; Neve IA; Hu PW; Yu Y; Zhang Q; Ye Y; Mair WB; Wang J; Han L; Ortlund EA; Wang MC</t>
        </is>
      </c>
      <c r="I525" t="inlineStr">
        <is>
          <t>MTBLS4654</t>
        </is>
      </c>
      <c r="K525" t="inlineStr">
        <is>
          <t>4654</t>
        </is>
      </c>
      <c r="L525" t="n">
        <v>4654</v>
      </c>
      <c r="P525" t="inlineStr">
        <is>
          <t>karaman</t>
        </is>
      </c>
      <c r="R525" t="inlineStr">
        <is>
          <t>Reference paper</t>
        </is>
      </c>
      <c r="S525">
        <f>IF(M525&lt;&gt;"","Reviewed","Pending")</f>
        <v/>
      </c>
    </row>
    <row r="526">
      <c r="A526" s="3" t="inlineStr">
        <is>
          <t>https://pmc.ncbi.nlm.nih.gov/articles/PMC12611764/</t>
        </is>
      </c>
      <c r="B526" t="inlineStr">
        <is>
          <t>10.1038/s41556-025-01786-8</t>
        </is>
      </c>
      <c r="C526" t="inlineStr">
        <is>
          <t>PMC12611764</t>
        </is>
      </c>
      <c r="D526" s="1" t="inlineStr">
        <is>
          <t>Epigenetic alterations facilitate transcriptional and translational programs in hypoxia</t>
        </is>
      </c>
      <c r="E526" s="1" t="inlineStr">
        <is>
          <t>Adaptation to cellular stresses entails an incompletely understood coordination of transcriptional and post-transcriptional gene expression programs. Here, by quantifying hypoxia-dependent transcriptomes, epigenomes and translatomes in T47D breast cancer cells and H9 human embryonic stem cells, we show pervasive changes in transcription start site (TSS) selection associated with nucleosome repositioning and alterations in H3K4me3 distribution. Notably, hypoxia-associated TSS switching was induce</t>
        </is>
      </c>
      <c r="F526" t="inlineStr">
        <is>
          <t>Nature Cell Biology</t>
        </is>
      </c>
      <c r="G526" t="n">
        <v>2025</v>
      </c>
      <c r="H526" t="inlineStr">
        <is>
          <t>Watt K; Dauber B; Szkop KJ; Lee L; Jovanovic P; Chen S; Palia R; Vassalakis JA; Cooper TT; Papadopoli D; Masvidal L; Jewer M; Tandoc K; Plummer H; Lajoie GA; Topisirovic I; Larsson O; Postovit LM</t>
        </is>
      </c>
      <c r="I526" t="inlineStr">
        <is>
          <t>MTBLS12086</t>
        </is>
      </c>
      <c r="K526" t="inlineStr">
        <is>
          <t>12086</t>
        </is>
      </c>
      <c r="L526" t="n">
        <v>12086</v>
      </c>
      <c r="P526" t="inlineStr">
        <is>
          <t>karaman</t>
        </is>
      </c>
      <c r="R526" t="inlineStr">
        <is>
          <t>Reference paper</t>
        </is>
      </c>
      <c r="S526">
        <f>IF(M526&lt;&gt;"","Reviewed","Pending")</f>
        <v/>
      </c>
    </row>
    <row r="527">
      <c r="A527" s="3" t="inlineStr">
        <is>
          <t>https://pmc.ncbi.nlm.nih.gov/articles/PMC9262712/</t>
        </is>
      </c>
      <c r="B527" t="inlineStr">
        <is>
          <t>10.1038/s41559-022-01740-z</t>
        </is>
      </c>
      <c r="C527" t="inlineStr">
        <is>
          <t>PMC9262712</t>
        </is>
      </c>
      <c r="D527" s="1" t="inlineStr">
        <is>
          <t>Sugars dominate the seagrass rhizosphere</t>
        </is>
      </c>
      <c r="E527" s="1" t="inlineStr">
        <is>
          <t>Seagrasses are among the most efficient sinks of carbon dioxide on Earth. While carbon sequestration in terrestrial plants is linked to the microorganisms living in their soils, the interactions of seagrasses with their rhizospheres are poorly understood. Here, we show that the seagrass, Posidonia oceanica excretes sugars, mainly sucrose, into its rhizosphere. These sugars accumulate to &amp;#181;M concentrations&amp;#8212;nearly 80 times higher than previously observed in marine environments. This find</t>
        </is>
      </c>
      <c r="F527" t="inlineStr">
        <is>
          <t>Nature Ecology &amp; Evolution</t>
        </is>
      </c>
      <c r="G527" t="n">
        <v>2022</v>
      </c>
      <c r="H527" t="inlineStr">
        <is>
          <t>Sogin EM; Michellod D; Gruber-Vodicka HR; Bourceau P; Geier B; Meier DV; Seidel M; Ahmerkamp S; Schorn S; D’Angelo G; Procaccini G; Dubilier N; Liebeke M</t>
        </is>
      </c>
      <c r="I527" t="inlineStr">
        <is>
          <t>MTBLS1570, MTBLS1579, MTBLS1610, MTBLS1746</t>
        </is>
      </c>
      <c r="K527" t="inlineStr">
        <is>
          <t>1570; 1579; 1610; 1746</t>
        </is>
      </c>
      <c r="L527" t="n">
        <v>1570</v>
      </c>
      <c r="P527" t="inlineStr">
        <is>
          <t>karaman</t>
        </is>
      </c>
      <c r="R527" t="inlineStr">
        <is>
          <t>Reference paper</t>
        </is>
      </c>
      <c r="S527">
        <f>IF(M527&lt;&gt;"","Reviewed","Pending")</f>
        <v/>
      </c>
    </row>
    <row r="528">
      <c r="A528" s="3" t="inlineStr">
        <is>
          <t>https://pmc.ncbi.nlm.nih.gov/articles/PMC9262712/</t>
        </is>
      </c>
      <c r="B528" t="inlineStr">
        <is>
          <t>10.1038/s41559-022-01740-z</t>
        </is>
      </c>
      <c r="C528" t="inlineStr">
        <is>
          <t>PMC9262712</t>
        </is>
      </c>
      <c r="D528" s="1" t="inlineStr">
        <is>
          <t>Sugars dominate the seagrass rhizosphere</t>
        </is>
      </c>
      <c r="E528" s="1" t="inlineStr">
        <is>
          <t>Seagrasses are among the most efficient sinks of carbon dioxide on Earth. While carbon sequestration in terrestrial plants is linked to the microorganisms living in their soils, the interactions of seagrasses with their rhizospheres are poorly understood. Here, we show that the seagrass, Posidonia oceanica excretes sugars, mainly sucrose, into its rhizosphere. These sugars accumulate to &amp;#181;M concentrations&amp;#8212;nearly 80 times higher than previously observed in marine environments. This find</t>
        </is>
      </c>
      <c r="F528" t="inlineStr">
        <is>
          <t>Nature Ecology &amp; Evolution</t>
        </is>
      </c>
      <c r="G528" t="n">
        <v>2022</v>
      </c>
      <c r="H528" t="inlineStr">
        <is>
          <t>Sogin EM; Michellod D; Gruber-Vodicka HR; Bourceau P; Geier B; Meier DV; Seidel M; Ahmerkamp S; Schorn S; D’Angelo G; Procaccini G; Dubilier N; Liebeke M</t>
        </is>
      </c>
      <c r="I528" t="inlineStr">
        <is>
          <t>MTBLS1570, MTBLS1579, MTBLS1610, MTBLS1746</t>
        </is>
      </c>
      <c r="K528" t="inlineStr">
        <is>
          <t>1570; 1579; 1610; 1746</t>
        </is>
      </c>
      <c r="L528" t="n">
        <v>1570</v>
      </c>
      <c r="P528" t="inlineStr">
        <is>
          <t>karaman</t>
        </is>
      </c>
      <c r="R528" t="inlineStr">
        <is>
          <t>Reference paper</t>
        </is>
      </c>
      <c r="S528">
        <f>IF(M528&lt;&gt;"","Reviewed","Pending")</f>
        <v/>
      </c>
    </row>
    <row r="529">
      <c r="A529" s="3" t="inlineStr">
        <is>
          <t>https://pmc.ncbi.nlm.nih.gov/articles/PMC9262712/</t>
        </is>
      </c>
      <c r="B529" t="inlineStr">
        <is>
          <t>10.1038/s41559-022-01740-z</t>
        </is>
      </c>
      <c r="C529" t="inlineStr">
        <is>
          <t>PMC9262712</t>
        </is>
      </c>
      <c r="D529" s="1" t="inlineStr">
        <is>
          <t>Sugars dominate the seagrass rhizosphere</t>
        </is>
      </c>
      <c r="E529" s="1" t="inlineStr">
        <is>
          <t>Seagrasses are among the most efficient sinks of carbon dioxide on Earth. While carbon sequestration in terrestrial plants is linked to the microorganisms living in their soils, the interactions of seagrasses with their rhizospheres are poorly understood. Here, we show that the seagrass, Posidonia oceanica excretes sugars, mainly sucrose, into its rhizosphere. These sugars accumulate to &amp;#181;M concentrations&amp;#8212;nearly 80 times higher than previously observed in marine environments. This find</t>
        </is>
      </c>
      <c r="F529" t="inlineStr">
        <is>
          <t>Nature Ecology &amp; Evolution</t>
        </is>
      </c>
      <c r="G529" t="n">
        <v>2022</v>
      </c>
      <c r="H529" t="inlineStr">
        <is>
          <t>Sogin EM; Michellod D; Gruber-Vodicka HR; Bourceau P; Geier B; Meier DV; Seidel M; Ahmerkamp S; Schorn S; D’Angelo G; Procaccini G; Dubilier N; Liebeke M</t>
        </is>
      </c>
      <c r="I529" t="inlineStr">
        <is>
          <t>MTBLS1570, MTBLS1579, MTBLS1610, MTBLS1746</t>
        </is>
      </c>
      <c r="K529" t="inlineStr">
        <is>
          <t>1570; 1579; 1610; 1746</t>
        </is>
      </c>
      <c r="L529" t="n">
        <v>1570</v>
      </c>
      <c r="P529" t="inlineStr">
        <is>
          <t>karaman</t>
        </is>
      </c>
      <c r="R529" t="inlineStr">
        <is>
          <t>Reference paper</t>
        </is>
      </c>
      <c r="S529">
        <f>IF(M529&lt;&gt;"","Reviewed","Pending")</f>
        <v/>
      </c>
    </row>
    <row r="530">
      <c r="A530" s="3" t="inlineStr">
        <is>
          <t>https://pmc.ncbi.nlm.nih.gov/articles/PMC9262712/</t>
        </is>
      </c>
      <c r="B530" t="inlineStr">
        <is>
          <t>10.1038/s41559-022-01740-z</t>
        </is>
      </c>
      <c r="C530" t="inlineStr">
        <is>
          <t>PMC9262712</t>
        </is>
      </c>
      <c r="D530" s="1" t="inlineStr">
        <is>
          <t>Sugars dominate the seagrass rhizosphere</t>
        </is>
      </c>
      <c r="E530" s="1" t="inlineStr">
        <is>
          <t>Seagrasses are among the most efficient sinks of carbon dioxide on Earth. While carbon sequestration in terrestrial plants is linked to the microorganisms living in their soils, the interactions of seagrasses with their rhizospheres are poorly understood. Here, we show that the seagrass, Posidonia oceanica excretes sugars, mainly sucrose, into its rhizosphere. These sugars accumulate to &amp;#181;M concentrations&amp;#8212;nearly 80 times higher than previously observed in marine environments. This find</t>
        </is>
      </c>
      <c r="F530" t="inlineStr">
        <is>
          <t>Nature Ecology &amp; Evolution</t>
        </is>
      </c>
      <c r="G530" t="n">
        <v>2022</v>
      </c>
      <c r="H530" t="inlineStr">
        <is>
          <t>Sogin EM; Michellod D; Gruber-Vodicka HR; Bourceau P; Geier B; Meier DV; Seidel M; Ahmerkamp S; Schorn S; D’Angelo G; Procaccini G; Dubilier N; Liebeke M</t>
        </is>
      </c>
      <c r="I530" t="inlineStr">
        <is>
          <t>MTBLS1570, MTBLS1579, MTBLS1610, MTBLS1746</t>
        </is>
      </c>
      <c r="K530" t="inlineStr">
        <is>
          <t>1570; 1579; 1610; 1746</t>
        </is>
      </c>
      <c r="L530" t="n">
        <v>1570</v>
      </c>
      <c r="P530" t="inlineStr">
        <is>
          <t>karaman</t>
        </is>
      </c>
      <c r="R530" t="inlineStr">
        <is>
          <t>Reference paper</t>
        </is>
      </c>
      <c r="S530">
        <f>IF(M530&lt;&gt;"","Reviewed","Pending")</f>
        <v/>
      </c>
    </row>
    <row r="531">
      <c r="A531" s="3" t="inlineStr">
        <is>
          <t>https://pmc.ncbi.nlm.nih.gov/articles/PMC7610452/</t>
        </is>
      </c>
      <c r="B531" t="inlineStr">
        <is>
          <t>10.1038/s41564-020-00816-5</t>
        </is>
      </c>
      <c r="C531" t="inlineStr">
        <is>
          <t>PMC7610452</t>
        </is>
      </c>
      <c r="D531" s="1" t="inlineStr">
        <is>
          <t>Metabolic cooperation and spatiotemporal niche partitioning in a kefir microbial community</t>
        </is>
      </c>
      <c r="E531" s="1" t="inlineStr">
        <is>
          <t>Microbial communities often undergo intricate compositional changes yet also maintain stable coexistence of diverse species. The mechanisms underlying long-term coexistence remain unclear as system-wide studies have been largely limited to engineered communities, ex situ adapted cultures, or synthetic assemblies. Here we show how kefir, a natural milk-fermenting community of prokaryotes (predominantly lactic and acetic acid bacteria) and yeasts (family Saccharomycetaceae), realizes stable coexis</t>
        </is>
      </c>
      <c r="F531" t="inlineStr">
        <is>
          <t>Nature microbiology</t>
        </is>
      </c>
      <c r="G531" t="n">
        <v>2021</v>
      </c>
      <c r="H531" t="inlineStr">
        <is>
          <t>Blasche S; Kim Y; Mars R; Machado D; Maansson M; Kafkia E; Milanese A; Zeller G; Teusink B; Nielsen J; Benes V; Neves R; Sauer U; Patil KR</t>
        </is>
      </c>
      <c r="I531" t="inlineStr">
        <is>
          <t>MTBLS1823, MTBLS1829, MTBLS1830</t>
        </is>
      </c>
      <c r="K531" t="inlineStr">
        <is>
          <t>1823; 1829; 1830</t>
        </is>
      </c>
      <c r="L531" t="n">
        <v>1823</v>
      </c>
      <c r="P531" t="inlineStr">
        <is>
          <t>karaman</t>
        </is>
      </c>
      <c r="R531" t="inlineStr">
        <is>
          <t>Reference paper</t>
        </is>
      </c>
      <c r="S531">
        <f>IF(M531&lt;&gt;"","Reviewed","Pending")</f>
        <v/>
      </c>
    </row>
    <row r="532">
      <c r="A532" s="3" t="inlineStr">
        <is>
          <t>https://pmc.ncbi.nlm.nih.gov/articles/PMC7610452/</t>
        </is>
      </c>
      <c r="B532" t="inlineStr">
        <is>
          <t>10.1038/s41564-020-00816-5</t>
        </is>
      </c>
      <c r="C532" t="inlineStr">
        <is>
          <t>PMC7610452</t>
        </is>
      </c>
      <c r="D532" s="1" t="inlineStr">
        <is>
          <t>Metabolic cooperation and spatiotemporal niche partitioning in a kefir microbial community</t>
        </is>
      </c>
      <c r="E532" s="1" t="inlineStr">
        <is>
          <t>Microbial communities often undergo intricate compositional changes yet also maintain stable coexistence of diverse species. The mechanisms underlying long-term coexistence remain unclear as system-wide studies have been largely limited to engineered communities, ex situ adapted cultures, or synthetic assemblies. Here we show how kefir, a natural milk-fermenting community of prokaryotes (predominantly lactic and acetic acid bacteria) and yeasts (family Saccharomycetaceae), realizes stable coexis</t>
        </is>
      </c>
      <c r="F532" t="inlineStr">
        <is>
          <t>Nature microbiology</t>
        </is>
      </c>
      <c r="G532" t="n">
        <v>2021</v>
      </c>
      <c r="H532" t="inlineStr">
        <is>
          <t>Blasche S; Kim Y; Mars R; Machado D; Maansson M; Kafkia E; Milanese A; Zeller G; Teusink B; Nielsen J; Benes V; Neves R; Sauer U; Patil KR</t>
        </is>
      </c>
      <c r="I532" t="inlineStr">
        <is>
          <t>MTBLS1823, MTBLS1829, MTBLS1830</t>
        </is>
      </c>
      <c r="K532" t="inlineStr">
        <is>
          <t>1823; 1829; 1830</t>
        </is>
      </c>
      <c r="L532" t="n">
        <v>1823</v>
      </c>
      <c r="P532" t="inlineStr">
        <is>
          <t>karaman</t>
        </is>
      </c>
      <c r="R532" t="inlineStr">
        <is>
          <t>Duplicate</t>
        </is>
      </c>
      <c r="S532">
        <f>IF(M532&lt;&gt;"","Reviewed","Pending")</f>
        <v/>
      </c>
    </row>
    <row r="533">
      <c r="A533" s="3" t="inlineStr">
        <is>
          <t>https://pmc.ncbi.nlm.nih.gov/articles/PMC7610452/</t>
        </is>
      </c>
      <c r="B533" t="inlineStr">
        <is>
          <t>10.1038/s41564-020-00816-5</t>
        </is>
      </c>
      <c r="C533" t="inlineStr">
        <is>
          <t>PMC7610452</t>
        </is>
      </c>
      <c r="D533" s="1" t="inlineStr">
        <is>
          <t>Metabolic cooperation and spatiotemporal niche partitioning in a kefir microbial community</t>
        </is>
      </c>
      <c r="E533" s="1" t="inlineStr">
        <is>
          <t>Microbial communities often undergo intricate compositional changes yet also maintain stable coexistence of diverse species. The mechanisms underlying long-term coexistence remain unclear as system-wide studies have been largely limited to engineered communities, ex situ adapted cultures, or synthetic assemblies. Here we show how kefir, a natural milk-fermenting community of prokaryotes (predominantly lactic and acetic acid bacteria) and yeasts (family Saccharomycetaceae), realizes stable coexis</t>
        </is>
      </c>
      <c r="F533" t="inlineStr">
        <is>
          <t>Nature microbiology</t>
        </is>
      </c>
      <c r="G533" t="n">
        <v>2021</v>
      </c>
      <c r="H533" t="inlineStr">
        <is>
          <t>Blasche S; Kim Y; Mars R; Machado D; Maansson M; Kafkia E; Milanese A; Zeller G; Teusink B; Nielsen J; Benes V; Neves R; Sauer U; Patil KR</t>
        </is>
      </c>
      <c r="I533" t="inlineStr">
        <is>
          <t>MTBLS1823, MTBLS1829, MTBLS1830</t>
        </is>
      </c>
      <c r="K533" t="inlineStr">
        <is>
          <t>1823; 1829; 1830</t>
        </is>
      </c>
      <c r="L533" t="n">
        <v>1823</v>
      </c>
      <c r="P533" t="inlineStr">
        <is>
          <t>karaman</t>
        </is>
      </c>
      <c r="R533" t="inlineStr">
        <is>
          <t>Duplicate</t>
        </is>
      </c>
      <c r="S533">
        <f>IF(M533&lt;&gt;"","Reviewed","Pending")</f>
        <v/>
      </c>
    </row>
    <row r="534">
      <c r="A534" s="3" t="inlineStr">
        <is>
          <t>https://pmc.ncbi.nlm.nih.gov/articles/PMC10322722/</t>
        </is>
      </c>
      <c r="B534" t="inlineStr">
        <is>
          <t>10.1038/s41564-023-01400-3</t>
        </is>
      </c>
      <c r="C534" t="inlineStr">
        <is>
          <t>PMC10322722</t>
        </is>
      </c>
      <c r="D534" s="1" t="inlineStr">
        <is>
          <t>Candidatus Alkanophaga archaea from Guaymas Basin hydrothermal vent sediment oxidize petroleum alkanes</t>
        </is>
      </c>
      <c r="E534" s="1" t="inlineStr">
        <is>
          <t>Methanogenic and methanotrophic archaea produce and consume the greenhouse gas methane, respectively, using the reversible enzyme methyl-coenzyme M reductase (Mcr). Recently, Mcr variants that can activate multicarbon alkanes have been recovered from archaeal enrichment cultures. These enzymes, called alkyl-coenzyme M reductase (Acrs), are widespread in the environment but remain poorly understood. Here we produced anoxic cultures degrading mid-chain petroleum n -alkanes between pentane (C 5 ) a</t>
        </is>
      </c>
      <c r="F534" t="inlineStr">
        <is>
          <t>Nature Microbiology</t>
        </is>
      </c>
      <c r="G534" t="n">
        <v>2023</v>
      </c>
      <c r="H534" t="inlineStr">
        <is>
          <t>Zehnle H; Laso-Pérez R; Lipp J; Riedel D; Benito Merino D; Teske A; Wegener G</t>
        </is>
      </c>
      <c r="I534" t="inlineStr">
        <is>
          <t>MTBLS7727</t>
        </is>
      </c>
      <c r="K534" t="inlineStr">
        <is>
          <t>7727</t>
        </is>
      </c>
      <c r="L534" t="n">
        <v>7727</v>
      </c>
      <c r="P534" t="inlineStr">
        <is>
          <t>karaman</t>
        </is>
      </c>
      <c r="R534" t="inlineStr">
        <is>
          <t>Reference paper</t>
        </is>
      </c>
      <c r="S534">
        <f>IF(M534&lt;&gt;"","Reviewed","Pending")</f>
        <v/>
      </c>
    </row>
    <row r="535">
      <c r="A535" s="3" t="inlineStr">
        <is>
          <t>https://pmc.ncbi.nlm.nih.gov/articles/PMC11371645/</t>
        </is>
      </c>
      <c r="B535" t="inlineStr">
        <is>
          <t>10.1038/s41564-024-01746-2</t>
        </is>
      </c>
      <c r="C535" t="inlineStr">
        <is>
          <t>PMC11371645</t>
        </is>
      </c>
      <c r="D535" s="1" t="inlineStr">
        <is>
          <t>Bacteria modulate microalgal aging physiology through the induction of extracellular vesicle production to remove harmful metabolites</t>
        </is>
      </c>
      <c r="E535" s="1" t="inlineStr">
        <is>
          <t>The bloom and bust patterns of microalgae in aquatic systems contribute massively to global biogeochemical cycles. The decline of algal blooms is mainly caused by nutrient limitation resulting in cell death, the arrest of cell division and the aging of surviving cells. Nutrient intake can re-initiate proliferation, but the processes involved are poorly understood. Here we characterize how the bloom-forming diatom Coscinodiscus radiatus recovers from starvation after nutrient influx. Rejuvenation</t>
        </is>
      </c>
      <c r="F535" t="inlineStr">
        <is>
          <t>Nature Microbiology</t>
        </is>
      </c>
      <c r="G535" t="n">
        <v>2024</v>
      </c>
      <c r="H535" t="inlineStr">
        <is>
          <t>Deng Y; Yu R; Grabe V; Sommermann T; Werner M; Vallet M; Zerfaß C; Werz O; Pohnert G</t>
        </is>
      </c>
      <c r="I535" t="inlineStr">
        <is>
          <t>MTBLS5368, MTBLS5401</t>
        </is>
      </c>
      <c r="K535" t="inlineStr">
        <is>
          <t>5368; 5401</t>
        </is>
      </c>
      <c r="L535" t="n">
        <v>5368</v>
      </c>
      <c r="P535" t="inlineStr">
        <is>
          <t>karaman</t>
        </is>
      </c>
      <c r="R535" t="inlineStr">
        <is>
          <t>Reference paper</t>
        </is>
      </c>
      <c r="S535">
        <f>IF(M535&lt;&gt;"","Reviewed","Pending")</f>
        <v/>
      </c>
    </row>
    <row r="536">
      <c r="A536" s="3" t="inlineStr">
        <is>
          <t>https://pmc.ncbi.nlm.nih.gov/articles/PMC11371645/</t>
        </is>
      </c>
      <c r="B536" t="inlineStr">
        <is>
          <t>10.1038/s41564-024-01746-2</t>
        </is>
      </c>
      <c r="C536" t="inlineStr">
        <is>
          <t>PMC11371645</t>
        </is>
      </c>
      <c r="D536" s="1" t="inlineStr">
        <is>
          <t>Bacteria modulate microalgal aging physiology through the induction of extracellular vesicle production to remove harmful metabolites</t>
        </is>
      </c>
      <c r="E536" s="1" t="inlineStr">
        <is>
          <t>The bloom and bust patterns of microalgae in aquatic systems contribute massively to global biogeochemical cycles. The decline of algal blooms is mainly caused by nutrient limitation resulting in cell death, the arrest of cell division and the aging of surviving cells. Nutrient intake can re-initiate proliferation, but the processes involved are poorly understood. Here we characterize how the bloom-forming diatom Coscinodiscus radiatus recovers from starvation after nutrient influx. Rejuvenation</t>
        </is>
      </c>
      <c r="F536" t="inlineStr">
        <is>
          <t>Nature Microbiology</t>
        </is>
      </c>
      <c r="G536" t="n">
        <v>2024</v>
      </c>
      <c r="H536" t="inlineStr">
        <is>
          <t>Deng Y; Yu R; Grabe V; Sommermann T; Werner M; Vallet M; Zerfaß C; Werz O; Pohnert G</t>
        </is>
      </c>
      <c r="I536" t="inlineStr">
        <is>
          <t>MTBLS5368, MTBLS5401</t>
        </is>
      </c>
      <c r="K536" t="inlineStr">
        <is>
          <t>5368; 5401</t>
        </is>
      </c>
      <c r="L536" t="n">
        <v>5368</v>
      </c>
      <c r="P536" t="inlineStr">
        <is>
          <t>karaman</t>
        </is>
      </c>
      <c r="R536" t="inlineStr">
        <is>
          <t>Reference paper</t>
        </is>
      </c>
      <c r="S536">
        <f>IF(M536&lt;&gt;"","Reviewed","Pending")</f>
        <v/>
      </c>
    </row>
    <row r="537">
      <c r="A537" s="3" t="inlineStr">
        <is>
          <t>https://pmc.ncbi.nlm.nih.gov/articles/PMC11926704/</t>
        </is>
      </c>
      <c r="B537" t="inlineStr">
        <is>
          <t>10.1038/s41564-024-01756-0</t>
        </is>
      </c>
      <c r="C537" t="inlineStr">
        <is>
          <t>PMC11926704</t>
        </is>
      </c>
      <c r="D537" s="1" t="inlineStr">
        <is>
          <t>Bacterial reprogramming of tick metabolism impacts vector fitness and susceptibility to infection</t>
        </is>
      </c>
      <c r="E537" s="1" t="inlineStr">
        <is>
          <t>Arthropod-borne pathogens are responsible for hundreds of millions of infections in humans each year. The blacklegged tick, Ixodes scapularis , is the predominant arthropod vector in the United States and is responsible for transmitting several human pathogens, including the Lyme disease spirochete Borrelia burgdorferi and the obligate intracellular rickettsial bacterium Anaplasma phagocytophilum , which causes human granulocytic anaplasmosis. However, tick metabolic response to microbes and whe</t>
        </is>
      </c>
      <c r="F537" t="inlineStr">
        <is>
          <t>Nature microbiology</t>
        </is>
      </c>
      <c r="G537" t="n">
        <v>2024</v>
      </c>
      <c r="H537" t="inlineStr">
        <is>
          <t>Samaddar S; Rolandelli A; O’Neal AJ; Laukaitis-Yousey HJ; Marnin L; Singh N; Wang X; Butler LR; Rangghran P; Kitsou C; Cabrera Paz FE; Valencia L; Ferraz CR; Munderloh UG; Khoo B; Cull B; Rosche KL; Shaw DK; Oliver J; Narasimhan S; Fikrig E; Pal U; Fiskum GM; Polster BM; Pedra JH</t>
        </is>
      </c>
      <c r="I537" t="inlineStr">
        <is>
          <t>MTBLS686</t>
        </is>
      </c>
      <c r="K537" t="inlineStr">
        <is>
          <t>686</t>
        </is>
      </c>
      <c r="L537" t="n">
        <v>686</v>
      </c>
      <c r="P537" t="inlineStr">
        <is>
          <t>karaman</t>
        </is>
      </c>
      <c r="R537" t="inlineStr">
        <is>
          <t>Reference paper</t>
        </is>
      </c>
      <c r="S537">
        <f>IF(M537&lt;&gt;"","Reviewed","Pending")</f>
        <v/>
      </c>
    </row>
    <row r="538">
      <c r="A538" s="3" t="inlineStr">
        <is>
          <t>https://pmc.ncbi.nlm.nih.gov/articles/PMC12087262/</t>
        </is>
      </c>
      <c r="B538" t="inlineStr">
        <is>
          <t>10.1038/s41564-025-01954-4</t>
        </is>
      </c>
      <c r="C538" t="inlineStr">
        <is>
          <t>PMC12087262</t>
        </is>
      </c>
      <c r="D538" s="1" t="inlineStr">
        <is>
          <t>Processing-bias correction with DEBIAS-M improves cross-study generalization of microbiome-based prediction models</t>
        </is>
      </c>
      <c r="E538" s="1" t="inlineStr">
        <is>
          <t>Every step in common microbiome profiling protocols has variable efficiency for each microbe, e.g., different DNA extraction efficiency for Gram-positive bacteria. These processing biases impede the identification of signals that are biologically interpretable and generalizable across studies. &amp;#8220;Batch-correction&amp;#8221; methods have been used to address these issues computationally with some success, but they are largely non-interpretable and often require the use of an outcome variable in a</t>
        </is>
      </c>
      <c r="F538" t="inlineStr">
        <is>
          <t>Nature microbiology</t>
        </is>
      </c>
      <c r="G538" t="n">
        <v>2025</v>
      </c>
      <c r="H538" t="inlineStr">
        <is>
          <t>Austin GI; Kav AB; ElNaggar S; Park H; Biermann J; Uhlemann AC; Péer I; Korem T</t>
        </is>
      </c>
      <c r="I538" t="inlineStr">
        <is>
          <t>MTBLS702</t>
        </is>
      </c>
      <c r="K538" t="inlineStr">
        <is>
          <t>702</t>
        </is>
      </c>
      <c r="L538" t="n">
        <v>702</v>
      </c>
      <c r="M538" t="inlineStr">
        <is>
          <t>Method or Tool Development</t>
        </is>
      </c>
      <c r="N538" t="inlineStr">
        <is>
          <t>Alignment/RT/Batch</t>
        </is>
      </c>
      <c r="O538" t="inlineStr">
        <is>
          <t>Other</t>
        </is>
      </c>
      <c r="P538" t="inlineStr">
        <is>
          <t>karaman</t>
        </is>
      </c>
      <c r="R538" t="inlineStr">
        <is>
          <t>Benchmark</t>
        </is>
      </c>
      <c r="S538">
        <f>IF(M538&lt;&gt;"","Reviewed","Pending")</f>
        <v/>
      </c>
    </row>
    <row r="539">
      <c r="A539" s="3" t="inlineStr">
        <is>
          <t>https://pmc.ncbi.nlm.nih.gov/articles/PMC12222025/</t>
        </is>
      </c>
      <c r="B539" t="inlineStr">
        <is>
          <t>10.1038/s41564-025-02032-5</t>
        </is>
      </c>
      <c r="C539" t="inlineStr">
        <is>
          <t>PMC12222025</t>
        </is>
      </c>
      <c r="D539" s="1" t="inlineStr">
        <is>
          <t>Human gut bacteria bioaccumulate per- and polyfluoroalkyl substances</t>
        </is>
      </c>
      <c r="E539" s="1" t="inlineStr">
        <is>
          <t>Per- and polyfluoroalkyl substances (PFAS) are persistent pollutants that pose major environmental and health concerns. While few environmental bacteria have been reported to bind PFAS, the interaction of PFAS with human-associated gut bacteria is unclear. Here we report the bioaccumulation of PFAS by 38 gut bacterial strains ranging in concentration from nanomolar to 500&amp;#8201;&amp;#956;M. Bacteroides uniformis showed notable PFAS accumulation resulting in millimolar intracellular concentrations wh</t>
        </is>
      </c>
      <c r="F539" t="inlineStr">
        <is>
          <t>Nature Microbiology</t>
        </is>
      </c>
      <c r="G539" t="n">
        <v>2025</v>
      </c>
      <c r="H539" t="inlineStr">
        <is>
          <t>Lindell AE; Grießhammer A; Michaelis L; Papagiannidis D; Ochner H; Kamrad S; Guan R; Blasche S; Ventimiglia LN; Ramachandran B; Ozgur H; Zelezniak A; Beristain-Covarrubias N; Yam-Puc JC; Roux I; Barron LP; Richardson AK; Martin MG; Benes V; Morone N; Thaventhiran JE; Bharat TA; Savitski MM; Maier L; Patil KR</t>
        </is>
      </c>
      <c r="I539" t="inlineStr">
        <is>
          <t>MTBLS9745</t>
        </is>
      </c>
      <c r="K539" t="inlineStr">
        <is>
          <t>9745</t>
        </is>
      </c>
      <c r="L539" t="n">
        <v>9745</v>
      </c>
      <c r="P539" t="inlineStr">
        <is>
          <t>karaman</t>
        </is>
      </c>
      <c r="R539" t="inlineStr">
        <is>
          <t>Reference paper</t>
        </is>
      </c>
      <c r="S539">
        <f>IF(M539&lt;&gt;"","Reviewed","Pending")</f>
        <v/>
      </c>
    </row>
    <row r="540">
      <c r="A540" s="3" t="inlineStr">
        <is>
          <t>https://pmc.ncbi.nlm.nih.gov/articles/PMC12222025/</t>
        </is>
      </c>
      <c r="B540" t="inlineStr">
        <is>
          <t>10.1038/s41564-025-02032-5</t>
        </is>
      </c>
      <c r="C540" t="inlineStr">
        <is>
          <t>PMC12222025</t>
        </is>
      </c>
      <c r="D540" s="1" t="inlineStr">
        <is>
          <t>Human gut bacteria bioaccumulate per- and polyfluoroalkyl substances</t>
        </is>
      </c>
      <c r="E540" s="1" t="inlineStr">
        <is>
          <t>Per- and polyfluoroalkyl substances (PFAS) are persistent pollutants that pose major environmental and health concerns. While few environmental bacteria have been reported to bind PFAS, the interaction of PFAS with human-associated gut bacteria is unclear. Here we report the bioaccumulation of PFAS by 38 gut bacterial strains ranging in concentration from nanomolar to 500&amp;#8201;&amp;#956;M. Bacteroides uniformis showed notable PFAS accumulation resulting in millimolar intracellular concentrations wh</t>
        </is>
      </c>
      <c r="F540" t="inlineStr">
        <is>
          <t>Nature Microbiology</t>
        </is>
      </c>
      <c r="G540" t="n">
        <v>2025</v>
      </c>
      <c r="H540" t="inlineStr">
        <is>
          <t>Lindell AE; Grießhammer A; Michaelis L; Papagiannidis D; Ochner H; Kamrad S; Guan R; Blasche S; Ventimiglia LN; Ramachandran B; Ozgur H; Zelezniak A; Beristain-Covarrubias N; Yam-Puc JC; Roux I; Barron LP; Richardson AK; Martin MG; Benes V; Morone N; Thaventhiran JE; Bharat TA; Savitski MM; Maier L; Patil KR</t>
        </is>
      </c>
      <c r="I540" t="inlineStr">
        <is>
          <t>MTBLS9756</t>
        </is>
      </c>
      <c r="K540" t="inlineStr">
        <is>
          <t>9756</t>
        </is>
      </c>
      <c r="L540" t="n">
        <v>9756</v>
      </c>
      <c r="P540" t="inlineStr">
        <is>
          <t>karaman</t>
        </is>
      </c>
      <c r="R540" t="inlineStr">
        <is>
          <t>Reference paper</t>
        </is>
      </c>
      <c r="S540">
        <f>IF(M540&lt;&gt;"","Reviewed","Pending")</f>
        <v/>
      </c>
    </row>
    <row r="541">
      <c r="A541" s="3" t="inlineStr">
        <is>
          <t>https://pmc.ncbi.nlm.nih.gov/articles/PMC12222025/</t>
        </is>
      </c>
      <c r="B541" t="inlineStr">
        <is>
          <t>10.1038/s41564-025-02032-5</t>
        </is>
      </c>
      <c r="C541" t="inlineStr">
        <is>
          <t>PMC12222025</t>
        </is>
      </c>
      <c r="D541" s="1" t="inlineStr">
        <is>
          <t>Human gut bacteria bioaccumulate per- and polyfluoroalkyl substances</t>
        </is>
      </c>
      <c r="E541" s="1" t="inlineStr">
        <is>
          <t>Per- and polyfluoroalkyl substances (PFAS) are persistent pollutants that pose major environmental and health concerns. While few environmental bacteria have been reported to bind PFAS, the interaction of PFAS with human-associated gut bacteria is unclear. Here we report the bioaccumulation of PFAS by 38 gut bacterial strains ranging in concentration from nanomolar to 500&amp;#8201;&amp;#956;M. Bacteroides uniformis showed notable PFAS accumulation resulting in millimolar intracellular concentrations wh</t>
        </is>
      </c>
      <c r="F541" t="inlineStr">
        <is>
          <t>Nature Microbiology</t>
        </is>
      </c>
      <c r="G541" t="n">
        <v>2025</v>
      </c>
      <c r="H541" t="inlineStr">
        <is>
          <t>Lindell AE; Grießhammer A; Michaelis L; Papagiannidis D; Ochner H; Kamrad S; Guan R; Blasche S; Ventimiglia LN; Ramachandran B; Ozgur H; Zelezniak A; Beristain-Covarrubias N; Yam-Puc JC; Roux I; Barron LP; Richardson AK; Martin MG; Benes V; Morone N; Thaventhiran JE; Bharat TA; Savitski MM; Maier L; Patil KR</t>
        </is>
      </c>
      <c r="I541" t="inlineStr">
        <is>
          <t>MTBLS10622</t>
        </is>
      </c>
      <c r="K541" t="inlineStr">
        <is>
          <t>10622</t>
        </is>
      </c>
      <c r="L541" t="n">
        <v>10622</v>
      </c>
      <c r="P541" t="inlineStr">
        <is>
          <t>karaman</t>
        </is>
      </c>
      <c r="R541" t="inlineStr">
        <is>
          <t>Reference paper</t>
        </is>
      </c>
      <c r="S541">
        <f>IF(M541&lt;&gt;"","Reviewed","Pending")</f>
        <v/>
      </c>
    </row>
    <row r="542">
      <c r="A542" s="3" t="inlineStr">
        <is>
          <t>https://pmc.ncbi.nlm.nih.gov/articles/PMC12222025/</t>
        </is>
      </c>
      <c r="B542" t="inlineStr">
        <is>
          <t>10.1038/s41564-025-02032-5</t>
        </is>
      </c>
      <c r="C542" t="inlineStr">
        <is>
          <t>PMC12222025</t>
        </is>
      </c>
      <c r="D542" s="1" t="inlineStr">
        <is>
          <t>Human gut bacteria bioaccumulate per- and polyfluoroalkyl substances</t>
        </is>
      </c>
      <c r="E542" s="1" t="inlineStr">
        <is>
          <t>Per- and polyfluoroalkyl substances (PFAS) are persistent pollutants that pose major environmental and health concerns. While few environmental bacteria have been reported to bind PFAS, the interaction of PFAS with human-associated gut bacteria is unclear. Here we report the bioaccumulation of PFAS by 38 gut bacterial strains ranging in concentration from nanomolar to 500&amp;#8201;&amp;#956;M. Bacteroides uniformis showed notable PFAS accumulation resulting in millimolar intracellular concentrations wh</t>
        </is>
      </c>
      <c r="F542" t="inlineStr">
        <is>
          <t>Nature Microbiology</t>
        </is>
      </c>
      <c r="G542" t="n">
        <v>2025</v>
      </c>
      <c r="H542" t="inlineStr">
        <is>
          <t>Lindell AE; Grießhammer A; Michaelis L; Papagiannidis D; Ochner H; Kamrad S; Guan R; Blasche S; Ventimiglia LN; Ramachandran B; Ozgur H; Zelezniak A; Beristain-Covarrubias N; Yam-Puc JC; Roux I; Barron LP; Richardson AK; Martin MG; Benes V; Morone N; Thaventhiran JE; Bharat TA; Savitski MM; Maier L; Patil KR</t>
        </is>
      </c>
      <c r="I542" t="inlineStr">
        <is>
          <t>MTBLS10636</t>
        </is>
      </c>
      <c r="K542" t="inlineStr">
        <is>
          <t>10636</t>
        </is>
      </c>
      <c r="L542" t="n">
        <v>10636</v>
      </c>
      <c r="P542" t="inlineStr">
        <is>
          <t>karaman</t>
        </is>
      </c>
      <c r="R542" t="inlineStr">
        <is>
          <t>Reference paper</t>
        </is>
      </c>
      <c r="S542">
        <f>IF(M542&lt;&gt;"","Reviewed","Pending")</f>
        <v/>
      </c>
    </row>
    <row r="543">
      <c r="A543" s="3" t="inlineStr">
        <is>
          <t>https://pmc.ncbi.nlm.nih.gov/articles/PMC12488488/</t>
        </is>
      </c>
      <c r="B543" t="inlineStr">
        <is>
          <t>10.1038/s41564-025-02120-6</t>
        </is>
      </c>
      <c r="C543" t="inlineStr">
        <is>
          <t>PMC12488488</t>
        </is>
      </c>
      <c r="D543" s="1" t="inlineStr">
        <is>
          <t>Nasal Staphylococcus aureus carriage promotes depressive behaviour in mice via sex hormone degradation</t>
        </is>
      </c>
      <c r="E543" s="1" t="inlineStr">
        <is>
          <t>The human microbiome has a pronounced impact on human physiology and behaviour. Despite its unique anatomical connection to the brain, the role of the nasal microbiome in neurological diseases is understudied. Here, using human data and experiments in mice, we show that nasal Staphylococcus aureus is linked to depression. Nasal microbiome analyses revealed a positive correlation between depression scores and S. aureus abundance among patients with depression and healthy controls. Metabolomics of</t>
        </is>
      </c>
      <c r="F543" t="inlineStr">
        <is>
          <t>Nature Microbiology</t>
        </is>
      </c>
      <c r="G543" t="n">
        <v>2025</v>
      </c>
      <c r="H543" t="inlineStr">
        <is>
          <t>Xiang G; Wang Y; Ni K; Luo H; Liu Q; Song Y; Miao P; He L; Jian Y; Yang Z; Chen T; Xu K; Sun X; Shen Z; Ji C; Zhao N; He M; Pan Y; Luo Y; Hu J; Otto M; Li M</t>
        </is>
      </c>
      <c r="I543" t="inlineStr">
        <is>
          <t>MTBLS10742</t>
        </is>
      </c>
      <c r="K543" t="inlineStr">
        <is>
          <t>10742</t>
        </is>
      </c>
      <c r="L543" t="n">
        <v>10742</v>
      </c>
      <c r="P543" t="inlineStr">
        <is>
          <t>karaman</t>
        </is>
      </c>
      <c r="R543" t="inlineStr">
        <is>
          <t>Reference paper</t>
        </is>
      </c>
      <c r="S543">
        <f>IF(M543&lt;&gt;"","Reviewed","Pending")</f>
        <v/>
      </c>
    </row>
    <row r="544">
      <c r="A544" s="3" t="inlineStr">
        <is>
          <t>https://pmc.ncbi.nlm.nih.gov/articles/PMC7610908/</t>
        </is>
      </c>
      <c r="B544" t="inlineStr">
        <is>
          <t>10.1038/s41586-020-2762-2</t>
        </is>
      </c>
      <c r="C544" t="inlineStr">
        <is>
          <t>PMC7610908</t>
        </is>
      </c>
      <c r="D544" s="1" t="inlineStr">
        <is>
          <t>Prokaryotic viperins produce diverse antiviral molecules</t>
        </is>
      </c>
      <c r="E544" s="1" t="inlineStr">
        <is>
          <t>Viperin is an interferon-induced cellular protein conserved in animals. It was shown to inhibit the replication of multiple viruses by producing a ribonucleotide called 3&amp;#8217;-deoxy-3&amp;#8217;4&amp;#8217;-didehydro-CTP (ddhCTP), which acts as a chain terminator for the viral RNA polymerase. Here we show that the eukaryotic viperin has originated from a clade of bacterial and archaeal proteins that protect against phage infection. Prokaryotic viperins (pVips) produce a set of modified ribonucleotides</t>
        </is>
      </c>
      <c r="F544" t="inlineStr">
        <is>
          <t>Nature</t>
        </is>
      </c>
      <c r="G544" t="n">
        <v>2020</v>
      </c>
      <c r="H544" t="inlineStr">
        <is>
          <t>Bernheim A; Millman A; Ofir G; Meitav G; Avraham C; Shomar H; Rosenberg MM; Tal N; Melamed S; Amitai G; Sorek R</t>
        </is>
      </c>
      <c r="I544" t="inlineStr">
        <is>
          <t>MTBLS1750</t>
        </is>
      </c>
      <c r="K544" t="inlineStr">
        <is>
          <t>1750</t>
        </is>
      </c>
      <c r="L544" t="n">
        <v>1750</v>
      </c>
      <c r="P544" t="inlineStr">
        <is>
          <t>karaman</t>
        </is>
      </c>
      <c r="R544" t="inlineStr">
        <is>
          <t>Reference paper</t>
        </is>
      </c>
      <c r="S544">
        <f>IF(M544&lt;&gt;"","Reviewed","Pending")</f>
        <v/>
      </c>
    </row>
    <row r="545">
      <c r="A545" s="3" t="inlineStr">
        <is>
          <t>https://pmc.ncbi.nlm.nih.gov/articles/PMC12158785/</t>
        </is>
      </c>
      <c r="B545" t="inlineStr">
        <is>
          <t>10.1038/s41586-025-08980-6</t>
        </is>
      </c>
      <c r="C545" t="inlineStr">
        <is>
          <t>PMC12158785</t>
        </is>
      </c>
      <c r="D545" s="1" t="inlineStr">
        <is>
          <t>Mitochondrial metabolism sustains DNMT3A-R882-mutant clonal haematopoiesis</t>
        </is>
      </c>
      <c r="E545" s="1" t="inlineStr">
        <is>
          <t>Somatic DNMT3A -R882 codon mutations drive the most common form of clonal haematopoiesis (CH) and are associated with increased acute myeloid leukaemia (AML) risk 1 , 2 . Preventing expansion of DNMT3A -R882-mutant haematopoietic stem/progenitor cells (HSPCs) may therefore avert progression to AML. To identify DNMT3A -R882-mutant-specific vulnerabilities, we conducted a genome-wide CRISPR screen on primary mouse Dnmt3a R882H/+ HSPCs. Among the 640 vulnerability genes identified, many were involv</t>
        </is>
      </c>
      <c r="F545" t="inlineStr">
        <is>
          <t>Nature</t>
        </is>
      </c>
      <c r="G545" t="n">
        <v>2025</v>
      </c>
      <c r="H545" t="inlineStr">
        <is>
          <t>Gozdecka M; Dudek M; Wen S; Gu M; Stopforth RJ; Rak J; Damaskou A; Grice GL; McLoughlin MA; Bond L; Wilson R; Giotopoulos G; Shanmugiah VM; Bakar RB; Yankova E; Cooper JL; Narayan N; Horton SJ; Asby R; Pask DC; Mupo A; Duddy G; Marando L; Georgomanolis T; Carter P; Ramesh AP; Dunn WG; Barcena C; Gallipoli P; Yusa K; Petrovski S; Wright P; Quiros PM; Frezza C; Nathan JA; Kaser A; Kar S; Tzelepis K; Mitchell J; Fabre MA; Huntly BJ; Vassiliou GS</t>
        </is>
      </c>
      <c r="I545" t="inlineStr">
        <is>
          <t>MTBLS12201</t>
        </is>
      </c>
      <c r="K545" t="inlineStr">
        <is>
          <t>12201</t>
        </is>
      </c>
      <c r="L545" t="n">
        <v>12201</v>
      </c>
      <c r="P545" t="inlineStr">
        <is>
          <t>karaman</t>
        </is>
      </c>
      <c r="R545" t="inlineStr">
        <is>
          <t>Reference paper</t>
        </is>
      </c>
      <c r="S545">
        <f>IF(M545&lt;&gt;"","Reviewed","Pending")</f>
        <v/>
      </c>
    </row>
    <row r="546">
      <c r="A546" s="3" t="inlineStr">
        <is>
          <t>https://pmc.ncbi.nlm.nih.gov/articles/PMC10154247/</t>
        </is>
      </c>
      <c r="B546" t="inlineStr">
        <is>
          <t>10.1038/s41589-022-01237-7</t>
        </is>
      </c>
      <c r="C546" t="inlineStr">
        <is>
          <t>PMC10154247</t>
        </is>
      </c>
      <c r="D546" s="1" t="inlineStr">
        <is>
          <t>Complex regulation in a Comamonas platform for diverse aromatic carbon metabolism</t>
        </is>
      </c>
      <c r="E546" s="1" t="inlineStr">
        <is>
          <t>Critical to a sustainable energy future are microbial platforms that can process aromatic carbons from the largely untapped reservoir of lignin and plastic feedstocks. Comamonas species present promising bacterial candidates for such platforms because they can use a range of natural and xenobiotic aromatic compounds and often possess innate genetic constraints that avoid competition with sugars. However, the metabolic reactions of these species are underexplored, and the regulatory mechanisms ar</t>
        </is>
      </c>
      <c r="F546" t="inlineStr">
        <is>
          <t>Nature Chemical Biology</t>
        </is>
      </c>
      <c r="G546" t="n">
        <v>2023</v>
      </c>
      <c r="H546" t="inlineStr">
        <is>
          <t>Wilkes RA; Waldbauer J; Carroll A; Nieto-Domínguez M; Parker DJ; Zhang L; Guss AM; Aristilde L</t>
        </is>
      </c>
      <c r="I546" t="inlineStr">
        <is>
          <t>MTBLS3947</t>
        </is>
      </c>
      <c r="K546" t="inlineStr">
        <is>
          <t>3947</t>
        </is>
      </c>
      <c r="L546" t="n">
        <v>3947</v>
      </c>
      <c r="P546" t="inlineStr">
        <is>
          <t>karaman</t>
        </is>
      </c>
      <c r="R546" t="inlineStr">
        <is>
          <t>Reference paper</t>
        </is>
      </c>
      <c r="S546">
        <f>IF(M546&lt;&gt;"","Reviewed","Pending")</f>
        <v/>
      </c>
    </row>
    <row r="547">
      <c r="A547" s="3" t="inlineStr">
        <is>
          <t>https://pmc.ncbi.nlm.nih.gov/articles/PMC9302972/</t>
        </is>
      </c>
      <c r="B547" t="inlineStr">
        <is>
          <t>10.1038/s41592-021-01195-3</t>
        </is>
      </c>
      <c r="C547" t="inlineStr">
        <is>
          <t>PMC9302972</t>
        </is>
      </c>
      <c r="D547" s="1" t="inlineStr">
        <is>
          <t>DecoID Improves Identification Rates in Metabolomics through Database-Assisted MS/MS Deconvolution</t>
        </is>
      </c>
      <c r="E547" s="1" t="inlineStr">
        <is>
          <t>Chimeric MS/MS spectra contain fragments from multiple precursor ions and therefore hinder compound identification in metabolomics. Historically, deconvolution of these chimeric spectra has been challenging and relied upon specific experimental methods that introduce variation in the ratios of precursor ions between multiple tandem mass spectrometry (MS/MS) scans. DecoID provides a complementary, method-independent approach where database spectra are computationally mixed to match an experimenta</t>
        </is>
      </c>
      <c r="F547" t="inlineStr">
        <is>
          <t>Nature methods</t>
        </is>
      </c>
      <c r="G547" t="n">
        <v>2021</v>
      </c>
      <c r="H547" t="inlineStr">
        <is>
          <t>Stancliffe E; Schwaiger-Haber M; Sindelar M; Patti GJ</t>
        </is>
      </c>
      <c r="I547" t="inlineStr">
        <is>
          <t>MTBLS1066</t>
        </is>
      </c>
      <c r="K547" t="inlineStr">
        <is>
          <t>1066</t>
        </is>
      </c>
      <c r="L547" t="n">
        <v>1066</v>
      </c>
      <c r="M547" t="inlineStr">
        <is>
          <t>Method or Tool Development</t>
        </is>
      </c>
      <c r="N547" t="inlineStr">
        <is>
          <t>Preprocessing/Deconvolution</t>
        </is>
      </c>
      <c r="O547" t="inlineStr">
        <is>
          <t>Metabolomics</t>
        </is>
      </c>
      <c r="P547" t="inlineStr">
        <is>
          <t>karaman</t>
        </is>
      </c>
      <c r="R547" t="inlineStr">
        <is>
          <t>Reuse</t>
        </is>
      </c>
      <c r="S547">
        <f>IF(M547&lt;&gt;"","Reviewed","Pending")</f>
        <v/>
      </c>
    </row>
    <row r="548">
      <c r="A548" s="3" t="inlineStr">
        <is>
          <t>https://pmc.ncbi.nlm.nih.gov/articles/PMC9262714/</t>
        </is>
      </c>
      <c r="B548" t="inlineStr">
        <is>
          <t>10.1038/s41592-022-01486-3</t>
        </is>
      </c>
      <c r="C548" t="inlineStr">
        <is>
          <t>PMC9262714</t>
        </is>
      </c>
      <c r="D548" s="1" t="inlineStr">
        <is>
          <t>MSNovelist: de novo structure generation from mass spectra</t>
        </is>
      </c>
      <c r="E548" s="1" t="inlineStr">
        <is>
          <t>Current methods for structure elucidation of small molecules rely on finding similarity with spectra of known compounds, but do not predict structures de novo for unknown compound classes. We present MSNovelist, which combines fingerprint prediction with an encoder&amp;#8211;decoder neural network to generate structures de novo solely from tandem mass spectrometry (MS 2 ) spectra. In an evaluation with 3,863 MS 2 spectra from the Global Natural Product Social Molecular Networking site, MSNovelist pr</t>
        </is>
      </c>
      <c r="F548" t="inlineStr">
        <is>
          <t>Nature Methods</t>
        </is>
      </c>
      <c r="G548" t="n">
        <v>2022</v>
      </c>
      <c r="H548" t="inlineStr">
        <is>
          <t>Stravs MA; Dührkop K; Böcker S; Zamboni N</t>
        </is>
      </c>
      <c r="I548" t="inlineStr">
        <is>
          <t>MTBLS709</t>
        </is>
      </c>
      <c r="K548" t="inlineStr">
        <is>
          <t>709</t>
        </is>
      </c>
      <c r="L548" t="n">
        <v>709</v>
      </c>
      <c r="M548" t="inlineStr">
        <is>
          <t>Method or Tool Development</t>
        </is>
      </c>
      <c r="N548" t="inlineStr">
        <is>
          <t>Identification/Annotation</t>
        </is>
      </c>
      <c r="O548" t="inlineStr">
        <is>
          <t>Metabolomics</t>
        </is>
      </c>
      <c r="P548" t="inlineStr">
        <is>
          <t>karaman</t>
        </is>
      </c>
      <c r="R548" t="inlineStr">
        <is>
          <t>Reuse</t>
        </is>
      </c>
      <c r="S548">
        <f>IF(M548&lt;&gt;"","Reviewed","Pending")</f>
        <v/>
      </c>
    </row>
    <row r="549">
      <c r="A549" s="3" t="inlineStr">
        <is>
          <t>https://pmc.ncbi.nlm.nih.gov/articles/PMC12700830/</t>
        </is>
      </c>
      <c r="B549" t="inlineStr">
        <is>
          <t>10.1038/s41594-025-01689-0</t>
        </is>
      </c>
      <c r="C549" t="inlineStr">
        <is>
          <t>PMC12700830</t>
        </is>
      </c>
      <c r="D549" s="1" t="inlineStr">
        <is>
          <t>ATG2A-mediated DAG transfer recruits DGAT2 for lipid droplet growth</t>
        </is>
      </c>
      <c r="E549" s="1" t="inlineStr">
        <is>
          <t>Lipid droplet (LD) growth mechanisms and the roles of LD-associated lipid transfer proteins remain poorly understood. Here we show that the autophagy lipid transfer protein ATG2A has an anabolic role and promotes LD expansion by transferring diacylglycerol (DAG), triacylglycerol (TAG) and phosphatidic acid, from the endoplasmic reticulum to LDs. In ATG2A deficiency, synthesized lipids are incorporated inefficiently into LDs and assemble new LDs. In addition, DAG O -acyltransferase 2 (DGAT2), whi</t>
        </is>
      </c>
      <c r="F549" t="inlineStr">
        <is>
          <t>Nature Structural &amp; Molecular Biology</t>
        </is>
      </c>
      <c r="G549" t="n">
        <v>2025</v>
      </c>
      <c r="H549" t="inlineStr">
        <is>
          <t>Elhan H; Damm A; Korfhage JL; Álvarez D; Zouiouich M; Giordano F; Vanni S; Melia TJ; Thiam AR</t>
        </is>
      </c>
      <c r="I549" t="inlineStr">
        <is>
          <t>MTBLS12951</t>
        </is>
      </c>
      <c r="K549" t="inlineStr">
        <is>
          <t>12951</t>
        </is>
      </c>
      <c r="L549" t="n">
        <v>12951</v>
      </c>
      <c r="P549" t="inlineStr">
        <is>
          <t>karaman</t>
        </is>
      </c>
      <c r="R549" t="inlineStr">
        <is>
          <t>Reference paper</t>
        </is>
      </c>
      <c r="S549">
        <f>IF(M549&lt;&gt;"","Reviewed","Pending")</f>
        <v/>
      </c>
    </row>
    <row r="550">
      <c r="A550" s="3" t="inlineStr">
        <is>
          <t>https://pmc.ncbi.nlm.nih.gov/articles/PMC10357461/</t>
        </is>
      </c>
      <c r="B550" t="inlineStr">
        <is>
          <t>10.1038/s41596-020-00455-4</t>
        </is>
      </c>
      <c r="C550" t="inlineStr">
        <is>
          <t>PMC10357461</t>
        </is>
      </c>
      <c r="D550" s="1" t="inlineStr">
        <is>
          <t>Cognitive Analysis of Metabolomics Data for Systems Biology</t>
        </is>
      </c>
      <c r="E550" s="1" t="inlineStr">
        <is>
          <t>Cognitive computing is revolutionizing the way big data is processed and integrated, with Artificial Intelligence (AI) Natural Language Processing (NLP) platforms helping researchers to efficiently search and digest the vast scientific literature. NLP provides literature-based contextualization of metabolic features efficiently thereby decreasing the time and expert-level subject knowledge required during the prioritization, identification and interpretation steps in the metabolomics data analys</t>
        </is>
      </c>
      <c r="F550" t="inlineStr">
        <is>
          <t>Nature protocols</t>
        </is>
      </c>
      <c r="G550" t="n">
        <v>2021</v>
      </c>
      <c r="H550" t="inlineStr">
        <is>
          <t>Majumder EL; Billings EM; Benton HP; Martin RL; Palermo A; Guijas C; Rinschen MM; Domingo-Almenara X; Montenegro-Burke JR; Tagtow BA; Plumb RS; Siuzdak G</t>
        </is>
      </c>
      <c r="I550" t="inlineStr">
        <is>
          <t>MTBLS298</t>
        </is>
      </c>
      <c r="K550" t="inlineStr">
        <is>
          <t>298</t>
        </is>
      </c>
      <c r="L550" t="n">
        <v>298</v>
      </c>
      <c r="M550" t="inlineStr">
        <is>
          <t>Secondary Biological Analysis</t>
        </is>
      </c>
      <c r="N550" t="inlineStr">
        <is>
          <t>Replication/Validation</t>
        </is>
      </c>
      <c r="O550" t="inlineStr">
        <is>
          <t>Metabolomics</t>
        </is>
      </c>
      <c r="P550" t="inlineStr">
        <is>
          <t>karaman</t>
        </is>
      </c>
      <c r="R550" t="inlineStr">
        <is>
          <t>Reuse</t>
        </is>
      </c>
      <c r="S550">
        <f>IF(M550&lt;&gt;"","Reviewed","Pending")</f>
        <v/>
      </c>
    </row>
    <row r="551">
      <c r="A551" s="3" t="inlineStr">
        <is>
          <t>https://link.springer.com/article/10.1038/s41596-021-00636-9</t>
        </is>
      </c>
      <c r="B551" t="inlineStr">
        <is>
          <t>10.1038/s41596-021-00636-9</t>
        </is>
      </c>
      <c r="D551" s="1" t="inlineStr">
        <is>
          <t>Optimization of metabolomic data processing using NOREVA</t>
        </is>
      </c>
      <c r="E551" s="1" t="inlineStr">
        <is>
          <t>A typical output of a metabolomic experiment is a peak table corresponding to the intensity of measured signals. Peak table processing, an essential procedure in metabolomics, is characterized by its study dependency and combinatorial diversity. While various methods and tools have been developed to facilitate metabolomic data processing, it is challenging to determine which processing workflow will give good performance for a specific metabolomic study. NOREVA, an out-of-the-box protocol, was t</t>
        </is>
      </c>
      <c r="F551" t="inlineStr">
        <is>
          <t>Nature Protocols</t>
        </is>
      </c>
      <c r="G551" t="n">
        <v>2021</v>
      </c>
      <c r="H551" t="inlineStr">
        <is>
          <t>Fu, Jianbo; Zhang, Ying; Wang, Yunxia; Zhang, Hongning; Liu, Jin; Tang, Jing; Yang, Qingxia; Sun, Huaicheng; Qiu, Wenqi; Ma, Yinghui; Li, Zhaorong; Zheng, Mingyue; Zhu, Feng</t>
        </is>
      </c>
      <c r="I551" t="inlineStr">
        <is>
          <t>MTBLS6</t>
        </is>
      </c>
      <c r="K551" t="inlineStr">
        <is>
          <t>6</t>
        </is>
      </c>
      <c r="L551" t="n">
        <v>6</v>
      </c>
      <c r="M551" t="inlineStr">
        <is>
          <t>Educational Use or Protocol Illustration</t>
        </is>
      </c>
      <c r="N551" t="inlineStr">
        <is>
          <t>Protocol/SOP</t>
        </is>
      </c>
      <c r="O551" t="inlineStr">
        <is>
          <t>Metabolomics</t>
        </is>
      </c>
      <c r="P551" t="inlineStr">
        <is>
          <t>karaman</t>
        </is>
      </c>
      <c r="R551" t="inlineStr">
        <is>
          <t>Benchmark</t>
        </is>
      </c>
      <c r="S551">
        <f>IF(M551&lt;&gt;"","Reviewed","Pending")</f>
        <v/>
      </c>
    </row>
    <row r="552">
      <c r="A552" s="3" t="inlineStr">
        <is>
          <t>https://link.springer.com/article/10.1038/s41596-021-00636-9</t>
        </is>
      </c>
      <c r="B552" t="inlineStr">
        <is>
          <t>10.1038/s41596-021-00636-9</t>
        </is>
      </c>
      <c r="D552" s="1" t="inlineStr">
        <is>
          <t>Optimization of metabolomic data processing using NOREVA</t>
        </is>
      </c>
      <c r="E552" s="1" t="inlineStr">
        <is>
          <t>A typical output of a metabolomic experiment is a peak table corresponding to the intensity of measured signals. Peak table processing, an essential procedure in metabolomics, is characterized by its study dependency and combinatorial diversity. While various methods and tools have been developed to facilitate metabolomic data processing, it is challenging to determine which processing workflow will give good performance for a specific metabolomic study. NOREVA, an out-of-the-box protocol, was t</t>
        </is>
      </c>
      <c r="F552" t="inlineStr">
        <is>
          <t>Nature Protocols</t>
        </is>
      </c>
      <c r="G552" t="n">
        <v>2021</v>
      </c>
      <c r="H552" t="inlineStr">
        <is>
          <t>Fu, Jianbo; Zhang, Ying; Wang, Yunxia; Zhang, Hongning; Liu, Jin; Tang, Jing; Yang, Qingxia; Sun, Huaicheng; Qiu, Wenqi; Ma, Yinghui; Li, Zhaorong; Zheng, Mingyue; Zhu, Feng</t>
        </is>
      </c>
      <c r="I552" t="inlineStr">
        <is>
          <t>MTBLS59</t>
        </is>
      </c>
      <c r="K552" t="inlineStr">
        <is>
          <t>59</t>
        </is>
      </c>
      <c r="L552" t="n">
        <v>59</v>
      </c>
      <c r="M552" t="inlineStr">
        <is>
          <t>Educational Use or Protocol Illustration</t>
        </is>
      </c>
      <c r="N552" t="inlineStr">
        <is>
          <t>Protocol/SOP</t>
        </is>
      </c>
      <c r="O552" t="inlineStr">
        <is>
          <t>Metabolomics</t>
        </is>
      </c>
      <c r="P552" t="inlineStr">
        <is>
          <t>karaman</t>
        </is>
      </c>
      <c r="R552" t="inlineStr">
        <is>
          <t>Benchmark</t>
        </is>
      </c>
      <c r="S552">
        <f>IF(M552&lt;&gt;"","Reviewed","Pending")</f>
        <v/>
      </c>
    </row>
    <row r="553">
      <c r="A553" s="3" t="inlineStr">
        <is>
          <t>https://link.springer.com/article/10.1038/s41596-021-00636-9</t>
        </is>
      </c>
      <c r="B553" t="inlineStr">
        <is>
          <t>10.1038/s41596-021-00636-9</t>
        </is>
      </c>
      <c r="D553" s="1" t="inlineStr">
        <is>
          <t>Optimization of metabolomic data processing using NOREVA</t>
        </is>
      </c>
      <c r="E553" s="1" t="inlineStr">
        <is>
          <t>A typical output of a metabolomic experiment is a peak table corresponding to the intensity of measured signals. Peak table processing, an essential procedure in metabolomics, is characterized by its study dependency and combinatorial diversity. While various methods and tools have been developed to facilitate metabolomic data processing, it is challenging to determine which processing workflow will give good performance for a specific metabolomic study. NOREVA, an out-of-the-box protocol, was t</t>
        </is>
      </c>
      <c r="F553" t="inlineStr">
        <is>
          <t>Nature Protocols</t>
        </is>
      </c>
      <c r="G553" t="n">
        <v>2021</v>
      </c>
      <c r="H553" t="inlineStr">
        <is>
          <t>Fu, Jianbo; Zhang, Ying; Wang, Yunxia; Zhang, Hongning; Liu, Jin; Tang, Jing; Yang, Qingxia; Sun, Huaicheng; Qiu, Wenqi; Ma, Yinghui; Li, Zhaorong; Zheng, Mingyue; Zhu, Feng</t>
        </is>
      </c>
      <c r="I553" t="inlineStr">
        <is>
          <t>MTBLS319</t>
        </is>
      </c>
      <c r="K553" t="inlineStr">
        <is>
          <t>319</t>
        </is>
      </c>
      <c r="L553" t="n">
        <v>319</v>
      </c>
      <c r="M553" t="inlineStr">
        <is>
          <t>Educational Use or Protocol Illustration</t>
        </is>
      </c>
      <c r="N553" t="inlineStr">
        <is>
          <t>Protocol/SOP</t>
        </is>
      </c>
      <c r="O553" t="inlineStr">
        <is>
          <t>Metabolomics</t>
        </is>
      </c>
      <c r="P553" t="inlineStr">
        <is>
          <t>karaman</t>
        </is>
      </c>
      <c r="R553" t="inlineStr">
        <is>
          <t>Benchmark</t>
        </is>
      </c>
      <c r="S553">
        <f>IF(M553&lt;&gt;"","Reviewed","Pending")</f>
        <v/>
      </c>
    </row>
    <row r="554">
      <c r="A554" s="3" t="inlineStr">
        <is>
          <t>https://link.springer.com/article/10.1038/s41596-021-00636-9</t>
        </is>
      </c>
      <c r="B554" t="inlineStr">
        <is>
          <t>10.1038/s41596-021-00636-9</t>
        </is>
      </c>
      <c r="D554" s="1" t="inlineStr">
        <is>
          <t>Optimization of metabolomic data processing using NOREVA</t>
        </is>
      </c>
      <c r="E554" s="1" t="inlineStr">
        <is>
          <t>A typical output of a metabolomic experiment is a peak table corresponding to the intensity of measured signals. Peak table processing, an essential procedure in metabolomics, is characterized by its study dependency and combinatorial diversity. While various methods and tools have been developed to facilitate metabolomic data processing, it is challenging to determine which processing workflow will give good performance for a specific metabolomic study. NOREVA, an out-of-the-box protocol, was t</t>
        </is>
      </c>
      <c r="F554" t="inlineStr">
        <is>
          <t>Nature Protocols</t>
        </is>
      </c>
      <c r="G554" t="n">
        <v>2021</v>
      </c>
      <c r="H554" t="inlineStr">
        <is>
          <t>Fu, Jianbo; Zhang, Ying; Wang, Yunxia; Zhang, Hongning; Liu, Jin; Tang, Jing; Yang, Qingxia; Sun, Huaicheng; Qiu, Wenqi; Ma, Yinghui; Li, Zhaorong; Zheng, Mingyue; Zhu, Feng</t>
        </is>
      </c>
      <c r="I554" t="inlineStr">
        <is>
          <t>MTBLS370</t>
        </is>
      </c>
      <c r="K554" t="inlineStr">
        <is>
          <t>370</t>
        </is>
      </c>
      <c r="L554" t="n">
        <v>370</v>
      </c>
      <c r="M554" t="inlineStr">
        <is>
          <t>Educational Use or Protocol Illustration</t>
        </is>
      </c>
      <c r="N554" t="inlineStr">
        <is>
          <t>Protocol/SOP</t>
        </is>
      </c>
      <c r="O554" t="inlineStr">
        <is>
          <t>Metabolomics</t>
        </is>
      </c>
      <c r="P554" t="inlineStr">
        <is>
          <t>karaman</t>
        </is>
      </c>
      <c r="R554" t="inlineStr">
        <is>
          <t>Benchmark</t>
        </is>
      </c>
      <c r="S554">
        <f>IF(M554&lt;&gt;"","Reviewed","Pending")</f>
        <v/>
      </c>
    </row>
    <row r="555">
      <c r="A555" s="3" t="inlineStr">
        <is>
          <t>https://link.springer.com/article/10.1038/s41596-021-00636-9</t>
        </is>
      </c>
      <c r="B555" t="inlineStr">
        <is>
          <t>10.1038/s41596-021-00636-9</t>
        </is>
      </c>
      <c r="D555" s="1" t="inlineStr">
        <is>
          <t>Optimization of metabolomic data processing using NOREVA</t>
        </is>
      </c>
      <c r="E555" s="1" t="inlineStr">
        <is>
          <t>A typical output of a metabolomic experiment is a peak table corresponding to the intensity of measured signals. Peak table processing, an essential procedure in metabolomics, is characterized by its study dependency and combinatorial diversity. While various methods and tools have been developed to facilitate metabolomic data processing, it is challenging to determine which processing workflow will give good performance for a specific metabolomic study. NOREVA, an out-of-the-box protocol, was t</t>
        </is>
      </c>
      <c r="F555" t="inlineStr">
        <is>
          <t>Nature Protocols</t>
        </is>
      </c>
      <c r="G555" t="n">
        <v>2021</v>
      </c>
      <c r="H555" t="inlineStr">
        <is>
          <t>Fu, Jianbo; Zhang, Ying; Wang, Yunxia; Zhang, Hongning; Liu, Jin; Tang, Jing; Yang, Qingxia; Sun, Huaicheng; Qiu, Wenqi; Ma, Yinghui; Li, Zhaorong; Zheng, Mingyue; Zhu, Feng</t>
        </is>
      </c>
      <c r="I555" t="inlineStr">
        <is>
          <t>MTBLS403</t>
        </is>
      </c>
      <c r="K555" t="inlineStr">
        <is>
          <t>403</t>
        </is>
      </c>
      <c r="L555" t="n">
        <v>403</v>
      </c>
      <c r="M555" t="inlineStr">
        <is>
          <t>Educational Use or Protocol Illustration</t>
        </is>
      </c>
      <c r="N555" t="inlineStr">
        <is>
          <t>Protocol/SOP</t>
        </is>
      </c>
      <c r="O555" t="inlineStr">
        <is>
          <t>Metabolomics</t>
        </is>
      </c>
      <c r="P555" t="inlineStr">
        <is>
          <t>karaman</t>
        </is>
      </c>
      <c r="R555" t="inlineStr">
        <is>
          <t>Benchmark</t>
        </is>
      </c>
      <c r="S555">
        <f>IF(M555&lt;&gt;"","Reviewed","Pending")</f>
        <v/>
      </c>
    </row>
    <row r="556">
      <c r="A556" s="3" t="inlineStr">
        <is>
          <t>https://link.springer.com/article/10.1038/s41596-021-00636-9</t>
        </is>
      </c>
      <c r="B556" t="inlineStr">
        <is>
          <t>10.1038/s41596-021-00636-9</t>
        </is>
      </c>
      <c r="D556" s="1" t="inlineStr">
        <is>
          <t>Optimization of metabolomic data processing using NOREVA</t>
        </is>
      </c>
      <c r="E556" s="1" t="inlineStr">
        <is>
          <t>A typical output of a metabolomic experiment is a peak table corresponding to the intensity of measured signals. Peak table processing, an essential procedure in metabolomics, is characterized by its study dependency and combinatorial diversity. While various methods and tools have been developed to facilitate metabolomic data processing, it is challenging to determine which processing workflow will give good performance for a specific metabolomic study. NOREVA, an out-of-the-box protocol, was t</t>
        </is>
      </c>
      <c r="F556" t="inlineStr">
        <is>
          <t>Nature Protocols</t>
        </is>
      </c>
      <c r="G556" t="n">
        <v>2021</v>
      </c>
      <c r="H556" t="inlineStr">
        <is>
          <t>Fu, Jianbo; Zhang, Ying; Wang, Yunxia; Zhang, Hongning; Liu, Jin; Tang, Jing; Yang, Qingxia; Sun, Huaicheng; Qiu, Wenqi; Ma, Yinghui; Li, Zhaorong; Zheng, Mingyue; Zhu, Feng</t>
        </is>
      </c>
      <c r="I556" t="inlineStr">
        <is>
          <t>MTBLS583</t>
        </is>
      </c>
      <c r="K556" t="inlineStr">
        <is>
          <t>583</t>
        </is>
      </c>
      <c r="L556" t="n">
        <v>583</v>
      </c>
      <c r="M556" t="inlineStr">
        <is>
          <t>Educational Use or Protocol Illustration</t>
        </is>
      </c>
      <c r="N556" t="inlineStr">
        <is>
          <t>Protocol/SOP</t>
        </is>
      </c>
      <c r="O556" t="inlineStr">
        <is>
          <t>Metabolomics</t>
        </is>
      </c>
      <c r="P556" t="inlineStr">
        <is>
          <t>karaman</t>
        </is>
      </c>
      <c r="R556" t="inlineStr">
        <is>
          <t>Benchmark</t>
        </is>
      </c>
      <c r="S556">
        <f>IF(M556&lt;&gt;"","Reviewed","Pending")</f>
        <v/>
      </c>
    </row>
    <row r="557">
      <c r="A557" s="3" t="inlineStr">
        <is>
          <t>https://link.springer.com/article/10.1038/s41596-021-00636-9</t>
        </is>
      </c>
      <c r="B557" t="inlineStr">
        <is>
          <t>10.1038/s41596-021-00636-9</t>
        </is>
      </c>
      <c r="D557" s="1" t="inlineStr">
        <is>
          <t>Optimization of metabolomic data processing using NOREVA</t>
        </is>
      </c>
      <c r="E557" s="1" t="inlineStr">
        <is>
          <t>A typical output of a metabolomic experiment is a peak table corresponding to the intensity of measured signals. Peak table processing, an essential procedure in metabolomics, is characterized by its study dependency and combinatorial diversity. While various methods and tools have been developed to facilitate metabolomic data processing, it is challenging to determine which processing workflow will give good performance for a specific metabolomic study. NOREVA, an out-of-the-box protocol, was t</t>
        </is>
      </c>
      <c r="F557" t="inlineStr">
        <is>
          <t>Nature Protocols</t>
        </is>
      </c>
      <c r="G557" t="n">
        <v>2021</v>
      </c>
      <c r="H557" t="inlineStr">
        <is>
          <t>Fu, Jianbo; Zhang, Ying; Wang, Yunxia; Zhang, Hongning; Liu, Jin; Tang, Jing; Yang, Qingxia; Sun, Huaicheng; Qiu, Wenqi; Ma, Yinghui; Li, Zhaorong; Zheng, Mingyue; Zhu, Feng</t>
        </is>
      </c>
      <c r="I557" t="inlineStr">
        <is>
          <t>MTBLS656</t>
        </is>
      </c>
      <c r="K557" t="inlineStr">
        <is>
          <t>656</t>
        </is>
      </c>
      <c r="L557" t="n">
        <v>656</v>
      </c>
      <c r="M557" t="inlineStr">
        <is>
          <t>Educational Use or Protocol Illustration</t>
        </is>
      </c>
      <c r="N557" t="inlineStr">
        <is>
          <t>Protocol/SOP</t>
        </is>
      </c>
      <c r="O557" t="inlineStr">
        <is>
          <t>Metabolomics</t>
        </is>
      </c>
      <c r="P557" t="inlineStr">
        <is>
          <t>karaman</t>
        </is>
      </c>
      <c r="R557" t="inlineStr">
        <is>
          <t>Benchmark</t>
        </is>
      </c>
      <c r="S557">
        <f>IF(M557&lt;&gt;"","Reviewed","Pending")</f>
        <v/>
      </c>
    </row>
    <row r="558">
      <c r="A558" s="3" t="inlineStr">
        <is>
          <t>https://link.springer.com/article/10.1038/s41596-021-00636-9</t>
        </is>
      </c>
      <c r="B558" t="inlineStr">
        <is>
          <t>10.1038/s41596-021-00636-9</t>
        </is>
      </c>
      <c r="D558" s="1" t="inlineStr">
        <is>
          <t>Optimization of metabolomic data processing using NOREVA</t>
        </is>
      </c>
      <c r="E558" s="1" t="inlineStr">
        <is>
          <t>A typical output of a metabolomic experiment is a peak table corresponding to the intensity of measured signals. Peak table processing, an essential procedure in metabolomics, is characterized by its study dependency and combinatorial diversity. While various methods and tools have been developed to facilitate metabolomic data processing, it is challenging to determine which processing workflow will give good performance for a specific metabolomic study. NOREVA, an out-of-the-box protocol, was t</t>
        </is>
      </c>
      <c r="F558" t="inlineStr">
        <is>
          <t>Nature Protocols</t>
        </is>
      </c>
      <c r="G558" t="n">
        <v>2021</v>
      </c>
      <c r="H558" t="inlineStr">
        <is>
          <t>Fu, Jianbo; Zhang, Ying; Wang, Yunxia; Zhang, Hongning; Liu, Jin; Tang, Jing; Yang, Qingxia; Sun, Huaicheng; Qiu, Wenqi; Ma, Yinghui; Li, Zhaorong; Zheng, Mingyue; Zhu, Feng</t>
        </is>
      </c>
      <c r="I558" t="inlineStr">
        <is>
          <t>MTBLS665</t>
        </is>
      </c>
      <c r="K558" t="inlineStr">
        <is>
          <t>665</t>
        </is>
      </c>
      <c r="L558" t="n">
        <v>665</v>
      </c>
      <c r="M558" t="inlineStr">
        <is>
          <t>Educational Use or Protocol Illustration</t>
        </is>
      </c>
      <c r="N558" t="inlineStr">
        <is>
          <t>Protocol/SOP</t>
        </is>
      </c>
      <c r="O558" t="inlineStr">
        <is>
          <t>Metabolomics</t>
        </is>
      </c>
      <c r="P558" t="inlineStr">
        <is>
          <t>karaman</t>
        </is>
      </c>
      <c r="R558" t="inlineStr">
        <is>
          <t>Benchmark</t>
        </is>
      </c>
      <c r="S558">
        <f>IF(M558&lt;&gt;"","Reviewed","Pending")</f>
        <v/>
      </c>
    </row>
    <row r="559">
      <c r="A559" s="3" t="inlineStr">
        <is>
          <t>https://link.springer.com/article/10.1038/s41596-021-00636-9</t>
        </is>
      </c>
      <c r="B559" t="inlineStr">
        <is>
          <t>10.1038/s41596-021-00636-9</t>
        </is>
      </c>
      <c r="D559" s="1" t="inlineStr">
        <is>
          <t>Optimization of metabolomic data processing using NOREVA</t>
        </is>
      </c>
      <c r="E559" s="1" t="inlineStr">
        <is>
          <t>A typical output of a metabolomic experiment is a peak table corresponding to the intensity of measured signals. Peak table processing, an essential procedure in metabolomics, is characterized by its study dependency and combinatorial diversity. While various methods and tools have been developed to facilitate metabolomic data processing, it is challenging to determine which processing workflow will give good performance for a specific metabolomic study. NOREVA, an out-of-the-box protocol, was t</t>
        </is>
      </c>
      <c r="F559" t="inlineStr">
        <is>
          <t>Nature Protocols</t>
        </is>
      </c>
      <c r="G559" t="n">
        <v>2021</v>
      </c>
      <c r="H559" t="inlineStr">
        <is>
          <t>Fu, Jianbo; Zhang, Ying; Wang, Yunxia; Zhang, Hongning; Liu, Jin; Tang, Jing; Yang, Qingxia; Sun, Huaicheng; Qiu, Wenqi; Ma, Yinghui; Li, Zhaorong; Zheng, Mingyue; Zhu, Feng</t>
        </is>
      </c>
      <c r="I559" t="inlineStr">
        <is>
          <t>MTBLS1569</t>
        </is>
      </c>
      <c r="K559" t="inlineStr">
        <is>
          <t>1569</t>
        </is>
      </c>
      <c r="L559" t="n">
        <v>1569</v>
      </c>
      <c r="M559" t="inlineStr">
        <is>
          <t>Educational Use or Protocol Illustration</t>
        </is>
      </c>
      <c r="N559" t="inlineStr">
        <is>
          <t>Protocol/SOP</t>
        </is>
      </c>
      <c r="O559" t="inlineStr">
        <is>
          <t>Metabolomics</t>
        </is>
      </c>
      <c r="P559" t="inlineStr">
        <is>
          <t>karaman</t>
        </is>
      </c>
      <c r="R559" t="inlineStr">
        <is>
          <t>Benchmark</t>
        </is>
      </c>
      <c r="S559">
        <f>IF(M559&lt;&gt;"","Reviewed","Pending")</f>
        <v/>
      </c>
    </row>
    <row r="560">
      <c r="A560" s="3" t="inlineStr">
        <is>
          <t>https://link.springer.com/article/10.1038/s41596-024-00996-y</t>
        </is>
      </c>
      <c r="B560" t="inlineStr">
        <is>
          <t>10.1038/s41596-024-00996-y</t>
        </is>
      </c>
      <c r="D560" s="1" t="inlineStr">
        <is>
          <t>Reproducible mass spectrometry data processing and compound annotation in MZmine 3</t>
        </is>
      </c>
      <c r="E560" s="1" t="inlineStr">
        <is>
          <t>Untargeted mass spectrometry (MS) experiments produce complex, multidimensional data that are practically impossible to investigate manually. For this reason, computational pipelines are needed to extract relevant information from raw spectral data and convert it into a more comprehensible format. Depending on the sample type and/or goal of the study, a variety of MS platforms can be used for such analysis. MZmine is an open-source software for the processing of raw spectral data generated by di</t>
        </is>
      </c>
      <c r="F560" t="inlineStr">
        <is>
          <t>Nature Protocols</t>
        </is>
      </c>
      <c r="G560" t="n">
        <v>2024</v>
      </c>
      <c r="H560" t="inlineStr">
        <is>
          <t>Heuckeroth, Steffen; Damiani, Tito; Smirnov, Aleksandr; Mokshyna, Olena; Brungs, Corinna; Korf, Ansgar; Smith, Joshua David; Stincone, Paolo; Dreolin, Nicola; Nothias, Louis-Félix; Hyötyläinen, Tuulia; Orešič, Matej; Karst, Uwe; Dorrestein, Pieter C.; Petras, Daniel; Du, Xiuxia; Hooft, Justin J. J.; Schmid, Robin; Pluskal, Tomáš</t>
        </is>
      </c>
      <c r="I560" t="inlineStr">
        <is>
          <t>MTBLS263, MTBLS264, MTBLS265, MTBLS266, MTBLS267</t>
        </is>
      </c>
      <c r="J560" t="inlineStr">
        <is>
          <t>MTBLS265</t>
        </is>
      </c>
      <c r="K560" t="inlineStr">
        <is>
          <t>263; 264; 265; 266; 267</t>
        </is>
      </c>
      <c r="L560" t="n">
        <v>263</v>
      </c>
      <c r="M560" t="inlineStr">
        <is>
          <t>Educational Use or Protocol Illustration</t>
        </is>
      </c>
      <c r="N560" t="inlineStr">
        <is>
          <t>Protocol/SOP</t>
        </is>
      </c>
      <c r="O560" t="inlineStr">
        <is>
          <t>Metabolomics</t>
        </is>
      </c>
      <c r="P560" t="inlineStr">
        <is>
          <t>karaman</t>
        </is>
      </c>
      <c r="R560" t="inlineStr">
        <is>
          <t>Reuse</t>
        </is>
      </c>
      <c r="S560">
        <f>IF(M560&lt;&gt;"","Reviewed","Pending")</f>
        <v/>
      </c>
    </row>
    <row r="561">
      <c r="A561" s="3" t="inlineStr">
        <is>
          <t>https://pmc.ncbi.nlm.nih.gov/articles/PMC6823427/</t>
        </is>
      </c>
      <c r="B561" t="inlineStr">
        <is>
          <t>10.1038/s41597-019-0202-7</t>
        </is>
      </c>
      <c r="C561" t="inlineStr">
        <is>
          <t>PMC6823427</t>
        </is>
      </c>
      <c r="D561" s="1" t="inlineStr">
        <is>
          <t>STATegra, a comprehensive multi-omics dataset of B-cell differentiation in mouse</t>
        </is>
      </c>
      <c r="E561" s="1" t="inlineStr">
        <is>
          <t>Multi-omics approaches use a diversity of high-throughput technologies to profile the different molecular layers of living cells. Ideally, the integration of this information should result in comprehensive systems models of cellular physiology and regulation. However, most multi-omics projects still include a limited number of molecular assays and there have been very few multi-omic studies that evaluate dynamic processes such as cellular growth, development and adaptation. Hence, we lack formal</t>
        </is>
      </c>
      <c r="F561" t="inlineStr">
        <is>
          <t>Scientific Data</t>
        </is>
      </c>
      <c r="G561" t="n">
        <v>2019</v>
      </c>
      <c r="H561" t="inlineStr">
        <is>
          <t>Gomez-Cabrero D; Tarazona S; Ferreirós-Vidal I; Ramirez RN; Company C; Schmidt A; Reijmers T; Paul VV; Marabita F; Rodríguez-Ubreva J; Garcia-Gomez A; Carroll T; Cooper L; Liang Z; Dharmalingam G; van der Kloet F; Harms AC; Balzano-Nogueira L; Lagani V; Tsamardinos I; Lappe M; Maier D; Westerhuis JA; Hankemeier T; Imhof A; Ballestar E; Mortazavi A; Merkenschlager M; Tegner J; Conesa A</t>
        </is>
      </c>
      <c r="I561" t="inlineStr">
        <is>
          <t>MTBLS283</t>
        </is>
      </c>
      <c r="K561" t="inlineStr">
        <is>
          <t>283</t>
        </is>
      </c>
      <c r="L561" t="n">
        <v>283</v>
      </c>
      <c r="M561" t="inlineStr">
        <is>
          <t>Data Integration or Meta-analysis</t>
        </is>
      </c>
      <c r="N561" t="inlineStr">
        <is>
          <t>Multi-Omics Integration</t>
        </is>
      </c>
      <c r="O561" t="inlineStr">
        <is>
          <t>Other</t>
        </is>
      </c>
      <c r="P561" t="inlineStr">
        <is>
          <t>karaman</t>
        </is>
      </c>
      <c r="R561" t="inlineStr">
        <is>
          <t>Reuse</t>
        </is>
      </c>
      <c r="S561">
        <f>IF(M561&lt;&gt;"","Reviewed","Pending")</f>
        <v/>
      </c>
    </row>
    <row r="562">
      <c r="A562" s="3" t="inlineStr">
        <is>
          <t>https://pmc.ncbi.nlm.nih.gov/articles/PMC7046740/</t>
        </is>
      </c>
      <c r="B562" t="inlineStr">
        <is>
          <t>10.1038/s41597-020-0412-z</t>
        </is>
      </c>
      <c r="C562" t="inlineStr">
        <is>
          <t>PMC7046740</t>
        </is>
      </c>
      <c r="D562" s="1" t="inlineStr">
        <is>
          <t>A multi-omics dataset of heat-shock response in the yeast RNA binding protein Mip6</t>
        </is>
      </c>
      <c r="E562" s="1" t="inlineStr">
        <is>
          <t xml:space="preserve">Gene expression is a biological process regulated at different molecular levels, including chromatin accessibility, transcription, and RNA maturation and transport. In addition, these regulatory mechanisms have strong links with cellular metabolism. Here we present a multi-omics dataset that captures different aspects of this multi-layered process in yeast. We obtained RNA-seq, metabolomics, and H4K12ac ChIP-seq data for wild-type and mip6 &amp;#916; strains during a heat-shock time course. Mip6 is </t>
        </is>
      </c>
      <c r="F562" t="inlineStr">
        <is>
          <t>Scientific Data</t>
        </is>
      </c>
      <c r="G562" t="n">
        <v>2020</v>
      </c>
      <c r="H562" t="inlineStr">
        <is>
          <t>Nuño-Cabanes C; Ugidos M; Tarazona S; Martín-Expósito M; Ferrer A; Rodríguez-Navarro S; Conesa A</t>
        </is>
      </c>
      <c r="I562" t="inlineStr">
        <is>
          <t>MTBLS1320</t>
        </is>
      </c>
      <c r="K562" t="inlineStr">
        <is>
          <t>1320</t>
        </is>
      </c>
      <c r="L562" t="n">
        <v>1320</v>
      </c>
      <c r="P562" t="inlineStr">
        <is>
          <t>karaman</t>
        </is>
      </c>
      <c r="R562" t="inlineStr">
        <is>
          <t>Reference paper</t>
        </is>
      </c>
      <c r="S562">
        <f>IF(M562&lt;&gt;"","Reviewed","Pending")</f>
        <v/>
      </c>
    </row>
    <row r="563">
      <c r="A563" s="3" t="inlineStr">
        <is>
          <t>https://pmc.ncbi.nlm.nih.gov/articles/PMC7314852/</t>
        </is>
      </c>
      <c r="B563" t="inlineStr">
        <is>
          <t>10.1038/s41597-020-0545-0</t>
        </is>
      </c>
      <c r="C563" t="inlineStr">
        <is>
          <t>PMC7314852</t>
        </is>
      </c>
      <c r="D563" s="1" t="inlineStr">
        <is>
          <t>A longitudinal serum NMR-based metabolomics dataset of ischemia-reperfusion injury in adult cardiac surgery</t>
        </is>
      </c>
      <c r="E563" s="1" t="inlineStr">
        <is>
          <t>Cardiovascular disease is the leading cause of death worldwide and cardiac surgery is a key treatment. This study explores metabolite changes as a consequence of ischemia-reperfusion due to cardiac surgery with the use of cardiopulmonary bypass (CPB). To describe the ischemia-reperfusion injury, metabolite changes were monitored in fifty patients before and after CPB at multiple time points. We describe a longitudinal metabolite dataset containing nearly 600 serum nuclear magnetic resonance (NMR</t>
        </is>
      </c>
      <c r="F563" t="inlineStr">
        <is>
          <t>Scientific Data</t>
        </is>
      </c>
      <c r="G563" t="n">
        <v>2020</v>
      </c>
      <c r="H563" t="inlineStr">
        <is>
          <t>Maltesen RG; Wimmer R; Rasmussen BS</t>
        </is>
      </c>
      <c r="I563" t="inlineStr">
        <is>
          <t>MTBLS88</t>
        </is>
      </c>
      <c r="J563" t="inlineStr">
        <is>
          <t>MTBLS881</t>
        </is>
      </c>
      <c r="K563" t="inlineStr">
        <is>
          <t>88</t>
        </is>
      </c>
      <c r="L563" t="n">
        <v>88</v>
      </c>
      <c r="P563" t="inlineStr">
        <is>
          <t>karaman</t>
        </is>
      </c>
      <c r="R563" t="inlineStr">
        <is>
          <t>Reference paper</t>
        </is>
      </c>
      <c r="S563">
        <f>IF(M563&lt;&gt;"","Reviewed","Pending")</f>
        <v/>
      </c>
    </row>
    <row r="564">
      <c r="A564" s="3" t="inlineStr">
        <is>
          <t>https://doi.org/10.1038/s41597-020-0545-0; https://europepmc.org/articles/PMC7314852; https://europepmc.org/articles/PMC7314852?pdf=render</t>
        </is>
      </c>
      <c r="B564" t="inlineStr">
        <is>
          <t>10.1038/s41597-020-0545-0</t>
        </is>
      </c>
      <c r="C564" t="inlineStr">
        <is>
          <t>PMC7314852</t>
        </is>
      </c>
      <c r="D564" s="1" t="inlineStr">
        <is>
          <t>A longitudinal serum NMR-based metabolomics dataset of ischemia-reperfusion injury in adult cardiac surgery.</t>
        </is>
      </c>
      <c r="E564" s="1" t="inlineStr">
        <is>
          <t>Cardiovascular disease is the leading cause of death worldwide and cardiac surgery is a key treatment. This study explores metabolite changes as a consequence of ischemia-reperfusion due to cardiac surgery with the use of cardiopulmonary bypass (CPB). To describe the ischemia-reperfusion injury, metabolite changes were monitored in fifty patients before and after CPB at multiple time points. We describe a longitudinal metabolite dataset containing nearly 600 serum nuclear magnetic resonance (NMR</t>
        </is>
      </c>
      <c r="F564" t="inlineStr">
        <is>
          <t>Scientific data</t>
        </is>
      </c>
      <c r="G564" t="n">
        <v>2020</v>
      </c>
      <c r="H564" t="inlineStr">
        <is>
          <t>Maltesen RG, Wimmer R, Rasmussen BS.</t>
        </is>
      </c>
      <c r="I564" t="inlineStr">
        <is>
          <t>MTBLS8812</t>
        </is>
      </c>
      <c r="J564" t="inlineStr">
        <is>
          <t>MTBLS881</t>
        </is>
      </c>
      <c r="K564" t="inlineStr">
        <is>
          <t>8812</t>
        </is>
      </c>
      <c r="L564" t="n">
        <v>8812</v>
      </c>
      <c r="P564" t="inlineStr">
        <is>
          <t>karaman</t>
        </is>
      </c>
      <c r="R564" t="inlineStr">
        <is>
          <t>Reference paper</t>
        </is>
      </c>
      <c r="S564">
        <f>IF(M564&lt;&gt;"","Reviewed","Pending")</f>
        <v/>
      </c>
    </row>
    <row r="565">
      <c r="A565" s="3" t="inlineStr">
        <is>
          <t>https://pmc.ncbi.nlm.nih.gov/articles/PMC8938536/</t>
        </is>
      </c>
      <c r="B565" t="inlineStr">
        <is>
          <t>10.1038/s41597-022-01161-4</t>
        </is>
      </c>
      <c r="C565" t="inlineStr">
        <is>
          <t>PMC8938536</t>
        </is>
      </c>
      <c r="D565" s="1" t="inlineStr">
        <is>
          <t>Analysis of metabolic dynamics during drought stress in Arabidopsis plants</t>
        </is>
      </c>
      <c r="E565" s="1" t="inlineStr">
        <is>
          <t>Drought is a major cause of agricultural losses worldwide. Climate change will intensify drought episodes threatening agricultural sustainability. Gaining insights into drought response mechanisms is vital for crop adaptation to climate emergency. To date, only few studies report comprehensive analyses of plant metabolic adaptation to drought. Here, we present a multifactorial metabolomic study of early-mid drought stages in the model plant Arabidopsis thaliana . We sampled root and shoot tissue</t>
        </is>
      </c>
      <c r="F565" t="inlineStr">
        <is>
          <t>Scientific Data</t>
        </is>
      </c>
      <c r="G565" t="n">
        <v>2022</v>
      </c>
      <c r="H565" t="inlineStr">
        <is>
          <t>Lozano-Elena F; Fàbregas N; Coleto-Alcudia V; Caño-Delgado AI</t>
        </is>
      </c>
      <c r="I565" t="inlineStr">
        <is>
          <t>MTBLS2289</t>
        </is>
      </c>
      <c r="K565" t="inlineStr">
        <is>
          <t>2289</t>
        </is>
      </c>
      <c r="L565" t="n">
        <v>2289</v>
      </c>
      <c r="P565" t="inlineStr">
        <is>
          <t>karaman</t>
        </is>
      </c>
      <c r="R565" t="inlineStr">
        <is>
          <t>Reference paper</t>
        </is>
      </c>
      <c r="S565">
        <f>IF(M565&lt;&gt;"","Reviewed","Pending")</f>
        <v/>
      </c>
    </row>
    <row r="566">
      <c r="A566" s="3" t="inlineStr">
        <is>
          <t>https://pmc.ncbi.nlm.nih.gov/articles/PMC9085807/</t>
        </is>
      </c>
      <c r="B566" t="inlineStr">
        <is>
          <t>10.1038/s41597-022-01264-y</t>
        </is>
      </c>
      <c r="C566" t="inlineStr">
        <is>
          <t>PMC9085807</t>
        </is>
      </c>
      <c r="D566" s="1" t="inlineStr">
        <is>
          <t>RA-MAP, molecular immunological landscapes in early rheumatoid arthritis and healthy vaccine recipients</t>
        </is>
      </c>
      <c r="E566" s="1" t="inlineStr">
        <is>
          <t>Rheumatoid arthritis (RA) is a chronic inflammatory disorder with poorly defined aetiology characterised by synovial inflammation with variable disease severity and drug responsiveness. To investigate the peripheral blood immune cell landscape of early, drug naive RA, we performed comprehensive clinical and molecular profiling of 267 RA patients and 52 healthy vaccine recipients for up to 18 months to establish a high quality sample biobank including plasma, serum, peripheral blood cells, urine,</t>
        </is>
      </c>
      <c r="F566" t="inlineStr">
        <is>
          <t>Scientific Data</t>
        </is>
      </c>
      <c r="G566" t="n">
        <v>2022</v>
      </c>
      <c r="H566" t="inlineStr">
        <is>
          <t>The RA-MAP Consortiumhttp://orcid.org/0000-0002-6103-7056IsaacsJohn D.JDjohn.isaacs@ncl.ac.uk12BrockbankSarahS12PedersenAyako WakatsukiAW12HilkensCatharienC12AndersonAmyA12StocksPhilipP12LendremDennisD12TarnJessicaJ12SmithGraham R.GR3AllenBenB3CasementJohnJ3DibollJulieJ12HarryRachelR12CoolesFaye A. H.FA12CopeAndrew P.AP4SimpsonGemmaG4TowardRuthR4NobleHayleyH4ParkeAngelaA4WuWingW4ClarkeFionaF4ScottDavidD4ScottIan C.IC4GallowayJamesJ4LemppHeidiH4IbrahimFowziaF4SchwankSamanaS4MolyneuxGemmaG4LazarovTomiT5GeissmannFredericF5http://orcid.org/0000-0001-5926-5941GoodyearCarl S.CS6McInnesIain B.IB6DonnellyIonaI6GilmourAshleyA6VirlanAysin TulunayAT6PorterDuncanD7PonchelFrederiqueF8EmeryPaulP8El-JawhariJehanJ8ParmarRekhaR8http://orcid.org/0000-0002-1015-0745McDermottMichael F.MF8FisherBenjamin A.BA9YoungSteve P.SP9JonesPhilipP9RazaKarimK10FilerAndrewA9PitzalisCostantinoC11http://orcid.org/0000-0001-9097-7381BarnesMichael R.MRm.r.barnes@qmul.ac.uk12WatsonDavid S.DS12HenkinRafaelR12ThorbornGeorginaG11http://orcid.org/0000-0003-3757-3999Fossati-JimackLilianeL11KellyStephenS11HumbyFrancesF11BombardieriMicheleM11RanaSharmilaS1112JiaZhilongZ12GoldmannKatrionaK1112LewisMylesM11NgSandraS12Barbosa-SilvaAdrianoA12TzanisEvanE12http://orcid.org/0000-0002-6253-3174Gallagher-SyedAmayaA12JohnChristopher R.CR1113http://orcid.org/0000-0003-1673-743XEhrensteinMichael R.MR13AltobelliGioiaG13MartinsSandraS13NguyenDaoD13AliHumayaraH13CiurtinCozianaC13BuchMayaM14SymmonsDeborahD14WorthingtonJaneJ14BruceIan N.IN14SergeantJamie C.JC14VerstappenSuzanne M. M.SM14StirlingFionaF14Hughes-MorleyAdwoaA14TomBrianB15FarewellVernonV15ZhongYujieY15TaylorPeter C.PC16http://orcid.org/0000-0001-6924-6402BuckleyChristopher D.CD16KeidelSarahS17CuffCarolynC18LevesqueMarcM19LongAndrewA20LiuZhengZ18LipskySamanthaS21HarveyBohdanB22MacorittoMichaelM18HongFengF23KaymakcalanSukruS22TsujiWayneW24SabinTonyT24WardNeilN24TalbotSusanS24PadhjiDesmondD24SleemanMatthewM25FinchDonnaD25HerathAthulaA25LindholmCatharinaC26JenkinsMartinM26HoMeilienM26HollisSallyS26MarshallChrisC26ParkerGerryG27PageMattM27EdwardsHannahH27CuzaAlexandruA27GozzardNeilN27PandisIoannisI28http://orcid.org/0000-0003-1829-1179RoweAnthonyA29CapdevilaFrancisco BonachelaFB30LozaMatthew J.MJ29CurranMarkM29VerbeeckDennyD30Dan Baker29MelaChristopher M.CM31VranicIvanaI31MelaCatherine T.CT31WrightStephenS31RowellLucyL31VernonEmmaE31JosephNinaN31PayneNeilN31RaoRaviR32BinksMichaelM32BelsonAlexandraA32LudbrookValerieV32HicksKirstyK32TipneyHannahH32EllisJoanneJ32HasanSamiulS32DidierlaurentArnaudA32BurnyWivineW32HaynesAndreaA32LarminieChrisC32HarrisRayR33Dastros-PiteiDanielaD33CariniClaudioC34KolaBlerinaB35JelinskyScottS34HodgeMartinM34MaciejewskiMateuszM34ZiemekDanielD34Schulz-KnappePeterP36ZuchtHans-DieterHD36BuddePetraP36ColesMarkM1637ButlerJames A.JA37ReadSimonS38</t>
        </is>
      </c>
      <c r="I566" t="inlineStr">
        <is>
          <t>MTBLS1497</t>
        </is>
      </c>
      <c r="K566" t="inlineStr">
        <is>
          <t>1497</t>
        </is>
      </c>
      <c r="L566" t="n">
        <v>1497</v>
      </c>
      <c r="P566" t="inlineStr">
        <is>
          <t>karaman</t>
        </is>
      </c>
      <c r="R566" t="inlineStr">
        <is>
          <t>Reference paper</t>
        </is>
      </c>
      <c r="S566">
        <f>IF(M566&lt;&gt;"","Reviewed","Pending")</f>
        <v/>
      </c>
    </row>
    <row r="567">
      <c r="A567" s="3" t="inlineStr">
        <is>
          <t>https://pmc.ncbi.nlm.nih.gov/articles/PMC9209433/</t>
        </is>
      </c>
      <c r="B567" t="inlineStr">
        <is>
          <t>10.1038/s41597-022-01399-y</t>
        </is>
      </c>
      <c r="C567" t="inlineStr">
        <is>
          <t>PMC9209433</t>
        </is>
      </c>
      <c r="D567" s="1" t="inlineStr">
        <is>
          <t>The diversity of quinoa morphological traits and seed metabolic composition</t>
        </is>
      </c>
      <c r="E567" s="1" t="inlineStr">
        <is>
          <t xml:space="preserve">Quinoa ( Chenopodium quinoa Willd.) is an herbaceous annual crop of the amaranth family (Amaranthaceae). It is increasingly cultivated for its nutritious grains, which are rich in protein and essential amino acids, lipids, and minerals. Quinoa exhibits a high tolerance towards various abiotic stresses including drought and salinity, which supports its agricultural cultivation under climate change conditions. The use of quinoa grains is compromised by anti-nutritional saponins, a terpenoid class </t>
        </is>
      </c>
      <c r="F567" t="inlineStr">
        <is>
          <t>Scientific Data</t>
        </is>
      </c>
      <c r="G567" t="n">
        <v>2022</v>
      </c>
      <c r="H567" t="inlineStr">
        <is>
          <t>Tabatabaei I; Alseekh S; Shahid M; Leniak E; Wagner M; Mahmoudi H; Thushar S; Fernie AR; Murphy KM; Schmöckel SM; Tester M; Mueller-Roeber B; Skirycz A; Balazadeh S</t>
        </is>
      </c>
      <c r="I567" t="inlineStr">
        <is>
          <t>MTBLS2382</t>
        </is>
      </c>
      <c r="K567" t="inlineStr">
        <is>
          <t>2382</t>
        </is>
      </c>
      <c r="L567" t="n">
        <v>2382</v>
      </c>
      <c r="P567" t="inlineStr">
        <is>
          <t>karaman</t>
        </is>
      </c>
      <c r="R567" t="inlineStr">
        <is>
          <t>Reference paper</t>
        </is>
      </c>
      <c r="S567">
        <f>IF(M567&lt;&gt;"","Reviewed","Pending")</f>
        <v/>
      </c>
    </row>
    <row r="568">
      <c r="A568" s="3" t="inlineStr">
        <is>
          <t>https://pmc.ncbi.nlm.nih.gov/articles/PMC9700667/</t>
        </is>
      </c>
      <c r="B568" t="inlineStr">
        <is>
          <t>10.1038/s41597-022-01755-y</t>
        </is>
      </c>
      <c r="C568" t="inlineStr">
        <is>
          <t>PMC9700667</t>
        </is>
      </c>
      <c r="D568" s="1" t="inlineStr">
        <is>
          <t>MaHPIC malaria systems biology data from Plasmodium cynomolgi sporozoite longitudinal infections in macaques</t>
        </is>
      </c>
      <c r="E568" s="1" t="inlineStr">
        <is>
          <t xml:space="preserve">Plasmodium cynomolgi causes zoonotic malarial infections in Southeast Asia and this parasite species is important as a model for Plasmodium vivax and Plasmodium ovale . Each of these species produces hypnozoites in the liver, which can cause relapsing infections in the blood. Here we present methods and data generated from iterative longitudinal systems biology infection experiments designed and performed by the Malaria Host-Pathogen Interaction Center (MaHPIC) to delve deeper into the biology, </t>
        </is>
      </c>
      <c r="F568" t="inlineStr">
        <is>
          <t>Scientific Data</t>
        </is>
      </c>
      <c r="G568" t="n">
        <v>2022</v>
      </c>
      <c r="H568" t="inlineStr">
        <is>
          <t>DeBarry JD; Nural MV; Pakala SB; Nayak V; Warrenfeltz S; Humphrey J; Lapp SA; Cabrera-Mora M; Brito CF; Jiang J; Saney CL; Hankus A; Stealey HM; DeBarry MB; Lackman N; Legall N; Lee K; Tang Y; Gupta A; Trippe ED; Bridger RR; Weatherly DB; Peterson MS; Jiang X; Tran V; Uppal K; Fonseca LL; Joyner CJ; Karpuzoglu E; Cordy RJ; Meyer EV; Wells LL; Ory DS; Lee FE; Tirouvanziam R; Gutiérrez JB; Ibegbu C; Lamb TJ; Pohl J; Pruett ST; Jones DP; Styczynski MP; Voit EO; Moreno A; Galinski MR; Kissinger JC</t>
        </is>
      </c>
      <c r="I568" t="inlineStr">
        <is>
          <t>MTBLS517</t>
        </is>
      </c>
      <c r="K568" t="inlineStr">
        <is>
          <t>517</t>
        </is>
      </c>
      <c r="L568" t="n">
        <v>517</v>
      </c>
      <c r="P568" t="inlineStr">
        <is>
          <t>karaman</t>
        </is>
      </c>
      <c r="R568" t="inlineStr">
        <is>
          <t>Reference paper</t>
        </is>
      </c>
      <c r="S568">
        <f>IF(M568&lt;&gt;"","Reviewed","Pending")</f>
        <v/>
      </c>
    </row>
    <row r="569">
      <c r="A569" s="3" t="inlineStr">
        <is>
          <t>https://pmc.ncbi.nlm.nih.gov/articles/PMC9700667/</t>
        </is>
      </c>
      <c r="B569" t="inlineStr">
        <is>
          <t>10.1038/s41597-022-01755-y</t>
        </is>
      </c>
      <c r="C569" t="inlineStr">
        <is>
          <t>PMC9700667</t>
        </is>
      </c>
      <c r="D569" s="1" t="inlineStr">
        <is>
          <t>MaHPIC malaria systems biology data from Plasmodium cynomolgi sporozoite longitudinal infections in macaques</t>
        </is>
      </c>
      <c r="E569" s="1" t="inlineStr">
        <is>
          <t xml:space="preserve">Plasmodium cynomolgi causes zoonotic malarial infections in Southeast Asia and this parasite species is important as a model for Plasmodium vivax and Plasmodium ovale . Each of these species produces hypnozoites in the liver, which can cause relapsing infections in the blood. Here we present methods and data generated from iterative longitudinal systems biology infection experiments designed and performed by the Malaria Host-Pathogen Interaction Center (MaHPIC) to delve deeper into the biology, </t>
        </is>
      </c>
      <c r="F569" t="inlineStr">
        <is>
          <t>Scientific Data</t>
        </is>
      </c>
      <c r="G569" t="n">
        <v>2022</v>
      </c>
      <c r="H569" t="inlineStr">
        <is>
          <t>DeBarry JD; Nural MV; Pakala SB; Nayak V; Warrenfeltz S; Humphrey J; Lapp SA; Cabrera-Mora M; Brito CF; Jiang J; Saney CL; Hankus A; Stealey HM; DeBarry MB; Lackman N; Legall N; Lee K; Tang Y; Gupta A; Trippe ED; Bridger RR; Weatherly DB; Peterson MS; Jiang X; Tran V; Uppal K; Fonseca LL; Joyner CJ; Karpuzoglu E; Cordy RJ; Meyer EV; Wells LL; Ory DS; Lee FE; Tirouvanziam R; Gutiérrez JB; Ibegbu C; Lamb TJ; Pohl J; Pruett ST; Jones DP; Styczynski MP; Voit EO; Moreno A; Galinski MR; Kissinger JC</t>
        </is>
      </c>
      <c r="I569" t="inlineStr">
        <is>
          <t>MTBLS542</t>
        </is>
      </c>
      <c r="K569" t="inlineStr">
        <is>
          <t>542</t>
        </is>
      </c>
      <c r="L569" t="n">
        <v>542</v>
      </c>
      <c r="P569" t="inlineStr">
        <is>
          <t>karaman</t>
        </is>
      </c>
      <c r="R569" t="inlineStr">
        <is>
          <t>Reference paper</t>
        </is>
      </c>
      <c r="S569">
        <f>IF(M569&lt;&gt;"","Reviewed","Pending")</f>
        <v/>
      </c>
    </row>
    <row r="570">
      <c r="A570" s="3" t="inlineStr">
        <is>
          <t>https://pmc.ncbi.nlm.nih.gov/articles/PMC9588005/</t>
        </is>
      </c>
      <c r="B570" t="inlineStr">
        <is>
          <t>10.1038/s41597-022-01777-6</t>
        </is>
      </c>
      <c r="C570" t="inlineStr">
        <is>
          <t>PMC9588005</t>
        </is>
      </c>
      <c r="D570" s="1" t="inlineStr">
        <is>
          <t>Effects of heat stress on 16S rDNA, metagenome and metabolome in Holstein cows at different growth stages</t>
        </is>
      </c>
      <c r="E570" s="1" t="inlineStr">
        <is>
          <t>Heat stress is an important issue in dairy cattle feeding management affecting summer health and economic efficiency. This experiment combined 16S rDNA sequencing(3,864,982 tags, 30 sequencing data), metagenomic sequencing(1,269,441,128 reads, 18 sequencing data), metabolomics analysis(72 sequencing data) and blood index analysis. Ten cows in each animal type (growing heifers, heifers, and lactating cows) were selected for sample collection in April and August. Here, we characterized both the ch</t>
        </is>
      </c>
      <c r="F570" t="inlineStr">
        <is>
          <t>Scientific Data</t>
        </is>
      </c>
      <c r="G570" t="n">
        <v>2022</v>
      </c>
      <c r="H570" t="inlineStr">
        <is>
          <t>Feng L; Zhang Y; Liu W; Du D; Jiang W; Wang Z; Wang Z; Hu Z</t>
        </is>
      </c>
      <c r="I570" t="inlineStr">
        <is>
          <t>MTBLS5132</t>
        </is>
      </c>
      <c r="K570" t="inlineStr">
        <is>
          <t>5132</t>
        </is>
      </c>
      <c r="L570" t="n">
        <v>5132</v>
      </c>
      <c r="P570" t="inlineStr">
        <is>
          <t>karaman</t>
        </is>
      </c>
      <c r="R570" t="inlineStr">
        <is>
          <t>Reference paper</t>
        </is>
      </c>
      <c r="S570">
        <f>IF(M570&lt;&gt;"","Reviewed","Pending")</f>
        <v/>
      </c>
    </row>
    <row r="571">
      <c r="A571" s="3" t="inlineStr">
        <is>
          <t>https://pmc.ncbi.nlm.nih.gov/articles/PMC9588005/</t>
        </is>
      </c>
      <c r="B571" t="inlineStr">
        <is>
          <t>10.1038/s41597-022-01777-6</t>
        </is>
      </c>
      <c r="C571" t="inlineStr">
        <is>
          <t>PMC9588005</t>
        </is>
      </c>
      <c r="D571" s="1" t="inlineStr">
        <is>
          <t>Effects of heat stress on 16S rDNA, metagenome and metabolome in Holstein cows at different growth stages</t>
        </is>
      </c>
      <c r="E571" s="1" t="inlineStr">
        <is>
          <t>Heat stress is an important issue in dairy cattle feeding management affecting summer health and economic efficiency. This experiment combined 16S rDNA sequencing(3,864,982 tags, 30 sequencing data), metagenomic sequencing(1,269,441,128 reads, 18 sequencing data), metabolomics analysis(72 sequencing data) and blood index analysis. Ten cows in each animal type (growing heifers, heifers, and lactating cows) were selected for sample collection in April and August. Here, we characterized both the ch</t>
        </is>
      </c>
      <c r="F571" t="inlineStr">
        <is>
          <t>Scientific Data</t>
        </is>
      </c>
      <c r="G571" t="n">
        <v>2022</v>
      </c>
      <c r="H571" t="inlineStr">
        <is>
          <t>Feng L; Zhang Y; Liu W; Du D; Jiang W; Wang Z; Wang Z; Hu Z</t>
        </is>
      </c>
      <c r="I571" t="inlineStr">
        <is>
          <t>MTBLS5148</t>
        </is>
      </c>
      <c r="K571" t="inlineStr">
        <is>
          <t>5148</t>
        </is>
      </c>
      <c r="L571" t="n">
        <v>5148</v>
      </c>
      <c r="P571" t="inlineStr">
        <is>
          <t>karaman</t>
        </is>
      </c>
      <c r="R571" t="inlineStr">
        <is>
          <t>Reference paper</t>
        </is>
      </c>
      <c r="S571">
        <f>IF(M571&lt;&gt;"","Reviewed","Pending")</f>
        <v/>
      </c>
    </row>
    <row r="572">
      <c r="A572" s="3" t="inlineStr">
        <is>
          <t>https://pmc.ncbi.nlm.nih.gov/articles/PMC11480384/</t>
        </is>
      </c>
      <c r="B572" t="inlineStr">
        <is>
          <t>10.1038/s41597-024-03947-0</t>
        </is>
      </c>
      <c r="C572" t="inlineStr">
        <is>
          <t>PMC11480384</t>
        </is>
      </c>
      <c r="D572" s="1" t="inlineStr">
        <is>
          <t>Global transcription and metabolic profiles of five tissues in pepper fruits</t>
        </is>
      </c>
      <c r="E572" s="1" t="inlineStr">
        <is>
          <t xml:space="preserve">Studying the regulatory mechanisms in different tissues&amp;#160;of pepper is crucial for understanding organ formation, growth, and development. However, relevant studies are far from sufficient. In the current study, the stipe, calyx, pericarp, placenta, and seed of ripe pepper were sampled, and metabolites were determined by the untargeted metabolomics method. Transcriptome sequencing was performed by Illumina NovaSeq 6000, and then a high-throughput data set was built. The results showed that a </t>
        </is>
      </c>
      <c r="F572" t="inlineStr">
        <is>
          <t>Scientific Data</t>
        </is>
      </c>
      <c r="G572" t="n">
        <v>2024</v>
      </c>
      <c r="H572" t="inlineStr">
        <is>
          <t>Gong C; Guo G; Pan B; Gao C; Zhu X; Liu J; Wang S; Diao W</t>
        </is>
      </c>
      <c r="I572" t="inlineStr">
        <is>
          <t>MTBLS10002</t>
        </is>
      </c>
      <c r="K572" t="inlineStr">
        <is>
          <t>10002</t>
        </is>
      </c>
      <c r="L572" t="n">
        <v>10002</v>
      </c>
      <c r="P572" t="inlineStr">
        <is>
          <t>karaman</t>
        </is>
      </c>
      <c r="R572" t="inlineStr">
        <is>
          <t>Reference paper</t>
        </is>
      </c>
      <c r="S572">
        <f>IF(M572&lt;&gt;"","Reviewed","Pending")</f>
        <v/>
      </c>
    </row>
    <row r="573">
      <c r="A573" s="3" t="inlineStr">
        <is>
          <t>https://pmc.ncbi.nlm.nih.gov/articles/PMC11603173/</t>
        </is>
      </c>
      <c r="B573" t="inlineStr">
        <is>
          <t>10.1038/s41597-024-04066-6</t>
        </is>
      </c>
      <c r="C573" t="inlineStr">
        <is>
          <t>PMC11603173</t>
        </is>
      </c>
      <c r="D573" s="1" t="inlineStr">
        <is>
          <t>Metabolomics and transcriptomics profiling of three Paris species with varied polyphyllin compositions</t>
        </is>
      </c>
      <c r="E573" s="1" t="inlineStr">
        <is>
          <t>Most of the species in Paris have important medicinal values in China. Polyphyllins are the key components in Paris , with varying levels and compositions among different species. This study investigated polyphyllin compositions of 206 Paris samples from 16 different producing areas. 9 Paris polyphylla var. yunnanensis , 3 Paris fargesii , and 3 Paris forrestii were selected based on polyphyllin levels and composition for metabolome and transcriptome analysis. A total of 1,243 metabolites were i</t>
        </is>
      </c>
      <c r="F573" t="inlineStr">
        <is>
          <t>Scientific Data</t>
        </is>
      </c>
      <c r="G573" t="n">
        <v>2024</v>
      </c>
      <c r="H573" t="inlineStr">
        <is>
          <t>Xu P; Chen J; Mi Q; Li W; Lu Y; Luo W; Yu M; Zhang X; Tu Z; Xu H; Zheng G</t>
        </is>
      </c>
      <c r="I573" t="inlineStr">
        <is>
          <t>MTBLS10682</t>
        </is>
      </c>
      <c r="K573" t="inlineStr">
        <is>
          <t>10682</t>
        </is>
      </c>
      <c r="L573" t="n">
        <v>10682</v>
      </c>
      <c r="P573" t="inlineStr">
        <is>
          <t>karaman</t>
        </is>
      </c>
      <c r="R573" t="inlineStr">
        <is>
          <t>Reference paper</t>
        </is>
      </c>
      <c r="S573">
        <f>IF(M573&lt;&gt;"","Reviewed","Pending")</f>
        <v/>
      </c>
    </row>
    <row r="574">
      <c r="A574" s="3" t="inlineStr">
        <is>
          <t>https://pmc.ncbi.nlm.nih.gov/articles/PMC11739686/</t>
        </is>
      </c>
      <c r="B574" t="inlineStr">
        <is>
          <t>10.1038/s41597-025-04429-7</t>
        </is>
      </c>
      <c r="C574" t="inlineStr">
        <is>
          <t>PMC11739686</t>
        </is>
      </c>
      <c r="D574" s="1" t="inlineStr">
        <is>
          <t>Multi-omics dataset of individual variations in growth performance of large yellow croaker</t>
        </is>
      </c>
      <c r="E574" s="1" t="inlineStr">
        <is>
          <t>Large yellow croaker ( Larimichthys crocea ) is a highly economically important marine fish species in China. However, substantial individual variations in growth performance have emerged as a limiting factor for the sustainable development of the large yellow croaker industry. Gut microbiota plays a crucial role in fish growth and development by regulating metabolic processes. To explore these dynamics, we employed metagenomics, transcriptomics, and untargeted metabolomics to comprehensively an</t>
        </is>
      </c>
      <c r="F574" t="inlineStr">
        <is>
          <t>Scientific Data</t>
        </is>
      </c>
      <c r="G574" t="n">
        <v>2025</v>
      </c>
      <c r="H574" t="inlineStr">
        <is>
          <t>Huang H; Cheng Z; Wang Y; Qiao G; Wang X; Yue Y; Gao Q; Peng S</t>
        </is>
      </c>
      <c r="I574" t="inlineStr">
        <is>
          <t>MTBLS10000</t>
        </is>
      </c>
      <c r="K574" t="inlineStr">
        <is>
          <t>10000</t>
        </is>
      </c>
      <c r="L574" t="n">
        <v>10000</v>
      </c>
      <c r="P574" t="inlineStr">
        <is>
          <t>karaman</t>
        </is>
      </c>
      <c r="R574" t="inlineStr">
        <is>
          <t>Reference paper</t>
        </is>
      </c>
      <c r="S574">
        <f>IF(M574&lt;&gt;"","Reviewed","Pending")</f>
        <v/>
      </c>
    </row>
    <row r="575">
      <c r="A575" s="3" t="inlineStr">
        <is>
          <t>https://pmc.ncbi.nlm.nih.gov/articles/PMC11814408/</t>
        </is>
      </c>
      <c r="B575" t="inlineStr">
        <is>
          <t>10.1038/s41597-025-04488-w</t>
        </is>
      </c>
      <c r="C575" t="inlineStr">
        <is>
          <t>PMC11814408</t>
        </is>
      </c>
      <c r="D575" s="1" t="inlineStr">
        <is>
          <t>An expanded database of high-resolution MS/MS spectra for lichen-derived natural products</t>
        </is>
      </c>
      <c r="E575" s="1" t="inlineStr">
        <is>
          <t>The history of lichen compound identification has long relied on techniques such as spot tests and TLC, which have been surpassed in sensitivity and accuracy by modern metabolomic techniques such as high-resolution MS/MS. In 2019, Olivier-Jimenez et al . released the Lichen DataBase (LDB), a library containing the Q-TOF MS/MS spectra of 251 metabolites on the MetaboLights and GNPS platforms, that has been widely used for the identification of lichen-derived unknowns. To increase the compound cov</t>
        </is>
      </c>
      <c r="F575" t="inlineStr">
        <is>
          <t>Scientific Data</t>
        </is>
      </c>
      <c r="G575" t="n">
        <v>2025</v>
      </c>
      <c r="H575" t="inlineStr">
        <is>
          <t>Bracegirdle J; Elix JA; Mawalagedera U; Chooi YH; Gueidan C</t>
        </is>
      </c>
      <c r="I575" t="inlineStr">
        <is>
          <t>MTBLS8109</t>
        </is>
      </c>
      <c r="K575" t="inlineStr">
        <is>
          <t>8109</t>
        </is>
      </c>
      <c r="L575" t="n">
        <v>8109</v>
      </c>
      <c r="P575" t="inlineStr">
        <is>
          <t>karaman</t>
        </is>
      </c>
      <c r="R575" t="inlineStr">
        <is>
          <t>Reference paper</t>
        </is>
      </c>
      <c r="S575">
        <f>IF(M575&lt;&gt;"","Reviewed","Pending")</f>
        <v/>
      </c>
    </row>
    <row r="576">
      <c r="A576" s="3" t="inlineStr">
        <is>
          <t>https://pmc.ncbi.nlm.nih.gov/articles/PMC12106840/</t>
        </is>
      </c>
      <c r="B576" t="inlineStr">
        <is>
          <t>10.1038/s41597-025-05242-y</t>
        </is>
      </c>
      <c r="C576" t="inlineStr">
        <is>
          <t>PMC12106840</t>
        </is>
      </c>
      <c r="D576" s="1" t="inlineStr">
        <is>
          <t>Transcriptomics and metabolomics profiling of Paris polyphylla var. yunnanensis with different growth years</t>
        </is>
      </c>
      <c r="E576" s="1" t="inlineStr">
        <is>
          <t>Paris polyphylla var. yunnanensis is a widely cultivated rhizomatous perennial woody plant known for producing highly valued steroidal saponins. Steroidal saponins serve as the primary active components and exhibit a variety of pharmacological effects. Their production is closely correlated with the growth environment and developmental stages of P. polyphylla . However, the medicinal value of P. polyphylla cultivated for varying durations remains unclear. In this study, we collected samples of P</t>
        </is>
      </c>
      <c r="F576" t="inlineStr">
        <is>
          <t>Scientific Data</t>
        </is>
      </c>
      <c r="G576" t="n">
        <v>2025</v>
      </c>
      <c r="H576" t="inlineStr">
        <is>
          <t>Zhang X; Chen J; Xu P; Zhang X; Yang S; Zhang J; Wan X; Gao Y; Zheng G</t>
        </is>
      </c>
      <c r="I576" t="inlineStr">
        <is>
          <t>MTBLS10683</t>
        </is>
      </c>
      <c r="K576" t="inlineStr">
        <is>
          <t>10683</t>
        </is>
      </c>
      <c r="L576" t="n">
        <v>10683</v>
      </c>
      <c r="P576" t="inlineStr">
        <is>
          <t>karaman</t>
        </is>
      </c>
      <c r="R576" t="inlineStr">
        <is>
          <t>Reference paper</t>
        </is>
      </c>
      <c r="S576">
        <f>IF(M576&lt;&gt;"","Reviewed","Pending")</f>
        <v/>
      </c>
    </row>
    <row r="577">
      <c r="A577" s="3" t="inlineStr">
        <is>
          <t>https://pmc.ncbi.nlm.nih.gov/articles/PMC12647699/</t>
        </is>
      </c>
      <c r="B577" t="inlineStr">
        <is>
          <t>10.1038/s41597-025-06296-8</t>
        </is>
      </c>
      <c r="C577" t="inlineStr">
        <is>
          <t>PMC12647699</t>
        </is>
      </c>
      <c r="D577" s="1" t="inlineStr">
        <is>
          <t>A metabolome and microbiome dataset of male morphotype differentiation in giant freshwater prawn Macrobrachium rosenbergii</t>
        </is>
      </c>
      <c r="E577" s="1" t="inlineStr">
        <is>
          <t>This integrated multi-omics resource delineates the molecular and phenotypic trajectories underlying male morphotype differentiation (Blue Claw [BC], Orange Claw [OC], Small Male [SM]) in Macrobrachium rosenbergii during determinative developmental stages (100, 110, and 120 days post-stocking). The dataset comprises hemolymph metabolomes, gut microbiota 16S rRNA sequencing data and quantitative morphological trait data, thereby establishing a holistic framework capturing metabolic flux alteratio</t>
        </is>
      </c>
      <c r="F577" t="inlineStr">
        <is>
          <t>Scientific Data</t>
        </is>
      </c>
      <c r="G577" t="n">
        <v>2025</v>
      </c>
      <c r="H577" t="inlineStr">
        <is>
          <t>Huang Y; Zhao X; Cai M; Xia Z; Li B; Yu J; Sheng Q; Tang Q; Gao Q; Yi S</t>
        </is>
      </c>
      <c r="I577" t="inlineStr">
        <is>
          <t>MTBLS12876</t>
        </is>
      </c>
      <c r="K577" t="inlineStr">
        <is>
          <t>12876</t>
        </is>
      </c>
      <c r="L577" t="n">
        <v>12876</v>
      </c>
      <c r="P577" t="inlineStr">
        <is>
          <t>karaman</t>
        </is>
      </c>
      <c r="R577" t="inlineStr">
        <is>
          <t>Reference paper</t>
        </is>
      </c>
      <c r="S577">
        <f>IF(M577&lt;&gt;"","Reviewed","Pending")</f>
        <v/>
      </c>
    </row>
    <row r="578">
      <c r="A578" s="3" t="inlineStr">
        <is>
          <t>https://pmc.ncbi.nlm.nih.gov/articles/PMC5958133/</t>
        </is>
      </c>
      <c r="B578" t="inlineStr">
        <is>
          <t>10.1038/s41598-018-26139-4</t>
        </is>
      </c>
      <c r="C578" t="inlineStr">
        <is>
          <t>PMC5958133</t>
        </is>
      </c>
      <c r="D578" s="1" t="inlineStr">
        <is>
          <t>RNA-Seq and UHPLC-Q-TOF/MS Based Lipidomics Study in Lysiphlebia japonica</t>
        </is>
      </c>
      <c r="E578" s="1" t="inlineStr">
        <is>
          <t>Lipids play an important role in energy storage, membrane structure stabilization and signaling. Parasitoids are excellent models to study lipidomics because a majority of them do not accumulate during their free-living life-stage. Studies on parasitoids have mostly focused on the changes in the lipids and gene transcripts in hosts and little attention has been devoted to lipidomics and transcriptomics changes in parasitoids. In this study, a relative quantitative analysis of lipids and their ge</t>
        </is>
      </c>
      <c r="F578" t="inlineStr">
        <is>
          <t>Scientific Reports</t>
        </is>
      </c>
      <c r="G578" t="n">
        <v>2018</v>
      </c>
      <c r="H578" t="inlineStr">
        <is>
          <t>Gao X; Luo J; Lü L; Zhang L; Zhang S; Cui J</t>
        </is>
      </c>
      <c r="I578" t="inlineStr">
        <is>
          <t>MTBLS406</t>
        </is>
      </c>
      <c r="K578" t="inlineStr">
        <is>
          <t>406</t>
        </is>
      </c>
      <c r="L578" t="n">
        <v>406</v>
      </c>
      <c r="P578" t="inlineStr">
        <is>
          <t>karaman</t>
        </is>
      </c>
      <c r="R578" t="inlineStr">
        <is>
          <t>Reference paper</t>
        </is>
      </c>
      <c r="S578">
        <f>IF(M578&lt;&gt;"","Reviewed","Pending")</f>
        <v/>
      </c>
    </row>
    <row r="579">
      <c r="A579" s="3" t="inlineStr">
        <is>
          <t>https://pmc.ncbi.nlm.nih.gov/articles/PMC5974026/</t>
        </is>
      </c>
      <c r="B579" t="inlineStr">
        <is>
          <t>10.1038/s41598-018-26427-z</t>
        </is>
      </c>
      <c r="C579" t="inlineStr">
        <is>
          <t>PMC5974026</t>
        </is>
      </c>
      <c r="D579" s="1" t="inlineStr">
        <is>
          <t>Chytridiomycosis causes catastrophic organism-wide metabolic dysregulation including profound failure of cellular energy pathways</t>
        </is>
      </c>
      <c r="E579" s="1" t="inlineStr">
        <is>
          <t>Chytridiomycosis is among several recently emerged fungal diseases of wildlife that have caused decline or extinction of na&amp;#239;ve populations. Despite recent advances in understanding pathogenesis, host response to infection remains poorly understood. Here we modelled a total of 162 metabolites across skin and liver tissues of 61 frogs from four populations (three long-exposed and one na&amp;#239;ve to the fungus) of the Australian alpine tree frog ( Litoria verreauxii alpina ) throughout a longit</t>
        </is>
      </c>
      <c r="F579" t="inlineStr">
        <is>
          <t>Scientific Reports</t>
        </is>
      </c>
      <c r="G579" t="n">
        <v>2018</v>
      </c>
      <c r="H579" t="inlineStr">
        <is>
          <t>Grogan LF; Skerratt LF; Berger L; Cashins SD; Trengove RD; Gummer JP</t>
        </is>
      </c>
      <c r="I579" t="inlineStr">
        <is>
          <t>MTBLS457</t>
        </is>
      </c>
      <c r="K579" t="inlineStr">
        <is>
          <t>457</t>
        </is>
      </c>
      <c r="L579" t="n">
        <v>457</v>
      </c>
      <c r="M579" t="inlineStr">
        <is>
          <t>Secondary Biological Analysis</t>
        </is>
      </c>
      <c r="N579" t="inlineStr">
        <is>
          <t>Differential/Case–Control Analysis</t>
        </is>
      </c>
      <c r="O579" t="inlineStr">
        <is>
          <t>Metabolomics</t>
        </is>
      </c>
      <c r="P579" t="inlineStr">
        <is>
          <t>karaman</t>
        </is>
      </c>
      <c r="R579" t="inlineStr">
        <is>
          <t>Reanalysis</t>
        </is>
      </c>
      <c r="S579">
        <f>IF(M579&lt;&gt;"","Reviewed","Pending")</f>
        <v/>
      </c>
    </row>
    <row r="580">
      <c r="A580" s="3" t="inlineStr">
        <is>
          <t>https://pmc.ncbi.nlm.nih.gov/articles/PMC5989236/</t>
        </is>
      </c>
      <c r="B580" t="inlineStr">
        <is>
          <t>10.1038/s41598-018-26701-0</t>
        </is>
      </c>
      <c r="C580" t="inlineStr">
        <is>
          <t>PMC5989236</t>
        </is>
      </c>
      <c r="D580" s="1" t="inlineStr">
        <is>
          <t>Glucose challenge metabolomics implicates medium-chain acylcarnitines in insulin resistance</t>
        </is>
      </c>
      <c r="E580" s="1" t="inlineStr">
        <is>
          <t>Insulin resistance (IR) predisposes to type 2 diabetes and cardiovascular disease but its causes are incompletely understood. Metabolic challenges like the oral glucose tolerance test (OGTT) can reveal pathogenic mechanisms. We aimed to discover associations of IR with metabolite trajectories during OGTT. In 470 non-diabetic men (age 70.6&amp;#8201;&amp;#177;&amp;#8201;0.6 years), plasma samples obtained at 0, 30 and 120&amp;#8201;minutes during an OGTT were analyzed by untargeted liquid chromatography-mass spe</t>
        </is>
      </c>
      <c r="F580" t="inlineStr">
        <is>
          <t>Scientific Reports</t>
        </is>
      </c>
      <c r="G580" t="n">
        <v>2018</v>
      </c>
      <c r="H580" t="inlineStr">
        <is>
          <t>Nowak C; Hetty S; Salihovic S; Castillejo-Lopez C; Ganna A; Cook NL; Broeckling CD; Prenni JE; Shen X; Giedraitis V; Ärnlöv J; Lind L; Berne C; Sundström J; Fall T; Ingelsson E</t>
        </is>
      </c>
      <c r="I580" t="inlineStr">
        <is>
          <t>MTBLS124</t>
        </is>
      </c>
      <c r="K580" t="inlineStr">
        <is>
          <t>124</t>
        </is>
      </c>
      <c r="L580" t="n">
        <v>124</v>
      </c>
      <c r="M580" t="inlineStr">
        <is>
          <t>Secondary Biological Analysis</t>
        </is>
      </c>
      <c r="N580" t="inlineStr">
        <is>
          <t>Differential/Case–Control Analysis</t>
        </is>
      </c>
      <c r="O580" t="inlineStr">
        <is>
          <t>Metabolomics</t>
        </is>
      </c>
      <c r="P580" t="inlineStr">
        <is>
          <t>karaman</t>
        </is>
      </c>
      <c r="R580" t="inlineStr">
        <is>
          <t>Reanalysis</t>
        </is>
      </c>
      <c r="S580">
        <f>IF(M580&lt;&gt;"","Reviewed","Pending")</f>
        <v/>
      </c>
    </row>
    <row r="581">
      <c r="A581" s="3" t="inlineStr">
        <is>
          <t>https://pmc.ncbi.nlm.nih.gov/articles/PMC6082897/</t>
        </is>
      </c>
      <c r="B581" t="inlineStr">
        <is>
          <t>10.1038/s41598-018-30351-7</t>
        </is>
      </c>
      <c r="C581" t="inlineStr">
        <is>
          <t>PMC6082897</t>
        </is>
      </c>
      <c r="D581" s="1" t="inlineStr">
        <is>
          <t>Improving sample classification by harnessing the potential of 1H-NMR signal chemical shifts</t>
        </is>
      </c>
      <c r="E581" s="1" t="inlineStr">
        <is>
          <t>NMR spectroscopy is a technology that is widely used in metabolomic studies. The information that these studies most commonly use from NMR spectra is the metabolite concentration. However, as well as concentration, pH and ionic strength information are also made available by the chemical shift of metabolite signals. This information is typically not used even though it can enhance sample discrimination, since many conditions show pH or ionic imbalance. Here, we demonstrate how chemical shift inf</t>
        </is>
      </c>
      <c r="F581" t="inlineStr">
        <is>
          <t>Scientific Reports</t>
        </is>
      </c>
      <c r="G581" t="n">
        <v>2018</v>
      </c>
      <c r="H581" t="inlineStr">
        <is>
          <t>Cañueto D; Salek RM; Correig X; Cañellas N</t>
        </is>
      </c>
      <c r="I581" t="inlineStr">
        <is>
          <t>MTBLS1</t>
        </is>
      </c>
      <c r="K581" t="inlineStr">
        <is>
          <t>1</t>
        </is>
      </c>
      <c r="L581" t="n">
        <v>1</v>
      </c>
      <c r="M581" t="inlineStr">
        <is>
          <t>Method or Tool Development</t>
        </is>
      </c>
      <c r="N581" t="inlineStr">
        <is>
          <t>Preprocessing/Deconvolution</t>
        </is>
      </c>
      <c r="O581" t="inlineStr">
        <is>
          <t>Metabolomics</t>
        </is>
      </c>
      <c r="P581" t="inlineStr">
        <is>
          <t>karaman</t>
        </is>
      </c>
      <c r="R581" t="inlineStr">
        <is>
          <t>Reuse</t>
        </is>
      </c>
      <c r="S581">
        <f>IF(M581&lt;&gt;"","Reviewed","Pending")</f>
        <v/>
      </c>
    </row>
    <row r="582">
      <c r="A582" s="3" t="inlineStr">
        <is>
          <t>https://pmc.ncbi.nlm.nih.gov/articles/PMC6082897/</t>
        </is>
      </c>
      <c r="B582" t="inlineStr">
        <is>
          <t>10.1038/s41598-018-30351-7</t>
        </is>
      </c>
      <c r="C582" t="inlineStr">
        <is>
          <t>PMC6082897</t>
        </is>
      </c>
      <c r="D582" s="1" t="inlineStr">
        <is>
          <t>Improving sample classification by harnessing the potential of 1H-NMR signal chemical shifts</t>
        </is>
      </c>
      <c r="E582" s="1" t="inlineStr">
        <is>
          <t>NMR spectroscopy is a technology that is widely used in metabolomic studies. The information that these studies most commonly use from NMR spectra is the metabolite concentration. However, as well as concentration, pH and ionic strength information are also made available by the chemical shift of metabolite signals. This information is typically not used even though it can enhance sample discrimination, since many conditions show pH or ionic imbalance. Here, we demonstrate how chemical shift inf</t>
        </is>
      </c>
      <c r="F582" t="inlineStr">
        <is>
          <t>Scientific Reports</t>
        </is>
      </c>
      <c r="G582" t="n">
        <v>2018</v>
      </c>
      <c r="H582" t="inlineStr">
        <is>
          <t>Cañueto D; Salek RM; Correig X; Cañellas N</t>
        </is>
      </c>
      <c r="I582" t="inlineStr">
        <is>
          <t>MTBLS237</t>
        </is>
      </c>
      <c r="K582" t="inlineStr">
        <is>
          <t>237</t>
        </is>
      </c>
      <c r="L582" t="n">
        <v>237</v>
      </c>
      <c r="M582" t="inlineStr">
        <is>
          <t>Method or Tool Development</t>
        </is>
      </c>
      <c r="N582" t="inlineStr">
        <is>
          <t>Preprocessing/Deconvolution</t>
        </is>
      </c>
      <c r="O582" t="inlineStr">
        <is>
          <t>Metabolomics</t>
        </is>
      </c>
      <c r="P582" t="inlineStr">
        <is>
          <t>karaman</t>
        </is>
      </c>
      <c r="R582" t="inlineStr">
        <is>
          <t>Reuse</t>
        </is>
      </c>
      <c r="S582">
        <f>IF(M582&lt;&gt;"","Reviewed","Pending")</f>
        <v/>
      </c>
    </row>
    <row r="583">
      <c r="A583" s="3" t="inlineStr">
        <is>
          <t>https://pmc.ncbi.nlm.nih.gov/articles/PMC6082897/</t>
        </is>
      </c>
      <c r="B583" t="inlineStr">
        <is>
          <t>10.1038/s41598-018-30351-7</t>
        </is>
      </c>
      <c r="C583" t="inlineStr">
        <is>
          <t>PMC6082897</t>
        </is>
      </c>
      <c r="D583" s="1" t="inlineStr">
        <is>
          <t>Improving sample classification by harnessing the potential of 1H-NMR signal chemical shifts</t>
        </is>
      </c>
      <c r="E583" s="1" t="inlineStr">
        <is>
          <t>NMR spectroscopy is a technology that is widely used in metabolomic studies. The information that these studies most commonly use from NMR spectra is the metabolite concentration. However, as well as concentration, pH and ionic strength information are also made available by the chemical shift of metabolite signals. This information is typically not used even though it can enhance sample discrimination, since many conditions show pH or ionic imbalance. Here, we demonstrate how chemical shift inf</t>
        </is>
      </c>
      <c r="F583" t="inlineStr">
        <is>
          <t>Scientific Reports</t>
        </is>
      </c>
      <c r="G583" t="n">
        <v>2018</v>
      </c>
      <c r="H583" t="inlineStr">
        <is>
          <t>Cañueto D; Salek RM; Correig X; Cañellas N</t>
        </is>
      </c>
      <c r="I583" t="inlineStr">
        <is>
          <t>MTBLS364, MTBLS374</t>
        </is>
      </c>
      <c r="J583" t="inlineStr">
        <is>
          <t>MTBLS374</t>
        </is>
      </c>
      <c r="K583" t="inlineStr">
        <is>
          <t>364; 374</t>
        </is>
      </c>
      <c r="L583" t="n">
        <v>364</v>
      </c>
      <c r="M583" t="inlineStr">
        <is>
          <t>Method or Tool Development</t>
        </is>
      </c>
      <c r="N583" t="inlineStr">
        <is>
          <t>Preprocessing/Deconvolution</t>
        </is>
      </c>
      <c r="O583" t="inlineStr">
        <is>
          <t>Metabolomics</t>
        </is>
      </c>
      <c r="P583" t="inlineStr">
        <is>
          <t>karaman</t>
        </is>
      </c>
      <c r="R583" t="inlineStr">
        <is>
          <t>Reuse</t>
        </is>
      </c>
      <c r="S583">
        <f>IF(M583&lt;&gt;"","Reviewed","Pending")</f>
        <v/>
      </c>
    </row>
    <row r="584">
      <c r="A584" s="3" t="inlineStr">
        <is>
          <t>https://pmc.ncbi.nlm.nih.gov/articles/PMC6764972/</t>
        </is>
      </c>
      <c r="B584" t="inlineStr">
        <is>
          <t>10.1038/s41598-019-50346-2</t>
        </is>
      </c>
      <c r="C584" t="inlineStr">
        <is>
          <t>PMC6764972</t>
        </is>
      </c>
      <c r="D584" s="1" t="inlineStr">
        <is>
          <t>A multi-source data integration approach reveals novel associations between metabolites and renal outcomes in the German Chronic Kidney Disease study</t>
        </is>
      </c>
      <c r="E584" s="1" t="inlineStr">
        <is>
          <t xml:space="preserve">Omics data facilitate the gain of novel insights into the pathophysiology of diseases and, consequently, their diagnosis, treatment, and prevention. To this end, omics data are integrated with other data types, e.g., clinical, phenotypic, and demographic parameters of categorical or continuous nature. We exemplify this data integration issue for a chronic kidney disease (CKD) study, comprising complex clinical, demographic, and one-dimensional 1 H nuclear magnetic resonance metabolic variables. </t>
        </is>
      </c>
      <c r="F584" t="inlineStr">
        <is>
          <t>Scientific Reports</t>
        </is>
      </c>
      <c r="G584" t="n">
        <v>2019</v>
      </c>
      <c r="H584" t="inlineStr">
        <is>
          <t>Altenbuchinger M; Zacharias HU; Solbrig S; Schäfer A; Büyüközkan M; Schultheiß UT; Kotsis F; Köttgen A; Spang R; Oefner PJ; Krumsiek J; Gronwald W</t>
        </is>
      </c>
      <c r="I584" t="inlineStr">
        <is>
          <t>MTBLS798</t>
        </is>
      </c>
      <c r="K584" t="inlineStr">
        <is>
          <t>798</t>
        </is>
      </c>
      <c r="L584" t="n">
        <v>798</v>
      </c>
      <c r="M584" t="inlineStr">
        <is>
          <t>Data Integration or Meta-analysis</t>
        </is>
      </c>
      <c r="N584" t="inlineStr">
        <is>
          <t>Network-based Integration</t>
        </is>
      </c>
      <c r="O584" t="inlineStr">
        <is>
          <t>Metabolomics</t>
        </is>
      </c>
      <c r="P584" t="inlineStr">
        <is>
          <t>karaman</t>
        </is>
      </c>
      <c r="R584" t="inlineStr">
        <is>
          <t>Reanalysis</t>
        </is>
      </c>
      <c r="S584">
        <f>IF(M584&lt;&gt;"","Reviewed","Pending")</f>
        <v/>
      </c>
    </row>
    <row r="585">
      <c r="A585" s="3" t="inlineStr">
        <is>
          <t>https://pmc.ncbi.nlm.nih.gov/articles/PMC7329890/</t>
        </is>
      </c>
      <c r="B585" t="inlineStr">
        <is>
          <t>10.1038/s41598-019-54309-5</t>
        </is>
      </c>
      <c r="C585" t="inlineStr">
        <is>
          <t>PMC7329890</t>
        </is>
      </c>
      <c r="D585" s="1" t="inlineStr">
        <is>
          <t>Root exudate composition of grass and forb species in natural grasslands</t>
        </is>
      </c>
      <c r="E585" s="1" t="inlineStr">
        <is>
          <t>Plants exude a diverse cocktail of metabolites into the soil as response to exogenous and endogenous factors. So far, root exudates have mainly been studied under artificial conditions due to methodological difficulties. In this study, each five perennial grass and forb species were investigated for polar and semi-polar metabolites in exudates under field conditions. Metabolite collection and untargeted profiling approaches combined with a novel classification method allowed the designation of 1</t>
        </is>
      </c>
      <c r="F585" t="inlineStr">
        <is>
          <t>Scientific Reports</t>
        </is>
      </c>
      <c r="G585" t="n">
        <v>2020</v>
      </c>
      <c r="H585" t="inlineStr">
        <is>
          <t>Dietz S; Herz K; Gorzolka K; Jandt U; Bruelheide H; Scheel D</t>
        </is>
      </c>
      <c r="I585" t="inlineStr">
        <is>
          <t>MTBLS865, MTBLS866</t>
        </is>
      </c>
      <c r="K585" t="inlineStr">
        <is>
          <t>865; 866</t>
        </is>
      </c>
      <c r="L585" t="n">
        <v>865</v>
      </c>
      <c r="P585" t="inlineStr">
        <is>
          <t>karaman</t>
        </is>
      </c>
      <c r="R585" t="inlineStr">
        <is>
          <t>Reference paper</t>
        </is>
      </c>
      <c r="S585">
        <f>IF(M585&lt;&gt;"","Reviewed","Pending")</f>
        <v/>
      </c>
    </row>
    <row r="586">
      <c r="A586" s="3" t="inlineStr">
        <is>
          <t>https://pmc.ncbi.nlm.nih.gov/articles/PMC6965177/</t>
        </is>
      </c>
      <c r="B586" t="inlineStr">
        <is>
          <t>10.1038/s41598-019-57247-4</t>
        </is>
      </c>
      <c r="C586" t="inlineStr">
        <is>
          <t>PMC6965177</t>
        </is>
      </c>
      <c r="D586" s="1" t="inlineStr">
        <is>
          <t>Corruption of the Pearson correlation coefficient by measurement error and its estimation, bias, and correction under different error models</t>
        </is>
      </c>
      <c r="E586" s="1" t="inlineStr">
        <is>
          <t>Correlation coefficients are abundantly used in the life sciences. Their use can be limited to simple exploratory analysis or to construct association networks for visualization but they are also basic ingredients for sophisticated multivariate data analysis methods. It is therefore important to have reliable estimates for correlation coefficients. In modern life sciences, comprehensive measurement techniques are used to measure metabolites, proteins, gene-expressions and other types of data. Al</t>
        </is>
      </c>
      <c r="F586" t="inlineStr">
        <is>
          <t>Scientific Reports</t>
        </is>
      </c>
      <c r="G586" t="n">
        <v>2020</v>
      </c>
      <c r="H586" t="inlineStr">
        <is>
          <t>Saccenti E; Hendriks MH; Smilde AK</t>
        </is>
      </c>
      <c r="I586" t="inlineStr">
        <is>
          <t>MTBLS93</t>
        </is>
      </c>
      <c r="K586" t="inlineStr">
        <is>
          <t>93</t>
        </is>
      </c>
      <c r="L586" t="n">
        <v>93</v>
      </c>
      <c r="M586" t="inlineStr">
        <is>
          <t>Method or Tool Development</t>
        </is>
      </c>
      <c r="N586" t="inlineStr">
        <is>
          <t>Classification/Regression</t>
        </is>
      </c>
      <c r="O586" t="inlineStr">
        <is>
          <t>Metabolomics</t>
        </is>
      </c>
      <c r="P586" t="inlineStr">
        <is>
          <t>karaman</t>
        </is>
      </c>
      <c r="R586" t="inlineStr">
        <is>
          <t>Reuse</t>
        </is>
      </c>
      <c r="S586">
        <f>IF(M586&lt;&gt;"","Reviewed","Pending")</f>
        <v/>
      </c>
    </row>
    <row r="587">
      <c r="A587" s="3" t="inlineStr">
        <is>
          <t>https://pmc.ncbi.nlm.nih.gov/articles/PMC7062695/</t>
        </is>
      </c>
      <c r="B587" t="inlineStr">
        <is>
          <t>10.1038/s41598-020-61142-8</t>
        </is>
      </c>
      <c r="C587" t="inlineStr">
        <is>
          <t>PMC7062695</t>
        </is>
      </c>
      <c r="D587" s="1" t="inlineStr">
        <is>
          <t>APOE4 is Associated with Differential Regional Vulnerability to Bioenergetic Deficits in Aged APOE Mice</t>
        </is>
      </c>
      <c r="E587" s="1" t="inlineStr">
        <is>
          <t>The &amp;#949;4 allele of apolipoprotein E ( APOE ) is the dominant genetic risk factor for late-onset Alzheimer&amp;#8217;s disease (AD). However, the reason for the association between APOE4 and AD remains unclear. While much of the research has focused on the ability of the apoE4 protein to increase the aggregation and decrease the clearance of A&amp;#946;, there is also an abundance of data showing that APOE4 negatively impacts many additional processes in the brain, including bioenergetics. In order to</t>
        </is>
      </c>
      <c r="F587" t="inlineStr">
        <is>
          <t>Scientific Reports</t>
        </is>
      </c>
      <c r="G587" t="n">
        <v>2020</v>
      </c>
      <c r="H587" t="inlineStr">
        <is>
          <t>Area-Gomez E; Larrea D; Pera M; Agrawal RR; Guilfoyle DN; Pirhaji L; Shannon K; Arain HA; Ashok A; Chen Q; Dillman AA; Figueroa HY; Cookson MR; Gross SS; Fraenkel E; Duff KE; Nuriel T</t>
        </is>
      </c>
      <c r="I587" t="inlineStr">
        <is>
          <t>MTBLS530</t>
        </is>
      </c>
      <c r="K587" t="inlineStr">
        <is>
          <t>530</t>
        </is>
      </c>
      <c r="L587" t="n">
        <v>530</v>
      </c>
      <c r="P587" t="inlineStr">
        <is>
          <t>karaman</t>
        </is>
      </c>
      <c r="R587" t="inlineStr">
        <is>
          <t>Reference paper</t>
        </is>
      </c>
      <c r="S587">
        <f>IF(M587&lt;&gt;"","Reviewed","Pending")</f>
        <v/>
      </c>
    </row>
    <row r="588">
      <c r="A588" s="3" t="inlineStr">
        <is>
          <t>https://pmc.ncbi.nlm.nih.gov/articles/PMC7142086/</t>
        </is>
      </c>
      <c r="B588" t="inlineStr">
        <is>
          <t>10.1038/s41598-020-63036-1</t>
        </is>
      </c>
      <c r="C588" t="inlineStr">
        <is>
          <t>PMC7142086</t>
        </is>
      </c>
      <c r="D588" s="1" t="inlineStr">
        <is>
          <t>Hierarchical clustering of MS/MS spectra from the firefly metabolome identifies new lucibufagin compounds</t>
        </is>
      </c>
      <c r="E588" s="1" t="inlineStr">
        <is>
          <t xml:space="preserve">Metabolite identification is the greatest challenge when analysing metabolomics data, as only a small proportion of metabolite reference standards exist. Clustering MS/MS spectra is a common method to identify similar compounds, however interrogation of underlying signature fragmentation patterns within clusters can be problematic. Previously published high-resolution LC-MS/MS data from the bioluminescent beetle ( Photinus pyralis ) provided an opportunity to mine new specialized metabolites in </t>
        </is>
      </c>
      <c r="F588" t="inlineStr">
        <is>
          <t>Scientific Reports</t>
        </is>
      </c>
      <c r="G588" t="n">
        <v>2020</v>
      </c>
      <c r="H588" t="inlineStr">
        <is>
          <t>Rawlinson C; Jones D; Rakshit S; Meka S; Moffat CS; Moolhuijzen P</t>
        </is>
      </c>
      <c r="I588" t="inlineStr">
        <is>
          <t>MTBLS698</t>
        </is>
      </c>
      <c r="K588" t="inlineStr">
        <is>
          <t>698</t>
        </is>
      </c>
      <c r="L588" t="n">
        <v>698</v>
      </c>
      <c r="M588" t="inlineStr">
        <is>
          <t>Method or Tool Development</t>
        </is>
      </c>
      <c r="N588" t="inlineStr">
        <is>
          <t>Identification/Annotation</t>
        </is>
      </c>
      <c r="O588" t="inlineStr">
        <is>
          <t>Metabolomics</t>
        </is>
      </c>
      <c r="P588" t="inlineStr">
        <is>
          <t>karaman</t>
        </is>
      </c>
      <c r="R588" t="inlineStr">
        <is>
          <t>Reuse</t>
        </is>
      </c>
      <c r="S588">
        <f>IF(M588&lt;&gt;"","Reviewed","Pending")</f>
        <v/>
      </c>
    </row>
    <row r="589">
      <c r="A589" s="3" t="inlineStr">
        <is>
          <t>https://pmc.ncbi.nlm.nih.gov/articles/PMC7572502/</t>
        </is>
      </c>
      <c r="B589" t="inlineStr">
        <is>
          <t>10.1038/s41598-020-74823-1</t>
        </is>
      </c>
      <c r="C589" t="inlineStr">
        <is>
          <t>PMC7572502</t>
        </is>
      </c>
      <c r="D589" s="1" t="inlineStr">
        <is>
          <t>Predicting human health from biofluid-based metabolomics using machine learning</t>
        </is>
      </c>
      <c r="E589" s="1" t="inlineStr">
        <is>
          <t xml:space="preserve">Biofluid-based metabolomics has the potential to provide highly accurate, minimally invasive diagnostics. Metabolomics studies using mass spectrometry typically reduce the high-dimensional data to only a small number of statistically significant features, that are often chemically identified&amp;#8212;where each feature corresponds to a mass-to-charge ratio, retention time, and intensity. This practice may remove a substantial amount of predictive signal. To test the utility of the complete feature </t>
        </is>
      </c>
      <c r="F589" t="inlineStr">
        <is>
          <t>Scientific Reports</t>
        </is>
      </c>
      <c r="G589" t="n">
        <v>2020</v>
      </c>
      <c r="H589" t="inlineStr">
        <is>
          <t>Evans ED; Duvallet C; Chu ND; Oberst MK; Murphy MA; Rockafellow I; Sontag D; Alm EJ</t>
        </is>
      </c>
      <c r="I589" t="inlineStr">
        <is>
          <t>MTBLS315</t>
        </is>
      </c>
      <c r="K589" t="inlineStr">
        <is>
          <t>315</t>
        </is>
      </c>
      <c r="L589" t="n">
        <v>315</v>
      </c>
      <c r="M589" t="inlineStr">
        <is>
          <t>Method or Tool Development</t>
        </is>
      </c>
      <c r="N589" t="inlineStr">
        <is>
          <t>Machine Learning</t>
        </is>
      </c>
      <c r="O589" t="inlineStr">
        <is>
          <t>Metabolomics</t>
        </is>
      </c>
      <c r="P589" t="inlineStr">
        <is>
          <t>karaman</t>
        </is>
      </c>
      <c r="R589" t="inlineStr">
        <is>
          <t>Reanalysis</t>
        </is>
      </c>
      <c r="S589">
        <f>IF(M589&lt;&gt;"","Reviewed","Pending")</f>
        <v/>
      </c>
    </row>
    <row r="590">
      <c r="A590" s="3" t="inlineStr">
        <is>
          <t>https://pmc.ncbi.nlm.nih.gov/articles/PMC7572502/</t>
        </is>
      </c>
      <c r="B590" t="inlineStr">
        <is>
          <t>10.1038/s41598-020-74823-1</t>
        </is>
      </c>
      <c r="C590" t="inlineStr">
        <is>
          <t>PMC7572502</t>
        </is>
      </c>
      <c r="D590" s="1" t="inlineStr">
        <is>
          <t>Predicting human health from biofluid-based metabolomics using machine learning</t>
        </is>
      </c>
      <c r="E590" s="1" t="inlineStr">
        <is>
          <t xml:space="preserve">Biofluid-based metabolomics has the potential to provide highly accurate, minimally invasive diagnostics. Metabolomics studies using mass spectrometry typically reduce the high-dimensional data to only a small number of statistically significant features, that are often chemically identified&amp;#8212;where each feature corresponds to a mass-to-charge ratio, retention time, and intensity. This practice may remove a substantial amount of predictive signal. To test the utility of the complete feature </t>
        </is>
      </c>
      <c r="F590" t="inlineStr">
        <is>
          <t>Scientific Reports</t>
        </is>
      </c>
      <c r="G590" t="n">
        <v>2020</v>
      </c>
      <c r="H590" t="inlineStr">
        <is>
          <t>Evans ED; Duvallet C; Chu ND; Oberst MK; Murphy MA; Rockafellow I; Sontag D; Alm EJ</t>
        </is>
      </c>
      <c r="I590" t="inlineStr">
        <is>
          <t>MTBLS352</t>
        </is>
      </c>
      <c r="K590" t="inlineStr">
        <is>
          <t>352</t>
        </is>
      </c>
      <c r="L590" t="n">
        <v>352</v>
      </c>
      <c r="M590" t="inlineStr">
        <is>
          <t>Method or Tool Development</t>
        </is>
      </c>
      <c r="N590" t="inlineStr">
        <is>
          <t>Machine Learning</t>
        </is>
      </c>
      <c r="O590" t="inlineStr">
        <is>
          <t>Metabolomics</t>
        </is>
      </c>
      <c r="P590" t="inlineStr">
        <is>
          <t>karaman</t>
        </is>
      </c>
      <c r="R590" t="inlineStr">
        <is>
          <t>Reanalysis</t>
        </is>
      </c>
      <c r="S590">
        <f>IF(M590&lt;&gt;"","Reviewed","Pending")</f>
        <v/>
      </c>
    </row>
    <row r="591">
      <c r="A591" s="3" t="inlineStr">
        <is>
          <t>https://pmc.ncbi.nlm.nih.gov/articles/PMC7572502/</t>
        </is>
      </c>
      <c r="B591" t="inlineStr">
        <is>
          <t>10.1038/s41598-020-74823-1</t>
        </is>
      </c>
      <c r="C591" t="inlineStr">
        <is>
          <t>PMC7572502</t>
        </is>
      </c>
      <c r="D591" s="1" t="inlineStr">
        <is>
          <t>Predicting human health from biofluid-based metabolomics using machine learning</t>
        </is>
      </c>
      <c r="E591" s="1" t="inlineStr">
        <is>
          <t xml:space="preserve">Biofluid-based metabolomics has the potential to provide highly accurate, minimally invasive diagnostics. Metabolomics studies using mass spectrometry typically reduce the high-dimensional data to only a small number of statistically significant features, that are often chemically identified&amp;#8212;where each feature corresponds to a mass-to-charge ratio, retention time, and intensity. This practice may remove a substantial amount of predictive signal. To test the utility of the complete feature </t>
        </is>
      </c>
      <c r="F591" t="inlineStr">
        <is>
          <t>Scientific Reports</t>
        </is>
      </c>
      <c r="G591" t="n">
        <v>2020</v>
      </c>
      <c r="H591" t="inlineStr">
        <is>
          <t>Evans ED; Duvallet C; Chu ND; Oberst MK; Murphy MA; Rockafellow I; Sontag D; Alm EJ</t>
        </is>
      </c>
      <c r="I591" t="inlineStr">
        <is>
          <t>MTBLS579</t>
        </is>
      </c>
      <c r="K591" t="inlineStr">
        <is>
          <t>579</t>
        </is>
      </c>
      <c r="L591" t="n">
        <v>579</v>
      </c>
      <c r="M591" t="inlineStr">
        <is>
          <t>Method or Tool Development</t>
        </is>
      </c>
      <c r="N591" t="inlineStr">
        <is>
          <t>Machine Learning</t>
        </is>
      </c>
      <c r="O591" t="inlineStr">
        <is>
          <t>Metabolomics</t>
        </is>
      </c>
      <c r="P591" t="inlineStr">
        <is>
          <t>karaman</t>
        </is>
      </c>
      <c r="R591" t="inlineStr">
        <is>
          <t>Reanalysis</t>
        </is>
      </c>
      <c r="S591">
        <f>IF(M591&lt;&gt;"","Reviewed","Pending")</f>
        <v/>
      </c>
    </row>
    <row r="592">
      <c r="A592" s="3" t="inlineStr">
        <is>
          <t>https://pmc.ncbi.nlm.nih.gov/articles/PMC7670440/</t>
        </is>
      </c>
      <c r="B592" t="inlineStr">
        <is>
          <t>10.1038/s41598-020-76709-8</t>
        </is>
      </c>
      <c r="C592" t="inlineStr">
        <is>
          <t>PMC7670440</t>
        </is>
      </c>
      <c r="D592" s="1" t="inlineStr">
        <is>
          <t>The maturity in fetal pigs using a multi-fluid metabolomic approach</t>
        </is>
      </c>
      <c r="E592" s="1" t="inlineStr">
        <is>
          <t xml:space="preserve">In mammalian species, the first days after birth are an important period for survival and the mortality rate is high before weaning. In pigs, perinatal deaths average 20% of the litter, with important economic and societal consequences. Maturity is one of the most important factors that influence piglet survival at birth. Maturity can be defined as the outcome of complex mechanisms of intra-uterine development and maturation during the last month of gestation. Here, we provide new insights into </t>
        </is>
      </c>
      <c r="F592" t="inlineStr">
        <is>
          <t>Scientific Reports</t>
        </is>
      </c>
      <c r="G592" t="n">
        <v>2020</v>
      </c>
      <c r="H592" t="inlineStr">
        <is>
          <t>Lefort G; Servien R; Quesnel H; Billon Y; Canario L; Iannuccelli N; Canlet C; Paris A; Vialaneix N; Liaubet L</t>
        </is>
      </c>
      <c r="I592" t="inlineStr">
        <is>
          <t>MTBLS1541</t>
        </is>
      </c>
      <c r="K592" t="inlineStr">
        <is>
          <t>1541</t>
        </is>
      </c>
      <c r="L592" t="n">
        <v>1541</v>
      </c>
      <c r="P592" t="inlineStr">
        <is>
          <t>karaman</t>
        </is>
      </c>
      <c r="R592" t="inlineStr">
        <is>
          <t>Reference paper</t>
        </is>
      </c>
      <c r="S592">
        <f>IF(M592&lt;&gt;"","Reviewed","Pending")</f>
        <v/>
      </c>
    </row>
    <row r="593">
      <c r="A593" s="3" t="inlineStr">
        <is>
          <t>https://pmc.ncbi.nlm.nih.gov/articles/PMC7686483/</t>
        </is>
      </c>
      <c r="B593" t="inlineStr">
        <is>
          <t>10.1038/s41598-020-77169-w</t>
        </is>
      </c>
      <c r="C593" t="inlineStr">
        <is>
          <t>PMC7686483</t>
        </is>
      </c>
      <c r="D593" s="1" t="inlineStr">
        <is>
          <t>Metabolomics-derived marker metabolites to characterize Phaeocystis pouchetii physiology in natural plankton communities</t>
        </is>
      </c>
      <c r="E593" s="1" t="inlineStr">
        <is>
          <t>Phaeocystis pouchetii (Hariot) Lagerheim, 1893 regularly dominates phytoplankton blooms in higher latitudes spanning from the English Channel to the Arctic. Through zooplankton grazing and microbial activity, it is considered to be a key resource for the entire marine food web, but the actual relevance of biomass transfer to higher trophic levels is still under discussion. Cell physiology and algal nutritional state are suggested to be major factors controlling the observed variability in zoopla</t>
        </is>
      </c>
      <c r="F593" t="inlineStr">
        <is>
          <t>Scientific Reports</t>
        </is>
      </c>
      <c r="G593" t="n">
        <v>2020</v>
      </c>
      <c r="H593" t="inlineStr">
        <is>
          <t>Kuhlisch C; Althammer J; Sazhin AF; Jakobsen HH; Nejstgaard JC; Pohnert G</t>
        </is>
      </c>
      <c r="I593" t="inlineStr">
        <is>
          <t>MTBLS758</t>
        </is>
      </c>
      <c r="K593" t="inlineStr">
        <is>
          <t>758</t>
        </is>
      </c>
      <c r="L593" t="n">
        <v>758</v>
      </c>
      <c r="P593" t="inlineStr">
        <is>
          <t>karaman</t>
        </is>
      </c>
      <c r="R593" t="inlineStr">
        <is>
          <t>Reference paper</t>
        </is>
      </c>
      <c r="S593">
        <f>IF(M593&lt;&gt;"","Reviewed","Pending")</f>
        <v/>
      </c>
    </row>
    <row r="594">
      <c r="A594" s="3" t="inlineStr">
        <is>
          <t>https://pmc.ncbi.nlm.nih.gov/articles/PMC8458502/</t>
        </is>
      </c>
      <c r="B594" t="inlineStr">
        <is>
          <t>10.1038/s41598-021-97491-1</t>
        </is>
      </c>
      <c r="C594" t="inlineStr">
        <is>
          <t>PMC8458502</t>
        </is>
      </c>
      <c r="D594" s="1" t="inlineStr">
        <is>
          <t>Metabolic drift in the aging nervous system is reflected in human cerebrospinal fluid</t>
        </is>
      </c>
      <c r="E594" s="1" t="inlineStr">
        <is>
          <t xml:space="preserve">Chronic diseases affecting the central nervous system (CNS) like Alzheimer&amp;#8217;s or Parkinson&amp;#8217;s disease typically develop with advanced chronological age. Yet, aging at the metabolic level has been explored only sporadically in humans using biofluids in close proximity to the CNS such as the cerebrospinal fluid (CSF). We have used an untargeted liquid chromatography high-resolution mass spectrometry (LC-HRMS) based metabolomics approach to measure the levels of metabolites in the CSF of </t>
        </is>
      </c>
      <c r="F594" t="inlineStr">
        <is>
          <t>Scientific Reports</t>
        </is>
      </c>
      <c r="G594" t="n">
        <v>2021</v>
      </c>
      <c r="H594" t="inlineStr">
        <is>
          <t>Peters K; Herman S; Khoonsari PE; Burman J; Neumann S; Kultima K</t>
        </is>
      </c>
      <c r="I594" t="inlineStr">
        <is>
          <t>MTBLS749</t>
        </is>
      </c>
      <c r="K594" t="inlineStr">
        <is>
          <t>749</t>
        </is>
      </c>
      <c r="L594" t="n">
        <v>749</v>
      </c>
      <c r="M594" t="inlineStr">
        <is>
          <t>Secondary Biological Analysis</t>
        </is>
      </c>
      <c r="N594" t="inlineStr">
        <is>
          <t>Biomarker Discovery/Signature</t>
        </is>
      </c>
      <c r="O594" t="inlineStr">
        <is>
          <t>Metabolomics</t>
        </is>
      </c>
      <c r="P594" t="inlineStr">
        <is>
          <t>karaman</t>
        </is>
      </c>
      <c r="R594" t="inlineStr">
        <is>
          <t>Reanalysis</t>
        </is>
      </c>
      <c r="S594">
        <f>IF(M594&lt;&gt;"","Reviewed","Pending")</f>
        <v/>
      </c>
    </row>
    <row r="595">
      <c r="A595" s="3" t="inlineStr">
        <is>
          <t>https://pmc.ncbi.nlm.nih.gov/articles/PMC8437986/</t>
        </is>
      </c>
      <c r="B595" t="inlineStr">
        <is>
          <t>10.1038/s41598-021-97623-7</t>
        </is>
      </c>
      <c r="C595" t="inlineStr">
        <is>
          <t>PMC8437986</t>
        </is>
      </c>
      <c r="D595" s="1" t="inlineStr">
        <is>
          <t>Human age-declined saliva metabolic markers determined by LC–MS</t>
        </is>
      </c>
      <c r="E595" s="1" t="inlineStr">
        <is>
          <t>Metabolites in human biofluids reflect individual physiological states influenced by various factors. Using liquid chromatography-mass spectrometry (LC&amp;#8211;MS), we conducted non-targeted, non-invasive metabolomics using saliva of 27 healthy volunteers in Okinawa, comprising 13 young (30&amp;#8201;&amp;#177;&amp;#8201;3&amp;#160;year) and 14 elderly (76&amp;#8201;&amp;#177;&amp;#8201;4&amp;#160;year) subjects. Few studies have comprehensively identified age-dependent changes in salivary metabolites. Among 99 salivary metaboli</t>
        </is>
      </c>
      <c r="F595" t="inlineStr">
        <is>
          <t>Scientific Reports</t>
        </is>
      </c>
      <c r="G595" t="n">
        <v>2021</v>
      </c>
      <c r="H595" t="inlineStr">
        <is>
          <t>Teruya T; Goga H; Yanagida M</t>
        </is>
      </c>
      <c r="I595" t="inlineStr">
        <is>
          <t>MTBLS2108</t>
        </is>
      </c>
      <c r="K595" t="inlineStr">
        <is>
          <t>2108</t>
        </is>
      </c>
      <c r="L595" t="n">
        <v>2108</v>
      </c>
      <c r="P595" t="inlineStr">
        <is>
          <t>karaman</t>
        </is>
      </c>
      <c r="R595" t="inlineStr">
        <is>
          <t>Reference paper</t>
        </is>
      </c>
      <c r="S595">
        <f>IF(M595&lt;&gt;"","Reviewed","Pending")</f>
        <v/>
      </c>
    </row>
    <row r="596">
      <c r="A596" s="3" t="inlineStr">
        <is>
          <t>https://pmc.ncbi.nlm.nih.gov/articles/PMC10154392/</t>
        </is>
      </c>
      <c r="B596" t="inlineStr">
        <is>
          <t>10.1038/s41598-023-34279-5</t>
        </is>
      </c>
      <c r="C596" t="inlineStr">
        <is>
          <t>PMC10154392</t>
        </is>
      </c>
      <c r="D596" s="1" t="inlineStr">
        <is>
          <t>Plasma 1H-NMR metabolic and amino acid profiles of newborn piglets from two lines divergently selected for residual feed intake</t>
        </is>
      </c>
      <c r="E596" s="1" t="inlineStr">
        <is>
          <t>Together with environmental factors, physiological maturity at birth is a major determinant for neonatal survival and postnatal development in mammalian species. Maturity at birth is the outcome of complex mechanisms of intra-uterine development and maturation during the end of gestation. In pig production, piglet preweaning mortality averages 20% of the litter and thus, maturity is a major welfare and economic concern. Here, we used both targeted and untargeted metabolomic approaches to provide</t>
        </is>
      </c>
      <c r="F596" t="inlineStr">
        <is>
          <t>Scientific Reports</t>
        </is>
      </c>
      <c r="G596" t="n">
        <v>2023</v>
      </c>
      <c r="H596" t="inlineStr">
        <is>
          <t>Liaubet L; Guilmineau C; Lefort G; Billon Y; Reigner S; Bailly J; Marty-Gasset N; Gress L; Servien R; Bonnet A; Gilbert H; Vialaneix N; Quesnel H</t>
        </is>
      </c>
      <c r="I596" t="inlineStr">
        <is>
          <t>MTBLS2137</t>
        </is>
      </c>
      <c r="K596" t="inlineStr">
        <is>
          <t>2137</t>
        </is>
      </c>
      <c r="L596" t="n">
        <v>2137</v>
      </c>
      <c r="P596" t="inlineStr">
        <is>
          <t>karaman</t>
        </is>
      </c>
      <c r="R596" t="inlineStr">
        <is>
          <t>Reference paper</t>
        </is>
      </c>
      <c r="S596">
        <f>IF(M596&lt;&gt;"","Reviewed","Pending")</f>
        <v/>
      </c>
    </row>
    <row r="597">
      <c r="A597" s="3" t="inlineStr">
        <is>
          <t>https://pmc.ncbi.nlm.nih.gov/articles/PMC10861445/</t>
        </is>
      </c>
      <c r="B597" t="inlineStr">
        <is>
          <t>10.1038/s41598-024-53842-2</t>
        </is>
      </c>
      <c r="C597" t="inlineStr">
        <is>
          <t>PMC10861445</t>
        </is>
      </c>
      <c r="D597" s="1" t="inlineStr">
        <is>
          <t>Effects of radiofrequency field from 5G communication on fecal microbiome and metabolome profiles in mice</t>
        </is>
      </c>
      <c r="E597" s="1" t="inlineStr">
        <is>
          <t xml:space="preserve">With the rapid development of 5G networks, the influence of the radiofrequency field (RF) generated from 5G communication equipment on human health is drawing increasing attention in public. The study aimed at assessing the effects of long-term exposure to 4.9&amp;#160;GHz (one of the working frequencies of 5G communication) RF field on fecal microbiome and metabolome profiles in adult male C57BL/6 mice. The animals were divided into Sham group and radiofrequency group (RF group). For RF group, the </t>
        </is>
      </c>
      <c r="F597" t="inlineStr">
        <is>
          <t>Scientific Reports</t>
        </is>
      </c>
      <c r="G597" t="n">
        <v>2024</v>
      </c>
      <c r="H597" t="inlineStr">
        <is>
          <t>Wang X; Zhou G; Lin J; Qin T; Du J; Guo L; Lai P; jing Y; Zhang Z; Zhou Y; Ding G</t>
        </is>
      </c>
      <c r="I597" t="inlineStr">
        <is>
          <t>MTBLS4186</t>
        </is>
      </c>
      <c r="K597" t="inlineStr">
        <is>
          <t>4186</t>
        </is>
      </c>
      <c r="L597" t="n">
        <v>4186</v>
      </c>
      <c r="P597" t="inlineStr">
        <is>
          <t>karaman</t>
        </is>
      </c>
      <c r="R597" t="inlineStr">
        <is>
          <t>Reference paper</t>
        </is>
      </c>
      <c r="S597">
        <f>IF(M597&lt;&gt;"","Reviewed","Pending")</f>
        <v/>
      </c>
    </row>
    <row r="598">
      <c r="A598" s="3" t="inlineStr">
        <is>
          <t>https://pmc.ncbi.nlm.nih.gov/articles/PMC10958028/</t>
        </is>
      </c>
      <c r="B598" t="inlineStr">
        <is>
          <t>10.1038/s41598-024-57192-x</t>
        </is>
      </c>
      <c r="C598" t="inlineStr">
        <is>
          <t>PMC10958028</t>
        </is>
      </c>
      <c r="D598" s="1" t="inlineStr">
        <is>
          <t>Pseudomonas syringae infectivity correlates to altered transcript and metabolite levels of Arabidopsis mediator mutants</t>
        </is>
      </c>
      <c r="E598" s="1" t="inlineStr">
        <is>
          <t>Rapid metabolic responses to pathogens are essential for plant survival and depend on numerous transcription factors. Mediator is the major transcriptional co-regulator for integration and transmission of signals from transcriptional regulators to RNA polymerase II. Using four Arabidopsis Mediator mutants, med16 , med18 , med25 and cdk8 , we studied how differences in regulation of their transcript and metabolite levels correlate to their responses to Pseudomonas syringae infection. We found tha</t>
        </is>
      </c>
      <c r="F598" t="inlineStr">
        <is>
          <t>Scientific Reports</t>
        </is>
      </c>
      <c r="G598" t="n">
        <v>2024</v>
      </c>
      <c r="H598" t="inlineStr">
        <is>
          <t>Blomberg J; Tasselius V; Vergara A; Karamat F; Imran QM; Strand Å; Rosvall M; Björklund S</t>
        </is>
      </c>
      <c r="I598" t="inlineStr">
        <is>
          <t>MTBLS8105</t>
        </is>
      </c>
      <c r="K598" t="inlineStr">
        <is>
          <t>8105</t>
        </is>
      </c>
      <c r="L598" t="n">
        <v>8105</v>
      </c>
      <c r="P598" t="inlineStr">
        <is>
          <t>karaman</t>
        </is>
      </c>
      <c r="R598" t="inlineStr">
        <is>
          <t>Reference paper</t>
        </is>
      </c>
      <c r="S598">
        <f>IF(M598&lt;&gt;"","Reviewed","Pending")</f>
        <v/>
      </c>
    </row>
    <row r="599">
      <c r="A599" s="3" t="inlineStr">
        <is>
          <t>https://pmc.ncbi.nlm.nih.gov/articles/PMC11604932/</t>
        </is>
      </c>
      <c r="B599" t="inlineStr">
        <is>
          <t>10.1038/s41598-024-78537-6</t>
        </is>
      </c>
      <c r="C599" t="inlineStr">
        <is>
          <t>PMC11604932</t>
        </is>
      </c>
      <c r="D599" s="1" t="inlineStr">
        <is>
          <t>Author Correction: Integration of whole-body [18F]FDG PET/MRI with non-targeted metabolomics can provide new insights on tissue-specific insulin resistance in type 2 diabetes</t>
        </is>
      </c>
      <c r="F599" t="inlineStr">
        <is>
          <t>Scientific Reports</t>
        </is>
      </c>
      <c r="G599" t="n">
        <v>2024</v>
      </c>
      <c r="H599" t="inlineStr">
        <is>
          <t>Diamanti K; Visvanathar R; Pereira MJ; Cavalli M; Pan G; Kumar C; Skrtic S; Risérus U; Eriksson JW; Kullberg J; Komorowski J; Wadelius C; Ahlström H</t>
        </is>
      </c>
      <c r="I599" t="inlineStr">
        <is>
          <t>MTBLS1051</t>
        </is>
      </c>
      <c r="K599" t="inlineStr">
        <is>
          <t>1051</t>
        </is>
      </c>
      <c r="L599" t="n">
        <v>1051</v>
      </c>
      <c r="P599" t="inlineStr">
        <is>
          <t>karaman</t>
        </is>
      </c>
      <c r="R599" t="inlineStr">
        <is>
          <t>Correction/Erratum</t>
        </is>
      </c>
      <c r="S599">
        <f>IF(M599&lt;&gt;"","Reviewed","Pending")</f>
        <v/>
      </c>
    </row>
    <row r="600">
      <c r="A600" s="3" t="inlineStr">
        <is>
          <t>https://pmc.ncbi.nlm.nih.gov/articles/PMC12137920/</t>
        </is>
      </c>
      <c r="B600" t="inlineStr">
        <is>
          <t>10.1038/s41598-025-04397-3</t>
        </is>
      </c>
      <c r="C600" t="inlineStr">
        <is>
          <t>PMC12137920</t>
        </is>
      </c>
      <c r="D600" s="1" t="inlineStr">
        <is>
          <t>Multi-omics reveals the mechanism of vagus nerve stimulation in the treatment of chronic congestive heart failure</t>
        </is>
      </c>
      <c r="E600" s="1" t="inlineStr">
        <is>
          <t xml:space="preserve">The potential benefits and underlying mechanisms of Vagus Nerve Stimulation (VNS) in the treatment of Chronic Congestive Heart Failure (CHF) remain insufficiently elucidated. Therefore, this study aims to investigate the therapeutic potential and mechanisms of VNS in treating CHF. In this study, models of CHF and VNS were established prior to performing echocardiography, H&amp;amp;E staining, and flow cytometry to evaluate the effects of VNS on pathological damage associated with CHF and myocardial </t>
        </is>
      </c>
      <c r="F600" t="inlineStr">
        <is>
          <t>Scientific Reports</t>
        </is>
      </c>
      <c r="G600" t="n">
        <v>2025</v>
      </c>
      <c r="H600" t="inlineStr">
        <is>
          <t>Hu Y; Dai S; Chen L; Ma X; Li H; Lu Y; Li C; Chen X; Li H; Lu Y; Huang Y; Zhao L; Hua B; Zhao L</t>
        </is>
      </c>
      <c r="I600" t="inlineStr">
        <is>
          <t>MTBLS1221, MTBLS1223</t>
        </is>
      </c>
      <c r="K600" t="inlineStr">
        <is>
          <t>1221; 1223</t>
        </is>
      </c>
      <c r="L600" t="n">
        <v>1221</v>
      </c>
      <c r="P600" t="inlineStr">
        <is>
          <t>karaman</t>
        </is>
      </c>
      <c r="R600" t="inlineStr">
        <is>
          <t>Wrong Citation</t>
        </is>
      </c>
      <c r="S600">
        <f>IF(M600&lt;&gt;"","Reviewed","Pending")</f>
        <v/>
      </c>
    </row>
    <row r="601">
      <c r="A601" s="3" t="inlineStr">
        <is>
          <t>https://pmc.ncbi.nlm.nih.gov/articles/PMC12289935/</t>
        </is>
      </c>
      <c r="B601" t="inlineStr">
        <is>
          <t>10.1038/s41598-025-09919-7</t>
        </is>
      </c>
      <c r="C601" t="inlineStr">
        <is>
          <t>PMC12289935</t>
        </is>
      </c>
      <c r="D601" s="1" t="inlineStr">
        <is>
          <t>The fecal metabolome and microbiome are altered in dogs with idiopathic epilepsy compared to healthy dogs</t>
        </is>
      </c>
      <c r="E601" s="1" t="inlineStr">
        <is>
          <t>Idiopathic epilepsy (IE) is the most common chronic neurological disease in dogs, and a natural animal model for human epilepsy types with genetic and unknown etiology. The microbiota-gut-brain axis (MGBA) is a promising target for improving brain health in individuals where brain function is hampered. It&amp;#8217;s role in the pathophysiology of epilepsy remains however unclear. We aimed to identify differences in fecal metabolome and microbiome between healthy and dogs with IE. To this purpose, f</t>
        </is>
      </c>
      <c r="F601" t="inlineStr">
        <is>
          <t>Scientific Reports</t>
        </is>
      </c>
      <c r="G601" t="n">
        <v>2025</v>
      </c>
      <c r="H601" t="inlineStr">
        <is>
          <t>Verdoodt F; Hesta M; Goossens E; Van Immerseel F; Molina J; Van Ham L; Vanhaecke L; Hemeryck LY; Bhatti SF</t>
        </is>
      </c>
      <c r="I601" t="inlineStr">
        <is>
          <t>MTBLS10915</t>
        </is>
      </c>
      <c r="K601" t="inlineStr">
        <is>
          <t>10915</t>
        </is>
      </c>
      <c r="L601" t="n">
        <v>10915</v>
      </c>
      <c r="M601" t="inlineStr">
        <is>
          <t>Data Integration or Meta-analysis</t>
        </is>
      </c>
      <c r="N601" t="inlineStr">
        <is>
          <t>Multi-Omics Integration</t>
        </is>
      </c>
      <c r="O601" t="inlineStr">
        <is>
          <t>Metabolomics</t>
        </is>
      </c>
      <c r="P601" t="inlineStr">
        <is>
          <t>karaman</t>
        </is>
      </c>
      <c r="R601" t="inlineStr">
        <is>
          <t>Reuse</t>
        </is>
      </c>
      <c r="S601">
        <f>IF(M601&lt;&gt;"","Reviewed","Pending")</f>
        <v/>
      </c>
    </row>
    <row r="602">
      <c r="A602" s="3" t="inlineStr">
        <is>
          <t>https://pmc.ncbi.nlm.nih.gov/articles/PMC12578838/</t>
        </is>
      </c>
      <c r="B602" t="inlineStr">
        <is>
          <t>10.1038/s41598-025-22068-1</t>
        </is>
      </c>
      <c r="C602" t="inlineStr">
        <is>
          <t>PMC12578838</t>
        </is>
      </c>
      <c r="D602" s="1" t="inlineStr">
        <is>
          <t>Prediction of irritable bowel syndrome by integrating urine metabolites and gut microbiota</t>
        </is>
      </c>
      <c r="E602" s="1" t="inlineStr">
        <is>
          <t xml:space="preserve">Irritable bowel syndrome (IBS) is a functional gastrointestinal disorder characterized by recurrent abdominal pain and altered bowel habits. While gut microbiota alterations and metabolic disturbances have been implicated in IBS, their potential role in classification and patient stratification remains unclear. This study aimed to evaluate the potential of integrating gut microbiota profiling and urinary metabolomics for improved IBS classification. Fifty-four participants (27 healthy controls, </t>
        </is>
      </c>
      <c r="F602" t="inlineStr">
        <is>
          <t>Scientific Reports</t>
        </is>
      </c>
      <c r="G602" t="n">
        <v>2025</v>
      </c>
      <c r="H602" t="inlineStr">
        <is>
          <t>Lee G; Lee MH; Park SE; Pak J; Bae S; Kwak S; Moon YH; Son HS</t>
        </is>
      </c>
      <c r="I602" t="inlineStr">
        <is>
          <t>MTBLS12737</t>
        </is>
      </c>
      <c r="K602" t="inlineStr">
        <is>
          <t>12737</t>
        </is>
      </c>
      <c r="L602" t="n">
        <v>12737</v>
      </c>
      <c r="P602" t="inlineStr">
        <is>
          <t>karaman</t>
        </is>
      </c>
      <c r="R602" t="inlineStr">
        <is>
          <t>Reference paper</t>
        </is>
      </c>
      <c r="S602">
        <f>IF(M602&lt;&gt;"","Reviewed","Pending")</f>
        <v/>
      </c>
    </row>
    <row r="603">
      <c r="A603" s="3" t="inlineStr">
        <is>
          <t>https://pmc.ncbi.nlm.nih.gov/articles/PMC12032212/</t>
        </is>
      </c>
      <c r="B603" t="inlineStr">
        <is>
          <t>10.1038/s41598-025-96695-z</t>
        </is>
      </c>
      <c r="C603" t="inlineStr">
        <is>
          <t>PMC12032212</t>
        </is>
      </c>
      <c r="D603" s="1" t="inlineStr">
        <is>
          <t>Microbial metabolites associated in stool and left ventricle of heart failure patients revealed by meta-analysis</t>
        </is>
      </c>
      <c r="E603" s="1" t="inlineStr">
        <is>
          <t>Heart Failure (HF) impacts approximately 64&amp;#160;million people globally. While overall incidence of HF is relatively stable across countries, the overall number of HF patients is increasing due to aging populations. Many articles examine the microbiome in HF, however, studies from humans have not been analyzed systematically. The aim of this meta-analysis is to bridge this gap by analyzing previously published data on human HF patients with untargeted metabolomics to understand whether microbia</t>
        </is>
      </c>
      <c r="F603" t="inlineStr">
        <is>
          <t>Scientific Reports</t>
        </is>
      </c>
      <c r="G603" t="n">
        <v>2025</v>
      </c>
      <c r="H603" t="inlineStr">
        <is>
          <t>Wissel EF; Chien HY; Wei KH; Lee YC; Ullah K; Hsieh PC</t>
        </is>
      </c>
      <c r="I603" t="inlineStr">
        <is>
          <t>MTBLS8183</t>
        </is>
      </c>
      <c r="K603" t="inlineStr">
        <is>
          <t>8183</t>
        </is>
      </c>
      <c r="L603" t="n">
        <v>8183</v>
      </c>
      <c r="M603" t="inlineStr">
        <is>
          <t>Data Integration or Meta-analysis</t>
        </is>
      </c>
      <c r="N603" t="inlineStr">
        <is>
          <t>Cross-Study Meta-analysis</t>
        </is>
      </c>
      <c r="O603" t="inlineStr">
        <is>
          <t>Metabolomics</t>
        </is>
      </c>
      <c r="P603" t="inlineStr">
        <is>
          <t>karaman</t>
        </is>
      </c>
      <c r="R603" t="inlineStr">
        <is>
          <t>Reanalysis</t>
        </is>
      </c>
      <c r="S603">
        <f>IF(M603&lt;&gt;"","Reviewed","Pending")</f>
        <v/>
      </c>
    </row>
    <row r="604">
      <c r="A604" s="3" t="inlineStr">
        <is>
          <t>https://pmc.ncbi.nlm.nih.gov/articles/PMC11001883/</t>
        </is>
      </c>
      <c r="B604" t="inlineStr">
        <is>
          <t>10.1038/s42003-024-06109-5</t>
        </is>
      </c>
      <c r="C604" t="inlineStr">
        <is>
          <t>PMC11001883</t>
        </is>
      </c>
      <c r="D604" s="1" t="inlineStr">
        <is>
          <t>High microbiome and metabolome diversification in coexisting sponges with different bio-ecological traits</t>
        </is>
      </c>
      <c r="E604" s="1" t="inlineStr">
        <is>
          <t>Marine Porifera host diverse microbial communities, which influence host metabolism and fitness. However, functional relationships between sponge microbiomes and metabolic signatures are poorly understood. We integrate microbiome characterization, metabolomics and microbial predicted functions of four coexisting Mediterranean sponges &amp;#8211; Petrosia ficiformis , Chondrosia reniformis , Crambe crambe and Chondrilla nucula . Microscopy observations reveal anatomical differences in microbial densi</t>
        </is>
      </c>
      <c r="F604" t="inlineStr">
        <is>
          <t>Communications Biology</t>
        </is>
      </c>
      <c r="G604" t="n">
        <v>2024</v>
      </c>
      <c r="H604" t="inlineStr">
        <is>
          <t>Mazzella V; Dell’Anno A; Etxebarría N; González-Gaya B; Nuzzo G; Fontana A; Núñez-Pons L</t>
        </is>
      </c>
      <c r="I604" t="inlineStr">
        <is>
          <t>MTBLS5125</t>
        </is>
      </c>
      <c r="K604" t="inlineStr">
        <is>
          <t>5125</t>
        </is>
      </c>
      <c r="L604" t="n">
        <v>5125</v>
      </c>
      <c r="P604" t="inlineStr">
        <is>
          <t>karaman</t>
        </is>
      </c>
      <c r="R604" t="inlineStr">
        <is>
          <t>Reference paper</t>
        </is>
      </c>
      <c r="S604">
        <f>IF(M604&lt;&gt;"","Reviewed","Pending")</f>
        <v/>
      </c>
    </row>
    <row r="605">
      <c r="A605" s="3" t="inlineStr">
        <is>
          <t>https://pmc.ncbi.nlm.nih.gov/articles/PMC11871307/</t>
        </is>
      </c>
      <c r="B605" t="inlineStr">
        <is>
          <t>10.1038/s42003-025-07777-7</t>
        </is>
      </c>
      <c r="C605" t="inlineStr">
        <is>
          <t>PMC11871307</t>
        </is>
      </c>
      <c r="D605" s="1" t="inlineStr">
        <is>
          <t>ArgR-dependent bacterial resistance to host lipid droplets in Edwardsiella piscicida</t>
        </is>
      </c>
      <c r="E605" s="1" t="inlineStr">
        <is>
          <t>Lipid droplets (LDs), as innate immune hubs, function in the front line of antimicrobial defense involved in the host-pathogen arms race. Particularly for intracellular bacterial pathogens, the endowed capacity to resist host LDs can effectively facilitate pathogen in vivo colonization and evasion from the host&amp;#8217;s innate immune response. Here, to investigate the genetic mechanisms of intracellular bacteria response to host LDs, we utilized transposon insertion sequencing to dissect critical</t>
        </is>
      </c>
      <c r="F605" t="inlineStr">
        <is>
          <t>Communications Biology</t>
        </is>
      </c>
      <c r="G605" t="n">
        <v>2025</v>
      </c>
      <c r="H605" t="inlineStr">
        <is>
          <t>Peng Y; Liu Y; Wu J; Zhang Y; Wang Q; Shao S</t>
        </is>
      </c>
      <c r="I605" t="inlineStr">
        <is>
          <t>MTBLS9590</t>
        </is>
      </c>
      <c r="K605" t="inlineStr">
        <is>
          <t>9590</t>
        </is>
      </c>
      <c r="L605" t="n">
        <v>9590</v>
      </c>
      <c r="P605" t="inlineStr">
        <is>
          <t>karaman</t>
        </is>
      </c>
      <c r="R605" t="inlineStr">
        <is>
          <t>Reference paper</t>
        </is>
      </c>
      <c r="S605">
        <f>IF(M605&lt;&gt;"","Reviewed","Pending")</f>
        <v/>
      </c>
    </row>
    <row r="606">
      <c r="A606" s="3" t="inlineStr">
        <is>
          <t>https://pmc.ncbi.nlm.nih.gov/articles/PMC12474940/</t>
        </is>
      </c>
      <c r="B606" t="inlineStr">
        <is>
          <t>10.1038/s42003-025-08751-z</t>
        </is>
      </c>
      <c r="C606" t="inlineStr">
        <is>
          <t>PMC12474940</t>
        </is>
      </c>
      <c r="D606" s="1" t="inlineStr">
        <is>
          <t>Zingerone treats postmenopausal osteoporosis via increased ferroptosis sensitivity by p53-mediated regulation of SAT1 and GPX4 expression</t>
        </is>
      </c>
      <c r="E606" s="1" t="inlineStr">
        <is>
          <t>Zingerone, a component of dried ginger, has known anti-ulcer and bone growth-promoting effects, but its impact on postmenopausal osteoporosis (PO) is unclear. This study investigates the therapeutic potential and underlying mechanisms of zingerone in PO. A concentration-dependent effect identified on osteoclast precursors: at low concentrations, zingerone maintains low ROS levels, enhance proliferation, and facilitates bone remodelling; at high concentrations, it elevates ROS levels, enhances fe</t>
        </is>
      </c>
      <c r="F606" t="inlineStr">
        <is>
          <t>Communications Biology</t>
        </is>
      </c>
      <c r="G606" t="n">
        <v>2025</v>
      </c>
      <c r="H606" t="inlineStr">
        <is>
          <t>Li H; Cao F; Liu D; Tao L</t>
        </is>
      </c>
      <c r="I606" t="inlineStr">
        <is>
          <t>MTBLS12829</t>
        </is>
      </c>
      <c r="K606" t="inlineStr">
        <is>
          <t>12829</t>
        </is>
      </c>
      <c r="L606" t="n">
        <v>12829</v>
      </c>
      <c r="P606" t="inlineStr">
        <is>
          <t>karaman</t>
        </is>
      </c>
      <c r="R606" t="inlineStr">
        <is>
          <t>Reference paper</t>
        </is>
      </c>
      <c r="S606">
        <f>IF(M606&lt;&gt;"","Reviewed","Pending")</f>
        <v/>
      </c>
    </row>
    <row r="607">
      <c r="A607" s="3" t="inlineStr">
        <is>
          <t>https://pmc.ncbi.nlm.nih.gov/articles/PMC12494810/</t>
        </is>
      </c>
      <c r="B607" t="inlineStr">
        <is>
          <t>10.1038/s42003-025-08820-3</t>
        </is>
      </c>
      <c r="C607" t="inlineStr">
        <is>
          <t>PMC12494810</t>
        </is>
      </c>
      <c r="D607" s="1" t="inlineStr">
        <is>
          <t>Metabolomic landscape of fetal organ development during late gestation in mice</t>
        </is>
      </c>
      <c r="E607" s="1" t="inlineStr">
        <is>
          <t xml:space="preserve">Metabolism is the critical basis for mammalian physiological functions. The systematic metabolic characteristics of major organ development during late gestation to adapt to postnatal environmental changes are still absent. Here, we detected metabolic patterns of the ICR mouse fetal organs, including the heart, stomach, liver, brain, and placenta, from embryonic days (E)15.5 to 19.5 using liquid chromatography-mass spectrometry combined with RNA sequencing and proteomics data. Our metabolic and </t>
        </is>
      </c>
      <c r="F607" t="inlineStr">
        <is>
          <t>Communications Biology</t>
        </is>
      </c>
      <c r="G607" t="n">
        <v>2025</v>
      </c>
      <c r="H607" t="inlineStr">
        <is>
          <t>Li C; Liu W; Li X; Lv B; Qin J; Yi N; Xu B; Xu J; Xue Z; Yan H; Xue J</t>
        </is>
      </c>
      <c r="I607" t="inlineStr">
        <is>
          <t>MTBLS12560</t>
        </is>
      </c>
      <c r="K607" t="inlineStr">
        <is>
          <t>12560</t>
        </is>
      </c>
      <c r="L607" t="n">
        <v>12560</v>
      </c>
      <c r="P607" t="inlineStr">
        <is>
          <t>karaman</t>
        </is>
      </c>
      <c r="R607" t="inlineStr">
        <is>
          <t>Reference paper</t>
        </is>
      </c>
      <c r="S607">
        <f>IF(M607&lt;&gt;"","Reviewed","Pending")</f>
        <v/>
      </c>
    </row>
    <row r="608">
      <c r="A608" s="3" t="inlineStr">
        <is>
          <t>https://pmc.ncbi.nlm.nih.gov/articles/PMC12534568/</t>
        </is>
      </c>
      <c r="B608" t="inlineStr">
        <is>
          <t>10.1038/s42003-025-08877-0</t>
        </is>
      </c>
      <c r="C608" t="inlineStr">
        <is>
          <t>PMC12534568</t>
        </is>
      </c>
      <c r="D608" s="1" t="inlineStr">
        <is>
          <t>CPT2 inhibition enhances selective autophagy and proliferation in colorectal cancer via GPAT4-dependent glycerophospholipid biosynthesis</t>
        </is>
      </c>
      <c r="E608" s="1" t="inlineStr">
        <is>
          <t xml:space="preserve">Metabolic reprogramming is one of the hallmark events in colorectal cancer. Tumor cells adapt to microenvironmental changes by regulating energy and biomaterial metabolism. This study identifys abnormal lipid accumulation and significant downregulation of fatty acid metabolism in colorectal cancer. The core gene of this pathway, CPT2, critically impacts colorectal cancer patient survival and regulates tumor cell proliferation both in vitro and in vivo. Metabolite analysis demonstrates that CPT2 </t>
        </is>
      </c>
      <c r="F608" t="inlineStr">
        <is>
          <t>Communications Biology</t>
        </is>
      </c>
      <c r="G608" t="n">
        <v>2025</v>
      </c>
      <c r="H608" t="inlineStr">
        <is>
          <t>Li K; Wang H; Li C; Xiao M; Luo Y; Shen S; Li G; Fu Y; Chen W; Shao R; Cui W; Wei H; Zhao J; Liu M; Li J</t>
        </is>
      </c>
      <c r="I608" t="inlineStr">
        <is>
          <t>MTBLS12783</t>
        </is>
      </c>
      <c r="K608" t="inlineStr">
        <is>
          <t>12783</t>
        </is>
      </c>
      <c r="L608" t="n">
        <v>12783</v>
      </c>
      <c r="P608" t="inlineStr">
        <is>
          <t>karaman</t>
        </is>
      </c>
      <c r="R608" t="inlineStr">
        <is>
          <t>Reference paper</t>
        </is>
      </c>
      <c r="S608">
        <f>IF(M608&lt;&gt;"","Reviewed","Pending")</f>
        <v/>
      </c>
    </row>
    <row r="609">
      <c r="A609" s="3" t="inlineStr">
        <is>
          <t>https://pmc.ncbi.nlm.nih.gov/articles/PMC12658054/</t>
        </is>
      </c>
      <c r="B609" t="inlineStr">
        <is>
          <t>10.1038/s42003-025-09085-6</t>
        </is>
      </c>
      <c r="C609" t="inlineStr">
        <is>
          <t>PMC12658054</t>
        </is>
      </c>
      <c r="D609" s="1" t="inlineStr">
        <is>
          <t>Diel study reveals increased nighttime bacterial activity and its connection to organic compounds in the ocean</t>
        </is>
      </c>
      <c r="E609" s="1" t="inlineStr">
        <is>
          <t>The linkages between dissolved organic matter (DOM) dynamics and bacterial activity (BAct) are key to regulating carbon fluxes in marine food webs. While transcriptional activities have shown diel patterns, the connections between BAct and DOM on the diel timescale remain unclear. This study explored how bacterioplankton transform DOM over diel cycles in the euphotic and upper twilight zones (to 300&amp;#8201;m) of the North Atlantic subtropical gyre. BAct peaked at night in the euphotic zone, follo</t>
        </is>
      </c>
      <c r="F609" t="inlineStr">
        <is>
          <t>Communications Biology</t>
        </is>
      </c>
      <c r="G609" t="n">
        <v>2025</v>
      </c>
      <c r="H609" t="inlineStr">
        <is>
          <t>Liu S; Longnecker K; Vergin K; Bolaños LM; Giovannoni S; Opalk K; Halewood E; Kido Soule MC; Swarr GJ; Parsons R; Maas AE; Gossner H; Blanco-Bercial L; Wittmers F; Worden AZ; Kujawinski EB; Curry R; Johnson R; Carlson CA</t>
        </is>
      </c>
      <c r="I609" t="inlineStr">
        <is>
          <t>MTBLS2356</t>
        </is>
      </c>
      <c r="K609" t="inlineStr">
        <is>
          <t>2356</t>
        </is>
      </c>
      <c r="L609" t="n">
        <v>2356</v>
      </c>
      <c r="P609" t="inlineStr">
        <is>
          <t>karaman</t>
        </is>
      </c>
      <c r="R609" t="inlineStr">
        <is>
          <t>Reference paper</t>
        </is>
      </c>
      <c r="S609">
        <f>IF(M609&lt;&gt;"","Reviewed","Pending")</f>
        <v/>
      </c>
    </row>
    <row r="610">
      <c r="A610" s="3" t="inlineStr">
        <is>
          <t>https://pmc.ncbi.nlm.nih.gov/articles/PMC8320691/</t>
        </is>
      </c>
      <c r="B610" t="inlineStr">
        <is>
          <t>10.1038/s42004-020-00403-z</t>
        </is>
      </c>
      <c r="C610" t="inlineStr">
        <is>
          <t>PMC8320691</t>
        </is>
      </c>
      <c r="D610" s="1" t="inlineStr">
        <is>
          <t>Untargeted high-resolution paired mass distance data mining for retrieving general chemical relationships</t>
        </is>
      </c>
      <c r="E610" s="1" t="inlineStr">
        <is>
          <t>Untargeted metabolomics analysis captures chemical reactions among small molecules. Common mass spectrometry-based metabolomics workflows first identify the small molecules significantly associated with the outcome of interest, then begin exploring their biochemical relationships to understand biological fate or impact. We suggest an alternative by which general chemical relationships including abiotic reactions can be directly retrieved through untargeted high-resolution paired mass distance (P</t>
        </is>
      </c>
      <c r="F610" t="inlineStr">
        <is>
          <t>Communications Chemistry</t>
        </is>
      </c>
      <c r="G610" t="n">
        <v>2020</v>
      </c>
      <c r="H610" t="inlineStr">
        <is>
          <t>Yu M; Petrick L</t>
        </is>
      </c>
      <c r="I610" t="inlineStr">
        <is>
          <t>MTBLS28</t>
        </is>
      </c>
      <c r="K610" t="inlineStr">
        <is>
          <t>28</t>
        </is>
      </c>
      <c r="L610" t="n">
        <v>28</v>
      </c>
      <c r="M610" t="inlineStr">
        <is>
          <t>Method or Tool Development</t>
        </is>
      </c>
      <c r="N610" t="inlineStr">
        <is>
          <t>Pathway/Network Tools</t>
        </is>
      </c>
      <c r="O610" t="inlineStr">
        <is>
          <t>Metabolomics</t>
        </is>
      </c>
      <c r="P610" t="inlineStr">
        <is>
          <t>karaman</t>
        </is>
      </c>
      <c r="R610" t="inlineStr">
        <is>
          <t>Reuse</t>
        </is>
      </c>
      <c r="S610">
        <f>IF(M610&lt;&gt;"","Reviewed","Pending")</f>
        <v/>
      </c>
    </row>
    <row r="611">
      <c r="A611" s="3" t="inlineStr">
        <is>
          <t>https://pmc.ncbi.nlm.nih.gov/articles/PMC9814143/</t>
        </is>
      </c>
      <c r="B611" t="inlineStr">
        <is>
          <t>10.1038/s42004-022-00778-1</t>
        </is>
      </c>
      <c r="C611" t="inlineStr">
        <is>
          <t>PMC9814143</t>
        </is>
      </c>
      <c r="D611" s="1" t="inlineStr">
        <is>
          <t>Computational mass spectrometry accelerates C = C position-resolved untargeted lipidomics using oxygen attachment dissociation</t>
        </is>
      </c>
      <c r="E611" s="1" t="inlineStr">
        <is>
          <t>Mass spectrometry-based untargeted lipidomics has revealed the lipidome atlas of living organisms at the molecular species level. Despite the double bond (C&amp;#8201;=&amp;#8201;C) position being a crucial factor in biological system, the C&amp;#8201;=&amp;#8201;C defined structures have not yet been characterized comprehensively. Here, we present an approach for C&amp;#8201;=&amp;#8201;C position-resolved untargeted lipidomics using a combination of oxygen attachment dissociation and computational mass spectrometry t</t>
        </is>
      </c>
      <c r="F611" t="inlineStr">
        <is>
          <t>Communications Chemistry</t>
        </is>
      </c>
      <c r="G611" t="n">
        <v>2022</v>
      </c>
      <c r="H611" t="inlineStr">
        <is>
          <t>Uchino H; Tsugawa H; Takahashi H; Arita M</t>
        </is>
      </c>
      <c r="I611" t="inlineStr">
        <is>
          <t>MTBLS5861</t>
        </is>
      </c>
      <c r="K611" t="inlineStr">
        <is>
          <t>5861</t>
        </is>
      </c>
      <c r="L611" t="n">
        <v>5861</v>
      </c>
      <c r="P611" t="inlineStr">
        <is>
          <t>karaman</t>
        </is>
      </c>
      <c r="R611" t="inlineStr">
        <is>
          <t>Reference paper</t>
        </is>
      </c>
      <c r="S611">
        <f>IF(M611&lt;&gt;"","Reviewed","Pending")</f>
        <v/>
      </c>
    </row>
    <row r="612">
      <c r="A612" s="3" t="inlineStr">
        <is>
          <t>https://pmc.ncbi.nlm.nih.gov/articles/PMC11289489/</t>
        </is>
      </c>
      <c r="B612" t="inlineStr">
        <is>
          <t>10.1038/s42004-024-01251-x</t>
        </is>
      </c>
      <c r="C612" t="inlineStr">
        <is>
          <t>PMC11289489</t>
        </is>
      </c>
      <c r="D612" s="1" t="inlineStr">
        <is>
          <t>Using neural networks to obtain NMR spectra of both small and macromolecules from blood samples in a single experiment</t>
        </is>
      </c>
      <c r="E612" s="1" t="inlineStr">
        <is>
          <t xml:space="preserve">Metabolomics plays a crucial role in understanding metabolic processes within biological systems. Using specific pulse sequences, NMR-based metabolomics detects small and macromolecular metabolites that are altered in blood samples. Here we proposed a method called spectral editing neural network, which can effectively edit and separate the spectral signals of small and macromolecules in 1 H NMR spectra of serum and plasma based on the linewidth of the peaks. We applied the model to process the </t>
        </is>
      </c>
      <c r="F612" t="inlineStr">
        <is>
          <t>Communications Chemistry</t>
        </is>
      </c>
      <c r="G612" t="n">
        <v>2024</v>
      </c>
      <c r="H612" t="inlineStr">
        <is>
          <t>Xiao X; Wang Q; Chai X; Zhang X; Jiang B; Liu M</t>
        </is>
      </c>
      <c r="I612" t="inlineStr">
        <is>
          <t>MTBLS242</t>
        </is>
      </c>
      <c r="K612" t="inlineStr">
        <is>
          <t>242</t>
        </is>
      </c>
      <c r="L612" t="n">
        <v>242</v>
      </c>
      <c r="M612" t="inlineStr">
        <is>
          <t>Method or Tool Development</t>
        </is>
      </c>
      <c r="N612" t="inlineStr">
        <is>
          <t>Preprocessing/Deconvolution</t>
        </is>
      </c>
      <c r="O612" t="inlineStr">
        <is>
          <t>Metabolomics</t>
        </is>
      </c>
      <c r="P612" t="inlineStr">
        <is>
          <t>karaman</t>
        </is>
      </c>
      <c r="R612" t="inlineStr">
        <is>
          <t>Reuse</t>
        </is>
      </c>
      <c r="S612">
        <f>IF(M612&lt;&gt;"","Reviewed","Pending")</f>
        <v/>
      </c>
    </row>
    <row r="613">
      <c r="A613" s="3" t="inlineStr">
        <is>
          <t>https://pmc.ncbi.nlm.nih.gov/articles/PMC11289489/</t>
        </is>
      </c>
      <c r="B613" t="inlineStr">
        <is>
          <t>10.1038/s42004-024-01251-x</t>
        </is>
      </c>
      <c r="C613" t="inlineStr">
        <is>
          <t>PMC11289489</t>
        </is>
      </c>
      <c r="D613" s="1" t="inlineStr">
        <is>
          <t>Using neural networks to obtain NMR spectra of both small and macromolecules from blood samples in a single experiment</t>
        </is>
      </c>
      <c r="E613" s="1" t="inlineStr">
        <is>
          <t xml:space="preserve">Metabolomics plays a crucial role in understanding metabolic processes within biological systems. Using specific pulse sequences, NMR-based metabolomics detects small and macromolecular metabolites that are altered in blood samples. Here we proposed a method called spectral editing neural network, which can effectively edit and separate the spectral signals of small and macromolecules in 1 H NMR spectra of serum and plasma based on the linewidth of the peaks. We applied the model to process the </t>
        </is>
      </c>
      <c r="F613" t="inlineStr">
        <is>
          <t>Communications Chemistry</t>
        </is>
      </c>
      <c r="G613" t="n">
        <v>2024</v>
      </c>
      <c r="H613" t="inlineStr">
        <is>
          <t>Xiao X; Wang Q; Chai X; Zhang X; Jiang B; Liu M</t>
        </is>
      </c>
      <c r="I613" t="inlineStr">
        <is>
          <t>MTBLS364, MTBLS374</t>
        </is>
      </c>
      <c r="J613" t="inlineStr">
        <is>
          <t>MTBLS374</t>
        </is>
      </c>
      <c r="K613" t="inlineStr">
        <is>
          <t>364; 374</t>
        </is>
      </c>
      <c r="L613" t="n">
        <v>364</v>
      </c>
      <c r="M613" t="inlineStr">
        <is>
          <t>Method or Tool Development</t>
        </is>
      </c>
      <c r="N613" t="inlineStr">
        <is>
          <t>Preprocessing/Deconvolution</t>
        </is>
      </c>
      <c r="O613" t="inlineStr">
        <is>
          <t>Metabolomics</t>
        </is>
      </c>
      <c r="P613" t="inlineStr">
        <is>
          <t>karaman</t>
        </is>
      </c>
      <c r="R613" t="inlineStr">
        <is>
          <t>Reuse</t>
        </is>
      </c>
      <c r="S613">
        <f>IF(M613&lt;&gt;"","Reviewed","Pending")</f>
        <v/>
      </c>
    </row>
    <row r="614">
      <c r="A614" s="3" t="inlineStr">
        <is>
          <t>https://pmc.ncbi.nlm.nih.gov/articles/PMC11289489/</t>
        </is>
      </c>
      <c r="B614" t="inlineStr">
        <is>
          <t>10.1038/s42004-024-01251-x</t>
        </is>
      </c>
      <c r="C614" t="inlineStr">
        <is>
          <t>PMC11289489</t>
        </is>
      </c>
      <c r="D614" s="1" t="inlineStr">
        <is>
          <t>Using neural networks to obtain NMR spectra of both small and macromolecules from blood samples in a single experiment</t>
        </is>
      </c>
      <c r="E614" s="1" t="inlineStr">
        <is>
          <t xml:space="preserve">Metabolomics plays a crucial role in understanding metabolic processes within biological systems. Using specific pulse sequences, NMR-based metabolomics detects small and macromolecular metabolites that are altered in blood samples. Here we proposed a method called spectral editing neural network, which can effectively edit and separate the spectral signals of small and macromolecules in 1 H NMR spectra of serum and plasma based on the linewidth of the peaks. We applied the model to process the </t>
        </is>
      </c>
      <c r="F614" t="inlineStr">
        <is>
          <t>Communications Chemistry</t>
        </is>
      </c>
      <c r="G614" t="n">
        <v>2024</v>
      </c>
      <c r="H614" t="inlineStr">
        <is>
          <t>Xiao X; Wang Q; Chai X; Zhang X; Jiang B; Liu M</t>
        </is>
      </c>
      <c r="I614" t="inlineStr">
        <is>
          <t>MTBLS2387</t>
        </is>
      </c>
      <c r="K614" t="inlineStr">
        <is>
          <t>2387</t>
        </is>
      </c>
      <c r="L614" t="n">
        <v>2387</v>
      </c>
      <c r="M614" t="inlineStr">
        <is>
          <t>Method or Tool Development</t>
        </is>
      </c>
      <c r="N614" t="inlineStr">
        <is>
          <t>Preprocessing/Deconvolution</t>
        </is>
      </c>
      <c r="O614" t="inlineStr">
        <is>
          <t>Metabolomics</t>
        </is>
      </c>
      <c r="P614" t="inlineStr">
        <is>
          <t>karaman</t>
        </is>
      </c>
      <c r="R614" t="inlineStr">
        <is>
          <t>Reuse</t>
        </is>
      </c>
      <c r="S614">
        <f>IF(M614&lt;&gt;"","Reviewed","Pending")</f>
        <v/>
      </c>
    </row>
    <row r="615">
      <c r="A615" s="3" t="inlineStr">
        <is>
          <t>https://pmc.ncbi.nlm.nih.gov/articles/PMC12714751/</t>
        </is>
      </c>
      <c r="B615" t="inlineStr">
        <is>
          <t>10.1038/s42004-025-01791-w</t>
        </is>
      </c>
      <c r="C615" t="inlineStr">
        <is>
          <t>PMC12714751</t>
        </is>
      </c>
      <c r="D615" s="1" t="inlineStr">
        <is>
          <t>mzLearn as a data-driven LC/MS signal detection algorithm that enables pre-trained generative models for untargeted metabolomics</t>
        </is>
      </c>
      <c r="E615" s="1" t="inlineStr">
        <is>
          <t>Metabolite alterations are linked to diseases, yet large-scale untargeted metabolomics remains constrained by challenges in signal detection and integration of diverse datasets for developing pre-trained generative models. Here, we introduce mzLearn, a data-driven MS&amp;#185; signal-detection and alignment method that runs from mzML files without user-set parameters. Across 15 public datasets, mzLearn detects 11,442 signals on average vs 7,100 (XCMS) and 4,655 (ASARI), with higher TP (89.0% vs 77.4</t>
        </is>
      </c>
      <c r="F615" t="inlineStr">
        <is>
          <t>Communications Chemistry</t>
        </is>
      </c>
      <c r="G615" t="n">
        <v>2025</v>
      </c>
      <c r="H615" t="inlineStr">
        <is>
          <t>Pirhaji L; Eaton J; Jeewajee AK; Zhang M; Morris M; Karasarides M</t>
        </is>
      </c>
      <c r="I615" t="inlineStr">
        <is>
          <t>MTBLS601, MTBLS606, MTBLS612, MTBLS615</t>
        </is>
      </c>
      <c r="J615" t="inlineStr">
        <is>
          <t>MTBLS606</t>
        </is>
      </c>
      <c r="K615" t="inlineStr">
        <is>
          <t>601; 606; 612; 615</t>
        </is>
      </c>
      <c r="L615" t="n">
        <v>601</v>
      </c>
      <c r="M615" t="inlineStr">
        <is>
          <t>Method or Tool Development</t>
        </is>
      </c>
      <c r="N615" t="inlineStr">
        <is>
          <t>Preprocessing/Deconvolution</t>
        </is>
      </c>
      <c r="O615" t="inlineStr">
        <is>
          <t>Metabolomics</t>
        </is>
      </c>
      <c r="P615" t="inlineStr">
        <is>
          <t>karaman</t>
        </is>
      </c>
      <c r="R615" t="inlineStr">
        <is>
          <t>Benchmark</t>
        </is>
      </c>
      <c r="S615">
        <f>IF(M615&lt;&gt;"","Reviewed","Pending")</f>
        <v/>
      </c>
    </row>
    <row r="616">
      <c r="A616" s="3" t="inlineStr">
        <is>
          <t>https://pmc.ncbi.nlm.nih.gov/articles/PMC12714751/</t>
        </is>
      </c>
      <c r="B616" t="inlineStr">
        <is>
          <t>10.1038/s42004-025-01791-w</t>
        </is>
      </c>
      <c r="C616" t="inlineStr">
        <is>
          <t>PMC12714751</t>
        </is>
      </c>
      <c r="D616" s="1" t="inlineStr">
        <is>
          <t>mzLearn as a data-driven LC/MS signal detection algorithm that enables pre-trained generative models for untargeted metabolomics</t>
        </is>
      </c>
      <c r="E616" s="1" t="inlineStr">
        <is>
          <t>Metabolite alterations are linked to diseases, yet large-scale untargeted metabolomics remains constrained by challenges in signal detection and integration of diverse datasets for developing pre-trained generative models. Here, we introduce mzLearn, a data-driven MS&amp;#185; signal-detection and alignment method that runs from mzML files without user-set parameters. Across 15 public datasets, mzLearn detects 11,442 signals on average vs 7,100 (XCMS) and 4,655 (ASARI), with higher TP (89.0% vs 77.4</t>
        </is>
      </c>
      <c r="F616" t="inlineStr">
        <is>
          <t>Communications Chemistry</t>
        </is>
      </c>
      <c r="G616" t="n">
        <v>2025</v>
      </c>
      <c r="H616" t="inlineStr">
        <is>
          <t>Pirhaji L; Eaton J; Jeewajee AK; Zhang M; Morris M; Karasarides M</t>
        </is>
      </c>
      <c r="I616" t="inlineStr">
        <is>
          <t>MTBLS620</t>
        </is>
      </c>
      <c r="K616" t="inlineStr">
        <is>
          <t>620</t>
        </is>
      </c>
      <c r="L616" t="n">
        <v>620</v>
      </c>
      <c r="M616" t="inlineStr">
        <is>
          <t>Method or Tool Development</t>
        </is>
      </c>
      <c r="N616" t="inlineStr">
        <is>
          <t>Preprocessing/Deconvolution</t>
        </is>
      </c>
      <c r="O616" t="inlineStr">
        <is>
          <t>Metabolomics</t>
        </is>
      </c>
      <c r="P616" t="inlineStr">
        <is>
          <t>karaman</t>
        </is>
      </c>
      <c r="R616" t="inlineStr">
        <is>
          <t>Benchmark</t>
        </is>
      </c>
      <c r="S616">
        <f>IF(M616&lt;&gt;"","Reviewed","Pending")</f>
        <v/>
      </c>
    </row>
    <row r="617">
      <c r="A617" s="3" t="inlineStr">
        <is>
          <t>https://pmc.ncbi.nlm.nih.gov/articles/PMC12714751/</t>
        </is>
      </c>
      <c r="B617" t="inlineStr">
        <is>
          <t>10.1038/s42004-025-01791-w</t>
        </is>
      </c>
      <c r="C617" t="inlineStr">
        <is>
          <t>PMC12714751</t>
        </is>
      </c>
      <c r="D617" s="1" t="inlineStr">
        <is>
          <t>mzLearn as a data-driven LC/MS signal detection algorithm that enables pre-trained generative models for untargeted metabolomics</t>
        </is>
      </c>
      <c r="E617" s="1" t="inlineStr">
        <is>
          <t>Metabolite alterations are linked to diseases, yet large-scale untargeted metabolomics remains constrained by challenges in signal detection and integration of diverse datasets for developing pre-trained generative models. Here, we introduce mzLearn, a data-driven MS&amp;#185; signal-detection and alignment method that runs from mzML files without user-set parameters. Across 15 public datasets, mzLearn detects 11,442 signals on average vs 7,100 (XCMS) and 4,655 (ASARI), with higher TP (89.0% vs 77.4</t>
        </is>
      </c>
      <c r="F617" t="inlineStr">
        <is>
          <t>Communications Chemistry</t>
        </is>
      </c>
      <c r="G617" t="n">
        <v>2025</v>
      </c>
      <c r="H617" t="inlineStr">
        <is>
          <t>Pirhaji L; Eaton J; Jeewajee AK; Zhang M; Morris M; Karasarides M</t>
        </is>
      </c>
      <c r="I617" t="inlineStr">
        <is>
          <t>MTBLS733</t>
        </is>
      </c>
      <c r="K617" t="inlineStr">
        <is>
          <t>733</t>
        </is>
      </c>
      <c r="L617" t="n">
        <v>733</v>
      </c>
      <c r="M617" t="inlineStr">
        <is>
          <t>Method or Tool Development</t>
        </is>
      </c>
      <c r="N617" t="inlineStr">
        <is>
          <t>Preprocessing/Deconvolution</t>
        </is>
      </c>
      <c r="O617" t="inlineStr">
        <is>
          <t>Metabolomics</t>
        </is>
      </c>
      <c r="P617" t="inlineStr">
        <is>
          <t>karaman</t>
        </is>
      </c>
      <c r="R617" t="inlineStr">
        <is>
          <t>Benchmark</t>
        </is>
      </c>
      <c r="S617">
        <f>IF(M617&lt;&gt;"","Reviewed","Pending")</f>
        <v/>
      </c>
    </row>
    <row r="618">
      <c r="A618" s="3" t="inlineStr">
        <is>
          <t>https://pmc.ncbi.nlm.nih.gov/articles/PMC12714751/</t>
        </is>
      </c>
      <c r="B618" t="inlineStr">
        <is>
          <t>10.1038/s42004-025-01791-w</t>
        </is>
      </c>
      <c r="C618" t="inlineStr">
        <is>
          <t>PMC12714751</t>
        </is>
      </c>
      <c r="D618" s="1" t="inlineStr">
        <is>
          <t>mzLearn as a data-driven LC/MS signal detection algorithm that enables pre-trained generative models for untargeted metabolomics</t>
        </is>
      </c>
      <c r="E618" s="1" t="inlineStr">
        <is>
          <t>Metabolite alterations are linked to diseases, yet large-scale untargeted metabolomics remains constrained by challenges in signal detection and integration of diverse datasets for developing pre-trained generative models. Here, we introduce mzLearn, a data-driven MS&amp;#185; signal-detection and alignment method that runs from mzML files without user-set parameters. Across 15 public datasets, mzLearn detects 11,442 signals on average vs 7,100 (XCMS) and 4,655 (ASARI), with higher TP (89.0% vs 77.4</t>
        </is>
      </c>
      <c r="F618" t="inlineStr">
        <is>
          <t>Communications Chemistry</t>
        </is>
      </c>
      <c r="G618" t="n">
        <v>2025</v>
      </c>
      <c r="H618" t="inlineStr">
        <is>
          <t>Pirhaji L; Eaton J; Jeewajee AK; Zhang M; Morris M; Karasarides M</t>
        </is>
      </c>
      <c r="I618" t="inlineStr">
        <is>
          <t>MTBLS1122, MTBLS1124, MTBLS1129, MTBLS1130</t>
        </is>
      </c>
      <c r="J618" t="inlineStr">
        <is>
          <t>MTBLS1124</t>
        </is>
      </c>
      <c r="K618" t="inlineStr">
        <is>
          <t>1122; 1124; 1129; 1130</t>
        </is>
      </c>
      <c r="L618" t="n">
        <v>1122</v>
      </c>
      <c r="M618" t="inlineStr">
        <is>
          <t>Method or Tool Development</t>
        </is>
      </c>
      <c r="N618" t="inlineStr">
        <is>
          <t>Preprocessing/Deconvolution</t>
        </is>
      </c>
      <c r="O618" t="inlineStr">
        <is>
          <t>Metabolomics</t>
        </is>
      </c>
      <c r="P618" t="inlineStr">
        <is>
          <t>karaman</t>
        </is>
      </c>
      <c r="R618" t="inlineStr">
        <is>
          <t>Benchmark</t>
        </is>
      </c>
      <c r="S618">
        <f>IF(M618&lt;&gt;"","Reviewed","Pending")</f>
        <v/>
      </c>
    </row>
    <row r="619">
      <c r="A619" s="3" t="inlineStr">
        <is>
          <t>https://pmc.ncbi.nlm.nih.gov/articles/PMC11496108/</t>
        </is>
      </c>
      <c r="B619" t="inlineStr">
        <is>
          <t>10.1038/s42255-024-01119-3</t>
        </is>
      </c>
      <c r="C619" t="inlineStr">
        <is>
          <t>PMC11496108</t>
        </is>
      </c>
      <c r="D619" s="1" t="inlineStr">
        <is>
          <t>Global 13C tracing and metabolic flux analysis of intact human liver tissue ex vivo</t>
        </is>
      </c>
      <c r="E619" s="1" t="inlineStr">
        <is>
          <t>Liver metabolism is central to human physiology and influences the pathogenesis of common metabolic diseases. Yet, our understanding of human liver metabolism remains incomplete, with much of current knowledge based on animal or cell culture models that do not fully recapitulate human physiology. Here, we perform in-depth measurement of metabolism in intact human liver tissue ex vivo using global 13 C tracing, non-targeted mass spectrometry and model-based metabolic flux analysis. Isotope tracin</t>
        </is>
      </c>
      <c r="F619" t="inlineStr">
        <is>
          <t>Nature Metabolism</t>
        </is>
      </c>
      <c r="G619" t="n">
        <v>2024</v>
      </c>
      <c r="H619" t="inlineStr">
        <is>
          <t>Grankvist N; Jönsson C; Hedin K; Sundqvist N; Sandström P; Björnsson B; Begzati A; Mickols E; Artursson P; Jain M; Cedersund G; Nilsson R</t>
        </is>
      </c>
      <c r="I619" t="inlineStr">
        <is>
          <t>MTBLS10481</t>
        </is>
      </c>
      <c r="K619" t="inlineStr">
        <is>
          <t>10481</t>
        </is>
      </c>
      <c r="L619" t="n">
        <v>10481</v>
      </c>
      <c r="P619" t="inlineStr">
        <is>
          <t>karaman</t>
        </is>
      </c>
      <c r="R619" t="inlineStr">
        <is>
          <t>Reference paper</t>
        </is>
      </c>
      <c r="S619">
        <f>IF(M619&lt;&gt;"","Reviewed","Pending")</f>
        <v/>
      </c>
    </row>
    <row r="620">
      <c r="A620" s="3" t="inlineStr">
        <is>
          <t>https://pmc.ncbi.nlm.nih.gov/articles/PMC11774752/</t>
        </is>
      </c>
      <c r="B620" t="inlineStr">
        <is>
          <t>10.1038/s42255-024-01177-7</t>
        </is>
      </c>
      <c r="C620" t="inlineStr">
        <is>
          <t>PMC11774752</t>
        </is>
      </c>
      <c r="D620" s="1" t="inlineStr">
        <is>
          <t>Intestinal TM6SF2 protects against metabolic dysfunction-associated steatohepatitis through the gut–liver axis</t>
        </is>
      </c>
      <c r="E620" s="1" t="inlineStr">
        <is>
          <t>Transmembrane-6 superfamily member 2 (TM6SF2) regulates hepatic fat metabolism and is associated with metabolic dysfunction-associated steatohepatitis (MASH). TM6SF2 genetic variants are associated with steatotic liver disease. The pathogenesis of MASH involves genetic factors and gut microbiota alteration, yet the role of host&amp;#8211;microbe interactions in MASH development remains unclear. Here, we discover that mice with intestinal epithelial cell-specific knockout of Tm6sf2 ( Tm6sf2 &amp;#916;IEC</t>
        </is>
      </c>
      <c r="F620" t="inlineStr">
        <is>
          <t>Nature Metabolism</t>
        </is>
      </c>
      <c r="G620" t="n">
        <v>2025</v>
      </c>
      <c r="H620" t="inlineStr">
        <is>
          <t>Zhang X; Lau HC; Ha S; Liu C; Liang C; Lee HW; Ng QW; Zhao Y; Ji F; Zhou Y; Pan Y; Song Y; Zhang Y; Lo JC; Cheung AH; Wu J; Li X; Xu H; Wong CC; Wong VW; Yu J</t>
        </is>
      </c>
      <c r="I620" t="inlineStr">
        <is>
          <t>MTBLS11004</t>
        </is>
      </c>
      <c r="K620" t="inlineStr">
        <is>
          <t>11004</t>
        </is>
      </c>
      <c r="L620" t="n">
        <v>11004</v>
      </c>
      <c r="P620" t="inlineStr">
        <is>
          <t>karaman</t>
        </is>
      </c>
      <c r="R620" t="inlineStr">
        <is>
          <t>Reference paper</t>
        </is>
      </c>
      <c r="S620">
        <f>IF(M620&lt;&gt;"","Reviewed","Pending")</f>
        <v/>
      </c>
    </row>
    <row r="621">
      <c r="A621" s="3" t="inlineStr">
        <is>
          <t>https://pmc.ncbi.nlm.nih.gov/articles/PMC12116388/</t>
        </is>
      </c>
      <c r="B621" t="inlineStr">
        <is>
          <t>10.1038/s42255-025-01293-y</t>
        </is>
      </c>
      <c r="C621" t="inlineStr">
        <is>
          <t>PMC12116388</t>
        </is>
      </c>
      <c r="D621" s="1" t="inlineStr">
        <is>
          <t>Cell-intrinsic metabolic phenotypes identified in patients with glioblastoma, using mass spectrometry imaging of 13C-labelled glucose metabolism</t>
        </is>
      </c>
      <c r="E621" s="1" t="inlineStr">
        <is>
          <t>Transcriptomic studies have attempted to classify glioblastoma (GB) into subtypes that predict survival and have different therapeutic vulnerabilities 1 &amp;#8211; 3 . Here we identified three metabolic subtypes: glycolytic, oxidative and a mix of glycolytic and oxidative, using mass spectrometry imaging of rapidly excised tumour sections from two patients with GB who were infused with [U- 13 C]glucose and from spatial transcriptomic analysis of contiguous sections. The phenotypes are not correlate</t>
        </is>
      </c>
      <c r="F621" t="inlineStr">
        <is>
          <t>Nature Metabolism</t>
        </is>
      </c>
      <c r="G621" t="n">
        <v>2025</v>
      </c>
      <c r="H621" t="inlineStr">
        <is>
          <t>Tsyben A; Dannhorn A; Hamm G; Pitoulias M; Couturier DL; Sawle A; Briggs M; Wright AJ; Brodie C; Mendil L; Miller JL; Williams EC; Franzén L; De Jong G; Gracia T; Memi F; Bayraktar OA; Adapa R; Rao J; González-Fernández A; CRUK Rosetta Grand Challenge Consortium; Bunch J; Takats Z; Barry ST; Goodwin RJ; Mair R; Brindle KM</t>
        </is>
      </c>
      <c r="I621" t="inlineStr">
        <is>
          <t>MTBLS12176</t>
        </is>
      </c>
      <c r="K621" t="inlineStr">
        <is>
          <t>12176</t>
        </is>
      </c>
      <c r="L621" t="n">
        <v>12176</v>
      </c>
      <c r="P621" t="inlineStr">
        <is>
          <t>karaman</t>
        </is>
      </c>
      <c r="R621" t="inlineStr">
        <is>
          <t>Reference paper</t>
        </is>
      </c>
      <c r="S621">
        <f>IF(M621&lt;&gt;"","Reviewed","Pending")</f>
        <v/>
      </c>
    </row>
    <row r="622">
      <c r="A622" s="3" t="inlineStr">
        <is>
          <t>https://pmc.ncbi.nlm.nih.gov/articles/PMC12286850/</t>
        </is>
      </c>
      <c r="B622" t="inlineStr">
        <is>
          <t>10.1038/s42255-025-01325-7</t>
        </is>
      </c>
      <c r="C622" t="inlineStr">
        <is>
          <t>PMC12286850</t>
        </is>
      </c>
      <c r="D622" s="1" t="inlineStr">
        <is>
          <t>Old mitochondria regulate niche renewal via α-ketoglutarate metabolism in stem cells</t>
        </is>
      </c>
      <c r="E622" s="1" t="inlineStr">
        <is>
          <t>Cellular metabolism is a key regulator of cell fate 1 , raising the possibility that the recently discovered metabolic heterogeneity between newly synthesized and chronologically old organelles may affect stem cell fate in tissues 2 , 3 . In the small intestine, intestinal stem cells (ISCs) 4 produce metabolically distinct progeny 5 , including their Paneth cell (PC) niche 6 . Here we show that asymmetric cell division of mouse ISCs generates a subset enriched for old mitochondria (ISC mito-O ),</t>
        </is>
      </c>
      <c r="F622" t="inlineStr">
        <is>
          <t>Nature Metabolism</t>
        </is>
      </c>
      <c r="G622" t="n">
        <v>2025</v>
      </c>
      <c r="H622" t="inlineStr">
        <is>
          <t>Andersson S; Bui H; Viitanen A; Borshagovski D; Salminen E; Kilpinen S; Gebhart A; Kuuluvainen E; Gopalakrishnan S; Peltokangas N; James M; Achim K; Jokitalo E; Auvinen P; Hietakangas V; Katajisto P</t>
        </is>
      </c>
      <c r="I622" t="inlineStr">
        <is>
          <t>MTBLS12349</t>
        </is>
      </c>
      <c r="K622" t="inlineStr">
        <is>
          <t>12349</t>
        </is>
      </c>
      <c r="L622" t="n">
        <v>12349</v>
      </c>
      <c r="P622" t="inlineStr">
        <is>
          <t>karaman</t>
        </is>
      </c>
      <c r="R622" t="inlineStr">
        <is>
          <t>Reference paper</t>
        </is>
      </c>
      <c r="S622">
        <f>IF(M622&lt;&gt;"","Reviewed","Pending")</f>
        <v/>
      </c>
    </row>
    <row r="623">
      <c r="A623" s="3" t="inlineStr">
        <is>
          <t>https://pmc.ncbi.nlm.nih.gov/articles/PMC12727497/</t>
        </is>
      </c>
      <c r="B623" t="inlineStr">
        <is>
          <t>10.1038/s42255-025-01413-8</t>
        </is>
      </c>
      <c r="C623" t="inlineStr">
        <is>
          <t>PMC12727497</t>
        </is>
      </c>
      <c r="D623" s="1" t="inlineStr">
        <is>
          <t>Inhibition of IRAK4 by microbial trimethylamine blunts metabolic inflammation and ameliorates glycemic control</t>
        </is>
      </c>
      <c r="E623" s="1" t="inlineStr">
        <is>
          <t>The global type 2 diabetes epidemic is a major health crisis. Although the microbiome has roles in the onset of insulin resistance (IR), low-grade inflammation and diabetes, the microbial compounds controlling these processes remain to be discovered. Here, we show that the microbial metabolite trimethylamine (TMA) decouples inflammation and IR from diet-induced obesity by inhibiting interleukin-1 receptor-associated kinase 4 (IRAK4), a central kinase in the Toll-like receptor pathway sensing dan</t>
        </is>
      </c>
      <c r="F623" t="inlineStr">
        <is>
          <t>Nature Metabolism</t>
        </is>
      </c>
      <c r="G623" t="n">
        <v>2025</v>
      </c>
      <c r="H623" t="inlineStr">
        <is>
          <t>Chilloux J; Brial F; Everard A; Smyth D; Andrikopoulos P; Zhang L; Plovier H; Myridakis A; Hoyles L; Moreno-Navarrete JM; Luque JL; Casagrande V; Menghini R; Ahmetaj-Shala B; Blancher C; Martinez-Gili L; Gencer S; Fearnside JF; Barton RH; Neves AL; Rothwell AR; Gérard C; Calderari S; Williamson MJ; Fuchs JE; Govada L; Boulangé CL; Patel S; Scott J; Thursz M; Chayen N; Glen RC; Gooderham NJ; Nicholson JK; Federici M; Fernández-Real JM; Gauguier D; Liu PP; Cani PD; Dumas ME</t>
        </is>
      </c>
      <c r="I623" t="inlineStr">
        <is>
          <t>MTBLS12975</t>
        </is>
      </c>
      <c r="K623" t="inlineStr">
        <is>
          <t>12975</t>
        </is>
      </c>
      <c r="L623" t="n">
        <v>12975</v>
      </c>
      <c r="P623" t="inlineStr">
        <is>
          <t>karaman</t>
        </is>
      </c>
      <c r="R623" t="inlineStr">
        <is>
          <t>Reference paper</t>
        </is>
      </c>
      <c r="S623">
        <f>IF(M623&lt;&gt;"","Reviewed","Pending")</f>
        <v/>
      </c>
    </row>
    <row r="624">
      <c r="A624" s="3" t="inlineStr">
        <is>
          <t>https://pmc.ncbi.nlm.nih.gov/articles/PMC12727497/</t>
        </is>
      </c>
      <c r="B624" t="inlineStr">
        <is>
          <t>10.1038/s42255-025-01413-8</t>
        </is>
      </c>
      <c r="C624" t="inlineStr">
        <is>
          <t>PMC12727497</t>
        </is>
      </c>
      <c r="D624" s="1" t="inlineStr">
        <is>
          <t>Inhibition of IRAK4 by microbial trimethylamine blunts metabolic inflammation and ameliorates glycemic control</t>
        </is>
      </c>
      <c r="E624" s="1" t="inlineStr">
        <is>
          <t>The global type 2 diabetes epidemic is a major health crisis. Although the microbiome has roles in the onset of insulin resistance (IR), low-grade inflammation and diabetes, the microbial compounds controlling these processes remain to be discovered. Here, we show that the microbial metabolite trimethylamine (TMA) decouples inflammation and IR from diet-induced obesity by inhibiting interleukin-1 receptor-associated kinase 4 (IRAK4), a central kinase in the Toll-like receptor pathway sensing dan</t>
        </is>
      </c>
      <c r="F624" t="inlineStr">
        <is>
          <t>Nature Metabolism</t>
        </is>
      </c>
      <c r="G624" t="n">
        <v>2025</v>
      </c>
      <c r="H624" t="inlineStr">
        <is>
          <t>Chilloux J; Brial F; Everard A; Smyth D; Andrikopoulos P; Zhang L; Plovier H; Myridakis A; Hoyles L; Moreno-Navarrete JM; Luque JL; Casagrande V; Menghini R; Ahmetaj-Shala B; Blancher C; Martinez-Gili L; Gencer S; Fearnside JF; Barton RH; Neves AL; Rothwell AR; Gérard C; Calderari S; Williamson MJ; Fuchs JE; Govada L; Boulangé CL; Patel S; Scott J; Thursz M; Chayen N; Glen RC; Gooderham NJ; Nicholson JK; Federici M; Fernández-Real JM; Gauguier D; Liu PP; Cani PD; Dumas ME</t>
        </is>
      </c>
      <c r="I624" t="inlineStr">
        <is>
          <t>MTBLS12989</t>
        </is>
      </c>
      <c r="K624" t="inlineStr">
        <is>
          <t>12989</t>
        </is>
      </c>
      <c r="L624" t="n">
        <v>12989</v>
      </c>
      <c r="P624" t="inlineStr">
        <is>
          <t>karaman</t>
        </is>
      </c>
      <c r="R624" t="inlineStr">
        <is>
          <t>Reference paper</t>
        </is>
      </c>
      <c r="S624">
        <f>IF(M624&lt;&gt;"","Reviewed","Pending")</f>
        <v/>
      </c>
    </row>
    <row r="625">
      <c r="A625" s="3" t="inlineStr">
        <is>
          <t>https://pmc.ncbi.nlm.nih.gov/articles/PMC9325670/</t>
        </is>
      </c>
      <c r="B625" t="inlineStr">
        <is>
          <t>10.1038/s43018-022-00393-y</t>
        </is>
      </c>
      <c r="C625" t="inlineStr">
        <is>
          <t>PMC9325670</t>
        </is>
      </c>
      <c r="D625" s="1" t="inlineStr">
        <is>
          <t>Limited nutrient availability in the tumor microenvironment renders pancreatic tumors sensitive to allosteric IDH1 inhibitors</t>
        </is>
      </c>
      <c r="E625" s="1" t="inlineStr">
        <is>
          <t>Nutrient-deprived conditions in the tumor microenvironment (TME) restrain cancer cell viability due to increased free radicals and reduced energy production. In pancreatic cancer cells a cytosolic metabolic enzyme, wild-type isocitrate dehydrogenase&amp;#8201;1 (wtIDH1), enables adaptation to these conditions. Under nutrient starvation, wtIDH1 oxidizes isocitrate to generate &amp;#945;-ketoglutarate (&amp;#945;KG) for anaplerosis and NADPH to support antioxidant defense. In this study, we show that alloster</t>
        </is>
      </c>
      <c r="F625" t="inlineStr">
        <is>
          <t>Nature Cancer</t>
        </is>
      </c>
      <c r="G625" t="n">
        <v>2022</v>
      </c>
      <c r="H625" t="inlineStr">
        <is>
          <t>Vaziri-Gohar A; Cassel J; Mohammed FS; Zarei M; Hue JJ; Hajihassani O; Graor HJ; Srikanth YV; Karim SA; Abbas A; Prendergast E; Chen V; Katayama ES; Dukleska K; Khokhar I; Andren A; Zhang L; Wu C; Erokwu B; Flask CA; Zarei M; Wang R; Rothermel LD; Romani AM; Bowers J; Getts R; Tatsuoka C; Morton JP; Bederman I; Brunengraber H; Lyssiotis CA; Salvino JM; Brody JR; Winter JM</t>
        </is>
      </c>
      <c r="I625" t="inlineStr">
        <is>
          <t>MTBLS4722</t>
        </is>
      </c>
      <c r="K625" t="inlineStr">
        <is>
          <t>4722</t>
        </is>
      </c>
      <c r="L625" t="n">
        <v>4722</v>
      </c>
      <c r="P625" t="inlineStr">
        <is>
          <t>karaman</t>
        </is>
      </c>
      <c r="R625" t="inlineStr">
        <is>
          <t>Reference paper</t>
        </is>
      </c>
      <c r="S625">
        <f>IF(M625&lt;&gt;"","Reviewed","Pending")</f>
        <v/>
      </c>
    </row>
    <row r="626">
      <c r="A626" s="3" t="inlineStr">
        <is>
          <t>https://pmc.ncbi.nlm.nih.gov/articles/PMC7614430/</t>
        </is>
      </c>
      <c r="B626" t="inlineStr">
        <is>
          <t>10.1038/s43587-022-00312-x</t>
        </is>
      </c>
      <c r="C626" t="inlineStr">
        <is>
          <t>PMC7614430</t>
        </is>
      </c>
      <c r="D626" s="1" t="inlineStr">
        <is>
          <t>Transcriptional memory of dFOXO activation in youth curtails later-life mortality through chromatin remodelling and Xbp1</t>
        </is>
      </c>
      <c r="E626" s="1" t="inlineStr">
        <is>
          <t>A transient, homeostatic transcriptional response can result in transcriptional memory, programming subsequent transcriptional outputs. Transcriptional memory has great but unappreciated potential to alter animal ageing as animals encounter a multitude of diverse stimuli throughout their lifespan. Here we show that activating an evolutionarily conserved, longevity-promoting transcription factor, dFOXO, solely in early adulthood of female fruit flies is sufficient to improve their subsequent heal</t>
        </is>
      </c>
      <c r="F626" t="inlineStr">
        <is>
          <t>Nature aging</t>
        </is>
      </c>
      <c r="G626" t="n">
        <v>2022</v>
      </c>
      <c r="H626" t="inlineStr">
        <is>
          <t>Corrales GM; Li M; Svermova T; Goncalves A; Voicu D; Dobson AJ; Southall TD; Alic N</t>
        </is>
      </c>
      <c r="I626" t="inlineStr">
        <is>
          <t>MTBLS3251</t>
        </is>
      </c>
      <c r="K626" t="inlineStr">
        <is>
          <t>3251</t>
        </is>
      </c>
      <c r="L626" t="n">
        <v>3251</v>
      </c>
      <c r="P626" t="inlineStr">
        <is>
          <t>karaman</t>
        </is>
      </c>
      <c r="R626" t="inlineStr">
        <is>
          <t>Reference paper</t>
        </is>
      </c>
      <c r="S626">
        <f>IF(M626&lt;&gt;"","Reviewed","Pending")</f>
        <v/>
      </c>
    </row>
    <row r="627">
      <c r="A627" s="3" t="inlineStr">
        <is>
          <t>https://link.springer.com/article/10.1038/s44160-025-00929-x</t>
        </is>
      </c>
      <c r="B627" t="inlineStr">
        <is>
          <t>10.1038/s44160-025-00929-x</t>
        </is>
      </c>
      <c r="D627" s="1" t="inlineStr">
        <is>
          <t>Biosynthesis of plant vitexin-derived flavonoid glycosides in yeast</t>
        </is>
      </c>
      <c r="E627" s="1" t="inlineStr">
        <is>
          <t>Post-modified flavonoids from plants exhibit diverse chemical structures and bioactivities, making them valuable in pharmaceuticals and health-promoting foods. Synthetic biology has facilitated the microbial synthesis of post-modified flavonoids as an alternative to traditional plant extraction. Nevertheless, de novo biosynthesis achieves only limited production levels (milligrams per litre). In this study, we aimed to develop yeast for the bioproduction of plant-derived medicinal flavonoid mono</t>
        </is>
      </c>
      <c r="F627" t="inlineStr">
        <is>
          <t>Nature Synthesis</t>
        </is>
      </c>
      <c r="G627" t="n">
        <v>2025</v>
      </c>
      <c r="H627" t="inlineStr">
        <is>
          <t>Qian, Zhilan; Yu, Haishuang; Song, Chenglin; Zhang, Yang; Liu, Qi; Qu, Xudong; Ye, Min; Qiao, Xue; Cai, Menghao</t>
        </is>
      </c>
      <c r="I627" t="inlineStr">
        <is>
          <t>MTBLS12177</t>
        </is>
      </c>
      <c r="K627" t="inlineStr">
        <is>
          <t>12177</t>
        </is>
      </c>
      <c r="L627" t="n">
        <v>12177</v>
      </c>
      <c r="P627" t="inlineStr">
        <is>
          <t>karaman</t>
        </is>
      </c>
      <c r="R627" t="inlineStr">
        <is>
          <t>Reference paper</t>
        </is>
      </c>
      <c r="S627">
        <f>IF(M627&lt;&gt;"","Reviewed","Pending")</f>
        <v/>
      </c>
    </row>
    <row r="628">
      <c r="A628" s="3" t="inlineStr">
        <is>
          <t>https://pmc.ncbi.nlm.nih.gov/articles/PMC11148168/</t>
        </is>
      </c>
      <c r="B628" t="inlineStr">
        <is>
          <t>10.1038/s44318-024-00084-7</t>
        </is>
      </c>
      <c r="C628" t="inlineStr">
        <is>
          <t>PMC11148168</t>
        </is>
      </c>
      <c r="D628" s="1" t="inlineStr">
        <is>
          <t>Limited oxygen in standard cell culture alters metabolism and function of differentiated cells</t>
        </is>
      </c>
      <c r="E628" s="1" t="inlineStr">
        <is>
          <t xml:space="preserve">The in vitro oxygen microenvironment profoundly affects the capacity of cell cultures to model physiological and pathophysiological states. Cell culture is often considered to be hyperoxic, but pericellular oxygen levels, which are affected by oxygen diffusivity and consumption, are rarely reported. Here, we provide evidence that several cell&amp;#160;types in culture actually experience local hypoxia, with important implications for cell metabolism and function. We focused initially on adipocytes, </t>
        </is>
      </c>
      <c r="F628" t="inlineStr">
        <is>
          <t>The EMBO Journal</t>
        </is>
      </c>
      <c r="G628" t="n">
        <v>2024</v>
      </c>
      <c r="H628" t="inlineStr">
        <is>
          <t>Tan J; Virtue S; Norris DM; Conway OJ; Yang M; Bidault G; Gribben C; Lugtu F; Kamzolas I; Krycer JR; Mills RJ; Liang L; Pereira C; Dale M; Shun-Shion AS; Baird HJ; Horscroft JA; Sowton AP; Ma M; Carobbio S; Petsalaki E; Murray AJ; Gershlick DC; Nathan JA; Hudson JE; Vallier L; Fisher-Wellman KH; Frezza C; Vidal-Puig A; Fazakerley DJ</t>
        </is>
      </c>
      <c r="I628" t="inlineStr">
        <is>
          <t>MTBLS6677</t>
        </is>
      </c>
      <c r="K628" t="inlineStr">
        <is>
          <t>6677</t>
        </is>
      </c>
      <c r="L628" t="n">
        <v>6677</v>
      </c>
      <c r="P628" t="inlineStr">
        <is>
          <t>karaman</t>
        </is>
      </c>
      <c r="R628" t="inlineStr">
        <is>
          <t>Reference paper</t>
        </is>
      </c>
      <c r="S628">
        <f>IF(M628&lt;&gt;"","Reviewed","Pending")</f>
        <v/>
      </c>
    </row>
    <row r="629">
      <c r="A629" s="3" t="inlineStr">
        <is>
          <t>https://pmc.ncbi.nlm.nih.gov/articles/PMC12130231/</t>
        </is>
      </c>
      <c r="B629" t="inlineStr">
        <is>
          <t>10.1038/s44320-025-00106-4</t>
        </is>
      </c>
      <c r="C629" t="inlineStr">
        <is>
          <t>PMC12130231</t>
        </is>
      </c>
      <c r="D629" s="1" t="inlineStr">
        <is>
          <t>Metabolic mapping of the human solute carrier superfamily</t>
        </is>
      </c>
      <c r="E629" s="1" t="inlineStr">
        <is>
          <t>Solute carrier (SLC) transporters govern most of the chemical exchange across cellular membranes and are integral to metabolic regulation, which in turn is linked to cellular function and identity. Despite their key role, individual functions of the SLC superfamily members were not evaluated systematically. We determined the metabolic and transcriptional profiles upon SLC overexpression in knock-out or wild-type isogenic cell backgrounds for 378 SLCs and 441 SLCs, respectively. Targeted metabolo</t>
        </is>
      </c>
      <c r="F629" t="inlineStr">
        <is>
          <t>Molecular Systems Biology</t>
        </is>
      </c>
      <c r="G629" t="n">
        <v>2025</v>
      </c>
      <c r="H629" t="inlineStr">
        <is>
          <t>Wiedmer T; Teoh ST; Christodoulaki E; Wolf G; Tian C; Sedlyarov V; Jarret A; Leippe P; Frommelt F; Ingles-Prieto A; Lindinger S; Barbosa BM; Onstein S; Klimek C; Garcia J; Serrano I; Reil D; Santacruz D; Piotrowski M; Noell S; Bueschl C; Li H; Chi G; Mereiter S; Oliveira T; Penninger JM; Sauer DB; Steppan CM; Viollet C; Klavins K; Hannich JT; Goldmann U; Superti-Furga G</t>
        </is>
      </c>
      <c r="I629" t="inlineStr">
        <is>
          <t>MTBLS10077</t>
        </is>
      </c>
      <c r="K629" t="inlineStr">
        <is>
          <t>10077</t>
        </is>
      </c>
      <c r="L629" t="n">
        <v>10077</v>
      </c>
      <c r="P629" t="inlineStr">
        <is>
          <t>karaman</t>
        </is>
      </c>
      <c r="R629" t="inlineStr">
        <is>
          <t>Reference paper</t>
        </is>
      </c>
      <c r="S629">
        <f>IF(M629&lt;&gt;"","Reviewed","Pending")</f>
        <v/>
      </c>
    </row>
    <row r="630">
      <c r="A630" s="3" t="inlineStr">
        <is>
          <t>https://pmc.ncbi.nlm.nih.gov/articles/PMC12583525/</t>
        </is>
      </c>
      <c r="B630" t="inlineStr">
        <is>
          <t>10.1038/s44320-025-00146-w</t>
        </is>
      </c>
      <c r="C630" t="inlineStr">
        <is>
          <t>PMC12583525</t>
        </is>
      </c>
      <c r="D630" s="1" t="inlineStr">
        <is>
          <t>Deciphering cross-cohort metabolic signatures of immune responses and their implications for disease pathogenesis</t>
        </is>
      </c>
      <c r="E630" s="1" t="inlineStr">
        <is>
          <t xml:space="preserve">The complex interplay between circulating metabolites and immune responses, which is pivotal to disease pathophysiology, remains poorly understood and understudied in systematic research. Here, we performed a comprehensive analysis of the immune response and circulating metabolome in two Western European cohorts (534 and 324 healthy individuals) and one from sub-Saharan Africa (323 healthy donors). At the metabolic level, our analysis revealed sex-specific differences in the correlation between </t>
        </is>
      </c>
      <c r="F630" t="inlineStr">
        <is>
          <t>Molecular Systems Biology</t>
        </is>
      </c>
      <c r="G630" t="n">
        <v>2025</v>
      </c>
      <c r="H630" t="inlineStr">
        <is>
          <t>Fu J; Unen NV; Sarlea A; Nguyen N; Jaeger M; Bataller JB; Koeken VA; Bree LC; Mourits VP; Moorlag SJ; Temba G; Kullaya VI; de Mast Q; Joosten LA; Xu CJ; Netea MG; Li Y</t>
        </is>
      </c>
      <c r="I630" t="inlineStr">
        <is>
          <t>MTBLS2267</t>
        </is>
      </c>
      <c r="K630" t="inlineStr">
        <is>
          <t>2267</t>
        </is>
      </c>
      <c r="L630" t="n">
        <v>2267</v>
      </c>
      <c r="M630" t="inlineStr">
        <is>
          <t>Data Integration or Meta-analysis</t>
        </is>
      </c>
      <c r="N630" t="inlineStr">
        <is>
          <t>Cross-Study Meta-analysis</t>
        </is>
      </c>
      <c r="O630" t="inlineStr">
        <is>
          <t>Metabolomics</t>
        </is>
      </c>
      <c r="P630" t="inlineStr">
        <is>
          <t>karaman</t>
        </is>
      </c>
      <c r="R630" t="inlineStr">
        <is>
          <t>Reanalysis</t>
        </is>
      </c>
      <c r="S630">
        <f>IF(M630&lt;&gt;"","Reviewed","Pending")</f>
        <v/>
      </c>
    </row>
    <row r="631">
      <c r="A631" s="3" t="inlineStr">
        <is>
          <t>https://pmc.ncbi.nlm.nih.gov/articles/PMC12583525/</t>
        </is>
      </c>
      <c r="B631" t="inlineStr">
        <is>
          <t>10.1038/s44320-025-00146-w</t>
        </is>
      </c>
      <c r="C631" t="inlineStr">
        <is>
          <t>PMC12583525</t>
        </is>
      </c>
      <c r="D631" s="1" t="inlineStr">
        <is>
          <t>Deciphering cross-cohort metabolic signatures of immune responses and their implications for disease pathogenesis</t>
        </is>
      </c>
      <c r="E631" s="1" t="inlineStr">
        <is>
          <t xml:space="preserve">The complex interplay between circulating metabolites and immune responses, which is pivotal to disease pathophysiology, remains poorly understood and understudied in systematic research. Here, we performed a comprehensive analysis of the immune response and circulating metabolome in two Western European cohorts (534 and 324 healthy individuals) and one from sub-Saharan Africa (323 healthy donors). At the metabolic level, our analysis revealed sex-specific differences in the correlation between </t>
        </is>
      </c>
      <c r="F631" t="inlineStr">
        <is>
          <t>Molecular Systems Biology</t>
        </is>
      </c>
      <c r="G631" t="n">
        <v>2025</v>
      </c>
      <c r="H631" t="inlineStr">
        <is>
          <t>Fu J; Unen NV; Sarlea A; Nguyen N; Jaeger M; Bataller JB; Koeken VA; Bree LC; Mourits VP; Moorlag SJ; Temba G; Kullaya VI; de Mast Q; Joosten LA; Xu CJ; Netea MG; Li Y</t>
        </is>
      </c>
      <c r="I631" t="inlineStr">
        <is>
          <t>MTBLS2633</t>
        </is>
      </c>
      <c r="K631" t="inlineStr">
        <is>
          <t>2633</t>
        </is>
      </c>
      <c r="L631" t="n">
        <v>2633</v>
      </c>
      <c r="M631" t="inlineStr">
        <is>
          <t>Data Integration or Meta-analysis</t>
        </is>
      </c>
      <c r="N631" t="inlineStr">
        <is>
          <t>Cross-Study Meta-analysis</t>
        </is>
      </c>
      <c r="O631" t="inlineStr">
        <is>
          <t>Metabolomics</t>
        </is>
      </c>
      <c r="P631" t="inlineStr">
        <is>
          <t>karaman</t>
        </is>
      </c>
      <c r="R631" t="inlineStr">
        <is>
          <t>Reanalysis</t>
        </is>
      </c>
      <c r="S631">
        <f>IF(M631&lt;&gt;"","Reviewed","Pending")</f>
        <v/>
      </c>
    </row>
    <row r="632">
      <c r="A632" s="3" t="inlineStr">
        <is>
          <t>https://pmc.ncbi.nlm.nih.gov/articles/PMC12423300/</t>
        </is>
      </c>
      <c r="B632" t="inlineStr">
        <is>
          <t>10.1038/s44321-025-00278-4</t>
        </is>
      </c>
      <c r="C632" t="inlineStr">
        <is>
          <t>PMC12423300</t>
        </is>
      </c>
      <c r="D632" s="1" t="inlineStr">
        <is>
          <t>De novo pyrimidine synthesis is a collateral metabolic vulnerability in NF2-deficient mesothelioma</t>
        </is>
      </c>
      <c r="E632" s="1" t="inlineStr">
        <is>
          <t>Pleural mesothelioma (PM) is one of the deadliest cancers, with limited therapeutic options due to its therapeutically intractable genome, which is characterized by the functional inactivation of tumor suppressor genes (TSGs) and high tumor heterogeneity, including diverse metabolic adaptations. However, the molecular mechanisms underlying these metabolic alterations remain poorly understood, particularly how TSG inactivation rewires tumor metabolism to drive tumorigenesis and create metabolic d</t>
        </is>
      </c>
      <c r="F632" t="inlineStr">
        <is>
          <t>EMBO Molecular Medicine</t>
        </is>
      </c>
      <c r="G632" t="n">
        <v>2025</v>
      </c>
      <c r="H632" t="inlineStr">
        <is>
          <t>Xu D; Gao Y; Liu S; Yin S; Hu T; Deng H; Zhang T; Hegedüs B; Marti TM; Dorn P; Liang SQ; Schmid RA; Peng RW; Shu Y</t>
        </is>
      </c>
      <c r="I632" t="inlineStr">
        <is>
          <t>MTBLS12461</t>
        </is>
      </c>
      <c r="K632" t="inlineStr">
        <is>
          <t>12461</t>
        </is>
      </c>
      <c r="L632" t="n">
        <v>12461</v>
      </c>
      <c r="P632" t="inlineStr">
        <is>
          <t>karaman</t>
        </is>
      </c>
      <c r="R632" t="inlineStr">
        <is>
          <t>Reference paper</t>
        </is>
      </c>
      <c r="S632">
        <f>IF(M632&lt;&gt;"","Reviewed","Pending")</f>
        <v/>
      </c>
    </row>
    <row r="633">
      <c r="A633" s="3" t="inlineStr">
        <is>
          <t>https://pmc.ncbi.nlm.nih.gov/articles/PMC12603102/</t>
        </is>
      </c>
      <c r="B633" t="inlineStr">
        <is>
          <t>10.1038/s44321-025-00320-5</t>
        </is>
      </c>
      <c r="C633" t="inlineStr">
        <is>
          <t>PMC12603102</t>
        </is>
      </c>
      <c r="D633" s="1" t="inlineStr">
        <is>
          <t>Integrated multi-omics mapping of mitochondrial dysfunction and substrate preference in Barth syndrome cardiac tissue</t>
        </is>
      </c>
      <c r="E633" s="1" t="inlineStr">
        <is>
          <t>Barth syndrome (BTHS) is a rare X-linked recessively inherited disorder caused by variants in the TAFAZZIN gene, leading to impaired conversion of monolysocardiolipin (MLCL) into mature cardiolipin (CL). Accumulation of MLCL and CL deficiency are diagnostic markers for BTHS. Clinically, BTHS includes cardiomyopathy, skeletal myopathy, neutropenia, and growth delays. Severely affected patients may require early cardiac transplants due to unpredictable cardiac phenotypes. The pathophysiological me</t>
        </is>
      </c>
      <c r="F633" t="inlineStr">
        <is>
          <t>EMBO Molecular Medicine</t>
        </is>
      </c>
      <c r="G633" t="n">
        <v>2025</v>
      </c>
      <c r="H633" t="inlineStr">
        <is>
          <t>Schomakers BV; Passadouro AS; Trętowicz MM; Simpson PJ; Jaspers YR; van Weeghel M; Hu IM; Lamboo CM; Cloutier D; Byrne BJ; van Klinken JB; Janssen PM; Piersma SR; Jimenez CR; Vaz FM; Salomons GS; van der Velden J; Houtkooper RH; Mosegaard S</t>
        </is>
      </c>
      <c r="I633" t="inlineStr">
        <is>
          <t>MTBLS12953</t>
        </is>
      </c>
      <c r="K633" t="inlineStr">
        <is>
          <t>12953</t>
        </is>
      </c>
      <c r="L633" t="n">
        <v>12953</v>
      </c>
      <c r="P633" t="inlineStr">
        <is>
          <t>karaman</t>
        </is>
      </c>
      <c r="R633" t="inlineStr">
        <is>
          <t>Reference paper</t>
        </is>
      </c>
      <c r="S633">
        <f>IF(M633&lt;&gt;"","Reviewed","Pending")</f>
        <v/>
      </c>
    </row>
    <row r="634">
      <c r="A634" s="3" t="inlineStr">
        <is>
          <t>https://link.springer.com/article/10.1038/s44321-025-00349-6</t>
        </is>
      </c>
      <c r="B634" t="inlineStr">
        <is>
          <t>10.1038/s44321-025-00349-6</t>
        </is>
      </c>
      <c r="D634" s="1" t="inlineStr">
        <is>
          <t>Repurposing statins and phenothiazines to treat chemoresistant neuroblastoma</t>
        </is>
      </c>
      <c r="E634" s="1" t="inlineStr">
        <is>
          <t>Relapse and treatment resistance are common in children with high-risk neuroblastoma, and novel therapies are needed. Conventional drug discovery is slow, expensive, often fails in practice, and consequently falls short in addressing pediatric and rare conditions. In such instances, drug repurposing is a promising strategy. Here, we used two independent in silico prediction tools including machine learning to identify approved drugs for repurposing against neuroblastoma. The combination of stati</t>
        </is>
      </c>
      <c r="F634" t="inlineStr">
        <is>
          <t>EMBO Molecular Medicine</t>
        </is>
      </c>
      <c r="G634" t="n">
        <v>2025</v>
      </c>
      <c r="H634" t="inlineStr">
        <is>
          <t>Radke, Katarzyna; Aaltonen, Kristina; Muciño-Olmos, Erick A; Esfandyari, Javanshir; Adamska, Aleksandra; Siaw, Joachim T; Adamic, Dora; Lago, Chiara; Mañas, Adriana; Seger, Alexandra; Hansson, Karin; Rogova, Oksana; Lehn, Sophie; Mason, Daniel J; O’Donovan, Daniel J; Roberts, Ian; Lock, Antonia; Brennan, Jane; Pietras, Kristian; Davies, Emma J; Spégel, Peter; Bedoya-Reina, Oscar C; Brown, David; Thompson, Neil T; Spadoni, Cesare; Bexell, Daniel</t>
        </is>
      </c>
      <c r="I634" t="inlineStr">
        <is>
          <t>MTBLS13246</t>
        </is>
      </c>
      <c r="K634" t="inlineStr">
        <is>
          <t>13246</t>
        </is>
      </c>
      <c r="L634" t="n">
        <v>13246</v>
      </c>
      <c r="P634" t="inlineStr">
        <is>
          <t>karaman</t>
        </is>
      </c>
      <c r="R634" t="inlineStr">
        <is>
          <t>Reference paper</t>
        </is>
      </c>
      <c r="S634">
        <f>IF(M634&lt;&gt;"","Reviewed","Pending")</f>
        <v/>
      </c>
    </row>
    <row r="635">
      <c r="A635" s="3" t="inlineStr">
        <is>
          <t>https://pmc.ncbi.nlm.nih.gov/articles/PMC4421934/</t>
        </is>
      </c>
      <c r="B635" t="inlineStr">
        <is>
          <t>10.1038/sdata.2014.51</t>
        </is>
      </c>
      <c r="C635" t="inlineStr">
        <is>
          <t>PMC4421934</t>
        </is>
      </c>
      <c r="D635" s="1" t="inlineStr">
        <is>
          <t>Assessment of lipidomic species in hepatocyte lipid droplets from stressed mouse models</t>
        </is>
      </c>
      <c r="E635" s="1" t="inlineStr">
        <is>
          <t>Lipid droplets are considered to be the hub for storage and metabolism of cellular lipids. In previous work we have phenotyped the lipidome of murine hepatocyte lipid droplets using liquid chromatography-mass spectrometry (UHPLC-MS) plus integrated MS/MS, followed by automatic analysis of the MS data. The organelles were isolated after intervention studies involving nutritional stress (extended feeding of a high fat diet or short term fasting), genetic stress due to knock-out of adipocyte trigly</t>
        </is>
      </c>
      <c r="F635" t="inlineStr">
        <is>
          <t>Scientific Data</t>
        </is>
      </c>
      <c r="G635" t="n">
        <v>2014</v>
      </c>
      <c r="H635" t="inlineStr">
        <is>
          <t>Hartler J; Köfeler HC; Trötzmüller M; Thallinger GG; Spener F</t>
        </is>
      </c>
      <c r="I635" t="inlineStr">
        <is>
          <t>MTBLS26</t>
        </is>
      </c>
      <c r="K635" t="inlineStr">
        <is>
          <t>26</t>
        </is>
      </c>
      <c r="L635" t="n">
        <v>26</v>
      </c>
      <c r="P635" t="inlineStr">
        <is>
          <t>karaman</t>
        </is>
      </c>
      <c r="R635" t="inlineStr">
        <is>
          <t>Reference paper</t>
        </is>
      </c>
      <c r="S635">
        <f>IF(M635&lt;&gt;"","Reviewed","Pending")</f>
        <v/>
      </c>
    </row>
    <row r="636">
      <c r="A636" s="3" t="inlineStr">
        <is>
          <t>https://pmc.ncbi.nlm.nih.gov/articles/PMC4421934/</t>
        </is>
      </c>
      <c r="B636" t="inlineStr">
        <is>
          <t>10.1038/sdata.2014.51</t>
        </is>
      </c>
      <c r="C636" t="inlineStr">
        <is>
          <t>PMC4421934</t>
        </is>
      </c>
      <c r="D636" s="1" t="inlineStr">
        <is>
          <t>Assessment of lipidomic species in hepatocyte lipid droplets from stressed mouse models</t>
        </is>
      </c>
      <c r="E636" s="1" t="inlineStr">
        <is>
          <t>Lipid droplets are considered to be the hub for storage and metabolism of cellular lipids. In previous work we have phenotyped the lipidome of murine hepatocyte lipid droplets using liquid chromatography-mass spectrometry (UHPLC-MS) plus integrated MS/MS, followed by automatic analysis of the MS data. The organelles were isolated after intervention studies involving nutritional stress (extended feeding of a high fat diet or short term fasting), genetic stress due to knock-out of adipocyte trigly</t>
        </is>
      </c>
      <c r="F636" t="inlineStr">
        <is>
          <t>Scientific Data</t>
        </is>
      </c>
      <c r="G636" t="n">
        <v>2014</v>
      </c>
      <c r="H636" t="inlineStr">
        <is>
          <t>Hartler J; Köfeler HC; Trötzmüller M; Thallinger GG; Spener F</t>
        </is>
      </c>
      <c r="I636" t="inlineStr">
        <is>
          <t>MTBLS81</t>
        </is>
      </c>
      <c r="K636" t="inlineStr">
        <is>
          <t>81</t>
        </is>
      </c>
      <c r="L636" t="n">
        <v>81</v>
      </c>
      <c r="P636" t="inlineStr">
        <is>
          <t>karaman</t>
        </is>
      </c>
      <c r="R636" t="inlineStr">
        <is>
          <t>Reference paper</t>
        </is>
      </c>
      <c r="S636">
        <f>IF(M636&lt;&gt;"","Reviewed","Pending")</f>
        <v/>
      </c>
    </row>
    <row r="637">
      <c r="A637" s="3" t="inlineStr">
        <is>
          <t>https://pmc.ncbi.nlm.nih.gov/articles/PMC5735976/</t>
        </is>
      </c>
      <c r="B637" t="inlineStr">
        <is>
          <t>10.1038/sdata.2017.190</t>
        </is>
      </c>
      <c r="C637" t="inlineStr">
        <is>
          <t>PMC5735976</t>
        </is>
      </c>
      <c r="D637" s="1" t="inlineStr">
        <is>
          <t>Ash leaf metabolomes reveal differences between trees tolerant and susceptible to ash dieback disease</t>
        </is>
      </c>
      <c r="E637" s="1" t="inlineStr">
        <is>
          <t>European common ash, Fraxinus excelsior , is currently threatened by Ash dieback (ADB) caused by the fungus, Hymenoscyphus fraxineus . To detect and identify metabolites that may be products of pathways important in contributing to resistance against H. fraxineus , we performed untargeted metabolomic profiling on leaves from five high-susceptibility and five low-susceptibility F. excelsior individuals identified during Danish field trials. We describe in this study, two datasets. The first is un</t>
        </is>
      </c>
      <c r="F637" t="inlineStr">
        <is>
          <t>Scientific Data</t>
        </is>
      </c>
      <c r="G637" t="n">
        <v>2017</v>
      </c>
      <c r="H637" t="inlineStr">
        <is>
          <t>Sambles CM; Salmon DL; Florance H; Howard TP; Smirnoff N; Nielsen LR; McKinney LV; Kjær ED; Buggs RJ; Studholme DJ; Grant M</t>
        </is>
      </c>
      <c r="I637" t="inlineStr">
        <is>
          <t>MTBLS372</t>
        </is>
      </c>
      <c r="K637" t="inlineStr">
        <is>
          <t>372</t>
        </is>
      </c>
      <c r="L637" t="n">
        <v>372</v>
      </c>
      <c r="M637" t="inlineStr">
        <is>
          <t>Secondary Biological Analysis</t>
        </is>
      </c>
      <c r="N637" t="inlineStr">
        <is>
          <t>Differential/Case–Control Analysis</t>
        </is>
      </c>
      <c r="O637" t="inlineStr">
        <is>
          <t>Metabolomics</t>
        </is>
      </c>
      <c r="P637" t="inlineStr">
        <is>
          <t>karaman</t>
        </is>
      </c>
      <c r="R637" t="inlineStr">
        <is>
          <t>Reanalysis</t>
        </is>
      </c>
      <c r="S637">
        <f>IF(M637&lt;&gt;"","Reviewed","Pending")</f>
        <v/>
      </c>
    </row>
    <row r="638">
      <c r="A638" s="3" t="inlineStr">
        <is>
          <t>https://doi.org/10.1038/sdata.2018.33; https://europepmc.org/articles/PMC5839156; https://europepmc.org/articles/PMC5839156?pdf=render</t>
        </is>
      </c>
      <c r="B638" t="inlineStr">
        <is>
          <t>10.1038/sdata.2018.33</t>
        </is>
      </c>
      <c r="C638" t="inlineStr">
        <is>
          <t>PMC5839156</t>
        </is>
      </c>
      <c r="D638" s="1" t="inlineStr">
        <is>
          <t>Survival, gene and metabolite responses of Litoria verreauxii alpina frogs to fungal disease chytridiomycosis.</t>
        </is>
      </c>
      <c r="E638" s="1" t="inlineStr">
        <is>
          <t>The fungal skin disease chytridiomycosis has caused the devastating decline and extinction of hundreds of amphibian species globally, yet the potential for evolving resistance, and the underlying pathophysiological mechanisms remain poorly understood. We exposed 406 naïve, captive-raised alpine tree frogs (Litoria verreauxii alpina) from multiple populations (one evolutionarily naïve to chytridiomycosis) to the aetiological agent Batrachochytrium dendrobatidis in two concurrent and controlled in</t>
        </is>
      </c>
      <c r="F638" t="inlineStr">
        <is>
          <t>Scientific data</t>
        </is>
      </c>
      <c r="G638" t="n">
        <v>2018</v>
      </c>
      <c r="H638" t="inlineStr">
        <is>
          <t>Grogan LF, Mulvenna J, Gummer JPA, Scheele BC, Berger L, Cashins SD, McFadden MS, Harlow P, Hunter DA, Trengove RD, Skerratt LF.</t>
        </is>
      </c>
      <c r="I638" t="inlineStr">
        <is>
          <t>MTBLS457</t>
        </is>
      </c>
      <c r="K638" t="inlineStr">
        <is>
          <t>457</t>
        </is>
      </c>
      <c r="L638" t="n">
        <v>457</v>
      </c>
      <c r="P638" t="inlineStr">
        <is>
          <t>karaman</t>
        </is>
      </c>
      <c r="R638" t="inlineStr">
        <is>
          <t>Reference paper</t>
        </is>
      </c>
      <c r="S638">
        <f>IF(M638&lt;&gt;"","Reviewed","Pending")</f>
        <v/>
      </c>
    </row>
    <row r="639">
      <c r="A639" s="3" t="inlineStr">
        <is>
          <t>https://pmc.ncbi.nlm.nih.gov/articles/PMC5153651/</t>
        </is>
      </c>
      <c r="B639" t="inlineStr">
        <is>
          <t>10.1038/srep38881</t>
        </is>
      </c>
      <c r="C639" t="inlineStr">
        <is>
          <t>PMC5153651</t>
        </is>
      </c>
      <c r="D639" s="1" t="inlineStr">
        <is>
          <t>Performance Evaluation and Online Realization of Data-driven Normalization Methods Used in LC/MS based Untargeted Metabolomics Analysis</t>
        </is>
      </c>
      <c r="E639" s="1" t="inlineStr">
        <is>
          <t>In untargeted metabolomics analysis, several factors (e.g., unwanted experimental &amp;amp; biological variations and technical errors) may hamper the identification of differential metabolic features, which requires the data-driven normalization approaches before feature selection. So far, &amp;#8805;16 normalization methods have been widely applied for processing the LC/MS based metabolomics data. However, the performance and the sample size dependence of those methods have not yet been exhaustively c</t>
        </is>
      </c>
      <c r="F639" t="inlineStr">
        <is>
          <t>Scientific Reports</t>
        </is>
      </c>
      <c r="G639" t="n">
        <v>2016</v>
      </c>
      <c r="H639" t="inlineStr">
        <is>
          <t>Li B; Tang J; Yang Q; Cui X; Li S; Chen S; Cao Q; Xue W; Chen N; Zhu F</t>
        </is>
      </c>
      <c r="I639" t="inlineStr">
        <is>
          <t>MTBLS17</t>
        </is>
      </c>
      <c r="K639" t="inlineStr">
        <is>
          <t>17</t>
        </is>
      </c>
      <c r="L639" t="n">
        <v>17</v>
      </c>
      <c r="M639" t="inlineStr">
        <is>
          <t>Method or Tool Development</t>
        </is>
      </c>
      <c r="N639" t="inlineStr">
        <is>
          <t>Normalization/Imputation</t>
        </is>
      </c>
      <c r="O639" t="inlineStr">
        <is>
          <t>Metabolomics</t>
        </is>
      </c>
      <c r="P639" t="inlineStr">
        <is>
          <t>karaman</t>
        </is>
      </c>
      <c r="R639" t="inlineStr">
        <is>
          <t>Benchmark</t>
        </is>
      </c>
      <c r="S639">
        <f>IF(M639&lt;&gt;"","Reviewed","Pending")</f>
        <v/>
      </c>
    </row>
    <row r="640">
      <c r="A640" s="3" t="inlineStr">
        <is>
          <t>https://pmc.ncbi.nlm.nih.gov/articles/PMC5153651/</t>
        </is>
      </c>
      <c r="B640" t="inlineStr">
        <is>
          <t>10.1038/srep38881</t>
        </is>
      </c>
      <c r="C640" t="inlineStr">
        <is>
          <t>PMC5153651</t>
        </is>
      </c>
      <c r="D640" s="1" t="inlineStr">
        <is>
          <t>Performance Evaluation and Online Realization of Data-driven Normalization Methods Used in LC/MS based Untargeted Metabolomics Analysis</t>
        </is>
      </c>
      <c r="E640" s="1" t="inlineStr">
        <is>
          <t>In untargeted metabolomics analysis, several factors (e.g., unwanted experimental &amp;amp; biological variations and technical errors) may hamper the identification of differential metabolic features, which requires the data-driven normalization approaches before feature selection. So far, &amp;#8805;16 normalization methods have been widely applied for processing the LC/MS based metabolomics data. However, the performance and the sample size dependence of those methods have not yet been exhaustively c</t>
        </is>
      </c>
      <c r="F640" t="inlineStr">
        <is>
          <t>Scientific Reports</t>
        </is>
      </c>
      <c r="G640" t="n">
        <v>2016</v>
      </c>
      <c r="H640" t="inlineStr">
        <is>
          <t>Li B; Tang J; Yang Q; Cui X; Li S; Chen S; Cao Q; Xue W; Chen N; Zhu F</t>
        </is>
      </c>
      <c r="I640" t="inlineStr">
        <is>
          <t>MTBLS28</t>
        </is>
      </c>
      <c r="K640" t="inlineStr">
        <is>
          <t>28</t>
        </is>
      </c>
      <c r="L640" t="n">
        <v>28</v>
      </c>
      <c r="M640" t="inlineStr">
        <is>
          <t>Method or Tool Development</t>
        </is>
      </c>
      <c r="N640" t="inlineStr">
        <is>
          <t>Normalization/Imputation</t>
        </is>
      </c>
      <c r="O640" t="inlineStr">
        <is>
          <t>Metabolomics</t>
        </is>
      </c>
      <c r="P640" t="inlineStr">
        <is>
          <t>karaman</t>
        </is>
      </c>
      <c r="R640" t="inlineStr">
        <is>
          <t>Benchmark</t>
        </is>
      </c>
      <c r="S640">
        <f>IF(M640&lt;&gt;"","Reviewed","Pending")</f>
        <v/>
      </c>
    </row>
    <row r="641">
      <c r="A641" s="3" t="inlineStr">
        <is>
          <t>https://doi.org/10.1038/srep38881; https://europepmc.org/articles/PMC5153651; https://europepmc.org/articles/PMC5153651?pdf=render</t>
        </is>
      </c>
      <c r="B641" t="inlineStr">
        <is>
          <t>10.1038/srep38881</t>
        </is>
      </c>
      <c r="C641" t="inlineStr">
        <is>
          <t>PMC5153651</t>
        </is>
      </c>
      <c r="D641" s="1" t="inlineStr">
        <is>
          <t>Performance Evaluation and Online Realization of Data-driven Normalization Methods Used in LC/MS based Untargeted Metabolomics Analysis.</t>
        </is>
      </c>
      <c r="E641" s="1" t="inlineStr">
        <is>
          <t>In untargeted metabolomics analysis, several factors (e.g., unwanted experimental &amp;biological variations and technical errors) may hamper the identification of differential metabolic features, which requires the data-driven normalization approaches before feature selection. So far, ≥16 normalization methods have been widely applied for processing the LC/MS based metabolomics data. However, the performance and the sample size dependence of those methods have not yet been exhaustively compared and</t>
        </is>
      </c>
      <c r="F641" t="inlineStr">
        <is>
          <t>Scientific reports</t>
        </is>
      </c>
      <c r="G641" t="n">
        <v>2016</v>
      </c>
      <c r="H641" t="inlineStr">
        <is>
          <t>Li B, Tang J, Yang Q, Cui X, Li S, Chen S, Cao Q, Xue W, Chen N, Zhu F.</t>
        </is>
      </c>
      <c r="I641" t="inlineStr">
        <is>
          <t>MTBLS1755</t>
        </is>
      </c>
      <c r="K641" t="inlineStr">
        <is>
          <t>1755</t>
        </is>
      </c>
      <c r="L641" t="n">
        <v>1755</v>
      </c>
      <c r="M641" t="inlineStr">
        <is>
          <t>Method or Tool Development</t>
        </is>
      </c>
      <c r="N641" t="inlineStr">
        <is>
          <t>Normalization/Imputation</t>
        </is>
      </c>
      <c r="O641" t="inlineStr">
        <is>
          <t>Metabolomics</t>
        </is>
      </c>
      <c r="P641" t="inlineStr">
        <is>
          <t>karaman</t>
        </is>
      </c>
      <c r="R641" t="inlineStr">
        <is>
          <t>Benchmark</t>
        </is>
      </c>
      <c r="S641">
        <f>IF(M641&lt;&gt;"","Reviewed","Pending")</f>
        <v/>
      </c>
    </row>
    <row r="642">
      <c r="A642" s="3" t="inlineStr">
        <is>
          <t>https://pmc.ncbi.nlm.nih.gov/articles/PMC5577932/</t>
        </is>
      </c>
      <c r="B642" t="inlineStr">
        <is>
          <t>10.1039/c5mb00637f</t>
        </is>
      </c>
      <c r="C642" t="inlineStr">
        <is>
          <t>PMC5577932</t>
        </is>
      </c>
      <c r="D642" s="1" t="inlineStr">
        <is>
          <t>Metabolomic Analysis of Survival in Carbohydrate Pre-fed Pigs Subjected to Shock and Polytrauma</t>
        </is>
      </c>
      <c r="E642" s="1" t="inlineStr">
        <is>
          <t xml:space="preserve">Hemorrhagic shock, a result of extensive blood loss, is a dominant factor in battlefield morbidity and mortality. Early rodent studies in hemorrhagic shock reported carbohydrate feeding prior to the induction of hemorrhagic shock decreased mortality. When repeated in our laboratory with a porcine model, carbohydrate pre-feed resulted in a 60% increase in death rate following hemorrhagic shock with trauma when compared to fasted animals (15/32 or 47% vs 9/32 or 28%). In an attempt to explain the </t>
        </is>
      </c>
      <c r="F642" t="inlineStr">
        <is>
          <t>Molecular bioSystems</t>
        </is>
      </c>
      <c r="G642" t="n">
        <v>2016</v>
      </c>
      <c r="H642" t="inlineStr">
        <is>
          <t>Witowski NE; Lusczek ER; Determan CE Jr; Lexcen DR; Mulier KE; Wolf A; Ostrowski BG; Beilman GJ</t>
        </is>
      </c>
      <c r="I642" t="inlineStr">
        <is>
          <t>MTBLS123</t>
        </is>
      </c>
      <c r="K642" t="inlineStr">
        <is>
          <t>123</t>
        </is>
      </c>
      <c r="L642" t="n">
        <v>123</v>
      </c>
      <c r="M642" t="inlineStr">
        <is>
          <t>Secondary Biological Analysis</t>
        </is>
      </c>
      <c r="N642" t="inlineStr">
        <is>
          <t>Biomarker Discovery/Signature</t>
        </is>
      </c>
      <c r="O642" t="inlineStr">
        <is>
          <t>Metabolomics</t>
        </is>
      </c>
      <c r="P642" t="inlineStr">
        <is>
          <t>karaman</t>
        </is>
      </c>
      <c r="R642" t="inlineStr">
        <is>
          <t>Reanalysis</t>
        </is>
      </c>
      <c r="S642">
        <f>IF(M642&lt;&gt;"","Reviewed","Pending")</f>
        <v/>
      </c>
    </row>
    <row r="643">
      <c r="A643" s="3" t="inlineStr">
        <is>
          <t>https://pmc.ncbi.nlm.nih.gov/articles/PMC8159292/</t>
        </is>
      </c>
      <c r="B643" t="inlineStr">
        <is>
          <t>10.1039/d0sc01421d</t>
        </is>
      </c>
      <c r="C643" t="inlineStr">
        <is>
          <t>PMC8159292</t>
        </is>
      </c>
      <c r="D643" s="1" t="inlineStr">
        <is>
          <t>SMolESY: an efficient and quantitative alternative to on-instrument macromolecular 1H-NMR signal suppression</t>
        </is>
      </c>
      <c r="E643" s="1" t="inlineStr">
        <is>
          <t>One-dimensional (1D) proton-nuclear magnetic resonance ( 1 H-NMR) spectroscopy is an established technique for measuring small molecules in a wide variety of complex biological sample types. It is demonstrably reproducible, easily automatable and consequently ideal for routine and large-scale application. However, samples containing proteins, lipids, polysaccharides and other macromolecules produce broad signals which overlap and convolute those from small molecules. NMR experiment types designe</t>
        </is>
      </c>
      <c r="F643" t="inlineStr">
        <is>
          <t>Chemical Science</t>
        </is>
      </c>
      <c r="G643" t="n">
        <v>2020</v>
      </c>
      <c r="H643" t="inlineStr">
        <is>
          <t>Takis PG; Jiménez B; Sands CJ; Chekmeneva E; Lewis MR</t>
        </is>
      </c>
      <c r="I643" t="inlineStr">
        <is>
          <t>MTBLS694</t>
        </is>
      </c>
      <c r="K643" t="inlineStr">
        <is>
          <t>694</t>
        </is>
      </c>
      <c r="L643" t="n">
        <v>694</v>
      </c>
      <c r="M643" t="inlineStr">
        <is>
          <t>Method or Tool Development</t>
        </is>
      </c>
      <c r="N643" t="inlineStr">
        <is>
          <t>Preprocessing/Deconvolution</t>
        </is>
      </c>
      <c r="O643" t="inlineStr">
        <is>
          <t>Metabolomics</t>
        </is>
      </c>
      <c r="P643" t="inlineStr">
        <is>
          <t>karaman</t>
        </is>
      </c>
      <c r="R643" t="inlineStr">
        <is>
          <t>Reuse</t>
        </is>
      </c>
      <c r="S643">
        <f>IF(M643&lt;&gt;"","Reviewed","Pending")</f>
        <v/>
      </c>
    </row>
    <row r="644">
      <c r="A644" s="3" t="inlineStr">
        <is>
          <t>https://pmc.ncbi.nlm.nih.gov/articles/PMC12101220/</t>
        </is>
      </c>
      <c r="B644" t="inlineStr">
        <is>
          <t>10.1039/d4mo00245h</t>
        </is>
      </c>
      <c r="C644" t="inlineStr">
        <is>
          <t>PMC12101220</t>
        </is>
      </c>
      <c r="D644" s="1" t="inlineStr">
        <is>
          <t>A multi-omics machine learning classifier for outgrowth of cow's milk allergy in children</t>
        </is>
      </c>
      <c r="E644" s="1" t="inlineStr">
        <is>
          <t>Cow's milk protein allergy (CMA) is one of the most common food allergies in children worldwide. However, it is still not well understood why certain children outgrow their CMA and others do not. While there is increasing evidence for a link of CMA with the gut microbiome, it is still unclear how the gut microbiome and metabolome interact with the immune system. Integrating data from different omics platforms and clinical data can help to unravel these interactions. In this study, we integrate c</t>
        </is>
      </c>
      <c r="F644" t="inlineStr">
        <is>
          <t>Molecular Omics</t>
        </is>
      </c>
      <c r="G644" t="n">
        <v>2025</v>
      </c>
      <c r="H644" t="inlineStr">
        <is>
          <t>Hendrickx DM; Savova MV; Zhu P; An R; Boeren S; Klomp K; Mutte SK; PRESTO study team; Wopereis H; van der Molen RG; Harms AC; Belzer C</t>
        </is>
      </c>
      <c r="I644" t="inlineStr">
        <is>
          <t>MTBLS8954</t>
        </is>
      </c>
      <c r="K644" t="inlineStr">
        <is>
          <t>8954</t>
        </is>
      </c>
      <c r="L644" t="n">
        <v>8954</v>
      </c>
      <c r="M644" t="inlineStr">
        <is>
          <t>Data Integration or Meta-analysis</t>
        </is>
      </c>
      <c r="N644" t="inlineStr">
        <is>
          <t>Multi-Omics Integration</t>
        </is>
      </c>
      <c r="O644" t="inlineStr">
        <is>
          <t>Metabolomics</t>
        </is>
      </c>
      <c r="P644" t="inlineStr">
        <is>
          <t>karaman</t>
        </is>
      </c>
      <c r="R644" t="inlineStr">
        <is>
          <t>Reuse</t>
        </is>
      </c>
      <c r="S644">
        <f>IF(M644&lt;&gt;"","Reviewed","Pending")</f>
        <v/>
      </c>
    </row>
    <row r="645">
      <c r="A645" s="3" t="inlineStr">
        <is>
          <t>https://pmc.ncbi.nlm.nih.gov/articles/PMC12541903/</t>
        </is>
      </c>
      <c r="B645" t="inlineStr">
        <is>
          <t>10.1039/d5an00665a</t>
        </is>
      </c>
      <c r="C645" t="inlineStr">
        <is>
          <t>PMC12541903</t>
        </is>
      </c>
      <c r="D645" s="1" t="inlineStr">
        <is>
          <t>Investigating the effects of circadian rhythm on the human skin lipidome</t>
        </is>
      </c>
      <c r="E645" s="1" t="inlineStr">
        <is>
          <t>The circadian rhythm is a 24 h cycle that harmonises the activity of organs &amp;#8211; including the skin &amp;#8211; to a daily routine using neurological and hormonal signals. Limited research has been done to understand the effects of the circadian rhythm on the skin lipidome. We used reversed-phase liquid chromatography-mass spectrometry (RPLC-MS) in a longitudinal study to investigate temporal changes to the skin lipidome over a 24 h cycle for eight healthy participants. All statistical analyses w</t>
        </is>
      </c>
      <c r="F645" t="inlineStr">
        <is>
          <t>The Analyst</t>
        </is>
      </c>
      <c r="G645" t="n">
        <v>2025</v>
      </c>
      <c r="H645" t="inlineStr">
        <is>
          <t>Géhin C; Witter AV; Wang L; Barran PE; Fowler SJ; Trivedi DK</t>
        </is>
      </c>
      <c r="I645" t="inlineStr">
        <is>
          <t>MTBLS12607</t>
        </is>
      </c>
      <c r="K645" t="inlineStr">
        <is>
          <t>12607</t>
        </is>
      </c>
      <c r="L645" t="n">
        <v>12607</v>
      </c>
      <c r="P645" t="inlineStr">
        <is>
          <t>karaman</t>
        </is>
      </c>
      <c r="R645" t="inlineStr">
        <is>
          <t>Reference paper</t>
        </is>
      </c>
      <c r="S645">
        <f>IF(M645&lt;&gt;"","Reviewed","Pending")</f>
        <v/>
      </c>
    </row>
    <row r="646">
      <c r="A646" s="3" t="inlineStr">
        <is>
          <t>https://pmc.ncbi.nlm.nih.gov/articles/PMC11874535/</t>
        </is>
      </c>
      <c r="B646" t="inlineStr">
        <is>
          <t>10.1073/pnas.2416412122</t>
        </is>
      </c>
      <c r="C646" t="inlineStr">
        <is>
          <t>PMC11874535</t>
        </is>
      </c>
      <c r="D646" s="1" t="inlineStr">
        <is>
          <t>Identification of AK4 and RHOC as potential oncogenes addicted by adult T cell leukemia</t>
        </is>
      </c>
      <c r="E646" s="1" t="inlineStr">
        <is>
          <t>Significance Adult T cell leukemia (ATL) is a T cell malignancy caused by human T cell leukemia virus type 1 (HTLV-1) infection. ATL is highly aggressive and extremely chemo-resistant, rendering the development of targeted therapies in urgent need. We identify adenylate kinase 4 (AK4) and Ras homolog gene family, member C (RHOC) are highly expressed in ATL patients and act as potential oncogenes. Importantly, both genes are associated with conserved oncogenic pathways including Myc, and they als</t>
        </is>
      </c>
      <c r="F646" t="inlineStr">
        <is>
          <t>Proceedings of the National Academy of Sciences of the United States of America</t>
        </is>
      </c>
      <c r="G646" t="n">
        <v>2025</v>
      </c>
      <c r="H646" t="inlineStr">
        <is>
          <t>Liu B; Yasunaga JI; Liang Y; Zhou R; Yang S; Yuan X; Liu J; Zuo X; Miura M; Higuchi Y; Matsumoto T; Toyoda K; Matsuoka M; Ma G</t>
        </is>
      </c>
      <c r="I646" t="inlineStr">
        <is>
          <t>MTBLS11844</t>
        </is>
      </c>
      <c r="K646" t="inlineStr">
        <is>
          <t>11844</t>
        </is>
      </c>
      <c r="L646" t="n">
        <v>11844</v>
      </c>
      <c r="P646" t="inlineStr">
        <is>
          <t>karaman</t>
        </is>
      </c>
      <c r="R646" t="inlineStr">
        <is>
          <t>Reference paper</t>
        </is>
      </c>
      <c r="S646">
        <f>IF(M646&lt;&gt;"","Reviewed","Pending")</f>
        <v/>
      </c>
    </row>
    <row r="647">
      <c r="A647" s="3" t="inlineStr">
        <is>
          <t>https://pmc.ncbi.nlm.nih.gov/articles/PMC11874535/</t>
        </is>
      </c>
      <c r="B647" t="inlineStr">
        <is>
          <t>10.1073/pnas.2416412122</t>
        </is>
      </c>
      <c r="C647" t="inlineStr">
        <is>
          <t>PMC11874535</t>
        </is>
      </c>
      <c r="D647" s="1" t="inlineStr">
        <is>
          <t>Identification of AK4 and RHOC as potential oncogenes addicted by adult T cell leukemia</t>
        </is>
      </c>
      <c r="E647" s="1" t="inlineStr">
        <is>
          <t>Significance Adult T cell leukemia (ATL) is a T cell malignancy caused by human T cell leukemia virus type 1 (HTLV-1) infection. ATL is highly aggressive and extremely chemo-resistant, rendering the development of targeted therapies in urgent need. We identify adenylate kinase 4 (AK4) and Ras homolog gene family, member C (RHOC) are highly expressed in ATL patients and act as potential oncogenes. Importantly, both genes are associated with conserved oncogenic pathways including Myc, and they als</t>
        </is>
      </c>
      <c r="F647" t="inlineStr">
        <is>
          <t>Proceedings of the National Academy of Sciences of the United States of America</t>
        </is>
      </c>
      <c r="G647" t="n">
        <v>2025</v>
      </c>
      <c r="H647" t="inlineStr">
        <is>
          <t>Liu B; Yasunaga JI; Liang Y; Zhou R; Yang S; Yuan X; Liu J; Zuo X; Miura M; Higuchi Y; Matsumoto T; Toyoda K; Matsuoka M; Ma G</t>
        </is>
      </c>
      <c r="I647" t="inlineStr">
        <is>
          <t>MTBLS11858</t>
        </is>
      </c>
      <c r="K647" t="inlineStr">
        <is>
          <t>11858</t>
        </is>
      </c>
      <c r="L647" t="n">
        <v>11858</v>
      </c>
      <c r="P647" t="inlineStr">
        <is>
          <t>karaman</t>
        </is>
      </c>
      <c r="R647" t="inlineStr">
        <is>
          <t>Reference paper</t>
        </is>
      </c>
      <c r="S647">
        <f>IF(M647&lt;&gt;"","Reviewed","Pending")</f>
        <v/>
      </c>
    </row>
    <row r="648">
      <c r="A648" s="3" t="inlineStr">
        <is>
          <t>https://pmc.ncbi.nlm.nih.gov/articles/PMC12064068/</t>
        </is>
      </c>
      <c r="B648" t="inlineStr">
        <is>
          <t>10.1080/19490976.2025.2502138</t>
        </is>
      </c>
      <c r="C648" t="inlineStr">
        <is>
          <t>PMC12064068</t>
        </is>
      </c>
      <c r="D648" s="1" t="inlineStr">
        <is>
          <t>Fusobacterium mortiferum and its metabolite 5-aminovaleric acid promote the development of colorectal cancer in obese individuals through Wnt/β-catenin pathway by DKK2</t>
        </is>
      </c>
      <c r="E648" s="1" t="inlineStr">
        <is>
          <t>ABSTRACT Colorectal cancer (CRC) is one of the most prevalent cancers worldwide, with high incidence and mortality rates. An increasing body of research suggests that obesity is a significant risk factor for the development of CRC. Moreover, recent findings have highlighted the close association between the gut microbiota and both obesity and CRC. Despite this, the specific mechanisms by which the gut microbiota influences obesity and CRC remain unclear. This study aims to explore the role of th</t>
        </is>
      </c>
      <c r="F648" t="inlineStr">
        <is>
          <t>Gut Microbes</t>
        </is>
      </c>
      <c r="G648" t="n">
        <v>2025</v>
      </c>
      <c r="H648" t="inlineStr">
        <is>
          <t>Deng J; Zhang J; Su M; Li J; Su Y; Zhong Q; Hu J; Chen Y; Liao S; Lin D; Guo X</t>
        </is>
      </c>
      <c r="I648" t="inlineStr">
        <is>
          <t>MTBLS11379</t>
        </is>
      </c>
      <c r="K648" t="inlineStr">
        <is>
          <t>11379</t>
        </is>
      </c>
      <c r="L648" t="n">
        <v>11379</v>
      </c>
      <c r="P648" t="inlineStr">
        <is>
          <t>karaman</t>
        </is>
      </c>
      <c r="R648" t="inlineStr">
        <is>
          <t>Reference paper</t>
        </is>
      </c>
      <c r="S648">
        <f>IF(M648&lt;&gt;"","Reviewed","Pending")</f>
        <v/>
      </c>
    </row>
    <row r="649">
      <c r="A649" s="3" t="inlineStr">
        <is>
          <t>https://pmc.ncbi.nlm.nih.gov/articles/PMC12269695/</t>
        </is>
      </c>
      <c r="B649" t="inlineStr">
        <is>
          <t>10.1080/21505594.2025.2529454</t>
        </is>
      </c>
      <c r="C649" t="inlineStr">
        <is>
          <t>PMC12269695</t>
        </is>
      </c>
      <c r="D649" s="1" t="inlineStr">
        <is>
          <t>Dietary iron attenuates Clostridioides difficile infection via modulation of intestinal immune response and gut microbiota</t>
        </is>
      </c>
      <c r="E649" s="1" t="inlineStr">
        <is>
          <t>ABSTRACT Clostridioides difficile ( C. difficile ) is one of the majors causes of antibiotic-associated diarrhea globally. Host vulnerability to C. difficile infection (CDI) is largely affected by gut microbiota, which in turn is influenced by diet. However, the mechanism underlying the interplay between diet and the gut microbiota that regulates host susceptibility to CDI remains unclear. This study aimed to investigate how a high-iron diet affects the intestinal immune response, microbiota, an</t>
        </is>
      </c>
      <c r="F649" t="inlineStr">
        <is>
          <t>Virulence</t>
        </is>
      </c>
      <c r="G649" t="n">
        <v>2025</v>
      </c>
      <c r="H649" t="inlineStr">
        <is>
          <t>Li X; Wu X; Zang W; Zhou Z; Cui W; Chen Y; Yang H</t>
        </is>
      </c>
      <c r="I649" t="inlineStr">
        <is>
          <t>MTBLS11336</t>
        </is>
      </c>
      <c r="K649" t="inlineStr">
        <is>
          <t>11336</t>
        </is>
      </c>
      <c r="L649" t="n">
        <v>11336</v>
      </c>
      <c r="P649" t="inlineStr">
        <is>
          <t>karaman</t>
        </is>
      </c>
      <c r="R649" t="inlineStr">
        <is>
          <t>Reference paper</t>
        </is>
      </c>
      <c r="S649">
        <f>IF(M649&lt;&gt;"","Reviewed","Pending")</f>
        <v/>
      </c>
    </row>
    <row r="650">
      <c r="A650" s="3" t="inlineStr">
        <is>
          <t>https://pmc.ncbi.nlm.nih.gov/articles/PMC12710916/</t>
        </is>
      </c>
      <c r="B650" t="inlineStr">
        <is>
          <t>10.1080/21505594.2025.2602247</t>
        </is>
      </c>
      <c r="C650" t="inlineStr">
        <is>
          <t>PMC12710916</t>
        </is>
      </c>
      <c r="D650" s="1" t="inlineStr">
        <is>
          <t>The regulation of AsfR on tmRNA expression mediates bacterial motility and virulence in Aeromonas veronii</t>
        </is>
      </c>
      <c r="E650" s="1" t="inlineStr">
        <is>
          <t xml:space="preserve">ABSTRACT Transfer messenger RNA (tmRNA), a key component of the trans-translation system, plays an essential role on the virulence of pathogenic bacteria. However, the upstream regulatory mechanisms that regulate tmRNA expression remain largely unexplored. In this study, AraC superfamily regulator (AsfR) was found to directly interact with the promoter of ssrA gene, which encodes tmRNA. Co-transformation of the reporter construct, consisting of tmRNA promoter fused to enhanced green fluorescent </t>
        </is>
      </c>
      <c r="F650" t="inlineStr">
        <is>
          <t>Virulence</t>
        </is>
      </c>
      <c r="G650" t="n">
        <v>2025</v>
      </c>
      <c r="H650" t="inlineStr">
        <is>
          <t>Chang H; Tong Y; Gao S; Jiang X; Ma X; Li H; Tang Y; Li J; Tang H; Lin M; Liu Z</t>
        </is>
      </c>
      <c r="I650" t="inlineStr">
        <is>
          <t>MTBLS1191</t>
        </is>
      </c>
      <c r="K650" t="inlineStr">
        <is>
          <t>1191</t>
        </is>
      </c>
      <c r="L650" t="n">
        <v>1191</v>
      </c>
      <c r="M650" t="inlineStr">
        <is>
          <t>Secondary Biological Analysis</t>
        </is>
      </c>
      <c r="N650" t="inlineStr">
        <is>
          <t>Pathway/Network Biology</t>
        </is>
      </c>
      <c r="O650" t="inlineStr">
        <is>
          <t>Other</t>
        </is>
      </c>
      <c r="P650" t="inlineStr">
        <is>
          <t>karaman</t>
        </is>
      </c>
      <c r="R650" t="inlineStr">
        <is>
          <t>Reuse</t>
        </is>
      </c>
      <c r="S650">
        <f>IF(M650&lt;&gt;"","Reviewed","Pending")</f>
        <v/>
      </c>
    </row>
    <row r="651">
      <c r="A651" s="3" t="inlineStr">
        <is>
          <t>https://pmc.ncbi.nlm.nih.gov/articles/PMC12758212/</t>
        </is>
      </c>
      <c r="B651" t="inlineStr">
        <is>
          <t>10.1080/21505594.2025.2605746</t>
        </is>
      </c>
      <c r="C651" t="inlineStr">
        <is>
          <t>PMC12758212</t>
        </is>
      </c>
      <c r="D651" s="1" t="inlineStr">
        <is>
          <t>Giardiavirus rewires host translation and glycolytic metabolism to support its replication in Giardia duodenalis</t>
        </is>
      </c>
      <c r="E651" s="1" t="inlineStr">
        <is>
          <t>ABSTRACT Giardia duodenalis is an intestinal protozoan parasite responsible for giardiasis, a disease primarily characterized by diarrhea and associated with long-term complications such as malnutrition and growth impairment in children. The presence of Giardiavirus (GLV) has been shown to attenuate pathological damage in G. duodenalis -infected murine models and modulate distinct pro-inflammatory responses in host cells stimulated by Giardia . However, the understanding of the impact of the GLV</t>
        </is>
      </c>
      <c r="F651" t="inlineStr">
        <is>
          <t>Virulence</t>
        </is>
      </c>
      <c r="G651" t="n">
        <v>2025</v>
      </c>
      <c r="H651" t="inlineStr">
        <is>
          <t>Li L; Cao L; Zhong C; Zhang N; Li X; Wang X; Guo Y; Yu Y; Li J; Zhang X; Le Y; Yuan J; Gong P</t>
        </is>
      </c>
      <c r="I651" t="inlineStr">
        <is>
          <t>MTBLS12615</t>
        </is>
      </c>
      <c r="K651" t="inlineStr">
        <is>
          <t>12615</t>
        </is>
      </c>
      <c r="L651" t="n">
        <v>12615</v>
      </c>
      <c r="P651" t="inlineStr">
        <is>
          <t>karaman</t>
        </is>
      </c>
      <c r="R651" t="inlineStr">
        <is>
          <t>Reference paper</t>
        </is>
      </c>
      <c r="S651">
        <f>IF(M651&lt;&gt;"","Reviewed","Pending")</f>
        <v/>
      </c>
    </row>
    <row r="652">
      <c r="A652" s="3" t="inlineStr">
        <is>
          <t>https://pmc.ncbi.nlm.nih.gov/articles/PMC7551399/</t>
        </is>
      </c>
      <c r="B652" t="inlineStr">
        <is>
          <t>10.1083/jcb.202006178</t>
        </is>
      </c>
      <c r="C652" t="inlineStr">
        <is>
          <t>PMC7551399</t>
        </is>
      </c>
      <c r="D652" s="1" t="inlineStr">
        <is>
          <t>ECM deposition is driven by caveolin-1–dependent regulation of exosomal biogenesis and cargo sorting</t>
        </is>
      </c>
      <c r="E652" s="1" t="inlineStr">
        <is>
          <t>Secretion and deposition of non-collagen ECM components is an elusive topic. Albacete-Albacete et al. identify exosome biogenesis and exosomal cargo sorting as novel mechanisms by which the stromal remodeling regulator caveolin-1 modulates ECM deposition, through the control of multivesicular body cholesterol content and plasticity.</t>
        </is>
      </c>
      <c r="F652" t="inlineStr">
        <is>
          <t>The Journal of Cell Biology</t>
        </is>
      </c>
      <c r="G652" t="n">
        <v>2020</v>
      </c>
      <c r="H652" t="inlineStr">
        <is>
          <t>Albacete-Albacete L; Navarro-Lérida I; López JA; Martín-Padura I; Astudillo AM; Ferrarini A; Van-Der-Heyden M; Balsinde J; Orend G; Vázquez J; del Pozo MÁ</t>
        </is>
      </c>
      <c r="I652" t="inlineStr">
        <is>
          <t>MTBLS1969, MTBLS1977</t>
        </is>
      </c>
      <c r="J652" t="inlineStr">
        <is>
          <t>MTBLS1969</t>
        </is>
      </c>
      <c r="K652" t="inlineStr">
        <is>
          <t>1969; 1977</t>
        </is>
      </c>
      <c r="L652" t="n">
        <v>1969</v>
      </c>
      <c r="P652" t="inlineStr">
        <is>
          <t>karaman</t>
        </is>
      </c>
      <c r="R652" t="inlineStr">
        <is>
          <t>Reference paper</t>
        </is>
      </c>
      <c r="S652">
        <f>IF(M652&lt;&gt;"","Reviewed","Pending")</f>
        <v/>
      </c>
    </row>
    <row r="653">
      <c r="A653" s="3" t="inlineStr">
        <is>
          <t>https://pmc.ncbi.nlm.nih.gov/articles/PMC7711263/</t>
        </is>
      </c>
      <c r="B653" t="inlineStr">
        <is>
          <t>10.1093/bib/bbz137</t>
        </is>
      </c>
      <c r="C653" t="inlineStr">
        <is>
          <t>PMC7711263</t>
        </is>
      </c>
      <c r="D653" s="1" t="inlineStr">
        <is>
          <t>A novel bioinformatics approach to identify the consistently well-performing normalization strategy for current metabolomic studies</t>
        </is>
      </c>
      <c r="E653" s="1" t="inlineStr">
        <is>
          <t>Abstract Unwanted experimental/biological variation and technical error are frequently encountered in current metabolomics, which requires the employment of normalization methods for removing undesired data fluctuations. To ensure the &amp;#8216;thorough&amp;#8217; removal of unwanted variations, the collective consideration of multiple criteria (&amp;#8216;intragroup variation&amp;#8217;, &amp;#8216;marker stability&amp;#8217; and &amp;#8216;classification capability&amp;#8217;) was essential. However, due to the limited numb</t>
        </is>
      </c>
      <c r="F653" t="inlineStr">
        <is>
          <t>Briefings in Bioinformatics</t>
        </is>
      </c>
      <c r="G653" t="n">
        <v>2019</v>
      </c>
      <c r="H653" t="inlineStr">
        <is>
          <t>Yang Q; Hong J; Li Y; Xue W; Li S; Yang H; Zhu F</t>
        </is>
      </c>
      <c r="I653" t="inlineStr">
        <is>
          <t>MTBLS17</t>
        </is>
      </c>
      <c r="K653" t="inlineStr">
        <is>
          <t>17</t>
        </is>
      </c>
      <c r="L653" t="n">
        <v>17</v>
      </c>
      <c r="M653" t="inlineStr">
        <is>
          <t>Method or Tool Development</t>
        </is>
      </c>
      <c r="N653" t="inlineStr">
        <is>
          <t>Normalization/Imputation</t>
        </is>
      </c>
      <c r="O653" t="inlineStr">
        <is>
          <t>Metabolomics</t>
        </is>
      </c>
      <c r="P653" t="inlineStr">
        <is>
          <t>karaman</t>
        </is>
      </c>
      <c r="R653" t="inlineStr">
        <is>
          <t>Benchmark</t>
        </is>
      </c>
      <c r="S653">
        <f>IF(M653&lt;&gt;"","Reviewed","Pending")</f>
        <v/>
      </c>
    </row>
    <row r="654">
      <c r="A654" s="3" t="inlineStr">
        <is>
          <t>https://pmc.ncbi.nlm.nih.gov/articles/PMC7711263/</t>
        </is>
      </c>
      <c r="B654" t="inlineStr">
        <is>
          <t>10.1093/bib/bbz137</t>
        </is>
      </c>
      <c r="C654" t="inlineStr">
        <is>
          <t>PMC7711263</t>
        </is>
      </c>
      <c r="D654" s="1" t="inlineStr">
        <is>
          <t>A novel bioinformatics approach to identify the consistently well-performing normalization strategy for current metabolomic studies</t>
        </is>
      </c>
      <c r="E654" s="1" t="inlineStr">
        <is>
          <t>Abstract Unwanted experimental/biological variation and technical error are frequently encountered in current metabolomics, which requires the employment of normalization methods for removing undesired data fluctuations. To ensure the &amp;#8216;thorough&amp;#8217; removal of unwanted variations, the collective consideration of multiple criteria (&amp;#8216;intragroup variation&amp;#8217;, &amp;#8216;marker stability&amp;#8217; and &amp;#8216;classification capability&amp;#8217;) was essential. However, due to the limited numb</t>
        </is>
      </c>
      <c r="F654" t="inlineStr">
        <is>
          <t>Briefings in Bioinformatics</t>
        </is>
      </c>
      <c r="G654" t="n">
        <v>2019</v>
      </c>
      <c r="H654" t="inlineStr">
        <is>
          <t>Yang Q; Hong J; Li Y; Xue W; Li S; Yang H; Zhu F</t>
        </is>
      </c>
      <c r="I654" t="inlineStr">
        <is>
          <t>MTBLS79</t>
        </is>
      </c>
      <c r="K654" t="inlineStr">
        <is>
          <t>79</t>
        </is>
      </c>
      <c r="L654" t="n">
        <v>79</v>
      </c>
      <c r="M654" t="inlineStr">
        <is>
          <t>Method or Tool Development</t>
        </is>
      </c>
      <c r="N654" t="inlineStr">
        <is>
          <t>Normalization/Imputation</t>
        </is>
      </c>
      <c r="O654" t="inlineStr">
        <is>
          <t>Metabolomics</t>
        </is>
      </c>
      <c r="P654" t="inlineStr">
        <is>
          <t>karaman</t>
        </is>
      </c>
      <c r="R654" t="inlineStr">
        <is>
          <t>Benchmark</t>
        </is>
      </c>
      <c r="S654">
        <f>IF(M654&lt;&gt;"","Reviewed","Pending")</f>
        <v/>
      </c>
    </row>
    <row r="655">
      <c r="A655" s="3" t="inlineStr">
        <is>
          <t>https://pmc.ncbi.nlm.nih.gov/articles/PMC7711263/</t>
        </is>
      </c>
      <c r="B655" t="inlineStr">
        <is>
          <t>10.1093/bib/bbz137</t>
        </is>
      </c>
      <c r="C655" t="inlineStr">
        <is>
          <t>PMC7711263</t>
        </is>
      </c>
      <c r="D655" s="1" t="inlineStr">
        <is>
          <t>A novel bioinformatics approach to identify the consistently well-performing normalization strategy for current metabolomic studies</t>
        </is>
      </c>
      <c r="E655" s="1" t="inlineStr">
        <is>
          <t>Abstract Unwanted experimental/biological variation and technical error are frequently encountered in current metabolomics, which requires the employment of normalization methods for removing undesired data fluctuations. To ensure the &amp;#8216;thorough&amp;#8217; removal of unwanted variations, the collective consideration of multiple criteria (&amp;#8216;intragroup variation&amp;#8217;, &amp;#8216;marker stability&amp;#8217; and &amp;#8216;classification capability&amp;#8217;) was essential. However, due to the limited numb</t>
        </is>
      </c>
      <c r="F655" t="inlineStr">
        <is>
          <t>Briefings in Bioinformatics</t>
        </is>
      </c>
      <c r="G655" t="n">
        <v>2019</v>
      </c>
      <c r="H655" t="inlineStr">
        <is>
          <t>Yang Q; Hong J; Li Y; Xue W; Li S; Yang H; Zhu F</t>
        </is>
      </c>
      <c r="I655" t="inlineStr">
        <is>
          <t>MTBLS123</t>
        </is>
      </c>
      <c r="K655" t="inlineStr">
        <is>
          <t>123</t>
        </is>
      </c>
      <c r="L655" t="n">
        <v>123</v>
      </c>
      <c r="M655" t="inlineStr">
        <is>
          <t>Method or Tool Development</t>
        </is>
      </c>
      <c r="N655" t="inlineStr">
        <is>
          <t>Normalization/Imputation</t>
        </is>
      </c>
      <c r="O655" t="inlineStr">
        <is>
          <t>Metabolomics</t>
        </is>
      </c>
      <c r="P655" t="inlineStr">
        <is>
          <t>karaman</t>
        </is>
      </c>
      <c r="R655" t="inlineStr">
        <is>
          <t>Benchmark</t>
        </is>
      </c>
      <c r="S655">
        <f>IF(M655&lt;&gt;"","Reviewed","Pending")</f>
        <v/>
      </c>
    </row>
    <row r="656">
      <c r="A656" s="3" t="inlineStr">
        <is>
          <t>https://pmc.ncbi.nlm.nih.gov/articles/PMC12158160/</t>
        </is>
      </c>
      <c r="B656" t="inlineStr">
        <is>
          <t>10.1093/bioadv/vbaf100</t>
        </is>
      </c>
      <c r="C656" t="inlineStr">
        <is>
          <t>PMC12158160</t>
        </is>
      </c>
      <c r="D656" s="1" t="inlineStr">
        <is>
          <t>Enrichment analysis for spatial and single-cell metabolomics accounting for molecular ambiguity</t>
        </is>
      </c>
      <c r="E656" s="1" t="inlineStr">
        <is>
          <t>Abstract Summary Imaging mass spectrometry (imaging MS) has advanced spatial and single-cell metabolomics, but the reliance on MS1 data complicates the accurate identification of molecular structures, not being able to resolve isomeric and isobar molecules. This prevents application of conventional methods for overrepresentation analysis (ORA) and metabolite set enrichment analysis (MSEA). To address this, we introduce S2IsoMEr R package and a web app for METASPACE, which uses bootstrapping to p</t>
        </is>
      </c>
      <c r="F656" t="inlineStr">
        <is>
          <t>Bioinformatics Advances</t>
        </is>
      </c>
      <c r="G656" t="n">
        <v>2025</v>
      </c>
      <c r="H656" t="inlineStr">
        <is>
          <t>Wadie B; Molenaar MR; Vieira LM; Alexandrov T</t>
        </is>
      </c>
      <c r="I656" t="inlineStr">
        <is>
          <t>MTBLS78</t>
        </is>
      </c>
      <c r="K656" t="inlineStr">
        <is>
          <t>78</t>
        </is>
      </c>
      <c r="L656" t="n">
        <v>78</v>
      </c>
      <c r="M656" t="inlineStr">
        <is>
          <t>Method or Tool Development</t>
        </is>
      </c>
      <c r="N656" t="inlineStr">
        <is>
          <t>Identification/Annotation</t>
        </is>
      </c>
      <c r="O656" t="inlineStr">
        <is>
          <t>Metabolomics</t>
        </is>
      </c>
      <c r="P656" t="inlineStr">
        <is>
          <t>karaman</t>
        </is>
      </c>
      <c r="R656" t="inlineStr">
        <is>
          <t>Benchmark</t>
        </is>
      </c>
      <c r="S656">
        <f>IF(M656&lt;&gt;"","Reviewed","Pending")</f>
        <v/>
      </c>
    </row>
    <row r="657">
      <c r="A657" s="3" t="inlineStr">
        <is>
          <t>https://pmc.ncbi.nlm.nih.gov/articles/PMC9237678/</t>
        </is>
      </c>
      <c r="B657" t="inlineStr">
        <is>
          <t>10.1093/bioinformatics/btac344</t>
        </is>
      </c>
      <c r="C657" t="inlineStr">
        <is>
          <t>PMC9237678</t>
        </is>
      </c>
      <c r="D657" s="1" t="inlineStr">
        <is>
          <t>PeakBot: machine-learning-based chromatographic peak picking</t>
        </is>
      </c>
      <c r="E657" s="1" t="inlineStr">
        <is>
          <t>Abstract Motivation Chromatographic peak picking is among the first steps in data processing workflows of raw LC-HRMS datasets in untargeted metabolomics applications. Its performance is crucial for the holistic detection of all metabolic features as well as their relative quantification for statistical analysis and metabolite identification. Random noise, non-baseline separated compounds and unspecific background signals complicate this task. Results A machine-learning-based approach entitled P</t>
        </is>
      </c>
      <c r="F657" t="inlineStr">
        <is>
          <t>Bioinformatics</t>
        </is>
      </c>
      <c r="G657" t="n">
        <v>2022</v>
      </c>
      <c r="H657" t="inlineStr">
        <is>
          <t>Bueschl C; Doppler M; Varga E; Seidl B; Flasch M; Warth B; Zanghellini J</t>
        </is>
      </c>
      <c r="I657" t="inlineStr">
        <is>
          <t>MTBLS797</t>
        </is>
      </c>
      <c r="K657" t="inlineStr">
        <is>
          <t>797</t>
        </is>
      </c>
      <c r="L657" t="n">
        <v>797</v>
      </c>
      <c r="M657" t="inlineStr">
        <is>
          <t>Method or Tool Development</t>
        </is>
      </c>
      <c r="N657" t="inlineStr">
        <is>
          <t>Machine Learning</t>
        </is>
      </c>
      <c r="O657" t="inlineStr">
        <is>
          <t>Metabolomics</t>
        </is>
      </c>
      <c r="P657" t="inlineStr">
        <is>
          <t>karaman</t>
        </is>
      </c>
      <c r="R657" t="inlineStr">
        <is>
          <t>Reuse</t>
        </is>
      </c>
      <c r="S657">
        <f>IF(M657&lt;&gt;"","Reviewed","Pending")</f>
        <v/>
      </c>
    </row>
    <row r="658">
      <c r="A658" s="3" t="inlineStr">
        <is>
          <t>https://pmc.ncbi.nlm.nih.gov/articles/PMC9237678/</t>
        </is>
      </c>
      <c r="B658" t="inlineStr">
        <is>
          <t>10.1093/bioinformatics/btac344</t>
        </is>
      </c>
      <c r="C658" t="inlineStr">
        <is>
          <t>PMC9237678</t>
        </is>
      </c>
      <c r="D658" s="1" t="inlineStr">
        <is>
          <t>PeakBot: machine-learning-based chromatographic peak picking</t>
        </is>
      </c>
      <c r="E658" s="1" t="inlineStr">
        <is>
          <t>Abstract Motivation Chromatographic peak picking is among the first steps in data processing workflows of raw LC-HRMS datasets in untargeted metabolomics applications. Its performance is crucial for the holistic detection of all metabolic features as well as their relative quantification for statistical analysis and metabolite identification. Random noise, non-baseline separated compounds and unspecific background signals complicate this task. Results A machine-learning-based approach entitled P</t>
        </is>
      </c>
      <c r="F658" t="inlineStr">
        <is>
          <t>Bioinformatics</t>
        </is>
      </c>
      <c r="G658" t="n">
        <v>2022</v>
      </c>
      <c r="H658" t="inlineStr">
        <is>
          <t>Bueschl C; Doppler M; Varga E; Seidl B; Flasch M; Warth B; Zanghellini J</t>
        </is>
      </c>
      <c r="I658" t="inlineStr">
        <is>
          <t>MTBLS868</t>
        </is>
      </c>
      <c r="K658" t="inlineStr">
        <is>
          <t>868</t>
        </is>
      </c>
      <c r="L658" t="n">
        <v>868</v>
      </c>
      <c r="M658" t="inlineStr">
        <is>
          <t>Method or Tool Development</t>
        </is>
      </c>
      <c r="N658" t="inlineStr">
        <is>
          <t>Machine Learning</t>
        </is>
      </c>
      <c r="O658" t="inlineStr">
        <is>
          <t>Metabolomics</t>
        </is>
      </c>
      <c r="P658" t="inlineStr">
        <is>
          <t>karaman</t>
        </is>
      </c>
      <c r="R658" t="inlineStr">
        <is>
          <t>Reuse</t>
        </is>
      </c>
      <c r="S658">
        <f>IF(M658&lt;&gt;"","Reviewed","Pending")</f>
        <v/>
      </c>
    </row>
    <row r="659">
      <c r="A659" s="3" t="inlineStr">
        <is>
          <t>https://pmc.ncbi.nlm.nih.gov/articles/PMC9237678/</t>
        </is>
      </c>
      <c r="B659" t="inlineStr">
        <is>
          <t>10.1093/bioinformatics/btac344</t>
        </is>
      </c>
      <c r="C659" t="inlineStr">
        <is>
          <t>PMC9237678</t>
        </is>
      </c>
      <c r="D659" s="1" t="inlineStr">
        <is>
          <t>PeakBot: machine-learning-based chromatographic peak picking</t>
        </is>
      </c>
      <c r="E659" s="1" t="inlineStr">
        <is>
          <t>Abstract Motivation Chromatographic peak picking is among the first steps in data processing workflows of raw LC-HRMS datasets in untargeted metabolomics applications. Its performance is crucial for the holistic detection of all metabolic features as well as their relative quantification for statistical analysis and metabolite identification. Random noise, non-baseline separated compounds and unspecific background signals complicate this task. Results A machine-learning-based approach entitled P</t>
        </is>
      </c>
      <c r="F659" t="inlineStr">
        <is>
          <t>Bioinformatics</t>
        </is>
      </c>
      <c r="G659" t="n">
        <v>2022</v>
      </c>
      <c r="H659" t="inlineStr">
        <is>
          <t>Bueschl C; Doppler M; Varga E; Seidl B; Flasch M; Warth B; Zanghellini J</t>
        </is>
      </c>
      <c r="I659" t="inlineStr">
        <is>
          <t>MTBLS1358</t>
        </is>
      </c>
      <c r="K659" t="inlineStr">
        <is>
          <t>1358</t>
        </is>
      </c>
      <c r="L659" t="n">
        <v>1358</v>
      </c>
      <c r="M659" t="inlineStr">
        <is>
          <t>Method or Tool Development</t>
        </is>
      </c>
      <c r="N659" t="inlineStr">
        <is>
          <t>Machine Learning</t>
        </is>
      </c>
      <c r="O659" t="inlineStr">
        <is>
          <t>Metabolomics</t>
        </is>
      </c>
      <c r="P659" t="inlineStr">
        <is>
          <t>karaman</t>
        </is>
      </c>
      <c r="R659" t="inlineStr">
        <is>
          <t>Reuse</t>
        </is>
      </c>
      <c r="S659">
        <f>IF(M659&lt;&gt;"","Reviewed","Pending")</f>
        <v/>
      </c>
    </row>
    <row r="660">
      <c r="A660" s="3" t="inlineStr">
        <is>
          <t>https://pmc.ncbi.nlm.nih.gov/articles/PMC9665864/</t>
        </is>
      </c>
      <c r="B660" t="inlineStr">
        <is>
          <t>10.1093/bioinformatics/btac647</t>
        </is>
      </c>
      <c r="C660" t="inlineStr">
        <is>
          <t>PMC9665864</t>
        </is>
      </c>
      <c r="D660" s="1" t="inlineStr">
        <is>
          <t>Homologue series detection and management in LC-MS data with homologueDiscoverer</t>
        </is>
      </c>
      <c r="E660" s="1" t="inlineStr">
        <is>
          <t xml:space="preserve">Abstract Summary Untargeted metabolomics data analysis is highly labour intensive and can be severely frustrated by both experimental noise and redundant features. Homologous polymer series is a particular case of features that can either represent large numbers of noise features or alternatively represent features of interest with large peak redundancy. Here, we present homologueDiscoverer , an R package that allows for the targeted and untargeted detection of homologue series as well as their </t>
        </is>
      </c>
      <c r="F660" t="inlineStr">
        <is>
          <t>Bioinformatics</t>
        </is>
      </c>
      <c r="G660" t="n">
        <v>2022</v>
      </c>
      <c r="H660" t="inlineStr">
        <is>
          <t>Mildau K; van der Hooft JJ; Flasch M; Warth B; El Abiead Y; Koellensperger G; Zanghellini J; Büschl C</t>
        </is>
      </c>
      <c r="I660" t="inlineStr">
        <is>
          <t>MTBLS1358</t>
        </is>
      </c>
      <c r="K660" t="inlineStr">
        <is>
          <t>1358</t>
        </is>
      </c>
      <c r="L660" t="n">
        <v>1358</v>
      </c>
      <c r="M660" t="inlineStr">
        <is>
          <t>Method or Tool Development</t>
        </is>
      </c>
      <c r="N660" t="inlineStr">
        <is>
          <t>Identification/Annotation</t>
        </is>
      </c>
      <c r="O660" t="inlineStr">
        <is>
          <t>Metabolomics</t>
        </is>
      </c>
      <c r="P660" t="inlineStr">
        <is>
          <t>karaman</t>
        </is>
      </c>
      <c r="R660" t="inlineStr">
        <is>
          <t>Reuse</t>
        </is>
      </c>
      <c r="S660">
        <f>IF(M660&lt;&gt;"","Reviewed","Pending")</f>
        <v/>
      </c>
    </row>
    <row r="661">
      <c r="A661" s="3" t="inlineStr">
        <is>
          <t>https://pmc.ncbi.nlm.nih.gov/articles/PMC11212485/</t>
        </is>
      </c>
      <c r="B661" t="inlineStr">
        <is>
          <t>10.1093/bioinformatics/btae101</t>
        </is>
      </c>
      <c r="C661" t="inlineStr">
        <is>
          <t>PMC11212485</t>
        </is>
      </c>
      <c r="D661" s="1" t="inlineStr">
        <is>
          <t>LAVASET: Latent Variable Stochastic Ensemble of Trees. An ensemble method for correlated datasets with spatial, spectral, and temporal dependencies</t>
        </is>
      </c>
      <c r="E661" s="1" t="inlineStr">
        <is>
          <t>Abstract Motivation Random forests (RFs) can deal with a large number of variables, achieve reasonable prediction scores, and yield highly interpretable feature importance values. As such, RFs are appropriate models for feature selection and further dimension reduction. However, RFs are often not appropriate for correlated datasets due to their mode of selecting individual features for splitting. Addressing correlation relationships in high-dimensional datasets is imperative for reducing the num</t>
        </is>
      </c>
      <c r="F661" t="inlineStr">
        <is>
          <t>Bioinformatics</t>
        </is>
      </c>
      <c r="G661" t="n">
        <v>2024</v>
      </c>
      <c r="H661" t="inlineStr">
        <is>
          <t>Kasapi M; Xu K; Ebbels TM; O’Regan DP; Ware JS; Posma JM</t>
        </is>
      </c>
      <c r="I661" t="inlineStr">
        <is>
          <t>MTBLS1</t>
        </is>
      </c>
      <c r="K661" t="inlineStr">
        <is>
          <t>1</t>
        </is>
      </c>
      <c r="L661" t="n">
        <v>1</v>
      </c>
      <c r="M661" t="inlineStr">
        <is>
          <t>Method or Tool Development</t>
        </is>
      </c>
      <c r="N661" t="inlineStr">
        <is>
          <t>Machine Learning</t>
        </is>
      </c>
      <c r="O661" t="inlineStr">
        <is>
          <t>Metabolomics</t>
        </is>
      </c>
      <c r="P661" t="inlineStr">
        <is>
          <t>karaman</t>
        </is>
      </c>
      <c r="R661" t="inlineStr">
        <is>
          <t>Reuse</t>
        </is>
      </c>
      <c r="S661">
        <f>IF(M661&lt;&gt;"","Reviewed","Pending")</f>
        <v/>
      </c>
    </row>
    <row r="662">
      <c r="A662" s="3" t="inlineStr">
        <is>
          <t>https://pmc.ncbi.nlm.nih.gov/articles/PMC6394392/</t>
        </is>
      </c>
      <c r="B662" t="inlineStr">
        <is>
          <t>10.1093/bioinformatics/bty699</t>
        </is>
      </c>
      <c r="C662" t="inlineStr">
        <is>
          <t>PMC6394392</t>
        </is>
      </c>
      <c r="D662" s="1" t="inlineStr">
        <is>
          <t>Container-based bioinformatics with Pachyderm</t>
        </is>
      </c>
      <c r="E662" s="1" t="inlineStr">
        <is>
          <t>Abstract Motivation Computational biologists face many challenges related to data size, and they need to manage complicated analyses often including multiple stages and multiple tools, all of which must be deployed to modern infrastructures. To address these challenges and maintain reproducibility of results, researchers need (i) a reliable way to run processing stages in any computational environment, (ii) a well-defined way to orchestrate those processing stages and (iii) a data management lay</t>
        </is>
      </c>
      <c r="F662" t="inlineStr">
        <is>
          <t>Bioinformatics</t>
        </is>
      </c>
      <c r="G662" t="n">
        <v>2018</v>
      </c>
      <c r="H662" t="inlineStr">
        <is>
          <t>Novella JA; Emami Khoonsari P; Herman S; Whitenack D; Capuccini M; Burman J; Kultima K; Spjuth O</t>
        </is>
      </c>
      <c r="I662" t="inlineStr">
        <is>
          <t>MTBLS1464, MTBLS558</t>
        </is>
      </c>
      <c r="J662" t="inlineStr">
        <is>
          <t>MTBLS558</t>
        </is>
      </c>
      <c r="K662" t="inlineStr">
        <is>
          <t>1464; 558</t>
        </is>
      </c>
      <c r="L662" t="n">
        <v>558</v>
      </c>
      <c r="M662" t="inlineStr">
        <is>
          <t>Method or Tool Development</t>
        </is>
      </c>
      <c r="N662" t="inlineStr">
        <is>
          <t>Analysis Workflow</t>
        </is>
      </c>
      <c r="O662" t="inlineStr">
        <is>
          <t>Metabolomics</t>
        </is>
      </c>
      <c r="P662" t="inlineStr">
        <is>
          <t>karaman</t>
        </is>
      </c>
      <c r="R662" t="inlineStr">
        <is>
          <t>Reuse</t>
        </is>
      </c>
      <c r="S662">
        <f>IF(M662&lt;&gt;"","Reviewed","Pending")</f>
        <v/>
      </c>
    </row>
    <row r="663">
      <c r="A663" s="3" t="inlineStr">
        <is>
          <t>https://pmc.ncbi.nlm.nih.gov/articles/PMC6546129/</t>
        </is>
      </c>
      <c r="B663" t="inlineStr">
        <is>
          <t>10.1093/bioinformatics/bty837</t>
        </is>
      </c>
      <c r="C663" t="inlineStr">
        <is>
          <t>PMC6546129</t>
        </is>
      </c>
      <c r="D663" s="1" t="inlineStr">
        <is>
          <t>pJRES Binning Algorithm (JBA): a new method to facilitate the recovery of metabolic information from pJRES 1H NMR spectra</t>
        </is>
      </c>
      <c r="E663" s="1" t="inlineStr">
        <is>
          <t>Abstract Motivation Data processing is a key bottleneck for 1 H NMR-based metabolic profiling of complex biological mixtures, such as biofluids. These spectra typically contain several thousands of signals, corresponding to possibly few hundreds of metabolites. A number of binning-based methods have been proposed to reduce the dimensionality of 1&amp;#8201;D 1 H NMR datasets, including statistical recoupling of variables (SRV). Here, we introduce a new binning method, named JBA (&amp;#8220;pJRES Binning</t>
        </is>
      </c>
      <c r="F663" t="inlineStr">
        <is>
          <t>Bioinformatics</t>
        </is>
      </c>
      <c r="G663" t="n">
        <v>2018</v>
      </c>
      <c r="H663" t="inlineStr">
        <is>
          <t>Rodriguez-Martinez A; Ayala R; Posma JM; Harvey N; Jiménez B; Sonomura K; Sato TA; Matsuda F; Zalloua P; Gauguier D; Nicholson JK; Dumas ME</t>
        </is>
      </c>
      <c r="I663" t="inlineStr">
        <is>
          <t>MTBLS540</t>
        </is>
      </c>
      <c r="K663" t="inlineStr">
        <is>
          <t>540</t>
        </is>
      </c>
      <c r="L663" t="n">
        <v>540</v>
      </c>
      <c r="M663" t="inlineStr">
        <is>
          <t>Method or Tool Development</t>
        </is>
      </c>
      <c r="N663" t="inlineStr">
        <is>
          <t>Preprocessing/Deconvolution</t>
        </is>
      </c>
      <c r="O663" t="inlineStr">
        <is>
          <t>Metabolomics</t>
        </is>
      </c>
      <c r="P663" t="inlineStr">
        <is>
          <t>karaman</t>
        </is>
      </c>
      <c r="R663" t="inlineStr">
        <is>
          <t>Reuse</t>
        </is>
      </c>
      <c r="S663">
        <f>IF(M663&lt;&gt;"","Reviewed","Pending")</f>
        <v/>
      </c>
    </row>
    <row r="664">
      <c r="A664" s="3" t="inlineStr">
        <is>
          <t>https://pmc.ncbi.nlm.nih.gov/articles/PMC6761976/</t>
        </is>
      </c>
      <c r="B664" t="inlineStr">
        <is>
          <t>10.1093/bioinformatics/btz160</t>
        </is>
      </c>
      <c r="C664" t="inlineStr">
        <is>
          <t>PMC6761976</t>
        </is>
      </c>
      <c r="D664" s="1" t="inlineStr">
        <is>
          <t>Interoperable and scalable data analysis with microservices: applications in metabolomics</t>
        </is>
      </c>
      <c r="E664" s="1" t="inlineStr">
        <is>
          <t>Abstract Motivation Developing a robust and performant data analysis workflow that integrates all necessary components whilst still being able to scale over multiple compute nodes is a challenging task. We introduce a generic method based on the microservice architecture, where software tools are encapsulated as Docker containers that can be connected into scientific workflows and executed using the Kubernetes container orchestrator. Results We developed a Virtual Research Environment (VRE) whic</t>
        </is>
      </c>
      <c r="F664" t="inlineStr">
        <is>
          <t>Bioinformatics</t>
        </is>
      </c>
      <c r="G664" t="n">
        <v>2019</v>
      </c>
      <c r="H664" t="inlineStr">
        <is>
          <t>Emami Khoonsari P; Moreno P; Bergmann S; Burman J; Capuccini M; Carone M; Cascante M; de Atauri P; Foguet C; Gonzalez-Beltran AN; Hankemeier T; Haug K; He S; Herman S; Johnson D; Kale N; Larsson A; Neumann S; Peters K; Pireddu L; Rocca-Serra P; Roger P; Rueedi R; Ruttkies C; Sadawi N; Salek RM; Sansone SA; Schober D; Selivanov V; Thévenot EA; van Vliet M; Zanetti G; Steinbeck C; Kultima K; Spjuth O</t>
        </is>
      </c>
      <c r="I664" t="inlineStr">
        <is>
          <t>MTBLS1</t>
        </is>
      </c>
      <c r="K664" t="inlineStr">
        <is>
          <t>1</t>
        </is>
      </c>
      <c r="L664" t="n">
        <v>1</v>
      </c>
      <c r="M664" t="inlineStr">
        <is>
          <t>Method or Tool Development</t>
        </is>
      </c>
      <c r="N664" t="inlineStr">
        <is>
          <t>Cloud/Scalability/Reproducibility</t>
        </is>
      </c>
      <c r="O664" t="inlineStr">
        <is>
          <t>Metabolomics</t>
        </is>
      </c>
      <c r="P664" t="inlineStr">
        <is>
          <t>karaman</t>
        </is>
      </c>
      <c r="R664" t="inlineStr">
        <is>
          <t>Reuse</t>
        </is>
      </c>
      <c r="S664">
        <f>IF(M664&lt;&gt;"","Reviewed","Pending")</f>
        <v/>
      </c>
    </row>
    <row r="665">
      <c r="A665" s="3" t="inlineStr">
        <is>
          <t>https://pmc.ncbi.nlm.nih.gov/articles/PMC6761976/</t>
        </is>
      </c>
      <c r="B665" t="inlineStr">
        <is>
          <t>10.1093/bioinformatics/btz160</t>
        </is>
      </c>
      <c r="C665" t="inlineStr">
        <is>
          <t>PMC6761976</t>
        </is>
      </c>
      <c r="D665" s="1" t="inlineStr">
        <is>
          <t>Interoperable and scalable data analysis with microservices: applications in metabolomics</t>
        </is>
      </c>
      <c r="E665" s="1" t="inlineStr">
        <is>
          <t>Abstract Motivation Developing a robust and performant data analysis workflow that integrates all necessary components whilst still being able to scale over multiple compute nodes is a challenging task. We introduce a generic method based on the microservice architecture, where software tools are encapsulated as Docker containers that can be connected into scientific workflows and executed using the Kubernetes container orchestrator. Results We developed a Virtual Research Environment (VRE) whic</t>
        </is>
      </c>
      <c r="F665" t="inlineStr">
        <is>
          <t>Bioinformatics</t>
        </is>
      </c>
      <c r="G665" t="n">
        <v>2019</v>
      </c>
      <c r="H665" t="inlineStr">
        <is>
          <t>Emami Khoonsari P; Moreno P; Bergmann S; Burman J; Capuccini M; Carone M; Cascante M; de Atauri P; Foguet C; Gonzalez-Beltran AN; Hankemeier T; Haug K; He S; Herman S; Johnson D; Kale N; Larsson A; Neumann S; Peters K; Pireddu L; Rocca-Serra P; Roger P; Rueedi R; Ruttkies C; Sadawi N; Salek RM; Sansone SA; Schober D; Selivanov V; Thévenot EA; van Vliet M; Zanetti G; Steinbeck C; Kultima K; Spjuth O</t>
        </is>
      </c>
      <c r="I665" t="inlineStr">
        <is>
          <t>MTBLS233</t>
        </is>
      </c>
      <c r="K665" t="inlineStr">
        <is>
          <t>233</t>
        </is>
      </c>
      <c r="L665" t="n">
        <v>233</v>
      </c>
      <c r="M665" t="inlineStr">
        <is>
          <t>Method or Tool Development</t>
        </is>
      </c>
      <c r="N665" t="inlineStr">
        <is>
          <t>Cloud/Scalability/Reproducibility</t>
        </is>
      </c>
      <c r="O665" t="inlineStr">
        <is>
          <t>Metabolomics</t>
        </is>
      </c>
      <c r="P665" t="inlineStr">
        <is>
          <t>karaman</t>
        </is>
      </c>
      <c r="R665" t="inlineStr">
        <is>
          <t>Reuse</t>
        </is>
      </c>
      <c r="S665">
        <f>IF(M665&lt;&gt;"","Reviewed","Pending")</f>
        <v/>
      </c>
    </row>
    <row r="666">
      <c r="A666" s="3" t="inlineStr">
        <is>
          <t>https://pmc.ncbi.nlm.nih.gov/articles/PMC6761976/</t>
        </is>
      </c>
      <c r="B666" t="inlineStr">
        <is>
          <t>10.1093/bioinformatics/btz160</t>
        </is>
      </c>
      <c r="C666" t="inlineStr">
        <is>
          <t>PMC6761976</t>
        </is>
      </c>
      <c r="D666" s="1" t="inlineStr">
        <is>
          <t>Interoperable and scalable data analysis with microservices: applications in metabolomics</t>
        </is>
      </c>
      <c r="E666" s="1" t="inlineStr">
        <is>
          <t>Abstract Motivation Developing a robust and performant data analysis workflow that integrates all necessary components whilst still being able to scale over multiple compute nodes is a challenging task. We introduce a generic method based on the microservice architecture, where software tools are encapsulated as Docker containers that can be connected into scientific workflows and executed using the Kubernetes container orchestrator. Results We developed a Virtual Research Environment (VRE) whic</t>
        </is>
      </c>
      <c r="F666" t="inlineStr">
        <is>
          <t>Bioinformatics</t>
        </is>
      </c>
      <c r="G666" t="n">
        <v>2019</v>
      </c>
      <c r="H666" t="inlineStr">
        <is>
          <t>Emami Khoonsari P; Moreno P; Bergmann S; Burman J; Capuccini M; Carone M; Cascante M; de Atauri P; Foguet C; Gonzalez-Beltran AN; Hankemeier T; Haug K; He S; Herman S; Johnson D; Kale N; Larsson A; Neumann S; Peters K; Pireddu L; Rocca-Serra P; Roger P; Rueedi R; Ruttkies C; Sadawi N; Salek RM; Sansone SA; Schober D; Selivanov V; Thévenot EA; van Vliet M; Zanetti G; Steinbeck C; Kultima K; Spjuth O</t>
        </is>
      </c>
      <c r="I666" t="inlineStr">
        <is>
          <t>MTBLS412</t>
        </is>
      </c>
      <c r="K666" t="inlineStr">
        <is>
          <t>412</t>
        </is>
      </c>
      <c r="L666" t="n">
        <v>412</v>
      </c>
      <c r="M666" t="inlineStr">
        <is>
          <t>Method or Tool Development</t>
        </is>
      </c>
      <c r="N666" t="inlineStr">
        <is>
          <t>Cloud/Scalability/Reproducibility</t>
        </is>
      </c>
      <c r="O666" t="inlineStr">
        <is>
          <t>Metabolomics</t>
        </is>
      </c>
      <c r="P666" t="inlineStr">
        <is>
          <t>karaman</t>
        </is>
      </c>
      <c r="R666" t="inlineStr">
        <is>
          <t>Reuse</t>
        </is>
      </c>
      <c r="S666">
        <f>IF(M666&lt;&gt;"","Reviewed","Pending")</f>
        <v/>
      </c>
    </row>
    <row r="667">
      <c r="A667" s="3" t="inlineStr">
        <is>
          <t>https://pmc.ncbi.nlm.nih.gov/articles/PMC6761976/</t>
        </is>
      </c>
      <c r="B667" t="inlineStr">
        <is>
          <t>10.1093/bioinformatics/btz160</t>
        </is>
      </c>
      <c r="C667" t="inlineStr">
        <is>
          <t>PMC6761976</t>
        </is>
      </c>
      <c r="D667" s="1" t="inlineStr">
        <is>
          <t>Interoperable and scalable data analysis with microservices: applications in metabolomics</t>
        </is>
      </c>
      <c r="E667" s="1" t="inlineStr">
        <is>
          <t>Abstract Motivation Developing a robust and performant data analysis workflow that integrates all necessary components whilst still being able to scale over multiple compute nodes is a challenging task. We introduce a generic method based on the microservice architecture, where software tools are encapsulated as Docker containers that can be connected into scientific workflows and executed using the Kubernetes container orchestrator. Results We developed a Virtual Research Environment (VRE) whic</t>
        </is>
      </c>
      <c r="F667" t="inlineStr">
        <is>
          <t>Bioinformatics</t>
        </is>
      </c>
      <c r="G667" t="n">
        <v>2019</v>
      </c>
      <c r="H667" t="inlineStr">
        <is>
          <t>Emami Khoonsari P; Moreno P; Bergmann S; Burman J; Capuccini M; Carone M; Cascante M; de Atauri P; Foguet C; Gonzalez-Beltran AN; Hankemeier T; Haug K; He S; Herman S; Johnson D; Kale N; Larsson A; Neumann S; Peters K; Pireddu L; Rocca-Serra P; Roger P; Rueedi R; Ruttkies C; Sadawi N; Salek RM; Sansone SA; Schober D; Selivanov V; Thévenot EA; van Vliet M; Zanetti G; Steinbeck C; Kultima K; Spjuth O</t>
        </is>
      </c>
      <c r="I667" t="inlineStr">
        <is>
          <t>MTBLS1464, MTBLS558</t>
        </is>
      </c>
      <c r="J667" t="inlineStr">
        <is>
          <t>MTBLS558</t>
        </is>
      </c>
      <c r="K667" t="inlineStr">
        <is>
          <t>1464; 558</t>
        </is>
      </c>
      <c r="L667" t="n">
        <v>558</v>
      </c>
      <c r="M667" t="inlineStr">
        <is>
          <t>Method or Tool Development</t>
        </is>
      </c>
      <c r="N667" t="inlineStr">
        <is>
          <t>Cloud/Scalability/Reproducibility</t>
        </is>
      </c>
      <c r="O667" t="inlineStr">
        <is>
          <t>Metabolomics</t>
        </is>
      </c>
      <c r="P667" t="inlineStr">
        <is>
          <t>karaman</t>
        </is>
      </c>
      <c r="R667" t="inlineStr">
        <is>
          <t>Reuse</t>
        </is>
      </c>
      <c r="S667">
        <f>IF(M667&lt;&gt;"","Reviewed","Pending")</f>
        <v/>
      </c>
    </row>
    <row r="668">
      <c r="A668" s="3" t="inlineStr">
        <is>
          <t>https://pmc.ncbi.nlm.nih.gov/articles/PMC6792096/</t>
        </is>
      </c>
      <c r="B668" t="inlineStr">
        <is>
          <t>10.1093/bioinformatics/btz207</t>
        </is>
      </c>
      <c r="C668" t="inlineStr">
        <is>
          <t>PMC6792096</t>
        </is>
      </c>
      <c r="D668" s="1" t="inlineStr">
        <is>
          <t>CliqueMS: a computational tool for annotating in-source metabolite ions from LC-MS untargeted metabolomics data based on a coelution similarity network</t>
        </is>
      </c>
      <c r="E668" s="1" t="inlineStr">
        <is>
          <t>Abstract Motivation The analysis of biological samples in untargeted metabolomic studies using LC-MS yields tens of thousands of ion signals. Annotating these features is of the utmost importance for answering questions as fundamental as, e.g. how many metabolites are there in a given sample. Results Here, we introduce CliqueMS, a new algorithm for annotating in-source LC-MS1 data. CliqueMS is based on the similarity between coelution profiles and therefore, as opposed to most methods, allows fo</t>
        </is>
      </c>
      <c r="F668" t="inlineStr">
        <is>
          <t>Bioinformatics</t>
        </is>
      </c>
      <c r="G668" t="n">
        <v>2019</v>
      </c>
      <c r="H668" t="inlineStr">
        <is>
          <t>Senan O; Aguilar-Mogas A; Navarro M; Capellades J; Noon L; Burks D; Yanes O; Guimerà R; Sales-Pardo M</t>
        </is>
      </c>
      <c r="I668" t="inlineStr">
        <is>
          <t>MTBLS103</t>
        </is>
      </c>
      <c r="K668" t="inlineStr">
        <is>
          <t>103</t>
        </is>
      </c>
      <c r="L668" t="n">
        <v>103</v>
      </c>
      <c r="M668" t="inlineStr">
        <is>
          <t>Method or Tool Development</t>
        </is>
      </c>
      <c r="N668" t="inlineStr">
        <is>
          <t>Identification/Annotation</t>
        </is>
      </c>
      <c r="O668" t="inlineStr">
        <is>
          <t>Metabolomics</t>
        </is>
      </c>
      <c r="P668" t="inlineStr">
        <is>
          <t>karaman</t>
        </is>
      </c>
      <c r="R668" t="inlineStr">
        <is>
          <t>Reuse</t>
        </is>
      </c>
      <c r="S668">
        <f>IF(M668&lt;&gt;"","Reviewed","Pending")</f>
        <v/>
      </c>
    </row>
    <row r="669">
      <c r="A669" s="3" t="inlineStr">
        <is>
          <t>https://doi.org/10.1093/bioinformatics/btz951</t>
        </is>
      </c>
      <c r="B669" t="inlineStr">
        <is>
          <t>10.1093/bioinformatics/btz951</t>
        </is>
      </c>
      <c r="D669" s="1" t="inlineStr">
        <is>
          <t>Multi-omics reveals functional genomic and metabolic mechanisms of milk production and quality in dairy cows.</t>
        </is>
      </c>
      <c r="E669" s="1" t="inlineStr">
        <is>
          <t xml:space="preserve">&lt;h4&gt;Motivation&lt;/h4&gt;Enhancing the utilization of human-inedible crop by-products by ruminants to produce high-quality milk for human consumption is an emerging global task. We performed a multi-omics-based study to decipher the regulatory biological processes of milk production when cows fed low-quality crop by-products with the aim to improve their utilization.&lt;h4&gt;Results&lt;/h4&gt;Seven types of different high-throughput omics data were generated across three central organs [rumen, liver and mammary </t>
        </is>
      </c>
      <c r="F669" t="inlineStr">
        <is>
          <t>Bioinformatics (Oxford, England)</t>
        </is>
      </c>
      <c r="G669" t="n">
        <v>2020</v>
      </c>
      <c r="H669" t="inlineStr">
        <is>
          <t>Sun HZ, Zhou M, Wang O, Chen Y, Liu JX, Guan LL.</t>
        </is>
      </c>
      <c r="I669" t="inlineStr">
        <is>
          <t>MTBLS411</t>
        </is>
      </c>
      <c r="K669" t="inlineStr">
        <is>
          <t>411</t>
        </is>
      </c>
      <c r="L669" t="n">
        <v>411</v>
      </c>
      <c r="M669" t="inlineStr">
        <is>
          <t>Data Integration or Meta-analysis</t>
        </is>
      </c>
      <c r="N669" t="inlineStr">
        <is>
          <t>Multi-Omics Integration</t>
        </is>
      </c>
      <c r="O669" t="inlineStr">
        <is>
          <t>Metabolomics</t>
        </is>
      </c>
      <c r="P669" t="inlineStr">
        <is>
          <t>karaman</t>
        </is>
      </c>
      <c r="R669" t="inlineStr">
        <is>
          <t>Reanalysis</t>
        </is>
      </c>
      <c r="S669">
        <f>IF(M669&lt;&gt;"","Reviewed","Pending")</f>
        <v/>
      </c>
    </row>
    <row r="670">
      <c r="A670" s="3" t="inlineStr">
        <is>
          <t>https://pmc.ncbi.nlm.nih.gov/articles/PMC11724189/</t>
        </is>
      </c>
      <c r="B670" t="inlineStr">
        <is>
          <t>10.1093/database/baae112</t>
        </is>
      </c>
      <c r="C670" t="inlineStr">
        <is>
          <t>PMC11724189</t>
        </is>
      </c>
      <c r="D670" s="1" t="inlineStr">
        <is>
          <t>HoloFood Data Portal: holo-omic datasets for analysing host–microbiota interactions in animal production</t>
        </is>
      </c>
      <c r="E670" s="1" t="inlineStr">
        <is>
          <t>Abstract The HoloFood project used a hologenomic approach to understand the impact of host&amp;#8211;microbiota interactions on salmon and chicken production by analysing multiomic data, phenotypic characteristics, and associated metadata in response to novel feeds. The project&amp;#8217;s raw data, derived analyses, and metadata are deposited in public, open archives (BioSamples, European Nucleotide Archive, MetaboLights, and MGnify), so making use of these diverse data types may require access to mult</t>
        </is>
      </c>
      <c r="F670" t="inlineStr">
        <is>
          <t>Database: The Journal of Biological Databases and Curation</t>
        </is>
      </c>
      <c r="G670" t="n">
        <v>2025</v>
      </c>
      <c r="H670" t="inlineStr">
        <is>
          <t>Rogers AB; Kale V; Baldi G; Alberdi A; Gilbert MT; Gupta D; Limborg MT; Li S; Payne T; Petersen B; Rasmussen JA; Richardson L; Finn RD</t>
        </is>
      </c>
      <c r="I670" t="inlineStr">
        <is>
          <t>MTBLS4381, MTBLS4382, MTBLS4384, MTBLS6733, MTBLS6988</t>
        </is>
      </c>
      <c r="K670" t="inlineStr">
        <is>
          <t>4381; 4382; 4384; 6733; 6988</t>
        </is>
      </c>
      <c r="L670" t="n">
        <v>4381</v>
      </c>
      <c r="M670" t="inlineStr">
        <is>
          <t>Method or Tool Development</t>
        </is>
      </c>
      <c r="N670" t="inlineStr">
        <is>
          <t>Databases/APIs</t>
        </is>
      </c>
      <c r="O670" t="inlineStr">
        <is>
          <t>Metabolomics</t>
        </is>
      </c>
      <c r="P670" t="inlineStr">
        <is>
          <t>karaman</t>
        </is>
      </c>
      <c r="R670" t="inlineStr">
        <is>
          <t>Reuse</t>
        </is>
      </c>
      <c r="S670">
        <f>IF(M670&lt;&gt;"","Reviewed","Pending")</f>
        <v/>
      </c>
    </row>
    <row r="671">
      <c r="A671" s="3" t="inlineStr">
        <is>
          <t>https://pmc.ncbi.nlm.nih.gov/articles/PMC11724189/</t>
        </is>
      </c>
      <c r="B671" t="inlineStr">
        <is>
          <t>10.1093/database/baae112</t>
        </is>
      </c>
      <c r="C671" t="inlineStr">
        <is>
          <t>PMC11724189</t>
        </is>
      </c>
      <c r="D671" s="1" t="inlineStr">
        <is>
          <t>HoloFood Data Portal: holo-omic datasets for analysing host–microbiota interactions in animal production</t>
        </is>
      </c>
      <c r="E671" s="1" t="inlineStr">
        <is>
          <t>Abstract The HoloFood project used a hologenomic approach to understand the impact of host&amp;#8211;microbiota interactions on salmon and chicken production by analysing multiomic data, phenotypic characteristics, and associated metadata in response to novel feeds. The project&amp;#8217;s raw data, derived analyses, and metadata are deposited in public, open archives (BioSamples, European Nucleotide Archive, MetaboLights, and MGnify), so making use of these diverse data types may require access to mult</t>
        </is>
      </c>
      <c r="F671" t="inlineStr">
        <is>
          <t>Database: The Journal of Biological Databases and Curation</t>
        </is>
      </c>
      <c r="G671" t="n">
        <v>2025</v>
      </c>
      <c r="H671" t="inlineStr">
        <is>
          <t>Rogers AB; Kale V; Baldi G; Alberdi A; Gilbert MT; Gupta D; Limborg MT; Li S; Payne T; Petersen B; Rasmussen JA; Richardson L; Finn RD</t>
        </is>
      </c>
      <c r="I671" t="inlineStr">
        <is>
          <t>MTBLS4381, MTBLS4382, MTBLS4384, MTBLS6733, MTBLS6988</t>
        </is>
      </c>
      <c r="K671" t="inlineStr">
        <is>
          <t>4381; 4382; 4384; 6733; 6988</t>
        </is>
      </c>
      <c r="L671" t="n">
        <v>4381</v>
      </c>
      <c r="M671" t="inlineStr">
        <is>
          <t>Method or Tool Development</t>
        </is>
      </c>
      <c r="N671" t="inlineStr">
        <is>
          <t>Databases/APIs</t>
        </is>
      </c>
      <c r="O671" t="inlineStr">
        <is>
          <t>Metabolomics</t>
        </is>
      </c>
      <c r="P671" t="inlineStr">
        <is>
          <t>karaman</t>
        </is>
      </c>
      <c r="R671" t="inlineStr">
        <is>
          <t>Reuse</t>
        </is>
      </c>
      <c r="S671">
        <f>IF(M671&lt;&gt;"","Reviewed","Pending")</f>
        <v/>
      </c>
    </row>
    <row r="672">
      <c r="A672" s="3" t="inlineStr">
        <is>
          <t>https://pmc.ncbi.nlm.nih.gov/articles/PMC11724189/</t>
        </is>
      </c>
      <c r="B672" t="inlineStr">
        <is>
          <t>10.1093/database/baae112</t>
        </is>
      </c>
      <c r="C672" t="inlineStr">
        <is>
          <t>PMC11724189</t>
        </is>
      </c>
      <c r="D672" s="1" t="inlineStr">
        <is>
          <t>HoloFood Data Portal: holo-omic datasets for analysing host–microbiota interactions in animal production</t>
        </is>
      </c>
      <c r="E672" s="1" t="inlineStr">
        <is>
          <t>Abstract The HoloFood project used a hologenomic approach to understand the impact of host&amp;#8211;microbiota interactions on salmon and chicken production by analysing multiomic data, phenotypic characteristics, and associated metadata in response to novel feeds. The project&amp;#8217;s raw data, derived analyses, and metadata are deposited in public, open archives (BioSamples, European Nucleotide Archive, MetaboLights, and MGnify), so making use of these diverse data types may require access to mult</t>
        </is>
      </c>
      <c r="F672" t="inlineStr">
        <is>
          <t>Database: The Journal of Biological Databases and Curation</t>
        </is>
      </c>
      <c r="G672" t="n">
        <v>2025</v>
      </c>
      <c r="H672" t="inlineStr">
        <is>
          <t>Rogers AB; Kale V; Baldi G; Alberdi A; Gilbert MT; Gupta D; Limborg MT; Li S; Payne T; Petersen B; Rasmussen JA; Richardson L; Finn RD</t>
        </is>
      </c>
      <c r="I672" t="inlineStr">
        <is>
          <t>MTBLS4381, MTBLS4382, MTBLS4384, MTBLS6733, MTBLS6988</t>
        </is>
      </c>
      <c r="K672" t="inlineStr">
        <is>
          <t>4381; 4382; 4384; 6733; 6988</t>
        </is>
      </c>
      <c r="L672" t="n">
        <v>4381</v>
      </c>
      <c r="M672" t="inlineStr">
        <is>
          <t>Method or Tool Development</t>
        </is>
      </c>
      <c r="N672" t="inlineStr">
        <is>
          <t>Databases/APIs</t>
        </is>
      </c>
      <c r="O672" t="inlineStr">
        <is>
          <t>Metabolomics</t>
        </is>
      </c>
      <c r="P672" t="inlineStr">
        <is>
          <t>karaman</t>
        </is>
      </c>
      <c r="R672" t="inlineStr">
        <is>
          <t>Reuse</t>
        </is>
      </c>
      <c r="S672">
        <f>IF(M672&lt;&gt;"","Reviewed","Pending")</f>
        <v/>
      </c>
    </row>
    <row r="673">
      <c r="A673" s="3" t="inlineStr">
        <is>
          <t>https://pmc.ncbi.nlm.nih.gov/articles/PMC11724189/</t>
        </is>
      </c>
      <c r="B673" t="inlineStr">
        <is>
          <t>10.1093/database/baae112</t>
        </is>
      </c>
      <c r="C673" t="inlineStr">
        <is>
          <t>PMC11724189</t>
        </is>
      </c>
      <c r="D673" s="1" t="inlineStr">
        <is>
          <t>HoloFood Data Portal: holo-omic datasets for analysing host–microbiota interactions in animal production</t>
        </is>
      </c>
      <c r="E673" s="1" t="inlineStr">
        <is>
          <t>Abstract The HoloFood project used a hologenomic approach to understand the impact of host&amp;#8211;microbiota interactions on salmon and chicken production by analysing multiomic data, phenotypic characteristics, and associated metadata in response to novel feeds. The project&amp;#8217;s raw data, derived analyses, and metadata are deposited in public, open archives (BioSamples, European Nucleotide Archive, MetaboLights, and MGnify), so making use of these diverse data types may require access to mult</t>
        </is>
      </c>
      <c r="F673" t="inlineStr">
        <is>
          <t>Database: The Journal of Biological Databases and Curation</t>
        </is>
      </c>
      <c r="G673" t="n">
        <v>2025</v>
      </c>
      <c r="H673" t="inlineStr">
        <is>
          <t>Rogers AB; Kale V; Baldi G; Alberdi A; Gilbert MT; Gupta D; Limborg MT; Li S; Payne T; Petersen B; Rasmussen JA; Richardson L; Finn RD</t>
        </is>
      </c>
      <c r="I673" t="inlineStr">
        <is>
          <t>MTBLS4381, MTBLS4382, MTBLS4384, MTBLS6733, MTBLS6988</t>
        </is>
      </c>
      <c r="K673" t="inlineStr">
        <is>
          <t>4381; 4382; 4384; 6733; 6988</t>
        </is>
      </c>
      <c r="L673" t="n">
        <v>4381</v>
      </c>
      <c r="M673" t="inlineStr">
        <is>
          <t>Method or Tool Development</t>
        </is>
      </c>
      <c r="N673" t="inlineStr">
        <is>
          <t>Databases/APIs</t>
        </is>
      </c>
      <c r="O673" t="inlineStr">
        <is>
          <t>Metabolomics</t>
        </is>
      </c>
      <c r="P673" t="inlineStr">
        <is>
          <t>karaman</t>
        </is>
      </c>
      <c r="R673" t="inlineStr">
        <is>
          <t>Reuse</t>
        </is>
      </c>
      <c r="S673">
        <f>IF(M673&lt;&gt;"","Reviewed","Pending")</f>
        <v/>
      </c>
    </row>
    <row r="674">
      <c r="A674" s="3" t="inlineStr">
        <is>
          <t>https://pmc.ncbi.nlm.nih.gov/articles/PMC11724189/</t>
        </is>
      </c>
      <c r="B674" t="inlineStr">
        <is>
          <t>10.1093/database/baae112</t>
        </is>
      </c>
      <c r="C674" t="inlineStr">
        <is>
          <t>PMC11724189</t>
        </is>
      </c>
      <c r="D674" s="1" t="inlineStr">
        <is>
          <t>HoloFood Data Portal: holo-omic datasets for analysing host–microbiota interactions in animal production</t>
        </is>
      </c>
      <c r="E674" s="1" t="inlineStr">
        <is>
          <t>Abstract The HoloFood project used a hologenomic approach to understand the impact of host&amp;#8211;microbiota interactions on salmon and chicken production by analysing multiomic data, phenotypic characteristics, and associated metadata in response to novel feeds. The project&amp;#8217;s raw data, derived analyses, and metadata are deposited in public, open archives (BioSamples, European Nucleotide Archive, MetaboLights, and MGnify), so making use of these diverse data types may require access to mult</t>
        </is>
      </c>
      <c r="F674" t="inlineStr">
        <is>
          <t>Database: The Journal of Biological Databases and Curation</t>
        </is>
      </c>
      <c r="G674" t="n">
        <v>2025</v>
      </c>
      <c r="H674" t="inlineStr">
        <is>
          <t>Rogers AB; Kale V; Baldi G; Alberdi A; Gilbert MT; Gupta D; Limborg MT; Li S; Payne T; Petersen B; Rasmussen JA; Richardson L; Finn RD</t>
        </is>
      </c>
      <c r="I674" t="inlineStr">
        <is>
          <t>MTBLS4381, MTBLS4382, MTBLS4384, MTBLS6733, MTBLS6988</t>
        </is>
      </c>
      <c r="K674" t="inlineStr">
        <is>
          <t>4381; 4382; 4384; 6733; 6988</t>
        </is>
      </c>
      <c r="L674" t="n">
        <v>4381</v>
      </c>
      <c r="M674" t="inlineStr">
        <is>
          <t>Method or Tool Development</t>
        </is>
      </c>
      <c r="N674" t="inlineStr">
        <is>
          <t>Databases/APIs</t>
        </is>
      </c>
      <c r="O674" t="inlineStr">
        <is>
          <t>Metabolomics</t>
        </is>
      </c>
      <c r="P674" t="inlineStr">
        <is>
          <t>karaman</t>
        </is>
      </c>
      <c r="R674" t="inlineStr">
        <is>
          <t>Reuse</t>
        </is>
      </c>
      <c r="S674">
        <f>IF(M674&lt;&gt;"","Reviewed","Pending")</f>
        <v/>
      </c>
    </row>
    <row r="675">
      <c r="A675" s="3" t="inlineStr">
        <is>
          <t>https://pmc.ncbi.nlm.nih.gov/articles/PMC12254953/</t>
        </is>
      </c>
      <c r="B675" t="inlineStr">
        <is>
          <t>10.1093/femsyr/foaf036</t>
        </is>
      </c>
      <c r="C675" t="inlineStr">
        <is>
          <t>PMC12254953</t>
        </is>
      </c>
      <c r="D675" s="1" t="inlineStr">
        <is>
          <t>Quorum sensing in Saccharomyces cerevisiae brewing strains: effects of 2-phenylethanol on proteomic, lipidomic, and metabolomic profile</t>
        </is>
      </c>
      <c r="E675" s="1" t="inlineStr">
        <is>
          <t>Abstract Quorum sensing (QS) is a known mechanism by which microbial populations adjust gene expression and coordinate community-wide social behaviors based on the proximate population density. This regulatory system has garnered significant interest in both scientific research and the food industry. However, a central question remains whether industrial strains of Saccharomyces cerevisiae , the yeast species predominantly utilized in brewing, employ quorum signalling mechanisms similar to those</t>
        </is>
      </c>
      <c r="F675" t="inlineStr">
        <is>
          <t>FEMS Yeast Research</t>
        </is>
      </c>
      <c r="G675" t="n">
        <v>2025</v>
      </c>
      <c r="H675" t="inlineStr">
        <is>
          <t>Britton SJ; Niemetz J; Haensel M; White JS; Maskell DL; Weiland F</t>
        </is>
      </c>
      <c r="I675" t="inlineStr">
        <is>
          <t>MTBLS11283</t>
        </is>
      </c>
      <c r="K675" t="inlineStr">
        <is>
          <t>11283</t>
        </is>
      </c>
      <c r="L675" t="n">
        <v>11283</v>
      </c>
      <c r="P675" t="inlineStr">
        <is>
          <t>karaman</t>
        </is>
      </c>
      <c r="R675" t="inlineStr">
        <is>
          <t>Reference paper</t>
        </is>
      </c>
      <c r="S675">
        <f>IF(M675&lt;&gt;"","Reviewed","Pending")</f>
        <v/>
      </c>
    </row>
    <row r="676">
      <c r="A676" s="3" t="inlineStr">
        <is>
          <t>https://pmc.ncbi.nlm.nih.gov/articles/PMC9071469/</t>
        </is>
      </c>
      <c r="B676" t="inlineStr">
        <is>
          <t>10.1093/gerona/glab335</t>
        </is>
      </c>
      <c r="C676" t="inlineStr">
        <is>
          <t>PMC9071469</t>
        </is>
      </c>
      <c r="D676" s="1" t="inlineStr">
        <is>
          <t>Age- and Sex-Dependent Changes of Free Circulating Blood Metabolite and Lipid Abundances, Correlations, and Ratios</t>
        </is>
      </c>
      <c r="E676" s="1" t="inlineStr">
        <is>
          <t>Abstract In this study, we investigated how the concentrations, pairwise correlations and ratios of 202 free circulating blood metabolites and lipids vary with age in a panel of n = 1 882 participants with an age range from 48 to 94 years. We report a statistically significant sex-dependent association with age of a panel of metabolites and lipids involving, in women, linoleic acid, &amp;#945;-linoleic acid, and carnitine, and, in men, monoacylglycerols and lysophosphatidylcholines. Evaluating the a</t>
        </is>
      </c>
      <c r="F676" t="inlineStr">
        <is>
          <t>The Journals of Gerontology Series A: Biological Sciences and Medical Sciences</t>
        </is>
      </c>
      <c r="G676" t="n">
        <v>2021</v>
      </c>
      <c r="H676" t="inlineStr">
        <is>
          <t>Di Cesare F; Luchinat C; Tenori L; Saccenti E</t>
        </is>
      </c>
      <c r="I676" t="inlineStr">
        <is>
          <t>MTBLS93</t>
        </is>
      </c>
      <c r="K676" t="inlineStr">
        <is>
          <t>93</t>
        </is>
      </c>
      <c r="L676" t="n">
        <v>93</v>
      </c>
      <c r="M676" t="inlineStr">
        <is>
          <t>Secondary Biological Analysis</t>
        </is>
      </c>
      <c r="N676" t="inlineStr">
        <is>
          <t>Differential/Case–Control Analysis</t>
        </is>
      </c>
      <c r="O676" t="inlineStr">
        <is>
          <t>Metabolomics</t>
        </is>
      </c>
      <c r="P676" t="inlineStr">
        <is>
          <t>karaman</t>
        </is>
      </c>
      <c r="R676" t="inlineStr">
        <is>
          <t>Reanalysis</t>
        </is>
      </c>
      <c r="S676">
        <f>IF(M676&lt;&gt;"","Reviewed","Pending")</f>
        <v/>
      </c>
    </row>
    <row r="677">
      <c r="A677" s="3" t="inlineStr">
        <is>
          <t>https://pmc.ncbi.nlm.nih.gov/articles/PMC7507772/</t>
        </is>
      </c>
      <c r="B677" t="inlineStr">
        <is>
          <t>10.1093/gigascience/giaa096</t>
        </is>
      </c>
      <c r="C677" t="inlineStr">
        <is>
          <t>PMC7507772</t>
        </is>
      </c>
      <c r="D677" s="1" t="inlineStr">
        <is>
          <t>3D Imaging and metabolomic profiling reveal higher neuroactive kavalactone contents in lateral roots and crown root peels of Piper methysticum (kava)</t>
        </is>
      </c>
      <c r="E677" s="1" t="inlineStr">
        <is>
          <t>Abstract Background Kava is an important neuroactive medicinal plant. While kava has a large global consumer footprint for its clinical and recreational use, factors related to its use lack standardization and the tissue-specific metabolite profile of its neuroactive constituents is not well understood. Results Here we characterized the metabolomic profile and spatio-temporal characteristics of tissues from the roots and stems using cross-platform metabolomics and a 3D imaging approach. Gas chro</t>
        </is>
      </c>
      <c r="F677" t="inlineStr">
        <is>
          <t>GigaScience</t>
        </is>
      </c>
      <c r="G677" t="n">
        <v>2020</v>
      </c>
      <c r="H677" t="inlineStr">
        <is>
          <t>Jaiswal YS; Yerke AM; Bagley MC; Ekelöf M; Weber D; Haddad D; Fodor A; Muddiman DC; Williams LL</t>
        </is>
      </c>
      <c r="I677" t="inlineStr">
        <is>
          <t>MTBLS1485</t>
        </is>
      </c>
      <c r="K677" t="inlineStr">
        <is>
          <t>1485</t>
        </is>
      </c>
      <c r="L677" t="n">
        <v>1485</v>
      </c>
      <c r="P677" t="inlineStr">
        <is>
          <t>karaman</t>
        </is>
      </c>
      <c r="R677" t="inlineStr">
        <is>
          <t>Reference paper</t>
        </is>
      </c>
      <c r="S677">
        <f>IF(M677&lt;&gt;"","Reviewed","Pending")</f>
        <v/>
      </c>
    </row>
    <row r="678">
      <c r="A678" s="3" t="inlineStr">
        <is>
          <t>https://pmc.ncbi.nlm.nih.gov/articles/PMC8290197/</t>
        </is>
      </c>
      <c r="B678" t="inlineStr">
        <is>
          <t>10.1093/gigascience/giab049</t>
        </is>
      </c>
      <c r="C678" t="inlineStr">
        <is>
          <t>PMC8290197</t>
        </is>
      </c>
      <c r="D678" s="1" t="inlineStr">
        <is>
          <t>M2aia—Interactive, fast, and memory-efficient analysis of 2D and 3D multi-modal mass spectrometry imaging data</t>
        </is>
      </c>
      <c r="E678" s="1" t="inlineStr">
        <is>
          <t>Abstract Background Mass spectrometry imaging (MSI) is a label-free analysis method for resolving bio-molecules or pharmaceuticals in the spatial domain. It offers unique perspectives for the examination of entire organs or other tissue specimens. Owing to increasing capabilities of modern MSI devices, the use of 3D and multi-modal MSI becomes feasible in routine applications&amp;#8212;resulting in hundreds of gigabytes of data. To fully leverage such MSI acquisitions, interactive tools for 3D image</t>
        </is>
      </c>
      <c r="F678" t="inlineStr">
        <is>
          <t>GigaScience</t>
        </is>
      </c>
      <c r="G678" t="n">
        <v>2021</v>
      </c>
      <c r="H678" t="inlineStr">
        <is>
          <t>Cordes J; Enzlein T; Marsching C; Hinze M; Engelhardt S; Hopf C; Wolf I</t>
        </is>
      </c>
      <c r="I678" t="inlineStr">
        <is>
          <t>MTBLS176</t>
        </is>
      </c>
      <c r="K678" t="inlineStr">
        <is>
          <t>176</t>
        </is>
      </c>
      <c r="L678" t="n">
        <v>176</v>
      </c>
      <c r="M678" t="inlineStr">
        <is>
          <t>Method or Tool Development</t>
        </is>
      </c>
      <c r="N678" t="inlineStr">
        <is>
          <t>Analysis Workflow</t>
        </is>
      </c>
      <c r="O678" t="inlineStr">
        <is>
          <t>Metabolomics</t>
        </is>
      </c>
      <c r="P678" t="inlineStr">
        <is>
          <t>karaman</t>
        </is>
      </c>
      <c r="R678" t="inlineStr">
        <is>
          <t>Reuse</t>
        </is>
      </c>
      <c r="S678">
        <f>IF(M678&lt;&gt;"","Reviewed","Pending")</f>
        <v/>
      </c>
    </row>
    <row r="679">
      <c r="A679" s="3" t="inlineStr">
        <is>
          <t>https://pmc.ncbi.nlm.nih.gov/articles/PMC11548955/</t>
        </is>
      </c>
      <c r="B679" t="inlineStr">
        <is>
          <t>10.1093/gigascience/giae083</t>
        </is>
      </c>
      <c r="C679" t="inlineStr">
        <is>
          <t>PMC11548955</t>
        </is>
      </c>
      <c r="D679" s="1" t="inlineStr">
        <is>
          <t>CAT Bridge: an efficient toolkit for gene–metabolite association mining from multiomics data</t>
        </is>
      </c>
      <c r="E679" s="1" t="inlineStr">
        <is>
          <t>Abstract Background With advancements in sequencing and mass spectrometry technologies, multiomics data can now be easily acquired for understanding complex biological systems. Nevertheless, substantial challenges remain in determining the association between gene&amp;#8211;metabolite pairs due to the nonlinear and multifactorial interactions within cellular networks. The complexity arises from the interplay of multiple genes and metabolites, often involving feedback loops and time-dependent regulat</t>
        </is>
      </c>
      <c r="F679" t="inlineStr">
        <is>
          <t>GigaScience</t>
        </is>
      </c>
      <c r="G679" t="n">
        <v>2024</v>
      </c>
      <c r="H679" t="inlineStr">
        <is>
          <t>Yang B; Meng T; Wang X; Li J; Zhao S; Wang Y; Yi S; Zhou Y; Zhang Y; Li L; Guo L</t>
        </is>
      </c>
      <c r="I679" t="inlineStr">
        <is>
          <t>MTBLS1044</t>
        </is>
      </c>
      <c r="K679" t="inlineStr">
        <is>
          <t>1044</t>
        </is>
      </c>
      <c r="L679" t="n">
        <v>1044</v>
      </c>
      <c r="M679" t="inlineStr">
        <is>
          <t>Method or Tool Development</t>
        </is>
      </c>
      <c r="N679" t="inlineStr">
        <is>
          <t>Analysis Workflow</t>
        </is>
      </c>
      <c r="O679" t="inlineStr">
        <is>
          <t>Metabolomics</t>
        </is>
      </c>
      <c r="P679" t="inlineStr">
        <is>
          <t>karaman</t>
        </is>
      </c>
      <c r="R679" t="inlineStr">
        <is>
          <t>Reuse</t>
        </is>
      </c>
      <c r="S679">
        <f>IF(M679&lt;&gt;"","Reviewed","Pending")</f>
        <v/>
      </c>
    </row>
    <row r="680">
      <c r="A680" s="3" t="inlineStr">
        <is>
          <t>https://pmc.ncbi.nlm.nih.gov/articles/PMC12315529/</t>
        </is>
      </c>
      <c r="B680" t="inlineStr">
        <is>
          <t>10.1093/gigascience/giaf075</t>
        </is>
      </c>
      <c r="C680" t="inlineStr">
        <is>
          <t>PMC12315529</t>
        </is>
      </c>
      <c r="D680" s="1" t="inlineStr">
        <is>
          <t>MetaboSERV—a platform for selecting, exchanging, and visualizing metabolomics data with controlled data access</t>
        </is>
      </c>
      <c r="E680" s="1" t="inlineStr">
        <is>
          <t>Abstract Background The growing number of metabolomics studies, based on high-dimensional data measured by hyphenated mass spectrometry (MS) and/or nuclear magnetic resonance (NMR) spectroscopy, has sparked the creation of several public metabolomics data repositories. Each repository emphasizes different aspects regarding data selection and representation, but most offer only limited options for privacy-preserving data sharing. Results We present MetaboSERV, an open-source, browser-based metabo</t>
        </is>
      </c>
      <c r="F680" t="inlineStr">
        <is>
          <t>GigaScience</t>
        </is>
      </c>
      <c r="G680" t="n">
        <v>2025</v>
      </c>
      <c r="H680" t="inlineStr">
        <is>
          <t>Tucholski T; Maennel A; Njipouombe Nsangou YA; Schuchardt S; Gruber M; Kellermeier F; Dettmer K; Oefner PJ; Gronwald W; Altenbuchinger M; Dönitz J; Zacharias HU</t>
        </is>
      </c>
      <c r="I680" t="inlineStr">
        <is>
          <t>MTBLS24</t>
        </is>
      </c>
      <c r="K680" t="inlineStr">
        <is>
          <t>24</t>
        </is>
      </c>
      <c r="L680" t="n">
        <v>24</v>
      </c>
      <c r="M680" t="inlineStr">
        <is>
          <t>Method or Tool Development</t>
        </is>
      </c>
      <c r="N680" t="inlineStr">
        <is>
          <t>Databases/APIs</t>
        </is>
      </c>
      <c r="O680" t="inlineStr">
        <is>
          <t>Metabolomics</t>
        </is>
      </c>
      <c r="P680" t="inlineStr">
        <is>
          <t>karaman</t>
        </is>
      </c>
      <c r="R680" t="inlineStr">
        <is>
          <t>Reuse</t>
        </is>
      </c>
      <c r="S680">
        <f>IF(M680&lt;&gt;"","Reviewed","Pending")</f>
        <v/>
      </c>
    </row>
    <row r="681">
      <c r="A681" s="3" t="inlineStr">
        <is>
          <t>https://pmc.ncbi.nlm.nih.gov/articles/PMC6333913/</t>
        </is>
      </c>
      <c r="B681" t="inlineStr">
        <is>
          <t>10.1093/gigascience/giy021</t>
        </is>
      </c>
      <c r="C681" t="inlineStr">
        <is>
          <t>PMC6333913</t>
        </is>
      </c>
      <c r="D681" s="1" t="inlineStr">
        <is>
          <t>Genome-scale metabolic modeling of responses to polymyxins in Pseudomonas aeruginosa</t>
        </is>
      </c>
      <c r="E681" s="1" t="inlineStr">
        <is>
          <t>Abstract Background Pseudomonas aeruginosa often causes multidrug-resistant infections in immunocompromised patients, and polymyxins are often used as the last-line therapy. Alarmingly, resistance to polymyxins has been increasingly reported worldwide recently. To rescue this last-resort class of antibiotics, it is necessary to systematically understand how P. aeruginosa alters its metabolism in response to polymyxin treatment, thereby facilitating the development of effective therapies. To this</t>
        </is>
      </c>
      <c r="F681" t="inlineStr">
        <is>
          <t>GigaScience</t>
        </is>
      </c>
      <c r="G681" t="n">
        <v>2018</v>
      </c>
      <c r="H681" t="inlineStr">
        <is>
          <t>Zhu Y; Czauderna T; Zhao J; Klapperstueck M; Maifiah MH; Han ML; Lu J; Sommer B; Velkov T; Lithgow T; Song J; Schreiber F; Li J</t>
        </is>
      </c>
      <c r="I681" t="inlineStr">
        <is>
          <t>MTBLS630</t>
        </is>
      </c>
      <c r="K681" t="inlineStr">
        <is>
          <t>630</t>
        </is>
      </c>
      <c r="L681" t="n">
        <v>630</v>
      </c>
      <c r="P681" t="inlineStr">
        <is>
          <t>karaman</t>
        </is>
      </c>
      <c r="R681" t="inlineStr">
        <is>
          <t>Reference paper</t>
        </is>
      </c>
      <c r="S681">
        <f>IF(M681&lt;&gt;"","Reviewed","Pending")</f>
        <v/>
      </c>
    </row>
    <row r="682">
      <c r="A682" s="3" t="inlineStr">
        <is>
          <t>https://pmc.ncbi.nlm.nih.gov/articles/PMC6377398/</t>
        </is>
      </c>
      <c r="B682" t="inlineStr">
        <is>
          <t>10.1093/gigascience/giy149</t>
        </is>
      </c>
      <c r="C682" t="inlineStr">
        <is>
          <t>PMC6377398</t>
        </is>
      </c>
      <c r="D682" s="1" t="inlineStr">
        <is>
          <t>PhenoMeNal: processing and analysis of metabolomics data in the cloud</t>
        </is>
      </c>
      <c r="E682" s="1" t="inlineStr">
        <is>
          <t>Abstract Background Metabolomics is the comprehensive study of a multitude of small molecules to gain insight into an organism's metabolism. The research field is dynamic and expanding with applications across biomedical, biotechnological, and many other applied biological domains. Its computationally intensive nature has driven requirements for open data formats, data repositories, and data analysis tools. However, the rapid progress has resulted in a mosaic of independent, and sometimes incomp</t>
        </is>
      </c>
      <c r="F682" t="inlineStr">
        <is>
          <t>GigaScience</t>
        </is>
      </c>
      <c r="G682" t="n">
        <v>2018</v>
      </c>
      <c r="H682" t="inlineStr">
        <is>
          <t>Peters K; Bradbury J; Bergmann S; Capuccini M; Cascante M; de Atauri P; Ebbels TM; Foguet C; Glen R; Gonzalez-Beltran A; Günther UL; Handakas E; Hankemeier T; Haug K; Herman S; Holub P; Izzo M; Jacob D; Johnson D; Jourdan F; Kale N; Karaman I; Khalili B; Emami Khonsari P; Kultima K; Lampa S; Larsson A; Ludwig C; Moreno P; Neumann S; Novella JA; O'Donovan C; Pearce JT; Peluso A; Piras ME; Pireddu L; Reed MA; Rocca-Serra P; Roger P; Rosato A; Rueedi R; Ruttkies C; Sadawi N; Salek RM; Sansone SA; Selivanov V; Spjuth O; Schober D; Thévenot EA; Tomasoni M; van Rijswijk M; van Vliet M; Viant MR; Weber RJ; Zanetti G; Steinbeck C</t>
        </is>
      </c>
      <c r="I682" t="inlineStr">
        <is>
          <t>MTBLS1</t>
        </is>
      </c>
      <c r="K682" t="inlineStr">
        <is>
          <t>1</t>
        </is>
      </c>
      <c r="L682" t="n">
        <v>1</v>
      </c>
      <c r="M682" t="inlineStr">
        <is>
          <t>Method or Tool Development</t>
        </is>
      </c>
      <c r="N682" t="inlineStr">
        <is>
          <t>Cloud/Scalability/Reproducibility</t>
        </is>
      </c>
      <c r="O682" t="inlineStr">
        <is>
          <t>Metabolomics</t>
        </is>
      </c>
      <c r="P682" t="inlineStr">
        <is>
          <t>karaman</t>
        </is>
      </c>
      <c r="R682" t="inlineStr">
        <is>
          <t>Mention</t>
        </is>
      </c>
      <c r="S682">
        <f>IF(M682&lt;&gt;"","Reviewed","Pending")</f>
        <v/>
      </c>
    </row>
    <row r="683">
      <c r="A683" s="3" t="inlineStr">
        <is>
          <t>https://pmc.ncbi.nlm.nih.gov/articles/PMC6377398/</t>
        </is>
      </c>
      <c r="B683" t="inlineStr">
        <is>
          <t>10.1093/gigascience/giy149</t>
        </is>
      </c>
      <c r="C683" t="inlineStr">
        <is>
          <t>PMC6377398</t>
        </is>
      </c>
      <c r="D683" s="1" t="inlineStr">
        <is>
          <t>PhenoMeNal: processing and analysis of metabolomics data in the cloud</t>
        </is>
      </c>
      <c r="E683" s="1" t="inlineStr">
        <is>
          <t>Abstract Background Metabolomics is the comprehensive study of a multitude of small molecules to gain insight into an organism's metabolism. The research field is dynamic and expanding with applications across biomedical, biotechnological, and many other applied biological domains. Its computationally intensive nature has driven requirements for open data formats, data repositories, and data analysis tools. However, the rapid progress has resulted in a mosaic of independent, and sometimes incomp</t>
        </is>
      </c>
      <c r="F683" t="inlineStr">
        <is>
          <t>GigaScience</t>
        </is>
      </c>
      <c r="G683" t="n">
        <v>2018</v>
      </c>
      <c r="H683" t="inlineStr">
        <is>
          <t>Peters K; Bradbury J; Bergmann S; Capuccini M; Cascante M; de Atauri P; Ebbels TM; Foguet C; Glen R; Gonzalez-Beltran A; Günther UL; Handakas E; Hankemeier T; Haug K; Herman S; Holub P; Izzo M; Jacob D; Johnson D; Jourdan F; Kale N; Karaman I; Khalili B; Emami Khonsari P; Kultima K; Lampa S; Larsson A; Ludwig C; Moreno P; Neumann S; Novella JA; O'Donovan C; Pearce JT; Peluso A; Piras ME; Pireddu L; Reed MA; Rocca-Serra P; Roger P; Rosato A; Rueedi R; Ruttkies C; Sadawi N; Salek RM; Sansone SA; Selivanov V; Spjuth O; Schober D; Thévenot EA; Tomasoni M; van Rijswijk M; van Vliet M; Viant MR; Weber RJ; Zanetti G; Steinbeck C</t>
        </is>
      </c>
      <c r="I683" t="inlineStr">
        <is>
          <t>MTBLS404</t>
        </is>
      </c>
      <c r="K683" t="inlineStr">
        <is>
          <t>404</t>
        </is>
      </c>
      <c r="L683" t="n">
        <v>404</v>
      </c>
      <c r="M683" t="inlineStr">
        <is>
          <t>Method or Tool Development</t>
        </is>
      </c>
      <c r="N683" t="inlineStr">
        <is>
          <t>Cloud/Scalability/Reproducibility</t>
        </is>
      </c>
      <c r="O683" t="inlineStr">
        <is>
          <t>Metabolomics</t>
        </is>
      </c>
      <c r="P683" t="inlineStr">
        <is>
          <t>karaman</t>
        </is>
      </c>
      <c r="R683" t="inlineStr">
        <is>
          <t>Mention</t>
        </is>
      </c>
      <c r="S683">
        <f>IF(M683&lt;&gt;"","Reviewed","Pending")</f>
        <v/>
      </c>
    </row>
    <row r="684">
      <c r="A684" s="3" t="inlineStr">
        <is>
          <t>https://pmc.ncbi.nlm.nih.gov/articles/PMC6377398/</t>
        </is>
      </c>
      <c r="B684" t="inlineStr">
        <is>
          <t>10.1093/gigascience/giy149</t>
        </is>
      </c>
      <c r="C684" t="inlineStr">
        <is>
          <t>PMC6377398</t>
        </is>
      </c>
      <c r="D684" s="1" t="inlineStr">
        <is>
          <t>PhenoMeNal: processing and analysis of metabolomics data in the cloud</t>
        </is>
      </c>
      <c r="E684" s="1" t="inlineStr">
        <is>
          <t>Abstract Background Metabolomics is the comprehensive study of a multitude of small molecules to gain insight into an organism's metabolism. The research field is dynamic and expanding with applications across biomedical, biotechnological, and many other applied biological domains. Its computationally intensive nature has driven requirements for open data formats, data repositories, and data analysis tools. However, the rapid progress has resulted in a mosaic of independent, and sometimes incomp</t>
        </is>
      </c>
      <c r="F684" t="inlineStr">
        <is>
          <t>GigaScience</t>
        </is>
      </c>
      <c r="G684" t="n">
        <v>2018</v>
      </c>
      <c r="H684" t="inlineStr">
        <is>
          <t>Peters K; Bradbury J; Bergmann S; Capuccini M; Cascante M; de Atauri P; Ebbels TM; Foguet C; Glen R; Gonzalez-Beltran A; Günther UL; Handakas E; Hankemeier T; Haug K; Herman S; Holub P; Izzo M; Jacob D; Johnson D; Jourdan F; Kale N; Karaman I; Khalili B; Emami Khonsari P; Kultima K; Lampa S; Larsson A; Ludwig C; Moreno P; Neumann S; Novella JA; O'Donovan C; Pearce JT; Peluso A; Piras ME; Pireddu L; Reed MA; Rocca-Serra P; Roger P; Rosato A; Rueedi R; Ruttkies C; Sadawi N; Salek RM; Sansone SA; Selivanov V; Spjuth O; Schober D; Thévenot EA; Tomasoni M; van Rijswijk M; van Vliet M; Viant MR; Weber RJ; Zanetti G; Steinbeck C</t>
        </is>
      </c>
      <c r="I684" t="inlineStr">
        <is>
          <t>MTBLS412</t>
        </is>
      </c>
      <c r="K684" t="inlineStr">
        <is>
          <t>412</t>
        </is>
      </c>
      <c r="L684" t="n">
        <v>412</v>
      </c>
      <c r="M684" t="inlineStr">
        <is>
          <t>Method or Tool Development</t>
        </is>
      </c>
      <c r="N684" t="inlineStr">
        <is>
          <t>Cloud/Scalability/Reproducibility</t>
        </is>
      </c>
      <c r="O684" t="inlineStr">
        <is>
          <t>Metabolomics</t>
        </is>
      </c>
      <c r="P684" t="inlineStr">
        <is>
          <t>karaman</t>
        </is>
      </c>
      <c r="R684" t="inlineStr">
        <is>
          <t>Mention</t>
        </is>
      </c>
      <c r="S684">
        <f>IF(M684&lt;&gt;"","Reviewed","Pending")</f>
        <v/>
      </c>
    </row>
    <row r="685">
      <c r="A685" s="3" t="inlineStr">
        <is>
          <t>https://pmc.ncbi.nlm.nih.gov/articles/PMC6377398/</t>
        </is>
      </c>
      <c r="B685" t="inlineStr">
        <is>
          <t>10.1093/gigascience/giy149</t>
        </is>
      </c>
      <c r="C685" t="inlineStr">
        <is>
          <t>PMC6377398</t>
        </is>
      </c>
      <c r="D685" s="1" t="inlineStr">
        <is>
          <t>PhenoMeNal: processing and analysis of metabolomics data in the cloud</t>
        </is>
      </c>
      <c r="E685" s="1" t="inlineStr">
        <is>
          <t>Abstract Background Metabolomics is the comprehensive study of a multitude of small molecules to gain insight into an organism's metabolism. The research field is dynamic and expanding with applications across biomedical, biotechnological, and many other applied biological domains. Its computationally intensive nature has driven requirements for open data formats, data repositories, and data analysis tools. However, the rapid progress has resulted in a mosaic of independent, and sometimes incomp</t>
        </is>
      </c>
      <c r="F685" t="inlineStr">
        <is>
          <t>GigaScience</t>
        </is>
      </c>
      <c r="G685" t="n">
        <v>2018</v>
      </c>
      <c r="H685" t="inlineStr">
        <is>
          <t>Peters K; Bradbury J; Bergmann S; Capuccini M; Cascante M; de Atauri P; Ebbels TM; Foguet C; Glen R; Gonzalez-Beltran A; Günther UL; Handakas E; Hankemeier T; Haug K; Herman S; Holub P; Izzo M; Jacob D; Johnson D; Jourdan F; Kale N; Karaman I; Khalili B; Emami Khonsari P; Kultima K; Lampa S; Larsson A; Ludwig C; Moreno P; Neumann S; Novella JA; O'Donovan C; Pearce JT; Peluso A; Piras ME; Pireddu L; Reed MA; Rocca-Serra P; Roger P; Rosato A; Rueedi R; Ruttkies C; Sadawi N; Salek RM; Sansone SA; Selivanov V; Spjuth O; Schober D; Thévenot EA; Tomasoni M; van Rijswijk M; van Vliet M; Viant MR; Weber RJ; Zanetti G; Steinbeck C</t>
        </is>
      </c>
      <c r="I685" t="inlineStr">
        <is>
          <t>MTBLS520</t>
        </is>
      </c>
      <c r="K685" t="inlineStr">
        <is>
          <t>520</t>
        </is>
      </c>
      <c r="L685" t="n">
        <v>520</v>
      </c>
      <c r="M685" t="inlineStr">
        <is>
          <t>Method or Tool Development</t>
        </is>
      </c>
      <c r="N685" t="inlineStr">
        <is>
          <t>Cloud/Scalability/Reproducibility</t>
        </is>
      </c>
      <c r="O685" t="inlineStr">
        <is>
          <t>Metabolomics</t>
        </is>
      </c>
      <c r="P685" t="inlineStr">
        <is>
          <t>karaman</t>
        </is>
      </c>
      <c r="R685" t="inlineStr">
        <is>
          <t>Mention</t>
        </is>
      </c>
      <c r="S685">
        <f>IF(M685&lt;&gt;"","Reviewed","Pending")</f>
        <v/>
      </c>
    </row>
    <row r="686">
      <c r="A686" s="3" t="inlineStr">
        <is>
          <t>https://pmc.ncbi.nlm.nih.gov/articles/PMC6377398/</t>
        </is>
      </c>
      <c r="B686" t="inlineStr">
        <is>
          <t>10.1093/gigascience/giy149</t>
        </is>
      </c>
      <c r="C686" t="inlineStr">
        <is>
          <t>PMC6377398</t>
        </is>
      </c>
      <c r="D686" s="1" t="inlineStr">
        <is>
          <t>PhenoMeNal: processing and analysis of metabolomics data in the cloud</t>
        </is>
      </c>
      <c r="E686" s="1" t="inlineStr">
        <is>
          <t>Abstract Background Metabolomics is the comprehensive study of a multitude of small molecules to gain insight into an organism's metabolism. The research field is dynamic and expanding with applications across biomedical, biotechnological, and many other applied biological domains. Its computationally intensive nature has driven requirements for open data formats, data repositories, and data analysis tools. However, the rapid progress has resulted in a mosaic of independent, and sometimes incomp</t>
        </is>
      </c>
      <c r="F686" t="inlineStr">
        <is>
          <t>GigaScience</t>
        </is>
      </c>
      <c r="G686" t="n">
        <v>2018</v>
      </c>
      <c r="H686" t="inlineStr">
        <is>
          <t>Peters K; Bradbury J; Bergmann S; Capuccini M; Cascante M; de Atauri P; Ebbels TM; Foguet C; Glen R; Gonzalez-Beltran A; Günther UL; Handakas E; Hankemeier T; Haug K; Herman S; Holub P; Izzo M; Jacob D; Johnson D; Jourdan F; Kale N; Karaman I; Khalili B; Emami Khonsari P; Kultima K; Lampa S; Larsson A; Ludwig C; Moreno P; Neumann S; Novella JA; O'Donovan C; Pearce JT; Peluso A; Piras ME; Pireddu L; Reed MA; Rocca-Serra P; Roger P; Rosato A; Rueedi R; Ruttkies C; Sadawi N; Salek RM; Sansone SA; Selivanov V; Spjuth O; Schober D; Thévenot EA; Tomasoni M; van Rijswijk M; van Vliet M; Viant MR; Weber RJ; Zanetti G; Steinbeck C</t>
        </is>
      </c>
      <c r="I686" t="inlineStr">
        <is>
          <t>MTBLS1464, MTBLS558</t>
        </is>
      </c>
      <c r="J686" t="inlineStr">
        <is>
          <t>MTBLS558</t>
        </is>
      </c>
      <c r="K686" t="inlineStr">
        <is>
          <t>1464; 558</t>
        </is>
      </c>
      <c r="L686" t="n">
        <v>558</v>
      </c>
      <c r="M686" t="inlineStr">
        <is>
          <t>Method or Tool Development</t>
        </is>
      </c>
      <c r="N686" t="inlineStr">
        <is>
          <t>Cloud/Scalability/Reproducibility</t>
        </is>
      </c>
      <c r="O686" t="inlineStr">
        <is>
          <t>Metabolomics</t>
        </is>
      </c>
      <c r="P686" t="inlineStr">
        <is>
          <t>karaman</t>
        </is>
      </c>
      <c r="R686" t="inlineStr">
        <is>
          <t>Mention</t>
        </is>
      </c>
      <c r="S686">
        <f>IF(M686&lt;&gt;"","Reviewed","Pending")</f>
        <v/>
      </c>
    </row>
    <row r="687">
      <c r="A687" s="3" t="inlineStr">
        <is>
          <t>https://pmc.ncbi.nlm.nih.gov/articles/PMC6394208/</t>
        </is>
      </c>
      <c r="B687" t="inlineStr">
        <is>
          <t>10.1093/gigascience/giz004</t>
        </is>
      </c>
      <c r="C687" t="inlineStr">
        <is>
          <t>PMC6394208</t>
        </is>
      </c>
      <c r="D687" s="1" t="inlineStr">
        <is>
          <t>The unique composition of Indian gut microbiome, gene catalogue, and associated fecal metabolome deciphered using multi-omics approaches</t>
        </is>
      </c>
      <c r="E687" s="1" t="inlineStr">
        <is>
          <t xml:space="preserve">Abstract Background Metagenomic studies carried out in the past decade have led to an enhanced understanding of the gut microbiome in human health; however, the Indian gut microbiome has not been well explored. We analyzed the gut microbiome of 110 healthy individuals from two distinct locations (North-Central and Southern) in India using multi-omics approaches, including 16S rRNA gene amplicon sequencing, whole-genome shotgun metagenomic sequencing, and metabolomic profiling of fecal and serum </t>
        </is>
      </c>
      <c r="F687" t="inlineStr">
        <is>
          <t>GigaScience</t>
        </is>
      </c>
      <c r="G687" t="n">
        <v>2019</v>
      </c>
      <c r="H687" t="inlineStr">
        <is>
          <t>Dhakan DB; Maji A; Sharma AK; Saxena R; Pulikkan J; Grace T; Gomez A; Scaria J; Amato KR; Sharma VK</t>
        </is>
      </c>
      <c r="I687" t="inlineStr">
        <is>
          <t>MTBLS803</t>
        </is>
      </c>
      <c r="K687" t="inlineStr">
        <is>
          <t>803</t>
        </is>
      </c>
      <c r="L687" t="n">
        <v>803</v>
      </c>
      <c r="P687" t="inlineStr">
        <is>
          <t>karaman</t>
        </is>
      </c>
      <c r="R687" t="inlineStr">
        <is>
          <t>Reference paper</t>
        </is>
      </c>
      <c r="S687">
        <f>IF(M687&lt;&gt;"","Reviewed","Pending")</f>
        <v/>
      </c>
    </row>
    <row r="688">
      <c r="A688" s="3" t="inlineStr">
        <is>
          <t>https://pmc.ncbi.nlm.nih.gov/articles/PMC6446221/</t>
        </is>
      </c>
      <c r="B688" t="inlineStr">
        <is>
          <t>10.1093/gigascience/giz015</t>
        </is>
      </c>
      <c r="C688" t="inlineStr">
        <is>
          <t>PMC6446221</t>
        </is>
      </c>
      <c r="D688" s="1" t="inlineStr">
        <is>
          <t>Linking genetic, metabolic, and phenotypic diversity among Saccharomyces cerevisiae strains using multi-omics associations</t>
        </is>
      </c>
      <c r="E688" s="1" t="inlineStr">
        <is>
          <t>Abstract Background The selection of bioengineering platform strains and engineering strategies to improve the stress resistance of Saccharomyces cerevisiae remains a pressing need in bio-based chemical production. Thus, a systematic effort to exploit genotypic and phenotypic diversity to boost yeast's industrial value is still urgently needed. Results We analyzed 5,400 growth curves obtained from 36 S. cerevisiae strains and comprehensively profiled their resistances against 13 industrially rel</t>
        </is>
      </c>
      <c r="F688" t="inlineStr">
        <is>
          <t>GigaScience</t>
        </is>
      </c>
      <c r="G688" t="n">
        <v>2019</v>
      </c>
      <c r="H688" t="inlineStr">
        <is>
          <t>Kang K; Bergdahl B; Machado D; Dato L; Han TL; Li J; Villas-Boas S; Herrgård MJ; Förster J; Panagiotou G</t>
        </is>
      </c>
      <c r="I688" t="inlineStr">
        <is>
          <t>MTBLS780</t>
        </is>
      </c>
      <c r="K688" t="inlineStr">
        <is>
          <t>780</t>
        </is>
      </c>
      <c r="L688" t="n">
        <v>780</v>
      </c>
      <c r="P688" t="inlineStr">
        <is>
          <t>karaman</t>
        </is>
      </c>
      <c r="R688" t="inlineStr">
        <is>
          <t>Reference paper</t>
        </is>
      </c>
      <c r="S688">
        <f>IF(M688&lt;&gt;"","Reviewed","Pending")</f>
        <v/>
      </c>
    </row>
    <row r="689">
      <c r="A689" s="3" t="inlineStr">
        <is>
          <t>https://pmc.ncbi.nlm.nih.gov/articles/PMC6511916/</t>
        </is>
      </c>
      <c r="B689" t="inlineStr">
        <is>
          <t>10.1093/gigascience/giz050</t>
        </is>
      </c>
      <c r="C689" t="inlineStr">
        <is>
          <t>PMC6511916</t>
        </is>
      </c>
      <c r="D689" s="1" t="inlineStr">
        <is>
          <t>Metabolic responses of rice cultivars with different tolerance to combined drought and heat stress under field conditions</t>
        </is>
      </c>
      <c r="E689" s="1" t="inlineStr">
        <is>
          <t>Abstract Background Rice is susceptible to both drought and heat stress, in particular during flowering and grain filling, when both grain yield and quality may be severely compromised. However, under field conditions, these 2 stresses rarely occur separately. Under well-watered conditions, plants avoid heat stress by transpirational cooling, while this is not possible under drought conditions. Although investigating combined drought and heat stress is clearly more agronomically relevant than an</t>
        </is>
      </c>
      <c r="F689" t="inlineStr">
        <is>
          <t>GigaScience</t>
        </is>
      </c>
      <c r="G689" t="n">
        <v>2019</v>
      </c>
      <c r="H689" t="inlineStr">
        <is>
          <t>Lawas LM; Li X; Erban A; Kopka J; Jagadish SV; Zuther E; Hincha DK</t>
        </is>
      </c>
      <c r="I689" t="inlineStr">
        <is>
          <t>MTBLS801</t>
        </is>
      </c>
      <c r="K689" t="inlineStr">
        <is>
          <t>801</t>
        </is>
      </c>
      <c r="L689" t="n">
        <v>801</v>
      </c>
      <c r="P689" t="inlineStr">
        <is>
          <t>karaman</t>
        </is>
      </c>
      <c r="R689" t="inlineStr">
        <is>
          <t>Reference paper</t>
        </is>
      </c>
      <c r="S689">
        <f>IF(M689&lt;&gt;"","Reviewed","Pending")</f>
        <v/>
      </c>
    </row>
    <row r="690">
      <c r="A690" s="3" t="inlineStr">
        <is>
          <t>https://pmc.ncbi.nlm.nih.gov/articles/PMC6703437/</t>
        </is>
      </c>
      <c r="B690" t="inlineStr">
        <is>
          <t>10.1093/gigascience/giz102</t>
        </is>
      </c>
      <c r="C690" t="inlineStr">
        <is>
          <t>PMC6703437</t>
        </is>
      </c>
      <c r="D690" s="1" t="inlineStr">
        <is>
          <t>Metabolic responses of rice source and sink organs during recovery from combined drought and heat stress in the field</t>
        </is>
      </c>
      <c r="E690" s="1" t="inlineStr">
        <is>
          <t>Abstract Background Drought and heat stress effects on rice have been extensively studied, in particular during the sensitive flowering and grain-filling stages. However, in the field these stresses usually occur together because reduced transpirational cooling under drought conditions results in increased plant tissue temperature. In addition, environmental stresses are usually transient and the ability to efficiently recover from stress may be at least as important for overall stress tolerance</t>
        </is>
      </c>
      <c r="F690" t="inlineStr">
        <is>
          <t>GigaScience</t>
        </is>
      </c>
      <c r="G690" t="n">
        <v>2019</v>
      </c>
      <c r="H690" t="inlineStr">
        <is>
          <t>Lawas LM; Erban A; Kopka J; Jagadish SV; Zuther E; Hincha DK</t>
        </is>
      </c>
      <c r="I690" t="inlineStr">
        <is>
          <t>MTBLS801</t>
        </is>
      </c>
      <c r="K690" t="inlineStr">
        <is>
          <t>801</t>
        </is>
      </c>
      <c r="L690" t="n">
        <v>801</v>
      </c>
      <c r="P690" t="inlineStr">
        <is>
          <t>karaman</t>
        </is>
      </c>
      <c r="R690" t="inlineStr">
        <is>
          <t>Duplicate</t>
        </is>
      </c>
      <c r="S690">
        <f>IF(M690&lt;&gt;"","Reviewed","Pending")</f>
        <v/>
      </c>
    </row>
    <row r="691">
      <c r="A691" s="3" t="inlineStr">
        <is>
          <t>https://pmc.ncbi.nlm.nih.gov/articles/PMC9251601/</t>
        </is>
      </c>
      <c r="B691" t="inlineStr">
        <is>
          <t>10.1093/hr/uhac100</t>
        </is>
      </c>
      <c r="C691" t="inlineStr">
        <is>
          <t>PMC9251601</t>
        </is>
      </c>
      <c r="D691" s="1" t="inlineStr">
        <is>
          <t>Pan-transcriptome assembly combined with multiple association analysis provides new insights into the regulatory network of specialized metabolites in the tea plant Camellia sinensis</t>
        </is>
      </c>
      <c r="E691" s="1" t="inlineStr">
        <is>
          <t>Abstract Specialized metabolites not only play important roles in biotic and abiotic stress adaptation of tea plants ( Camellia sinensis (L.) O. Kuntze) but also contribute to the unique flavor of tea, the most important nonalcoholic beverage. However, the molecular networks and major genes that regulate specialized metabolites in tea plants are not well understood. Here, we constructed a population-level pan-transcriptome of the tea plant leaf using second-leaf transcriptome data from 134 acces</t>
        </is>
      </c>
      <c r="F691" t="inlineStr">
        <is>
          <t>Horticulture Research</t>
        </is>
      </c>
      <c r="G691" t="n">
        <v>2022</v>
      </c>
      <c r="H691" t="inlineStr">
        <is>
          <t>Kong W; Jiang M; Wang Y; Chen S; Zhang S; Lei W; Chai K; Wang P; Liu R; Zhang X</t>
        </is>
      </c>
      <c r="I691" t="inlineStr">
        <is>
          <t>MTBLS1405</t>
        </is>
      </c>
      <c r="K691" t="inlineStr">
        <is>
          <t>1405</t>
        </is>
      </c>
      <c r="L691" t="n">
        <v>1405</v>
      </c>
      <c r="M691" t="inlineStr">
        <is>
          <t>Data Integration or Meta-analysis</t>
        </is>
      </c>
      <c r="N691" t="inlineStr">
        <is>
          <t>Multi-Omics Integration</t>
        </is>
      </c>
      <c r="O691" t="inlineStr">
        <is>
          <t>Metabolomics</t>
        </is>
      </c>
      <c r="P691" t="inlineStr">
        <is>
          <t>karaman</t>
        </is>
      </c>
      <c r="R691" t="inlineStr">
        <is>
          <t>Reanalysis</t>
        </is>
      </c>
      <c r="S691">
        <f>IF(M691&lt;&gt;"","Reviewed","Pending")</f>
        <v/>
      </c>
    </row>
    <row r="692">
      <c r="A692" s="3" t="inlineStr">
        <is>
          <t>https://pmc.ncbi.nlm.nih.gov/articles/PMC10980834/</t>
        </is>
      </c>
      <c r="B692" t="inlineStr">
        <is>
          <t>10.1093/ismejo/wrae038</t>
        </is>
      </c>
      <c r="C692" t="inlineStr">
        <is>
          <t>PMC10980834</t>
        </is>
      </c>
      <c r="D692" s="1" t="inlineStr">
        <is>
          <t>Cell-to-cell heterogeneity drives host–virus coexistence in a bloom-forming alga</t>
        </is>
      </c>
      <c r="E692" s="1" t="inlineStr">
        <is>
          <t>Abstract Algal blooms drive global biogeochemical cycles of key nutrients and serve as hotspots for biological interactions in the ocean. The massive blooms of the cosmopolitan coccolithophore Emiliania huxleyi are often infected by the lytic E. huxleyi virus, which is a major mortality agent triggering bloom demise. This multi-annual &amp;#8220;boom and bust&amp;#8221; pattern of E. huxleyi blooms suggests that coexistence is essential for these host&amp;#8211;virus dynamics. To investigate host&amp;#8211;viru</t>
        </is>
      </c>
      <c r="F692" t="inlineStr">
        <is>
          <t>The ISME Journal</t>
        </is>
      </c>
      <c r="G692" t="n">
        <v>2024</v>
      </c>
      <c r="H692" t="inlineStr">
        <is>
          <t>Joffe N; Kuhlisch C; Schleyer G; Ahlers NS; Shemi A; Vardi A</t>
        </is>
      </c>
      <c r="I692" t="inlineStr">
        <is>
          <t>MTBLS1956</t>
        </is>
      </c>
      <c r="K692" t="inlineStr">
        <is>
          <t>1956</t>
        </is>
      </c>
      <c r="L692" t="n">
        <v>1956</v>
      </c>
      <c r="P692" t="inlineStr">
        <is>
          <t>karaman</t>
        </is>
      </c>
      <c r="R692" t="inlineStr">
        <is>
          <t>Reference paper</t>
        </is>
      </c>
      <c r="S692">
        <f>IF(M692&lt;&gt;"","Reviewed","Pending")</f>
        <v/>
      </c>
    </row>
    <row r="693">
      <c r="A693" s="3" t="inlineStr">
        <is>
          <t>https://pmc.ncbi.nlm.nih.gov/articles/PMC12448484/</t>
        </is>
      </c>
      <c r="B693" t="inlineStr">
        <is>
          <t>10.1093/ismejo/wraf175</t>
        </is>
      </c>
      <c r="C693" t="inlineStr">
        <is>
          <t>PMC12448484</t>
        </is>
      </c>
      <c r="D693" s="1" t="inlineStr">
        <is>
          <t>Silibinin-derived microbiota enrich (R)-2,3-dihydroxy-isovalerate and ameliorate colitis via the GAT-3/RARβ/RORγt axis</t>
        </is>
      </c>
      <c r="E693" s="1" t="inlineStr">
        <is>
          <t>Abstract Microbiota-associated factors are increasingly recognized as significant contributors to the progression of ulcerative colitis, and microbial modulation has emerged as an effective therapy for this condition. The herbal compound silibinin has demonstrated properties that modulate gut microbiota. Herein, we investigated the response of gut microbiota to silibinin in ameliorating colitis, using a mouse model of colitis coupled with antibiotic exposure. Results indicated that antibiotic pr</t>
        </is>
      </c>
      <c r="F693" t="inlineStr">
        <is>
          <t>The ISME Journal</t>
        </is>
      </c>
      <c r="G693" t="n">
        <v>2025</v>
      </c>
      <c r="H693" t="inlineStr">
        <is>
          <t>Yan B; Zheng X; Lu D; Li T; Chen X; Shao Z; Fu T</t>
        </is>
      </c>
      <c r="I693" t="inlineStr">
        <is>
          <t>MTBLS12546</t>
        </is>
      </c>
      <c r="K693" t="inlineStr">
        <is>
          <t>12546</t>
        </is>
      </c>
      <c r="L693" t="n">
        <v>12546</v>
      </c>
      <c r="P693" t="inlineStr">
        <is>
          <t>karaman</t>
        </is>
      </c>
      <c r="R693" t="inlineStr">
        <is>
          <t>Reference paper</t>
        </is>
      </c>
      <c r="S693">
        <f>IF(M693&lt;&gt;"","Reviewed","Pending")</f>
        <v/>
      </c>
    </row>
    <row r="694">
      <c r="A694" s="3" t="inlineStr">
        <is>
          <t>https://pmc.ncbi.nlm.nih.gov/articles/PMC7319444/</t>
        </is>
      </c>
      <c r="B694" t="inlineStr">
        <is>
          <t>10.1093/nar/gkaa258</t>
        </is>
      </c>
      <c r="C694" t="inlineStr">
        <is>
          <t>PMC7319444</t>
        </is>
      </c>
      <c r="D694" s="1" t="inlineStr">
        <is>
          <t>NOREVA: enhanced normalization and evaluation of time-course and multi-class metabolomic data</t>
        </is>
      </c>
      <c r="E694" s="1" t="inlineStr">
        <is>
          <t>Abstract Biological processes (like microbial growth&amp;#160;&amp;amp;&amp;#160;physiological response) are usually dynamic and require the monitoring of metabolic variation at different time-points. Moreover, there is clear shift from case-control ( N =2) study to multi-class ( N &amp;gt;2) problem in current metabolomics, which is crucial for revealing the mechanisms underlying certain physiological process, disease metastasis, etc. These time-course and multi-class metabolomics have attracted great attentio</t>
        </is>
      </c>
      <c r="F694" t="inlineStr">
        <is>
          <t>Nucleic Acids Research</t>
        </is>
      </c>
      <c r="G694" t="n">
        <v>2020</v>
      </c>
      <c r="H694" t="inlineStr">
        <is>
          <t>Yang Q; Wang Y; Zhang Y; Li F; Xia W; Zhou Y; Qiu Y; Li H; Zhu F</t>
        </is>
      </c>
      <c r="I694" t="inlineStr">
        <is>
          <t>MTBLS59</t>
        </is>
      </c>
      <c r="K694" t="inlineStr">
        <is>
          <t>59</t>
        </is>
      </c>
      <c r="L694" t="n">
        <v>59</v>
      </c>
      <c r="M694" t="inlineStr">
        <is>
          <t>Method or Tool Development</t>
        </is>
      </c>
      <c r="N694" t="inlineStr">
        <is>
          <t>Normalization/Imputation</t>
        </is>
      </c>
      <c r="O694" t="inlineStr">
        <is>
          <t>Metabolomics</t>
        </is>
      </c>
      <c r="P694" t="inlineStr">
        <is>
          <t>karaman</t>
        </is>
      </c>
      <c r="R694" t="inlineStr">
        <is>
          <t>Benchmark</t>
        </is>
      </c>
      <c r="S694">
        <f>IF(M694&lt;&gt;"","Reviewed","Pending")</f>
        <v/>
      </c>
    </row>
    <row r="695">
      <c r="A695" s="3" t="inlineStr">
        <is>
          <t>https://pmc.ncbi.nlm.nih.gov/articles/PMC7319444/</t>
        </is>
      </c>
      <c r="B695" t="inlineStr">
        <is>
          <t>10.1093/nar/gkaa258</t>
        </is>
      </c>
      <c r="C695" t="inlineStr">
        <is>
          <t>PMC7319444</t>
        </is>
      </c>
      <c r="D695" s="1" t="inlineStr">
        <is>
          <t>NOREVA: enhanced normalization and evaluation of time-course and multi-class metabolomic data</t>
        </is>
      </c>
      <c r="E695" s="1" t="inlineStr">
        <is>
          <t>Abstract Biological processes (like microbial growth&amp;#160;&amp;amp;&amp;#160;physiological response) are usually dynamic and require the monitoring of metabolic variation at different time-points. Moreover, there is clear shift from case-control ( N =2) study to multi-class ( N &amp;gt;2) problem in current metabolomics, which is crucial for revealing the mechanisms underlying certain physiological process, disease metastasis, etc. These time-course and multi-class metabolomics have attracted great attentio</t>
        </is>
      </c>
      <c r="F695" t="inlineStr">
        <is>
          <t>Nucleic Acids Research</t>
        </is>
      </c>
      <c r="G695" t="n">
        <v>2020</v>
      </c>
      <c r="H695" t="inlineStr">
        <is>
          <t>Yang Q; Wang Y; Zhang Y; Li F; Xia W; Zhou Y; Qiu Y; Li H; Zhu F</t>
        </is>
      </c>
      <c r="I695" t="inlineStr">
        <is>
          <t>MTBLS187</t>
        </is>
      </c>
      <c r="K695" t="inlineStr">
        <is>
          <t>187</t>
        </is>
      </c>
      <c r="L695" t="n">
        <v>187</v>
      </c>
      <c r="M695" t="inlineStr">
        <is>
          <t>Method or Tool Development</t>
        </is>
      </c>
      <c r="N695" t="inlineStr">
        <is>
          <t>Normalization/Imputation</t>
        </is>
      </c>
      <c r="O695" t="inlineStr">
        <is>
          <t>Metabolomics</t>
        </is>
      </c>
      <c r="P695" t="inlineStr">
        <is>
          <t>karaman</t>
        </is>
      </c>
      <c r="R695" t="inlineStr">
        <is>
          <t>Benchmark</t>
        </is>
      </c>
      <c r="S695">
        <f>IF(M695&lt;&gt;"","Reviewed","Pending")</f>
        <v/>
      </c>
    </row>
    <row r="696">
      <c r="A696" s="3" t="inlineStr">
        <is>
          <t>https://pmc.ncbi.nlm.nih.gov/articles/PMC7319444/</t>
        </is>
      </c>
      <c r="B696" t="inlineStr">
        <is>
          <t>10.1093/nar/gkaa258</t>
        </is>
      </c>
      <c r="C696" t="inlineStr">
        <is>
          <t>PMC7319444</t>
        </is>
      </c>
      <c r="D696" s="1" t="inlineStr">
        <is>
          <t>NOREVA: enhanced normalization and evaluation of time-course and multi-class metabolomic data</t>
        </is>
      </c>
      <c r="E696" s="1" t="inlineStr">
        <is>
          <t>Abstract Biological processes (like microbial growth&amp;#160;&amp;amp;&amp;#160;physiological response) are usually dynamic and require the monitoring of metabolic variation at different time-points. Moreover, there is clear shift from case-control ( N =2) study to multi-class ( N &amp;gt;2) problem in current metabolomics, which is crucial for revealing the mechanisms underlying certain physiological process, disease metastasis, etc. These time-course and multi-class metabolomics have attracted great attentio</t>
        </is>
      </c>
      <c r="F696" t="inlineStr">
        <is>
          <t>Nucleic Acids Research</t>
        </is>
      </c>
      <c r="G696" t="n">
        <v>2020</v>
      </c>
      <c r="H696" t="inlineStr">
        <is>
          <t>Yang Q; Wang Y; Zhang Y; Li F; Xia W; Zhou Y; Qiu Y; Li H; Zhu F</t>
        </is>
      </c>
      <c r="I696" t="inlineStr">
        <is>
          <t>MTBLS319</t>
        </is>
      </c>
      <c r="K696" t="inlineStr">
        <is>
          <t>319</t>
        </is>
      </c>
      <c r="L696" t="n">
        <v>319</v>
      </c>
      <c r="M696" t="inlineStr">
        <is>
          <t>Method or Tool Development</t>
        </is>
      </c>
      <c r="N696" t="inlineStr">
        <is>
          <t>Normalization/Imputation</t>
        </is>
      </c>
      <c r="O696" t="inlineStr">
        <is>
          <t>Metabolomics</t>
        </is>
      </c>
      <c r="P696" t="inlineStr">
        <is>
          <t>karaman</t>
        </is>
      </c>
      <c r="R696" t="inlineStr">
        <is>
          <t>Benchmark</t>
        </is>
      </c>
      <c r="S696">
        <f>IF(M696&lt;&gt;"","Reviewed","Pending")</f>
        <v/>
      </c>
    </row>
    <row r="697">
      <c r="A697" s="3" t="inlineStr">
        <is>
          <t>https://pmc.ncbi.nlm.nih.gov/articles/PMC7319444/</t>
        </is>
      </c>
      <c r="B697" t="inlineStr">
        <is>
          <t>10.1093/nar/gkaa258</t>
        </is>
      </c>
      <c r="C697" t="inlineStr">
        <is>
          <t>PMC7319444</t>
        </is>
      </c>
      <c r="D697" s="1" t="inlineStr">
        <is>
          <t>NOREVA: enhanced normalization and evaluation of time-course and multi-class metabolomic data</t>
        </is>
      </c>
      <c r="E697" s="1" t="inlineStr">
        <is>
          <t>Abstract Biological processes (like microbial growth&amp;#160;&amp;amp;&amp;#160;physiological response) are usually dynamic and require the monitoring of metabolic variation at different time-points. Moreover, there is clear shift from case-control ( N =2) study to multi-class ( N &amp;gt;2) problem in current metabolomics, which is crucial for revealing the mechanisms underlying certain physiological process, disease metastasis, etc. These time-course and multi-class metabolomics have attracted great attentio</t>
        </is>
      </c>
      <c r="F697" t="inlineStr">
        <is>
          <t>Nucleic Acids Research</t>
        </is>
      </c>
      <c r="G697" t="n">
        <v>2020</v>
      </c>
      <c r="H697" t="inlineStr">
        <is>
          <t>Yang Q; Wang Y; Zhang Y; Li F; Xia W; Zhou Y; Qiu Y; Li H; Zhu F</t>
        </is>
      </c>
      <c r="I697" t="inlineStr">
        <is>
          <t>MTBLS338</t>
        </is>
      </c>
      <c r="K697" t="inlineStr">
        <is>
          <t>338</t>
        </is>
      </c>
      <c r="L697" t="n">
        <v>338</v>
      </c>
      <c r="M697" t="inlineStr">
        <is>
          <t>Method or Tool Development</t>
        </is>
      </c>
      <c r="N697" t="inlineStr">
        <is>
          <t>Normalization/Imputation</t>
        </is>
      </c>
      <c r="O697" t="inlineStr">
        <is>
          <t>Metabolomics</t>
        </is>
      </c>
      <c r="P697" t="inlineStr">
        <is>
          <t>karaman</t>
        </is>
      </c>
      <c r="R697" t="inlineStr">
        <is>
          <t>Benchmark</t>
        </is>
      </c>
      <c r="S697">
        <f>IF(M697&lt;&gt;"","Reviewed","Pending")</f>
        <v/>
      </c>
    </row>
    <row r="698">
      <c r="A698" s="3" t="inlineStr">
        <is>
          <t>https://pmc.ncbi.nlm.nih.gov/articles/PMC7319444/</t>
        </is>
      </c>
      <c r="B698" t="inlineStr">
        <is>
          <t>10.1093/nar/gkaa258</t>
        </is>
      </c>
      <c r="C698" t="inlineStr">
        <is>
          <t>PMC7319444</t>
        </is>
      </c>
      <c r="D698" s="1" t="inlineStr">
        <is>
          <t>NOREVA: enhanced normalization and evaluation of time-course and multi-class metabolomic data</t>
        </is>
      </c>
      <c r="E698" s="1" t="inlineStr">
        <is>
          <t>Abstract Biological processes (like microbial growth&amp;#160;&amp;amp;&amp;#160;physiological response) are usually dynamic and require the monitoring of metabolic variation at different time-points. Moreover, there is clear shift from case-control ( N =2) study to multi-class ( N &amp;gt;2) problem in current metabolomics, which is crucial for revealing the mechanisms underlying certain physiological process, disease metastasis, etc. These time-course and multi-class metabolomics have attracted great attentio</t>
        </is>
      </c>
      <c r="F698" t="inlineStr">
        <is>
          <t>Nucleic Acids Research</t>
        </is>
      </c>
      <c r="G698" t="n">
        <v>2020</v>
      </c>
      <c r="H698" t="inlineStr">
        <is>
          <t>Yang Q; Wang Y; Zhang Y; Li F; Xia W; Zhou Y; Qiu Y; Li H; Zhu F</t>
        </is>
      </c>
      <c r="I698" t="inlineStr">
        <is>
          <t>MTBLS370</t>
        </is>
      </c>
      <c r="K698" t="inlineStr">
        <is>
          <t>370</t>
        </is>
      </c>
      <c r="L698" t="n">
        <v>370</v>
      </c>
      <c r="M698" t="inlineStr">
        <is>
          <t>Method or Tool Development</t>
        </is>
      </c>
      <c r="N698" t="inlineStr">
        <is>
          <t>Normalization/Imputation</t>
        </is>
      </c>
      <c r="O698" t="inlineStr">
        <is>
          <t>Metabolomics</t>
        </is>
      </c>
      <c r="P698" t="inlineStr">
        <is>
          <t>karaman</t>
        </is>
      </c>
      <c r="R698" t="inlineStr">
        <is>
          <t>Benchmark</t>
        </is>
      </c>
      <c r="S698">
        <f>IF(M698&lt;&gt;"","Reviewed","Pending")</f>
        <v/>
      </c>
    </row>
    <row r="699">
      <c r="A699" s="3" t="inlineStr">
        <is>
          <t>https://pmc.ncbi.nlm.nih.gov/articles/PMC7319444/</t>
        </is>
      </c>
      <c r="B699" t="inlineStr">
        <is>
          <t>10.1093/nar/gkaa258</t>
        </is>
      </c>
      <c r="C699" t="inlineStr">
        <is>
          <t>PMC7319444</t>
        </is>
      </c>
      <c r="D699" s="1" t="inlineStr">
        <is>
          <t>NOREVA: enhanced normalization and evaluation of time-course and multi-class metabolomic data</t>
        </is>
      </c>
      <c r="E699" s="1" t="inlineStr">
        <is>
          <t>Abstract Biological processes (like microbial growth&amp;#160;&amp;amp;&amp;#160;physiological response) are usually dynamic and require the monitoring of metabolic variation at different time-points. Moreover, there is clear shift from case-control ( N =2) study to multi-class ( N &amp;gt;2) problem in current metabolomics, which is crucial for revealing the mechanisms underlying certain physiological process, disease metastasis, etc. These time-course and multi-class metabolomics have attracted great attentio</t>
        </is>
      </c>
      <c r="F699" t="inlineStr">
        <is>
          <t>Nucleic Acids Research</t>
        </is>
      </c>
      <c r="G699" t="n">
        <v>2020</v>
      </c>
      <c r="H699" t="inlineStr">
        <is>
          <t>Yang Q; Wang Y; Zhang Y; Li F; Xia W; Zhou Y; Qiu Y; Li H; Zhu F</t>
        </is>
      </c>
      <c r="I699" t="inlineStr">
        <is>
          <t>MTBLS518</t>
        </is>
      </c>
      <c r="K699" t="inlineStr">
        <is>
          <t>518</t>
        </is>
      </c>
      <c r="L699" t="n">
        <v>518</v>
      </c>
      <c r="M699" t="inlineStr">
        <is>
          <t>Method or Tool Development</t>
        </is>
      </c>
      <c r="N699" t="inlineStr">
        <is>
          <t>Normalization/Imputation</t>
        </is>
      </c>
      <c r="O699" t="inlineStr">
        <is>
          <t>Metabolomics</t>
        </is>
      </c>
      <c r="P699" t="inlineStr">
        <is>
          <t>karaman</t>
        </is>
      </c>
      <c r="R699" t="inlineStr">
        <is>
          <t>Benchmark</t>
        </is>
      </c>
      <c r="S699">
        <f>IF(M699&lt;&gt;"","Reviewed","Pending")</f>
        <v/>
      </c>
    </row>
    <row r="700">
      <c r="A700" s="3" t="inlineStr">
        <is>
          <t>https://pmc.ncbi.nlm.nih.gov/articles/PMC7319444/</t>
        </is>
      </c>
      <c r="B700" t="inlineStr">
        <is>
          <t>10.1093/nar/gkaa258</t>
        </is>
      </c>
      <c r="C700" t="inlineStr">
        <is>
          <t>PMC7319444</t>
        </is>
      </c>
      <c r="D700" s="1" t="inlineStr">
        <is>
          <t>NOREVA: enhanced normalization and evaluation of time-course and multi-class metabolomic data</t>
        </is>
      </c>
      <c r="E700" s="1" t="inlineStr">
        <is>
          <t>Abstract Biological processes (like microbial growth&amp;#160;&amp;amp;&amp;#160;physiological response) are usually dynamic and require the monitoring of metabolic variation at different time-points. Moreover, there is clear shift from case-control ( N =2) study to multi-class ( N &amp;gt;2) problem in current metabolomics, which is crucial for revealing the mechanisms underlying certain physiological process, disease metastasis, etc. These time-course and multi-class metabolomics have attracted great attentio</t>
        </is>
      </c>
      <c r="F700" t="inlineStr">
        <is>
          <t>Nucleic Acids Research</t>
        </is>
      </c>
      <c r="G700" t="n">
        <v>2020</v>
      </c>
      <c r="H700" t="inlineStr">
        <is>
          <t>Yang Q; Wang Y; Zhang Y; Li F; Xia W; Zhou Y; Qiu Y; Li H; Zhu F</t>
        </is>
      </c>
      <c r="I700" t="inlineStr">
        <is>
          <t>MTBLS520</t>
        </is>
      </c>
      <c r="K700" t="inlineStr">
        <is>
          <t>520</t>
        </is>
      </c>
      <c r="L700" t="n">
        <v>520</v>
      </c>
      <c r="M700" t="inlineStr">
        <is>
          <t>Method or Tool Development</t>
        </is>
      </c>
      <c r="N700" t="inlineStr">
        <is>
          <t>Normalization/Imputation</t>
        </is>
      </c>
      <c r="O700" t="inlineStr">
        <is>
          <t>Metabolomics</t>
        </is>
      </c>
      <c r="P700" t="inlineStr">
        <is>
          <t>karaman</t>
        </is>
      </c>
      <c r="R700" t="inlineStr">
        <is>
          <t>Benchmark</t>
        </is>
      </c>
      <c r="S700">
        <f>IF(M700&lt;&gt;"","Reviewed","Pending")</f>
        <v/>
      </c>
    </row>
    <row r="701">
      <c r="A701" s="3" t="inlineStr">
        <is>
          <t>https://pmc.ncbi.nlm.nih.gov/articles/PMC7319444/</t>
        </is>
      </c>
      <c r="B701" t="inlineStr">
        <is>
          <t>10.1093/nar/gkaa258</t>
        </is>
      </c>
      <c r="C701" t="inlineStr">
        <is>
          <t>PMC7319444</t>
        </is>
      </c>
      <c r="D701" s="1" t="inlineStr">
        <is>
          <t>NOREVA: enhanced normalization and evaluation of time-course and multi-class metabolomic data</t>
        </is>
      </c>
      <c r="E701" s="1" t="inlineStr">
        <is>
          <t>Abstract Biological processes (like microbial growth&amp;#160;&amp;amp;&amp;#160;physiological response) are usually dynamic and require the monitoring of metabolic variation at different time-points. Moreover, there is clear shift from case-control ( N =2) study to multi-class ( N &amp;gt;2) problem in current metabolomics, which is crucial for revealing the mechanisms underlying certain physiological process, disease metastasis, etc. These time-course and multi-class metabolomics have attracted great attentio</t>
        </is>
      </c>
      <c r="F701" t="inlineStr">
        <is>
          <t>Nucleic Acids Research</t>
        </is>
      </c>
      <c r="G701" t="n">
        <v>2020</v>
      </c>
      <c r="H701" t="inlineStr">
        <is>
          <t>Yang Q; Wang Y; Zhang Y; Li F; Xia W; Zhou Y; Qiu Y; Li H; Zhu F</t>
        </is>
      </c>
      <c r="I701" t="inlineStr">
        <is>
          <t>MTBLS656</t>
        </is>
      </c>
      <c r="K701" t="inlineStr">
        <is>
          <t>656</t>
        </is>
      </c>
      <c r="L701" t="n">
        <v>656</v>
      </c>
      <c r="M701" t="inlineStr">
        <is>
          <t>Method or Tool Development</t>
        </is>
      </c>
      <c r="N701" t="inlineStr">
        <is>
          <t>Normalization/Imputation</t>
        </is>
      </c>
      <c r="O701" t="inlineStr">
        <is>
          <t>Metabolomics</t>
        </is>
      </c>
      <c r="P701" t="inlineStr">
        <is>
          <t>karaman</t>
        </is>
      </c>
      <c r="R701" t="inlineStr">
        <is>
          <t>Benchmark</t>
        </is>
      </c>
      <c r="S701">
        <f>IF(M701&lt;&gt;"","Reviewed","Pending")</f>
        <v/>
      </c>
    </row>
    <row r="702">
      <c r="A702" s="3" t="inlineStr">
        <is>
          <t>https://pmc.ncbi.nlm.nih.gov/articles/PMC7319444/</t>
        </is>
      </c>
      <c r="B702" t="inlineStr">
        <is>
          <t>10.1093/nar/gkaa258</t>
        </is>
      </c>
      <c r="C702" t="inlineStr">
        <is>
          <t>PMC7319444</t>
        </is>
      </c>
      <c r="D702" s="1" t="inlineStr">
        <is>
          <t>NOREVA: enhanced normalization and evaluation of time-course and multi-class metabolomic data</t>
        </is>
      </c>
      <c r="E702" s="1" t="inlineStr">
        <is>
          <t>Abstract Biological processes (like microbial growth&amp;#160;&amp;amp;&amp;#160;physiological response) are usually dynamic and require the monitoring of metabolic variation at different time-points. Moreover, there is clear shift from case-control ( N =2) study to multi-class ( N &amp;gt;2) problem in current metabolomics, which is crucial for revealing the mechanisms underlying certain physiological process, disease metastasis, etc. These time-course and multi-class metabolomics have attracted great attentio</t>
        </is>
      </c>
      <c r="F702" t="inlineStr">
        <is>
          <t>Nucleic Acids Research</t>
        </is>
      </c>
      <c r="G702" t="n">
        <v>2020</v>
      </c>
      <c r="H702" t="inlineStr">
        <is>
          <t>Yang Q; Wang Y; Zhang Y; Li F; Xia W; Zhou Y; Qiu Y; Li H; Zhu F</t>
        </is>
      </c>
      <c r="I702" t="inlineStr">
        <is>
          <t>MTBLS665</t>
        </is>
      </c>
      <c r="K702" t="inlineStr">
        <is>
          <t>665</t>
        </is>
      </c>
      <c r="L702" t="n">
        <v>665</v>
      </c>
      <c r="M702" t="inlineStr">
        <is>
          <t>Method or Tool Development</t>
        </is>
      </c>
      <c r="N702" t="inlineStr">
        <is>
          <t>Normalization/Imputation</t>
        </is>
      </c>
      <c r="O702" t="inlineStr">
        <is>
          <t>Metabolomics</t>
        </is>
      </c>
      <c r="P702" t="inlineStr">
        <is>
          <t>karaman</t>
        </is>
      </c>
      <c r="R702" t="inlineStr">
        <is>
          <t>Benchmark</t>
        </is>
      </c>
      <c r="S702">
        <f>IF(M702&lt;&gt;"","Reviewed","Pending")</f>
        <v/>
      </c>
    </row>
    <row r="703">
      <c r="A703" s="3" t="inlineStr">
        <is>
          <t>https://pmc.ncbi.nlm.nih.gov/articles/PMC8218199/</t>
        </is>
      </c>
      <c r="B703" t="inlineStr">
        <is>
          <t>10.1093/nar/gkab417</t>
        </is>
      </c>
      <c r="C703" t="inlineStr">
        <is>
          <t>PMC8218199</t>
        </is>
      </c>
      <c r="D703" s="1" t="inlineStr">
        <is>
          <t>The COVID-19 Data Portal: accelerating SARS-CoV-2 and COVID-19 research through rapid open access data sharing</t>
        </is>
      </c>
      <c r="E703" s="1" t="inlineStr">
        <is>
          <t>Abstract The severe acute respiratory syndrome coronavirus 2 (SARS-CoV-2) pandemic will be remembered as one of the defining events of the 21st century. The rapid global outbreak has had significant impacts on human society and is already responsible for millions of deaths. Understanding and tackling the impact of the virus has required a worldwide mobilisation and coordination of scientific research. The COVID-19 Data Portal ( https://www.covid19dataportal.org/ ) was first released as part of t</t>
        </is>
      </c>
      <c r="F703" t="inlineStr">
        <is>
          <t>Nucleic Acids Research</t>
        </is>
      </c>
      <c r="G703" t="n">
        <v>2021</v>
      </c>
      <c r="H703" t="inlineStr">
        <is>
          <t>Harrison PW; Lopez R; Rahman N; Allen SG; Aslam R; Buso N; Cummins C; Fathy Y; Felix E; Glont M; Jayathilaka S; Kadam S; Kumar M; Lauer KB; Malhotra G; Mosaku A; Edbali O; Park YM; Parton A; Pearce M; Estrada Pena JF; Rossetto J; Russell C; Selvakumar S; Sitjà XP; Sokolov A; Thorne R; Ventouratou M; Walter P; Yordanova G; Zadissa A; Cochrane G; Blomberg N; Apweiler R</t>
        </is>
      </c>
      <c r="I703" t="inlineStr">
        <is>
          <t>MTBLS1987</t>
        </is>
      </c>
      <c r="K703" t="inlineStr">
        <is>
          <t>1987</t>
        </is>
      </c>
      <c r="L703" t="n">
        <v>1987</v>
      </c>
      <c r="M703" t="inlineStr">
        <is>
          <t>Educational Use or Protocol Illustration</t>
        </is>
      </c>
      <c r="N703" t="inlineStr">
        <is>
          <t>FAIR/Data Management</t>
        </is>
      </c>
      <c r="O703" t="inlineStr">
        <is>
          <t>Other</t>
        </is>
      </c>
      <c r="P703" t="inlineStr">
        <is>
          <t>karaman</t>
        </is>
      </c>
      <c r="R703" t="inlineStr">
        <is>
          <t>Mention</t>
        </is>
      </c>
      <c r="S703">
        <f>IF(M703&lt;&gt;"","Reviewed","Pending")</f>
        <v/>
      </c>
    </row>
    <row r="704">
      <c r="A704" s="3" t="inlineStr">
        <is>
          <t>https://pmc.ncbi.nlm.nih.gov/articles/PMC9825447/</t>
        </is>
      </c>
      <c r="B704" t="inlineStr">
        <is>
          <t>10.1093/nar/gkac1058</t>
        </is>
      </c>
      <c r="C704" t="inlineStr">
        <is>
          <t>PMC9825447</t>
        </is>
      </c>
      <c r="D704" s="1" t="inlineStr">
        <is>
          <t>The Thing Metabolome Repository family (XMRs): comparable untargeted metabolome databases for analyzing sample-specific unknown metabolites</t>
        </is>
      </c>
      <c r="E704" s="1" t="inlineStr">
        <is>
          <t>Abstract The identification of unknown chemicals has emerged as a significant issue in untargeted metabolome analysis owing to the limited availability of purified standards for identification; this is a major bottleneck for the accumulation of reusable metabolome data in systems biology. Public resources for discovering and prioritizing the unknowns that should be subject to practical identification, as well as further detailed study of spending costs and the risks of misprediction, are lacking</t>
        </is>
      </c>
      <c r="F704" t="inlineStr">
        <is>
          <t>Nucleic Acids Research</t>
        </is>
      </c>
      <c r="G704" t="n">
        <v>2022</v>
      </c>
      <c r="H704" t="inlineStr">
        <is>
          <t>Sakurai N; Yamazaki S; Suda K; Hosoki A; Akimoto N; Takahashi H; Shibata D; Aoki Y</t>
        </is>
      </c>
      <c r="I704" t="inlineStr">
        <is>
          <t>MTBLS771, MTBLS772</t>
        </is>
      </c>
      <c r="J704" t="inlineStr">
        <is>
          <t>MTBLS771</t>
        </is>
      </c>
      <c r="K704" t="inlineStr">
        <is>
          <t>771; 772</t>
        </is>
      </c>
      <c r="L704" t="n">
        <v>771</v>
      </c>
      <c r="M704" t="inlineStr">
        <is>
          <t>Method or Tool Development</t>
        </is>
      </c>
      <c r="N704" t="inlineStr">
        <is>
          <t>Databases/APIs</t>
        </is>
      </c>
      <c r="O704" t="inlineStr">
        <is>
          <t>Metabolomics</t>
        </is>
      </c>
      <c r="P704" t="inlineStr">
        <is>
          <t>karaman</t>
        </is>
      </c>
      <c r="R704" t="inlineStr">
        <is>
          <t>Reuse</t>
        </is>
      </c>
      <c r="S704">
        <f>IF(M704&lt;&gt;"","Reviewed","Pending")</f>
        <v/>
      </c>
    </row>
    <row r="705">
      <c r="A705" s="3" t="inlineStr">
        <is>
          <t>https://pmc.ncbi.nlm.nih.gov/articles/PMC10767962/</t>
        </is>
      </c>
      <c r="B705" t="inlineStr">
        <is>
          <t>10.1093/nar/gkad1045</t>
        </is>
      </c>
      <c r="C705" t="inlineStr">
        <is>
          <t>PMC10767962</t>
        </is>
      </c>
      <c r="D705" s="1" t="inlineStr">
        <is>
          <t>MetaboLights: open data repository for metabolomics</t>
        </is>
      </c>
      <c r="E705" s="1" t="inlineStr">
        <is>
          <t>Abstract MetaboLights is a global database for metabolomics studies including the raw experimental data and the associated metadata. The database is cross-species and cross-technique and covers metabolite structures and their reference spectra as well as their biological roles and locations where available. MetaboLights is the recommended metabolomics repository for a number of leading journals and ELIXIR, the European infrastructure for life science information. In this article, we describe the</t>
        </is>
      </c>
      <c r="F705" t="inlineStr">
        <is>
          <t>Nucleic Acids Research</t>
        </is>
      </c>
      <c r="G705" t="n">
        <v>2023</v>
      </c>
      <c r="H705" t="inlineStr">
        <is>
          <t>Yurekten O; Payne T; Tejera N; Amaladoss FX; Martin C; Williams M; O’Donovan C</t>
        </is>
      </c>
      <c r="I705" t="inlineStr">
        <is>
          <t>MTBLS1</t>
        </is>
      </c>
      <c r="K705" t="inlineStr">
        <is>
          <t>1</t>
        </is>
      </c>
      <c r="L705" t="n">
        <v>1</v>
      </c>
      <c r="M705" t="inlineStr">
        <is>
          <t>Method or Tool Development</t>
        </is>
      </c>
      <c r="N705" t="inlineStr">
        <is>
          <t>Databases/APIs</t>
        </is>
      </c>
      <c r="O705" t="inlineStr">
        <is>
          <t>Metabolomics</t>
        </is>
      </c>
      <c r="P705" t="inlineStr">
        <is>
          <t>karaman</t>
        </is>
      </c>
      <c r="R705" t="inlineStr">
        <is>
          <t>Mention</t>
        </is>
      </c>
      <c r="S705">
        <f>IF(M705&lt;&gt;"","Reviewed","Pending")</f>
        <v/>
      </c>
    </row>
    <row r="706">
      <c r="A706" s="3" t="inlineStr">
        <is>
          <t>https://pmc.ncbi.nlm.nih.gov/articles/PMC10767962/</t>
        </is>
      </c>
      <c r="B706" t="inlineStr">
        <is>
          <t>10.1093/nar/gkad1045</t>
        </is>
      </c>
      <c r="C706" t="inlineStr">
        <is>
          <t>PMC10767962</t>
        </is>
      </c>
      <c r="D706" s="1" t="inlineStr">
        <is>
          <t>MetaboLights: open data repository for metabolomics</t>
        </is>
      </c>
      <c r="E706" s="1" t="inlineStr">
        <is>
          <t>Abstract MetaboLights is a global database for metabolomics studies including the raw experimental data and the associated metadata. The database is cross-species and cross-technique and covers metabolite structures and their reference spectra as well as their biological roles and locations where available. MetaboLights is the recommended metabolomics repository for a number of leading journals and ELIXIR, the European infrastructure for life science information. In this article, we describe the</t>
        </is>
      </c>
      <c r="F706" t="inlineStr">
        <is>
          <t>Nucleic Acids Research</t>
        </is>
      </c>
      <c r="G706" t="n">
        <v>2023</v>
      </c>
      <c r="H706" t="inlineStr">
        <is>
          <t>Yurekten O; Payne T; Tejera N; Amaladoss FX; Martin C; Williams M; O’Donovan C</t>
        </is>
      </c>
      <c r="I706" t="inlineStr">
        <is>
          <t>MTBLS28</t>
        </is>
      </c>
      <c r="K706" t="inlineStr">
        <is>
          <t>28</t>
        </is>
      </c>
      <c r="L706" t="n">
        <v>28</v>
      </c>
      <c r="M706" t="inlineStr">
        <is>
          <t>Method or Tool Development</t>
        </is>
      </c>
      <c r="N706" t="inlineStr">
        <is>
          <t>Databases/APIs</t>
        </is>
      </c>
      <c r="O706" t="inlineStr">
        <is>
          <t>Metabolomics</t>
        </is>
      </c>
      <c r="P706" t="inlineStr">
        <is>
          <t>karaman</t>
        </is>
      </c>
      <c r="R706" t="inlineStr">
        <is>
          <t>Mention</t>
        </is>
      </c>
      <c r="S706">
        <f>IF(M706&lt;&gt;"","Reviewed","Pending")</f>
        <v/>
      </c>
    </row>
    <row r="707">
      <c r="A707" s="3" t="inlineStr">
        <is>
          <t>https://pmc.ncbi.nlm.nih.gov/articles/PMC10767962/</t>
        </is>
      </c>
      <c r="B707" t="inlineStr">
        <is>
          <t>10.1093/nar/gkad1045</t>
        </is>
      </c>
      <c r="C707" t="inlineStr">
        <is>
          <t>PMC10767962</t>
        </is>
      </c>
      <c r="D707" s="1" t="inlineStr">
        <is>
          <t>MetaboLights: open data repository for metabolomics</t>
        </is>
      </c>
      <c r="E707" s="1" t="inlineStr">
        <is>
          <t>Abstract MetaboLights is a global database for metabolomics studies including the raw experimental data and the associated metadata. The database is cross-species and cross-technique and covers metabolite structures and their reference spectra as well as their biological roles and locations where available. MetaboLights is the recommended metabolomics repository for a number of leading journals and ELIXIR, the European infrastructure for life science information. In this article, we describe the</t>
        </is>
      </c>
      <c r="F707" t="inlineStr">
        <is>
          <t>Nucleic Acids Research</t>
        </is>
      </c>
      <c r="G707" t="n">
        <v>2023</v>
      </c>
      <c r="H707" t="inlineStr">
        <is>
          <t>Yurekten O; Payne T; Tejera N; Amaladoss FX; Martin C; Williams M; O’Donovan C</t>
        </is>
      </c>
      <c r="I707" t="inlineStr">
        <is>
          <t>MTBLS36</t>
        </is>
      </c>
      <c r="K707" t="inlineStr">
        <is>
          <t>36</t>
        </is>
      </c>
      <c r="L707" t="n">
        <v>36</v>
      </c>
      <c r="M707" t="inlineStr">
        <is>
          <t>Method or Tool Development</t>
        </is>
      </c>
      <c r="N707" t="inlineStr">
        <is>
          <t>Databases/APIs</t>
        </is>
      </c>
      <c r="O707" t="inlineStr">
        <is>
          <t>Metabolomics</t>
        </is>
      </c>
      <c r="P707" t="inlineStr">
        <is>
          <t>karaman</t>
        </is>
      </c>
      <c r="R707" t="inlineStr">
        <is>
          <t>Mention</t>
        </is>
      </c>
      <c r="S707">
        <f>IF(M707&lt;&gt;"","Reviewed","Pending")</f>
        <v/>
      </c>
    </row>
    <row r="708">
      <c r="A708" s="3" t="inlineStr">
        <is>
          <t>https://pmc.ncbi.nlm.nih.gov/articles/PMC10767962/</t>
        </is>
      </c>
      <c r="B708" t="inlineStr">
        <is>
          <t>10.1093/nar/gkad1045</t>
        </is>
      </c>
      <c r="C708" t="inlineStr">
        <is>
          <t>PMC10767962</t>
        </is>
      </c>
      <c r="D708" s="1" t="inlineStr">
        <is>
          <t>MetaboLights: open data repository for metabolomics</t>
        </is>
      </c>
      <c r="E708" s="1" t="inlineStr">
        <is>
          <t>Abstract MetaboLights is a global database for metabolomics studies including the raw experimental data and the associated metadata. The database is cross-species and cross-technique and covers metabolite structures and their reference spectra as well as their biological roles and locations where available. MetaboLights is the recommended metabolomics repository for a number of leading journals and ELIXIR, the European infrastructure for life science information. In this article, we describe the</t>
        </is>
      </c>
      <c r="F708" t="inlineStr">
        <is>
          <t>Nucleic Acids Research</t>
        </is>
      </c>
      <c r="G708" t="n">
        <v>2023</v>
      </c>
      <c r="H708" t="inlineStr">
        <is>
          <t>Yurekten O; Payne T; Tejera N; Amaladoss FX; Martin C; Williams M; O’Donovan C</t>
        </is>
      </c>
      <c r="I708" t="inlineStr">
        <is>
          <t>MTBLS136</t>
        </is>
      </c>
      <c r="K708" t="inlineStr">
        <is>
          <t>136</t>
        </is>
      </c>
      <c r="L708" t="n">
        <v>136</v>
      </c>
      <c r="M708" t="inlineStr">
        <is>
          <t>Method or Tool Development</t>
        </is>
      </c>
      <c r="N708" t="inlineStr">
        <is>
          <t>Databases/APIs</t>
        </is>
      </c>
      <c r="O708" t="inlineStr">
        <is>
          <t>Metabolomics</t>
        </is>
      </c>
      <c r="P708" t="inlineStr">
        <is>
          <t>karaman</t>
        </is>
      </c>
      <c r="R708" t="inlineStr">
        <is>
          <t>Mention</t>
        </is>
      </c>
      <c r="S708">
        <f>IF(M708&lt;&gt;"","Reviewed","Pending")</f>
        <v/>
      </c>
    </row>
    <row r="709">
      <c r="A709" s="3" t="inlineStr">
        <is>
          <t>https://pmc.ncbi.nlm.nih.gov/articles/PMC10767962/</t>
        </is>
      </c>
      <c r="B709" t="inlineStr">
        <is>
          <t>10.1093/nar/gkad1045</t>
        </is>
      </c>
      <c r="C709" t="inlineStr">
        <is>
          <t>PMC10767962</t>
        </is>
      </c>
      <c r="D709" s="1" t="inlineStr">
        <is>
          <t>MetaboLights: open data repository for metabolomics</t>
        </is>
      </c>
      <c r="E709" s="1" t="inlineStr">
        <is>
          <t>Abstract MetaboLights is a global database for metabolomics studies including the raw experimental data and the associated metadata. The database is cross-species and cross-technique and covers metabolite structures and their reference spectra as well as their biological roles and locations where available. MetaboLights is the recommended metabolomics repository for a number of leading journals and ELIXIR, the European infrastructure for life science information. In this article, we describe the</t>
        </is>
      </c>
      <c r="F709" t="inlineStr">
        <is>
          <t>Nucleic Acids Research</t>
        </is>
      </c>
      <c r="G709" t="n">
        <v>2023</v>
      </c>
      <c r="H709" t="inlineStr">
        <is>
          <t>Yurekten O; Payne T; Tejera N; Amaladoss FX; Martin C; Williams M; O’Donovan C</t>
        </is>
      </c>
      <c r="I709" t="inlineStr">
        <is>
          <t>MTBLS204, MTBLS205</t>
        </is>
      </c>
      <c r="K709" t="inlineStr">
        <is>
          <t>204; 205</t>
        </is>
      </c>
      <c r="L709" t="n">
        <v>204</v>
      </c>
      <c r="M709" t="inlineStr">
        <is>
          <t>Method or Tool Development</t>
        </is>
      </c>
      <c r="N709" t="inlineStr">
        <is>
          <t>Databases/APIs</t>
        </is>
      </c>
      <c r="O709" t="inlineStr">
        <is>
          <t>Metabolomics</t>
        </is>
      </c>
      <c r="P709" t="inlineStr">
        <is>
          <t>karaman</t>
        </is>
      </c>
      <c r="R709" t="inlineStr">
        <is>
          <t>Mention</t>
        </is>
      </c>
      <c r="S709">
        <f>IF(M709&lt;&gt;"","Reviewed","Pending")</f>
        <v/>
      </c>
    </row>
    <row r="710">
      <c r="A710" s="3" t="inlineStr">
        <is>
          <t>https://pmc.ncbi.nlm.nih.gov/articles/PMC10767962/</t>
        </is>
      </c>
      <c r="B710" t="inlineStr">
        <is>
          <t>10.1093/nar/gkad1045</t>
        </is>
      </c>
      <c r="C710" t="inlineStr">
        <is>
          <t>PMC10767962</t>
        </is>
      </c>
      <c r="D710" s="1" t="inlineStr">
        <is>
          <t>MetaboLights: open data repository for metabolomics</t>
        </is>
      </c>
      <c r="E710" s="1" t="inlineStr">
        <is>
          <t>Abstract MetaboLights is a global database for metabolomics studies including the raw experimental data and the associated metadata. The database is cross-species and cross-technique and covers metabolite structures and their reference spectra as well as their biological roles and locations where available. MetaboLights is the recommended metabolomics repository for a number of leading journals and ELIXIR, the European infrastructure for life science information. In this article, we describe the</t>
        </is>
      </c>
      <c r="F710" t="inlineStr">
        <is>
          <t>Nucleic Acids Research</t>
        </is>
      </c>
      <c r="G710" t="n">
        <v>2023</v>
      </c>
      <c r="H710" t="inlineStr">
        <is>
          <t>Yurekten O; Payne T; Tejera N; Amaladoss FX; Martin C; Williams M; O’Donovan C</t>
        </is>
      </c>
      <c r="I710" t="inlineStr">
        <is>
          <t>MTBLS204, MTBLS205</t>
        </is>
      </c>
      <c r="K710" t="inlineStr">
        <is>
          <t>204; 205</t>
        </is>
      </c>
      <c r="L710" t="n">
        <v>204</v>
      </c>
      <c r="M710" t="inlineStr">
        <is>
          <t>Method or Tool Development</t>
        </is>
      </c>
      <c r="N710" t="inlineStr">
        <is>
          <t>Databases/APIs</t>
        </is>
      </c>
      <c r="O710" t="inlineStr">
        <is>
          <t>Metabolomics</t>
        </is>
      </c>
      <c r="P710" t="inlineStr">
        <is>
          <t>karaman</t>
        </is>
      </c>
      <c r="R710" t="inlineStr">
        <is>
          <t>Mention</t>
        </is>
      </c>
      <c r="S710">
        <f>IF(M710&lt;&gt;"","Reviewed","Pending")</f>
        <v/>
      </c>
    </row>
    <row r="711">
      <c r="A711" s="3" t="inlineStr">
        <is>
          <t>https://pmc.ncbi.nlm.nih.gov/articles/PMC10767962/</t>
        </is>
      </c>
      <c r="B711" t="inlineStr">
        <is>
          <t>10.1093/nar/gkad1045</t>
        </is>
      </c>
      <c r="C711" t="inlineStr">
        <is>
          <t>PMC10767962</t>
        </is>
      </c>
      <c r="D711" s="1" t="inlineStr">
        <is>
          <t>MetaboLights: open data repository for metabolomics</t>
        </is>
      </c>
      <c r="E711" s="1" t="inlineStr">
        <is>
          <t>Abstract MetaboLights is a global database for metabolomics studies including the raw experimental data and the associated metadata. The database is cross-species and cross-technique and covers metabolite structures and their reference spectra as well as their biological roles and locations where available. MetaboLights is the recommended metabolomics repository for a number of leading journals and ELIXIR, the European infrastructure for life science information. In this article, we describe the</t>
        </is>
      </c>
      <c r="F711" t="inlineStr">
        <is>
          <t>Nucleic Acids Research</t>
        </is>
      </c>
      <c r="G711" t="n">
        <v>2023</v>
      </c>
      <c r="H711" t="inlineStr">
        <is>
          <t>Yurekten O; Payne T; Tejera N; Amaladoss FX; Martin C; Williams M; O’Donovan C</t>
        </is>
      </c>
      <c r="I711" t="inlineStr">
        <is>
          <t>MTBLS395</t>
        </is>
      </c>
      <c r="K711" t="inlineStr">
        <is>
          <t>395</t>
        </is>
      </c>
      <c r="L711" t="n">
        <v>395</v>
      </c>
      <c r="M711" t="inlineStr">
        <is>
          <t>Method or Tool Development</t>
        </is>
      </c>
      <c r="N711" t="inlineStr">
        <is>
          <t>Databases/APIs</t>
        </is>
      </c>
      <c r="O711" t="inlineStr">
        <is>
          <t>Metabolomics</t>
        </is>
      </c>
      <c r="P711" t="inlineStr">
        <is>
          <t>karaman</t>
        </is>
      </c>
      <c r="R711" t="inlineStr">
        <is>
          <t>Mention</t>
        </is>
      </c>
      <c r="S711">
        <f>IF(M711&lt;&gt;"","Reviewed","Pending")</f>
        <v/>
      </c>
    </row>
    <row r="712">
      <c r="A712" s="3" t="inlineStr">
        <is>
          <t>https://pmc.ncbi.nlm.nih.gov/articles/PMC10767962/</t>
        </is>
      </c>
      <c r="B712" t="inlineStr">
        <is>
          <t>10.1093/nar/gkad1045</t>
        </is>
      </c>
      <c r="C712" t="inlineStr">
        <is>
          <t>PMC10767962</t>
        </is>
      </c>
      <c r="D712" s="1" t="inlineStr">
        <is>
          <t>MetaboLights: open data repository for metabolomics</t>
        </is>
      </c>
      <c r="E712" s="1" t="inlineStr">
        <is>
          <t>Abstract MetaboLights is a global database for metabolomics studies including the raw experimental data and the associated metadata. The database is cross-species and cross-technique and covers metabolite structures and their reference spectra as well as their biological roles and locations where available. MetaboLights is the recommended metabolomics repository for a number of leading journals and ELIXIR, the European infrastructure for life science information. In this article, we describe the</t>
        </is>
      </c>
      <c r="F712" t="inlineStr">
        <is>
          <t>Nucleic Acids Research</t>
        </is>
      </c>
      <c r="G712" t="n">
        <v>2023</v>
      </c>
      <c r="H712" t="inlineStr">
        <is>
          <t>Yurekten O; Payne T; Tejera N; Amaladoss FX; Martin C; Williams M; O’Donovan C</t>
        </is>
      </c>
      <c r="I712" t="inlineStr">
        <is>
          <t>MTBLS417</t>
        </is>
      </c>
      <c r="K712" t="inlineStr">
        <is>
          <t>417</t>
        </is>
      </c>
      <c r="L712" t="n">
        <v>417</v>
      </c>
      <c r="M712" t="inlineStr">
        <is>
          <t>Method or Tool Development</t>
        </is>
      </c>
      <c r="N712" t="inlineStr">
        <is>
          <t>Databases/APIs</t>
        </is>
      </c>
      <c r="O712" t="inlineStr">
        <is>
          <t>Metabolomics</t>
        </is>
      </c>
      <c r="P712" t="inlineStr">
        <is>
          <t>karaman</t>
        </is>
      </c>
      <c r="R712" t="inlineStr">
        <is>
          <t>Mention</t>
        </is>
      </c>
      <c r="S712">
        <f>IF(M712&lt;&gt;"","Reviewed","Pending")</f>
        <v/>
      </c>
    </row>
    <row r="713">
      <c r="A713" s="3" t="inlineStr">
        <is>
          <t>https://pmc.ncbi.nlm.nih.gov/articles/PMC10767962/</t>
        </is>
      </c>
      <c r="B713" t="inlineStr">
        <is>
          <t>10.1093/nar/gkad1045</t>
        </is>
      </c>
      <c r="C713" t="inlineStr">
        <is>
          <t>PMC10767962</t>
        </is>
      </c>
      <c r="D713" s="1" t="inlineStr">
        <is>
          <t>MetaboLights: open data repository for metabolomics</t>
        </is>
      </c>
      <c r="E713" s="1" t="inlineStr">
        <is>
          <t>Abstract MetaboLights is a global database for metabolomics studies including the raw experimental data and the associated metadata. The database is cross-species and cross-technique and covers metabolite structures and their reference spectra as well as their biological roles and locations where available. MetaboLights is the recommended metabolomics repository for a number of leading journals and ELIXIR, the European infrastructure for life science information. In this article, we describe the</t>
        </is>
      </c>
      <c r="F713" t="inlineStr">
        <is>
          <t>Nucleic Acids Research</t>
        </is>
      </c>
      <c r="G713" t="n">
        <v>2023</v>
      </c>
      <c r="H713" t="inlineStr">
        <is>
          <t>Yurekten O; Payne T; Tejera N; Amaladoss FX; Martin C; Williams M; O’Donovan C</t>
        </is>
      </c>
      <c r="I713" t="inlineStr">
        <is>
          <t>MTBLS424</t>
        </is>
      </c>
      <c r="K713" t="inlineStr">
        <is>
          <t>424</t>
        </is>
      </c>
      <c r="L713" t="n">
        <v>424</v>
      </c>
      <c r="M713" t="inlineStr">
        <is>
          <t>Method or Tool Development</t>
        </is>
      </c>
      <c r="N713" t="inlineStr">
        <is>
          <t>Databases/APIs</t>
        </is>
      </c>
      <c r="O713" t="inlineStr">
        <is>
          <t>Metabolomics</t>
        </is>
      </c>
      <c r="P713" t="inlineStr">
        <is>
          <t>karaman</t>
        </is>
      </c>
      <c r="R713" t="inlineStr">
        <is>
          <t>Mention</t>
        </is>
      </c>
      <c r="S713">
        <f>IF(M713&lt;&gt;"","Reviewed","Pending")</f>
        <v/>
      </c>
    </row>
    <row r="714">
      <c r="A714" s="3" t="inlineStr">
        <is>
          <t>https://pmc.ncbi.nlm.nih.gov/articles/PMC10767962/</t>
        </is>
      </c>
      <c r="B714" t="inlineStr">
        <is>
          <t>10.1093/nar/gkad1045</t>
        </is>
      </c>
      <c r="C714" t="inlineStr">
        <is>
          <t>PMC10767962</t>
        </is>
      </c>
      <c r="D714" s="1" t="inlineStr">
        <is>
          <t>MetaboLights: open data repository for metabolomics</t>
        </is>
      </c>
      <c r="E714" s="1" t="inlineStr">
        <is>
          <t>Abstract MetaboLights is a global database for metabolomics studies including the raw experimental data and the associated metadata. The database is cross-species and cross-technique and covers metabolite structures and their reference spectra as well as their biological roles and locations where available. MetaboLights is the recommended metabolomics repository for a number of leading journals and ELIXIR, the European infrastructure for life science information. In this article, we describe the</t>
        </is>
      </c>
      <c r="F714" t="inlineStr">
        <is>
          <t>Nucleic Acids Research</t>
        </is>
      </c>
      <c r="G714" t="n">
        <v>2023</v>
      </c>
      <c r="H714" t="inlineStr">
        <is>
          <t>Yurekten O; Payne T; Tejera N; Amaladoss FX; Martin C; Williams M; O’Donovan C</t>
        </is>
      </c>
      <c r="I714" t="inlineStr">
        <is>
          <t>MTBLS430</t>
        </is>
      </c>
      <c r="K714" t="inlineStr">
        <is>
          <t>430</t>
        </is>
      </c>
      <c r="L714" t="n">
        <v>430</v>
      </c>
      <c r="M714" t="inlineStr">
        <is>
          <t>Method or Tool Development</t>
        </is>
      </c>
      <c r="N714" t="inlineStr">
        <is>
          <t>Databases/APIs</t>
        </is>
      </c>
      <c r="O714" t="inlineStr">
        <is>
          <t>Metabolomics</t>
        </is>
      </c>
      <c r="P714" t="inlineStr">
        <is>
          <t>karaman</t>
        </is>
      </c>
      <c r="R714" t="inlineStr">
        <is>
          <t>Mention</t>
        </is>
      </c>
      <c r="S714">
        <f>IF(M714&lt;&gt;"","Reviewed","Pending")</f>
        <v/>
      </c>
    </row>
    <row r="715">
      <c r="A715" s="3" t="inlineStr">
        <is>
          <t>https://pmc.ncbi.nlm.nih.gov/articles/PMC10767962/</t>
        </is>
      </c>
      <c r="B715" t="inlineStr">
        <is>
          <t>10.1093/nar/gkad1045</t>
        </is>
      </c>
      <c r="C715" t="inlineStr">
        <is>
          <t>PMC10767962</t>
        </is>
      </c>
      <c r="D715" s="1" t="inlineStr">
        <is>
          <t>MetaboLights: open data repository for metabolomics</t>
        </is>
      </c>
      <c r="E715" s="1" t="inlineStr">
        <is>
          <t>Abstract MetaboLights is a global database for metabolomics studies including the raw experimental data and the associated metadata. The database is cross-species and cross-technique and covers metabolite structures and their reference spectra as well as their biological roles and locations where available. MetaboLights is the recommended metabolomics repository for a number of leading journals and ELIXIR, the European infrastructure for life science information. In this article, we describe the</t>
        </is>
      </c>
      <c r="F715" t="inlineStr">
        <is>
          <t>Nucleic Acids Research</t>
        </is>
      </c>
      <c r="G715" t="n">
        <v>2023</v>
      </c>
      <c r="H715" t="inlineStr">
        <is>
          <t>Yurekten O; Payne T; Tejera N; Amaladoss FX; Martin C; Williams M; O’Donovan C</t>
        </is>
      </c>
      <c r="I715" t="inlineStr">
        <is>
          <t>MTBLS709</t>
        </is>
      </c>
      <c r="K715" t="inlineStr">
        <is>
          <t>709</t>
        </is>
      </c>
      <c r="L715" t="n">
        <v>709</v>
      </c>
      <c r="M715" t="inlineStr">
        <is>
          <t>Method or Tool Development</t>
        </is>
      </c>
      <c r="N715" t="inlineStr">
        <is>
          <t>Databases/APIs</t>
        </is>
      </c>
      <c r="O715" t="inlineStr">
        <is>
          <t>Metabolomics</t>
        </is>
      </c>
      <c r="P715" t="inlineStr">
        <is>
          <t>karaman</t>
        </is>
      </c>
      <c r="R715" t="inlineStr">
        <is>
          <t>Mention</t>
        </is>
      </c>
      <c r="S715">
        <f>IF(M715&lt;&gt;"","Reviewed","Pending")</f>
        <v/>
      </c>
    </row>
    <row r="716">
      <c r="A716" s="3" t="inlineStr">
        <is>
          <t>https://pmc.ncbi.nlm.nih.gov/articles/PMC10767962/</t>
        </is>
      </c>
      <c r="B716" t="inlineStr">
        <is>
          <t>10.1093/nar/gkad1045</t>
        </is>
      </c>
      <c r="C716" t="inlineStr">
        <is>
          <t>PMC10767962</t>
        </is>
      </c>
      <c r="D716" s="1" t="inlineStr">
        <is>
          <t>MetaboLights: open data repository for metabolomics</t>
        </is>
      </c>
      <c r="E716" s="1" t="inlineStr">
        <is>
          <t>Abstract MetaboLights is a global database for metabolomics studies including the raw experimental data and the associated metadata. The database is cross-species and cross-technique and covers metabolite structures and their reference spectra as well as their biological roles and locations where available. MetaboLights is the recommended metabolomics repository for a number of leading journals and ELIXIR, the European infrastructure for life science information. In this article, we describe the</t>
        </is>
      </c>
      <c r="F716" t="inlineStr">
        <is>
          <t>Nucleic Acids Research</t>
        </is>
      </c>
      <c r="G716" t="n">
        <v>2023</v>
      </c>
      <c r="H716" t="inlineStr">
        <is>
          <t>Yurekten O; Payne T; Tejera N; Amaladoss FX; Martin C; Williams M; O’Donovan C</t>
        </is>
      </c>
      <c r="I716" t="inlineStr">
        <is>
          <t>MTBLS718</t>
        </is>
      </c>
      <c r="K716" t="inlineStr">
        <is>
          <t>718</t>
        </is>
      </c>
      <c r="L716" t="n">
        <v>718</v>
      </c>
      <c r="M716" t="inlineStr">
        <is>
          <t>Method or Tool Development</t>
        </is>
      </c>
      <c r="N716" t="inlineStr">
        <is>
          <t>Databases/APIs</t>
        </is>
      </c>
      <c r="O716" t="inlineStr">
        <is>
          <t>Metabolomics</t>
        </is>
      </c>
      <c r="P716" t="inlineStr">
        <is>
          <t>karaman</t>
        </is>
      </c>
      <c r="R716" t="inlineStr">
        <is>
          <t>Mention</t>
        </is>
      </c>
      <c r="S716">
        <f>IF(M716&lt;&gt;"","Reviewed","Pending")</f>
        <v/>
      </c>
    </row>
    <row r="717">
      <c r="A717" s="3" t="inlineStr">
        <is>
          <t>https://pmc.ncbi.nlm.nih.gov/articles/PMC10767962/</t>
        </is>
      </c>
      <c r="B717" t="inlineStr">
        <is>
          <t>10.1093/nar/gkad1045</t>
        </is>
      </c>
      <c r="C717" t="inlineStr">
        <is>
          <t>PMC10767962</t>
        </is>
      </c>
      <c r="D717" s="1" t="inlineStr">
        <is>
          <t>MetaboLights: open data repository for metabolomics</t>
        </is>
      </c>
      <c r="E717" s="1" t="inlineStr">
        <is>
          <t>Abstract MetaboLights is a global database for metabolomics studies including the raw experimental data and the associated metadata. The database is cross-species and cross-technique and covers metabolite structures and their reference spectra as well as their biological roles and locations where available. MetaboLights is the recommended metabolomics repository for a number of leading journals and ELIXIR, the European infrastructure for life science information. In this article, we describe the</t>
        </is>
      </c>
      <c r="F717" t="inlineStr">
        <is>
          <t>Nucleic Acids Research</t>
        </is>
      </c>
      <c r="G717" t="n">
        <v>2023</v>
      </c>
      <c r="H717" t="inlineStr">
        <is>
          <t>Yurekten O; Payne T; Tejera N; Amaladoss FX; Martin C; Williams M; O’Donovan C</t>
        </is>
      </c>
      <c r="I717" t="inlineStr">
        <is>
          <t>MTBLS797</t>
        </is>
      </c>
      <c r="K717" t="inlineStr">
        <is>
          <t>797</t>
        </is>
      </c>
      <c r="L717" t="n">
        <v>797</v>
      </c>
      <c r="M717" t="inlineStr">
        <is>
          <t>Method or Tool Development</t>
        </is>
      </c>
      <c r="N717" t="inlineStr">
        <is>
          <t>Databases/APIs</t>
        </is>
      </c>
      <c r="O717" t="inlineStr">
        <is>
          <t>Metabolomics</t>
        </is>
      </c>
      <c r="P717" t="inlineStr">
        <is>
          <t>karaman</t>
        </is>
      </c>
      <c r="R717" t="inlineStr">
        <is>
          <t>Mention</t>
        </is>
      </c>
      <c r="S717">
        <f>IF(M717&lt;&gt;"","Reviewed","Pending")</f>
        <v/>
      </c>
    </row>
    <row r="718">
      <c r="A718" s="3" t="inlineStr">
        <is>
          <t>https://pmc.ncbi.nlm.nih.gov/articles/PMC10767962/</t>
        </is>
      </c>
      <c r="B718" t="inlineStr">
        <is>
          <t>10.1093/nar/gkad1045</t>
        </is>
      </c>
      <c r="C718" t="inlineStr">
        <is>
          <t>PMC10767962</t>
        </is>
      </c>
      <c r="D718" s="1" t="inlineStr">
        <is>
          <t>MetaboLights: open data repository for metabolomics</t>
        </is>
      </c>
      <c r="E718" s="1" t="inlineStr">
        <is>
          <t>Abstract MetaboLights is a global database for metabolomics studies including the raw experimental data and the associated metadata. The database is cross-species and cross-technique and covers metabolite structures and their reference spectra as well as their biological roles and locations where available. MetaboLights is the recommended metabolomics repository for a number of leading journals and ELIXIR, the European infrastructure for life science information. In this article, we describe the</t>
        </is>
      </c>
      <c r="F718" t="inlineStr">
        <is>
          <t>Nucleic Acids Research</t>
        </is>
      </c>
      <c r="G718" t="n">
        <v>2023</v>
      </c>
      <c r="H718" t="inlineStr">
        <is>
          <t>Yurekten O; Payne T; Tejera N; Amaladoss FX; Martin C; Williams M; O’Donovan C</t>
        </is>
      </c>
      <c r="I718" t="inlineStr">
        <is>
          <t>MTBLS1108</t>
        </is>
      </c>
      <c r="K718" t="inlineStr">
        <is>
          <t>1108</t>
        </is>
      </c>
      <c r="L718" t="n">
        <v>1108</v>
      </c>
      <c r="M718" t="inlineStr">
        <is>
          <t>Method or Tool Development</t>
        </is>
      </c>
      <c r="N718" t="inlineStr">
        <is>
          <t>Databases/APIs</t>
        </is>
      </c>
      <c r="O718" t="inlineStr">
        <is>
          <t>Metabolomics</t>
        </is>
      </c>
      <c r="P718" t="inlineStr">
        <is>
          <t>karaman</t>
        </is>
      </c>
      <c r="R718" t="inlineStr">
        <is>
          <t>Mention</t>
        </is>
      </c>
      <c r="S718">
        <f>IF(M718&lt;&gt;"","Reviewed","Pending")</f>
        <v/>
      </c>
    </row>
    <row r="719">
      <c r="A719" s="3" t="inlineStr">
        <is>
          <t>https://pmc.ncbi.nlm.nih.gov/articles/PMC10767962/</t>
        </is>
      </c>
      <c r="B719" t="inlineStr">
        <is>
          <t>10.1093/nar/gkad1045</t>
        </is>
      </c>
      <c r="C719" t="inlineStr">
        <is>
          <t>PMC10767962</t>
        </is>
      </c>
      <c r="D719" s="1" t="inlineStr">
        <is>
          <t>MetaboLights: open data repository for metabolomics</t>
        </is>
      </c>
      <c r="E719" s="1" t="inlineStr">
        <is>
          <t>Abstract MetaboLights is a global database for metabolomics studies including the raw experimental data and the associated metadata. The database is cross-species and cross-technique and covers metabolite structures and their reference spectra as well as their biological roles and locations where available. MetaboLights is the recommended metabolomics repository for a number of leading journals and ELIXIR, the European infrastructure for life science information. In this article, we describe the</t>
        </is>
      </c>
      <c r="F719" t="inlineStr">
        <is>
          <t>Nucleic Acids Research</t>
        </is>
      </c>
      <c r="G719" t="n">
        <v>2023</v>
      </c>
      <c r="H719" t="inlineStr">
        <is>
          <t>Yurekten O; Payne T; Tejera N; Amaladoss FX; Martin C; Williams M; O’Donovan C</t>
        </is>
      </c>
      <c r="I719" t="inlineStr">
        <is>
          <t>MTBLS1122, MTBLS1124, MTBLS1129, MTBLS1130</t>
        </is>
      </c>
      <c r="K719" t="inlineStr">
        <is>
          <t>1122; 1124; 1129; 1130</t>
        </is>
      </c>
      <c r="L719" t="n">
        <v>1122</v>
      </c>
      <c r="M719" t="inlineStr">
        <is>
          <t>Method or Tool Development</t>
        </is>
      </c>
      <c r="N719" t="inlineStr">
        <is>
          <t>Databases/APIs</t>
        </is>
      </c>
      <c r="O719" t="inlineStr">
        <is>
          <t>Metabolomics</t>
        </is>
      </c>
      <c r="P719" t="inlineStr">
        <is>
          <t>karaman</t>
        </is>
      </c>
      <c r="R719" t="inlineStr">
        <is>
          <t>Mention</t>
        </is>
      </c>
      <c r="S719">
        <f>IF(M719&lt;&gt;"","Reviewed","Pending")</f>
        <v/>
      </c>
    </row>
    <row r="720">
      <c r="A720" s="3" t="inlineStr">
        <is>
          <t>https://pmc.ncbi.nlm.nih.gov/articles/PMC10767962/</t>
        </is>
      </c>
      <c r="B720" t="inlineStr">
        <is>
          <t>10.1093/nar/gkad1045</t>
        </is>
      </c>
      <c r="C720" t="inlineStr">
        <is>
          <t>PMC10767962</t>
        </is>
      </c>
      <c r="D720" s="1" t="inlineStr">
        <is>
          <t>MetaboLights: open data repository for metabolomics</t>
        </is>
      </c>
      <c r="E720" s="1" t="inlineStr">
        <is>
          <t>Abstract MetaboLights is a global database for metabolomics studies including the raw experimental data and the associated metadata. The database is cross-species and cross-technique and covers metabolite structures and their reference spectra as well as their biological roles and locations where available. MetaboLights is the recommended metabolomics repository for a number of leading journals and ELIXIR, the European infrastructure for life science information. In this article, we describe the</t>
        </is>
      </c>
      <c r="F720" t="inlineStr">
        <is>
          <t>Nucleic Acids Research</t>
        </is>
      </c>
      <c r="G720" t="n">
        <v>2023</v>
      </c>
      <c r="H720" t="inlineStr">
        <is>
          <t>Yurekten O; Payne T; Tejera N; Amaladoss FX; Martin C; Williams M; O’Donovan C</t>
        </is>
      </c>
      <c r="I720" t="inlineStr">
        <is>
          <t>MTBLS2130</t>
        </is>
      </c>
      <c r="K720" t="inlineStr">
        <is>
          <t>2130</t>
        </is>
      </c>
      <c r="L720" t="n">
        <v>2130</v>
      </c>
      <c r="M720" t="inlineStr">
        <is>
          <t>Method or Tool Development</t>
        </is>
      </c>
      <c r="N720" t="inlineStr">
        <is>
          <t>Databases/APIs</t>
        </is>
      </c>
      <c r="O720" t="inlineStr">
        <is>
          <t>Metabolomics</t>
        </is>
      </c>
      <c r="P720" t="inlineStr">
        <is>
          <t>karaman</t>
        </is>
      </c>
      <c r="R720" t="inlineStr">
        <is>
          <t>Mention</t>
        </is>
      </c>
      <c r="S720">
        <f>IF(M720&lt;&gt;"","Reviewed","Pending")</f>
        <v/>
      </c>
    </row>
    <row r="721">
      <c r="A721" s="3" t="inlineStr">
        <is>
          <t>https://pmc.ncbi.nlm.nih.gov/articles/PMC10767962/</t>
        </is>
      </c>
      <c r="B721" t="inlineStr">
        <is>
          <t>10.1093/nar/gkad1045</t>
        </is>
      </c>
      <c r="C721" t="inlineStr">
        <is>
          <t>PMC10767962</t>
        </is>
      </c>
      <c r="D721" s="1" t="inlineStr">
        <is>
          <t>MetaboLights: open data repository for metabolomics</t>
        </is>
      </c>
      <c r="E721" s="1" t="inlineStr">
        <is>
          <t>Abstract MetaboLights is a global database for metabolomics studies including the raw experimental data and the associated metadata. The database is cross-species and cross-technique and covers metabolite structures and their reference spectra as well as their biological roles and locations where available. MetaboLights is the recommended metabolomics repository for a number of leading journals and ELIXIR, the European infrastructure for life science information. In this article, we describe the</t>
        </is>
      </c>
      <c r="F721" t="inlineStr">
        <is>
          <t>Nucleic Acids Research</t>
        </is>
      </c>
      <c r="G721" t="n">
        <v>2023</v>
      </c>
      <c r="H721" t="inlineStr">
        <is>
          <t>Yurekten O; Payne T; Tejera N; Amaladoss FX; Martin C; Williams M; O’Donovan C</t>
        </is>
      </c>
      <c r="I721" t="inlineStr">
        <is>
          <t>MTBLS2207</t>
        </is>
      </c>
      <c r="K721" t="inlineStr">
        <is>
          <t>2207</t>
        </is>
      </c>
      <c r="L721" t="n">
        <v>2207</v>
      </c>
      <c r="M721" t="inlineStr">
        <is>
          <t>Method or Tool Development</t>
        </is>
      </c>
      <c r="N721" t="inlineStr">
        <is>
          <t>Databases/APIs</t>
        </is>
      </c>
      <c r="O721" t="inlineStr">
        <is>
          <t>Metabolomics</t>
        </is>
      </c>
      <c r="P721" t="inlineStr">
        <is>
          <t>karaman</t>
        </is>
      </c>
      <c r="R721" t="inlineStr">
        <is>
          <t>Mention</t>
        </is>
      </c>
      <c r="S721">
        <f>IF(M721&lt;&gt;"","Reviewed","Pending")</f>
        <v/>
      </c>
    </row>
    <row r="722">
      <c r="A722" s="3" t="inlineStr">
        <is>
          <t>https://pmc.ncbi.nlm.nih.gov/articles/PMC10767962/</t>
        </is>
      </c>
      <c r="B722" t="inlineStr">
        <is>
          <t>10.1093/nar/gkad1045</t>
        </is>
      </c>
      <c r="C722" t="inlineStr">
        <is>
          <t>PMC10767962</t>
        </is>
      </c>
      <c r="D722" s="1" t="inlineStr">
        <is>
          <t>MetaboLights: open data repository for metabolomics</t>
        </is>
      </c>
      <c r="E722" s="1" t="inlineStr">
        <is>
          <t>Abstract MetaboLights is a global database for metabolomics studies including the raw experimental data and the associated metadata. The database is cross-species and cross-technique and covers metabolite structures and their reference spectra as well as their biological roles and locations where available. MetaboLights is the recommended metabolomics repository for a number of leading journals and ELIXIR, the European infrastructure for life science information. In this article, we describe the</t>
        </is>
      </c>
      <c r="F722" t="inlineStr">
        <is>
          <t>Nucleic Acids Research</t>
        </is>
      </c>
      <c r="G722" t="n">
        <v>2023</v>
      </c>
      <c r="H722" t="inlineStr">
        <is>
          <t>Yurekten O; Payne T; Tejera N; Amaladoss FX; Martin C; Williams M; O’Donovan C</t>
        </is>
      </c>
      <c r="I722" t="inlineStr">
        <is>
          <t>MTBLS2295</t>
        </is>
      </c>
      <c r="K722" t="inlineStr">
        <is>
          <t>2295</t>
        </is>
      </c>
      <c r="L722" t="n">
        <v>2295</v>
      </c>
      <c r="M722" t="inlineStr">
        <is>
          <t>Method or Tool Development</t>
        </is>
      </c>
      <c r="N722" t="inlineStr">
        <is>
          <t>Databases/APIs</t>
        </is>
      </c>
      <c r="O722" t="inlineStr">
        <is>
          <t>Metabolomics</t>
        </is>
      </c>
      <c r="P722" t="inlineStr">
        <is>
          <t>karaman</t>
        </is>
      </c>
      <c r="R722" t="inlineStr">
        <is>
          <t>Mention</t>
        </is>
      </c>
      <c r="S722">
        <f>IF(M722&lt;&gt;"","Reviewed","Pending")</f>
        <v/>
      </c>
    </row>
    <row r="723">
      <c r="A723" s="3" t="inlineStr">
        <is>
          <t>https://pmc.ncbi.nlm.nih.gov/articles/PMC10767962/</t>
        </is>
      </c>
      <c r="B723" t="inlineStr">
        <is>
          <t>10.1093/nar/gkad1045</t>
        </is>
      </c>
      <c r="C723" t="inlineStr">
        <is>
          <t>PMC10767962</t>
        </is>
      </c>
      <c r="D723" s="1" t="inlineStr">
        <is>
          <t>MetaboLights: open data repository for metabolomics</t>
        </is>
      </c>
      <c r="E723" s="1" t="inlineStr">
        <is>
          <t>Abstract MetaboLights is a global database for metabolomics studies including the raw experimental data and the associated metadata. The database is cross-species and cross-technique and covers metabolite structures and their reference spectra as well as their biological roles and locations where available. MetaboLights is the recommended metabolomics repository for a number of leading journals and ELIXIR, the European infrastructure for life science information. In this article, we describe the</t>
        </is>
      </c>
      <c r="F723" t="inlineStr">
        <is>
          <t>Nucleic Acids Research</t>
        </is>
      </c>
      <c r="G723" t="n">
        <v>2023</v>
      </c>
      <c r="H723" t="inlineStr">
        <is>
          <t>Yurekten O; Payne T; Tejera N; Amaladoss FX; Martin C; Williams M; O’Donovan C</t>
        </is>
      </c>
      <c r="I723" t="inlineStr">
        <is>
          <t>MTBLS2876</t>
        </is>
      </c>
      <c r="K723" t="inlineStr">
        <is>
          <t>2876</t>
        </is>
      </c>
      <c r="L723" t="n">
        <v>2876</v>
      </c>
      <c r="M723" t="inlineStr">
        <is>
          <t>Method or Tool Development</t>
        </is>
      </c>
      <c r="N723" t="inlineStr">
        <is>
          <t>Databases/APIs</t>
        </is>
      </c>
      <c r="O723" t="inlineStr">
        <is>
          <t>Metabolomics</t>
        </is>
      </c>
      <c r="P723" t="inlineStr">
        <is>
          <t>karaman</t>
        </is>
      </c>
      <c r="R723" t="inlineStr">
        <is>
          <t>Mention</t>
        </is>
      </c>
      <c r="S723">
        <f>IF(M723&lt;&gt;"","Reviewed","Pending")</f>
        <v/>
      </c>
    </row>
    <row r="724">
      <c r="A724" s="3" t="inlineStr">
        <is>
          <t>https://pmc.ncbi.nlm.nih.gov/articles/PMC10767962/</t>
        </is>
      </c>
      <c r="B724" t="inlineStr">
        <is>
          <t>10.1093/nar/gkad1045</t>
        </is>
      </c>
      <c r="C724" t="inlineStr">
        <is>
          <t>PMC10767962</t>
        </is>
      </c>
      <c r="D724" s="1" t="inlineStr">
        <is>
          <t>MetaboLights: open data repository for metabolomics</t>
        </is>
      </c>
      <c r="E724" s="1" t="inlineStr">
        <is>
          <t>Abstract MetaboLights is a global database for metabolomics studies including the raw experimental data and the associated metadata. The database is cross-species and cross-technique and covers metabolite structures and their reference spectra as well as their biological roles and locations where available. MetaboLights is the recommended metabolomics repository for a number of leading journals and ELIXIR, the European infrastructure for life science information. In this article, we describe the</t>
        </is>
      </c>
      <c r="F724" t="inlineStr">
        <is>
          <t>Nucleic Acids Research</t>
        </is>
      </c>
      <c r="G724" t="n">
        <v>2023</v>
      </c>
      <c r="H724" t="inlineStr">
        <is>
          <t>Yurekten O; Payne T; Tejera N; Amaladoss FX; Martin C; Williams M; O’Donovan C</t>
        </is>
      </c>
      <c r="I724" t="inlineStr">
        <is>
          <t>MTBLS4381, MTBLS4382, MTBLS4384, MTBLS6733, MTBLS6988</t>
        </is>
      </c>
      <c r="K724" t="inlineStr">
        <is>
          <t>4381; 4382; 4384; 6733; 6988</t>
        </is>
      </c>
      <c r="L724" t="n">
        <v>4381</v>
      </c>
      <c r="M724" t="inlineStr">
        <is>
          <t>Method or Tool Development</t>
        </is>
      </c>
      <c r="N724" t="inlineStr">
        <is>
          <t>Databases/APIs</t>
        </is>
      </c>
      <c r="O724" t="inlineStr">
        <is>
          <t>Metabolomics</t>
        </is>
      </c>
      <c r="P724" t="inlineStr">
        <is>
          <t>karaman</t>
        </is>
      </c>
      <c r="R724" t="inlineStr">
        <is>
          <t>Mention</t>
        </is>
      </c>
      <c r="S724">
        <f>IF(M724&lt;&gt;"","Reviewed","Pending")</f>
        <v/>
      </c>
    </row>
    <row r="725">
      <c r="A725" s="3" t="inlineStr">
        <is>
          <t>https://pmc.ncbi.nlm.nih.gov/articles/PMC3531110/</t>
        </is>
      </c>
      <c r="B725" t="inlineStr">
        <is>
          <t>10.1093/nar/gks1004</t>
        </is>
      </c>
      <c r="C725" t="inlineStr">
        <is>
          <t>PMC3531110</t>
        </is>
      </c>
      <c r="D725" s="1" t="inlineStr">
        <is>
          <t>MetaboLights—an open-access general-purpose repository for metabolomics studies and associated meta-data</t>
        </is>
      </c>
      <c r="E725" s="1" t="inlineStr">
        <is>
          <t>MetaboLights ( http://www.ebi.ac.uk/metabolights ) is the first general-purpose, open-access repository for metabolomics studies, their raw experimental data and associated metadata, maintained by one of the major open-access data providers in molecular biology. Metabolomic profiling is an important tool for research into biological functioning and into the systemic perturbations caused by diseases, diet and the environment. The effectiveness of such methods depends on the availability of public</t>
        </is>
      </c>
      <c r="F725" t="inlineStr">
        <is>
          <t>Nucleic Acids Research</t>
        </is>
      </c>
      <c r="G725" t="n">
        <v>2012</v>
      </c>
      <c r="H725" t="inlineStr">
        <is>
          <t>Haug K; Salek RM; Conesa P; Hastings J; de Matos P; Rijnbeek M; Mahendraker T; Williams M; Neumann S; Rocca-Serra P; Maguire E; González-Beltrán A; Sansone SA; Griffin JL; Steinbeck C</t>
        </is>
      </c>
      <c r="I725" t="inlineStr">
        <is>
          <t>MTBLS1</t>
        </is>
      </c>
      <c r="K725" t="inlineStr">
        <is>
          <t>1</t>
        </is>
      </c>
      <c r="L725" t="n">
        <v>1</v>
      </c>
      <c r="M725" t="inlineStr">
        <is>
          <t>Method or Tool Development</t>
        </is>
      </c>
      <c r="N725" t="inlineStr">
        <is>
          <t>Databases/APIs</t>
        </is>
      </c>
      <c r="O725" t="inlineStr">
        <is>
          <t>Metabolomics</t>
        </is>
      </c>
      <c r="P725" t="inlineStr">
        <is>
          <t>karaman</t>
        </is>
      </c>
      <c r="R725" t="inlineStr">
        <is>
          <t>Mention</t>
        </is>
      </c>
      <c r="S725">
        <f>IF(M725&lt;&gt;"","Reviewed","Pending")</f>
        <v/>
      </c>
    </row>
    <row r="726">
      <c r="A726" s="3" t="inlineStr">
        <is>
          <t>https://pmc.ncbi.nlm.nih.gov/articles/PMC5570188/</t>
        </is>
      </c>
      <c r="B726" t="inlineStr">
        <is>
          <t>10.1093/nar/gkx449</t>
        </is>
      </c>
      <c r="C726" t="inlineStr">
        <is>
          <t>PMC5570188</t>
        </is>
      </c>
      <c r="D726" s="1" t="inlineStr">
        <is>
          <t>NOREVA: normalization and evaluation of MS-based metabolomics data</t>
        </is>
      </c>
      <c r="E726" s="1" t="inlineStr">
        <is>
          <t>Abstract Diverse forms of unwanted signal variations in mass spectrometry-based metabolomics data adversely affect the accuracies of metabolic profiling. A variety of normalization methods have been developed for addressing this problem. However, their performances vary greatly and depend heavily on the nature of the studied data. Moreover, given the complexity of the actual data, it is not feasible to assess the performance of methods by single criterion. We therefore developed NOREVA to enable</t>
        </is>
      </c>
      <c r="F726" t="inlineStr">
        <is>
          <t>Nucleic Acids Research</t>
        </is>
      </c>
      <c r="G726" t="n">
        <v>2017</v>
      </c>
      <c r="H726" t="inlineStr">
        <is>
          <t>Li B; Tang J; Yang Q; Li S; Cui X; Li Y; Chen Y; Xue W; Li X; Zhu F</t>
        </is>
      </c>
      <c r="I726" t="inlineStr">
        <is>
          <t>MTBLS28</t>
        </is>
      </c>
      <c r="K726" t="inlineStr">
        <is>
          <t>28</t>
        </is>
      </c>
      <c r="L726" t="n">
        <v>28</v>
      </c>
      <c r="M726" t="inlineStr">
        <is>
          <t>Method or Tool Development</t>
        </is>
      </c>
      <c r="N726" t="inlineStr">
        <is>
          <t>Normalization/Imputation</t>
        </is>
      </c>
      <c r="O726" t="inlineStr">
        <is>
          <t>Metabolomics</t>
        </is>
      </c>
      <c r="P726" t="inlineStr">
        <is>
          <t>karaman</t>
        </is>
      </c>
      <c r="R726" t="inlineStr">
        <is>
          <t>Benchmark</t>
        </is>
      </c>
      <c r="S726">
        <f>IF(M726&lt;&gt;"","Reviewed","Pending")</f>
        <v/>
      </c>
    </row>
    <row r="727">
      <c r="A727" s="3" t="inlineStr">
        <is>
          <t>https://pmc.ncbi.nlm.nih.gov/articles/PMC5570188/</t>
        </is>
      </c>
      <c r="B727" t="inlineStr">
        <is>
          <t>10.1093/nar/gkx449</t>
        </is>
      </c>
      <c r="C727" t="inlineStr">
        <is>
          <t>PMC5570188</t>
        </is>
      </c>
      <c r="D727" s="1" t="inlineStr">
        <is>
          <t>NOREVA: normalization and evaluation of MS-based metabolomics data</t>
        </is>
      </c>
      <c r="E727" s="1" t="inlineStr">
        <is>
          <t>Abstract Diverse forms of unwanted signal variations in mass spectrometry-based metabolomics data adversely affect the accuracies of metabolic profiling. A variety of normalization methods have been developed for addressing this problem. However, their performances vary greatly and depend heavily on the nature of the studied data. Moreover, given the complexity of the actual data, it is not feasible to assess the performance of methods by single criterion. We therefore developed NOREVA to enable</t>
        </is>
      </c>
      <c r="F727" t="inlineStr">
        <is>
          <t>Nucleic Acids Research</t>
        </is>
      </c>
      <c r="G727" t="n">
        <v>2017</v>
      </c>
      <c r="H727" t="inlineStr">
        <is>
          <t>Li B; Tang J; Yang Q; Li S; Cui X; Li Y; Chen Y; Xue W; Li X; Zhu F</t>
        </is>
      </c>
      <c r="I727" t="inlineStr">
        <is>
          <t>MTBLS59</t>
        </is>
      </c>
      <c r="K727" t="inlineStr">
        <is>
          <t>59</t>
        </is>
      </c>
      <c r="L727" t="n">
        <v>59</v>
      </c>
      <c r="M727" t="inlineStr">
        <is>
          <t>Method or Tool Development</t>
        </is>
      </c>
      <c r="N727" t="inlineStr">
        <is>
          <t>Normalization/Imputation</t>
        </is>
      </c>
      <c r="O727" t="inlineStr">
        <is>
          <t>Metabolomics</t>
        </is>
      </c>
      <c r="P727" t="inlineStr">
        <is>
          <t>karaman</t>
        </is>
      </c>
      <c r="R727" t="inlineStr">
        <is>
          <t>Benchmark</t>
        </is>
      </c>
      <c r="S727">
        <f>IF(M727&lt;&gt;"","Reviewed","Pending")</f>
        <v/>
      </c>
    </row>
    <row r="728">
      <c r="A728" s="3" t="inlineStr">
        <is>
          <t>https://pmc.ncbi.nlm.nih.gov/articles/PMC5570188/</t>
        </is>
      </c>
      <c r="B728" t="inlineStr">
        <is>
          <t>10.1093/nar/gkx449</t>
        </is>
      </c>
      <c r="C728" t="inlineStr">
        <is>
          <t>PMC5570188</t>
        </is>
      </c>
      <c r="D728" s="1" t="inlineStr">
        <is>
          <t>NOREVA: normalization and evaluation of MS-based metabolomics data</t>
        </is>
      </c>
      <c r="E728" s="1" t="inlineStr">
        <is>
          <t>Abstract Diverse forms of unwanted signal variations in mass spectrometry-based metabolomics data adversely affect the accuracies of metabolic profiling. A variety of normalization methods have been developed for addressing this problem. However, their performances vary greatly and depend heavily on the nature of the studied data. Moreover, given the complexity of the actual data, it is not feasible to assess the performance of methods by single criterion. We therefore developed NOREVA to enable</t>
        </is>
      </c>
      <c r="F728" t="inlineStr">
        <is>
          <t>Nucleic Acids Research</t>
        </is>
      </c>
      <c r="G728" t="n">
        <v>2017</v>
      </c>
      <c r="H728" t="inlineStr">
        <is>
          <t>Li B; Tang J; Yang Q; Li S; Cui X; Li Y; Chen Y; Xue W; Li X; Zhu F</t>
        </is>
      </c>
      <c r="I728" t="inlineStr">
        <is>
          <t>MTBLS79</t>
        </is>
      </c>
      <c r="K728" t="inlineStr">
        <is>
          <t>79</t>
        </is>
      </c>
      <c r="L728" t="n">
        <v>79</v>
      </c>
      <c r="M728" t="inlineStr">
        <is>
          <t>Method or Tool Development</t>
        </is>
      </c>
      <c r="N728" t="inlineStr">
        <is>
          <t>Normalization/Imputation</t>
        </is>
      </c>
      <c r="O728" t="inlineStr">
        <is>
          <t>Metabolomics</t>
        </is>
      </c>
      <c r="P728" t="inlineStr">
        <is>
          <t>karaman</t>
        </is>
      </c>
      <c r="R728" t="inlineStr">
        <is>
          <t>Benchmark</t>
        </is>
      </c>
      <c r="S728">
        <f>IF(M728&lt;&gt;"","Reviewed","Pending")</f>
        <v/>
      </c>
    </row>
    <row r="729">
      <c r="A729" s="3" t="inlineStr">
        <is>
          <t>https://pmc.ncbi.nlm.nih.gov/articles/PMC5570188/</t>
        </is>
      </c>
      <c r="B729" t="inlineStr">
        <is>
          <t>10.1093/nar/gkx449</t>
        </is>
      </c>
      <c r="C729" t="inlineStr">
        <is>
          <t>PMC5570188</t>
        </is>
      </c>
      <c r="D729" s="1" t="inlineStr">
        <is>
          <t>NOREVA: normalization and evaluation of MS-based metabolomics data</t>
        </is>
      </c>
      <c r="E729" s="1" t="inlineStr">
        <is>
          <t>Abstract Diverse forms of unwanted signal variations in mass spectrometry-based metabolomics data adversely affect the accuracies of metabolic profiling. A variety of normalization methods have been developed for addressing this problem. However, their performances vary greatly and depend heavily on the nature of the studied data. Moreover, given the complexity of the actual data, it is not feasible to assess the performance of methods by single criterion. We therefore developed NOREVA to enable</t>
        </is>
      </c>
      <c r="F729" t="inlineStr">
        <is>
          <t>Nucleic Acids Research</t>
        </is>
      </c>
      <c r="G729" t="n">
        <v>2017</v>
      </c>
      <c r="H729" t="inlineStr">
        <is>
          <t>Li B; Tang J; Yang Q; Li S; Cui X; Li Y; Chen Y; Xue W; Li X; Zhu F</t>
        </is>
      </c>
      <c r="I729" t="inlineStr">
        <is>
          <t>MTBLS146</t>
        </is>
      </c>
      <c r="K729" t="inlineStr">
        <is>
          <t>146</t>
        </is>
      </c>
      <c r="L729" t="n">
        <v>146</v>
      </c>
      <c r="M729" t="inlineStr">
        <is>
          <t>Method or Tool Development</t>
        </is>
      </c>
      <c r="N729" t="inlineStr">
        <is>
          <t>Normalization/Imputation</t>
        </is>
      </c>
      <c r="O729" t="inlineStr">
        <is>
          <t>Metabolomics</t>
        </is>
      </c>
      <c r="P729" t="inlineStr">
        <is>
          <t>karaman</t>
        </is>
      </c>
      <c r="R729" t="inlineStr">
        <is>
          <t>Benchmark</t>
        </is>
      </c>
      <c r="S729">
        <f>IF(M729&lt;&gt;"","Reviewed","Pending")</f>
        <v/>
      </c>
    </row>
    <row r="730">
      <c r="A730" s="3" t="inlineStr">
        <is>
          <t>https://pmc.ncbi.nlm.nih.gov/articles/PMC8491067/</t>
        </is>
      </c>
      <c r="B730" t="inlineStr">
        <is>
          <t>10.1093/plphys/kiab273</t>
        </is>
      </c>
      <c r="C730" t="inlineStr">
        <is>
          <t>PMC8491067</t>
        </is>
      </c>
      <c r="D730" s="1" t="inlineStr">
        <is>
          <t>The metabolomic landscape of rice heterosis highlights pathway biomarkers for predicting complex phenotypes</t>
        </is>
      </c>
      <c r="E730" s="1" t="inlineStr">
        <is>
          <t>Abstract Understanding the molecular mechanisms underlying complex phenotypes requires systematic analyses of complicated metabolic networks and contributes to improvements in the breeding efficiency of staple cereal crops and diagnostic accuracy for human diseases. Here, we selected rice ( Oryza sativa ) heterosis as a complex phenotype and investigated the mechanisms of both vegetative and reproductive traits using an untargeted metabolomics strategy. Heterosis-associated analytes were identif</t>
        </is>
      </c>
      <c r="F730" t="inlineStr">
        <is>
          <t>Plant Physiology</t>
        </is>
      </c>
      <c r="G730" t="n">
        <v>2021</v>
      </c>
      <c r="H730" t="inlineStr">
        <is>
          <t>Dan Z; Chen Y; Li H; Zeng Y; Xu W; Zhao W; He R; Huang W</t>
        </is>
      </c>
      <c r="I730" t="inlineStr">
        <is>
          <t>MTBLS742</t>
        </is>
      </c>
      <c r="K730" t="inlineStr">
        <is>
          <t>742</t>
        </is>
      </c>
      <c r="L730" t="n">
        <v>742</v>
      </c>
      <c r="P730" t="inlineStr">
        <is>
          <t>karaman</t>
        </is>
      </c>
      <c r="R730" t="inlineStr">
        <is>
          <t>Reference paper</t>
        </is>
      </c>
      <c r="S730">
        <f>IF(M730&lt;&gt;"","Reviewed","Pending")</f>
        <v/>
      </c>
    </row>
    <row r="731">
      <c r="A731" s="3" t="inlineStr">
        <is>
          <t>https://onlinelibrary.wiley.com/doi/10.1096/fj.202500525R?af=R&amp;AllField=MTBLS9292&amp;content=articlesChapters&amp;target=default</t>
        </is>
      </c>
      <c r="B731" t="inlineStr">
        <is>
          <t>10.1096/fj.202500525R</t>
        </is>
      </c>
      <c r="D731" s="1" t="inlineStr">
        <is>
          <t>Multi‐Omics Integration Reveals Gut Microbiota‐Bile Acid Crosstalk Underlying Baizhu Shaoyao Decoction's Therapeutic Efficacy in Weaning Stress of Piglets</t>
        </is>
      </c>
      <c r="E731" s="1" t="inlineStr">
        <is>
          <t>The proposed mechanism figure illustrates that Baizhu Shayao decoction (BSD) ameliorates the secretory function of intestinal epithelial cells via the FoxO signaling pathway. Additionally, BSD modulates the biosynthesis of bile acids by regulating L. bacterium abundance, thereby mediating the brain‐gut axis connection. This coordinated regulation ultimately alleviates stress responses, highlighting the potential of BSD as a therapeutic strategy for stress‐related disorders through its multi‐face</t>
        </is>
      </c>
      <c r="F731" t="inlineStr">
        <is>
          <t>The FASEB Journal</t>
        </is>
      </c>
      <c r="G731" t="n">
        <v>2025</v>
      </c>
      <c r="H731" t="inlineStr">
        <is>
          <t>Yuanyuan Wei, Chao Han, Zhuo Chen, Cuncai Wang, Mingjie Liu, Yimeng Fan, Jianyu Lv, Zhihui Hao</t>
        </is>
      </c>
      <c r="I731" t="inlineStr">
        <is>
          <t>MTBLS9292</t>
        </is>
      </c>
      <c r="K731" t="inlineStr">
        <is>
          <t>9292</t>
        </is>
      </c>
      <c r="L731" t="n">
        <v>9292</v>
      </c>
      <c r="P731" t="inlineStr">
        <is>
          <t>karaman</t>
        </is>
      </c>
      <c r="R731" t="inlineStr">
        <is>
          <t>Reference paper</t>
        </is>
      </c>
      <c r="S731">
        <f>IF(M731&lt;&gt;"","Reviewed","Pending")</f>
        <v/>
      </c>
    </row>
    <row r="732">
      <c r="A732" s="3" t="inlineStr">
        <is>
          <t>https://www.biorxiv.org/content/biorxiv/early/2016/04/18/049205.full.pdf; https://doi.org/10.1101/049205; https://europepmc.org/article/PPR/PPR7031; https://europepmc.org/api/fulltextRepo?pprId=PPR7031&amp;type=FILE&amp;fileName=EMS86827-pdf.pdf&amp;mimeType=application/pdf</t>
        </is>
      </c>
      <c r="B732" t="inlineStr">
        <is>
          <t>10.1101/049205</t>
        </is>
      </c>
      <c r="D732" s="1" t="inlineStr">
        <is>
          <t>Omics Discovery Index - Discovering and Linking Public ‘Omics’ Datasets</t>
        </is>
      </c>
      <c r="E732" s="1" t="inlineStr">
        <is>
          <t>Biomedical data, in particular omics datasets are being generated at an unprecedented rate. This is due to the falling costs of generating experimental data, improved accuracy and better accessibility to different omics platforms such as genomics, proteomics and metabolomics 1 , 2 . As a result, the number of deposited datasets in public repositories originating from various omics approaches has increased dramatically in recent years. With strong support from scientific journals and funders, pub</t>
        </is>
      </c>
      <c r="F732" t="inlineStr">
        <is>
          <t>bioRxiv</t>
        </is>
      </c>
      <c r="G732" t="n">
        <v>2016</v>
      </c>
      <c r="H732" t="inlineStr">
        <is>
          <t>Perez-Riverol Y, Bai M, da Veiga Leprevost F, Squizzato S, Mi Park Y, Haug K, Carroll AJ, Spalding D, Paschall J, Wang M, del-Toro N, Ternent T, Zhang P, Buso N, Bandeira N, Deutsch EW, Campbell DS, Beavis RC, Salek RM, Nesvizhskii AI, Sansone S, Steinbeck C, Lopez R, Vizcaíno JA, Ping P, Hermjakob H.</t>
        </is>
      </c>
      <c r="I732" t="inlineStr">
        <is>
          <t>MTBLS169</t>
        </is>
      </c>
      <c r="K732" t="inlineStr">
        <is>
          <t>169</t>
        </is>
      </c>
      <c r="L732" t="n">
        <v>169</v>
      </c>
      <c r="P732" t="inlineStr">
        <is>
          <t>karaman</t>
        </is>
      </c>
      <c r="R732" t="inlineStr">
        <is>
          <t>Published preprint</t>
        </is>
      </c>
      <c r="S732">
        <f>IF(M732&lt;&gt;"","Reviewed","Pending")</f>
        <v/>
      </c>
    </row>
    <row r="733">
      <c r="A733" s="3" t="inlineStr">
        <is>
          <t>https://www.biorxiv.org/content/biorxiv/early/2022/04/04/2022.04.03.486870.full.pdf; https://doi.org/10.1101/2022.04.03.486870; https://europepmc.org/article/PPR/PPR477042; https://europepmc.org/api/fulltextRepo?pprId=PPR477042&amp;type=FILE&amp;fileName=EMS144153-pdf.pdf&amp;mimeType=application/pdf</t>
        </is>
      </c>
      <c r="B733" t="inlineStr">
        <is>
          <t>10.1101/2022.04.03.486870</t>
        </is>
      </c>
      <c r="D733" s="1" t="inlineStr">
        <is>
          <t>Gain-of-function genetic screens in human cells identify SLC transporters overcoming environmental nutrient restrictions</t>
        </is>
      </c>
      <c r="E733" s="1" t="inlineStr">
        <is>
          <t>Solute carrier (SLC) transporters control fluxes of nutrients and metabolites across membranes and thereby represent a critical interface between the microenvironment and cellular and subcellular metabolism. Because of substantial functional overlap, the interplay and relative contributions of members of this family in response to environmental stresses remain poorly elucidated. In order to infer functional relationships between SLCs and metabolites, we developed a strategy to identify human SLC</t>
        </is>
      </c>
      <c r="F733" t="inlineStr">
        <is>
          <t>bioRxiv</t>
        </is>
      </c>
      <c r="G733" t="n">
        <v>2022</v>
      </c>
      <c r="H733" t="inlineStr">
        <is>
          <t>Rebsamen M, Girardi E, Sedlyarov V, Scorzoni S, Papakostas K, Vollert M, Konecka J, Guertl B, Klavins K, Wiedmer T, Superti-Furga G.</t>
        </is>
      </c>
      <c r="I733" t="inlineStr">
        <is>
          <t>MTBLS4268</t>
        </is>
      </c>
      <c r="K733" t="inlineStr">
        <is>
          <t>4268</t>
        </is>
      </c>
      <c r="L733" t="n">
        <v>4268</v>
      </c>
      <c r="P733" t="inlineStr">
        <is>
          <t>karaman</t>
        </is>
      </c>
      <c r="R733" t="inlineStr">
        <is>
          <t>Published preprint</t>
        </is>
      </c>
      <c r="S733">
        <f>IF(M733&lt;&gt;"","Reviewed","Pending")</f>
        <v/>
      </c>
    </row>
    <row r="734">
      <c r="A734" s="3" t="inlineStr">
        <is>
          <t>https://doi.org/10.1101/2022.05.25.22275561; https://doi.org/10.1101/2022.05.25.22275561; https://europepmc.org/article/PPR/PPR498652; https://europepmc.org/api/fulltextRepo?pprId=PPR498652&amp;type=FILE&amp;fileName=EMS145435-pdf.pdf&amp;mimeType=application/pdf</t>
        </is>
      </c>
      <c r="B734" t="inlineStr">
        <is>
          <t>10.1101/2022.05.25.22275561</t>
        </is>
      </c>
      <c r="D734" s="1" t="inlineStr">
        <is>
          <t>&lt;i&gt;Streptococcus&lt;/i&gt;species abundance in the gut is linked to subclinical coronary atherosclerosis in 8973 participants from the SCAPIS cohort</t>
        </is>
      </c>
      <c r="E734" s="1" t="inlineStr">
        <is>
          <t>&lt;h4&gt;ABSTRACT&lt;/h4&gt; &lt;h4&gt;BACKGROUND&lt;/h4&gt; Gut microbiota have been implicated in atherosclerotic disease, but their relation with subclinical coronary atherosclerosis is unclear. This study aimed to identify associations between the gut microbiome and computed tomography-based measures of coronary atherosclerosis, and to explore relevant clinical correlates. &lt;h4&gt;METHODS&lt;/h4&gt; We conducted a cross-sectional study of 8973 participants aged 50 to 65 without overt atherosclerotic disease from the populat</t>
        </is>
      </c>
      <c r="F734" t="inlineStr">
        <is>
          <t>medRxiv</t>
        </is>
      </c>
      <c r="G734" t="n">
        <v>2022</v>
      </c>
      <c r="H734" t="inlineStr">
        <is>
          <t>Sayols-Baixeras S, Dekkers KF, Baldanzi G, Jönsson D, Hammar U, Lin Y, Ahmad S, Nguyen D, Varotsis G, Pita S, Nielsen N, Eklund AC, Holm JB, Nielsen HB, Ericson U, Brunkwall L, Ottosson F, Larsson A, Ericson D, Klinge B, Nilsson PM, Malinovschi A, Lind L, Bergström G, Sundström J, Ärnlöv J, Engström G, Smith JG, Orho-Melander M, Fall T.</t>
        </is>
      </c>
      <c r="I734" t="inlineStr">
        <is>
          <t>MTBLS407</t>
        </is>
      </c>
      <c r="K734" t="inlineStr">
        <is>
          <t>407</t>
        </is>
      </c>
      <c r="L734" t="n">
        <v>407</v>
      </c>
      <c r="M734" t="inlineStr">
        <is>
          <t>Secondary Biological Analysis</t>
        </is>
      </c>
      <c r="N734" t="inlineStr">
        <is>
          <t>Clinical Translation/Stratification</t>
        </is>
      </c>
      <c r="O734" t="inlineStr">
        <is>
          <t>Metabolomics</t>
        </is>
      </c>
      <c r="P734" t="inlineStr">
        <is>
          <t>karaman</t>
        </is>
      </c>
      <c r="R734" t="inlineStr">
        <is>
          <t>Reuse</t>
        </is>
      </c>
      <c r="S734">
        <f>IF(M734&lt;&gt;"","Reviewed","Pending")</f>
        <v/>
      </c>
    </row>
    <row r="735">
      <c r="A735" s="3" t="inlineStr">
        <is>
          <t>https://www.medrxiv.org/content/medrxiv/early/2022/05/31/2022.05.30.22275773.full.pdf; https://doi.org/10.1101/2022.05.30.22275773; https://europepmc.org/article/PPR/PPR501758; https://europepmc.org/api/fulltextRepo?pprId=PPR501758&amp;type=FILE&amp;fileName=EMS145726-pdf.pdf&amp;mimeType=application/pdf</t>
        </is>
      </c>
      <c r="B735" t="inlineStr">
        <is>
          <t>10.1101/2022.05.30.22275773</t>
        </is>
      </c>
      <c r="D735" s="1" t="inlineStr">
        <is>
          <t>Metabolic profiling of rheumatoid arthritis neutrophils reveals altered energy metabolism that is not affected by JAK inhibition</t>
        </is>
      </c>
      <c r="E735" s="1" t="inlineStr">
        <is>
          <t>Neutrophils play a key role in the pathophysiology of rheumatoid arthritis (RA) where release of ROS and proteases directly causes damage to joints and tissues. Neutrophil function can be modulated by Janus Kinase (JAK) inhibitor drugs, including tofacitinib and baricitinib, which are clinically effective treatments for RA. However clinical trials have reported increased infection rates and transient neutropenia during therapy. The subtle differences in the mode of action, efficacy and safety of</t>
        </is>
      </c>
      <c r="F735" t="inlineStr">
        <is>
          <t>medRxiv</t>
        </is>
      </c>
      <c r="G735" t="n">
        <v>2022</v>
      </c>
      <c r="H735" t="inlineStr">
        <is>
          <t>Chokesuwattanaskul S, Alarcon MF, Mangalakumaran S, Grosman R, Cross AL, Chapman EA, Mason D, Moots RJ, Phelan MM, Wright HL.</t>
        </is>
      </c>
      <c r="I735" t="inlineStr">
        <is>
          <t>MTBLS4766</t>
        </is>
      </c>
      <c r="K735" t="inlineStr">
        <is>
          <t>4766</t>
        </is>
      </c>
      <c r="L735" t="n">
        <v>4766</v>
      </c>
      <c r="P735" t="inlineStr">
        <is>
          <t>karaman</t>
        </is>
      </c>
      <c r="R735" t="inlineStr">
        <is>
          <t>Published preprint</t>
        </is>
      </c>
      <c r="S735">
        <f>IF(M735&lt;&gt;"","Reviewed","Pending")</f>
        <v/>
      </c>
    </row>
    <row r="736">
      <c r="A736" s="3" t="inlineStr">
        <is>
          <t>https://www.biorxiv.org/content/biorxiv/early/2022/08/26/2022.08.24.505109.full.pdf; https://doi.org/10.1101/2022.08.24.505109; https://europepmc.org/article/PPR/PPR536517; https://europepmc.org/api/fulltextRepo?pprId=PPR536517&amp;type=FILE&amp;fileName=EMS153356-pdf.pdf&amp;mimeType=application/pdf</t>
        </is>
      </c>
      <c r="B736" t="inlineStr">
        <is>
          <t>10.1101/2022.08.24.505109</t>
        </is>
      </c>
      <c r="D736" s="1" t="inlineStr">
        <is>
          <t>Increasing quantitation in spatial single-cell metabolomics by using fluorescence as ground truth</t>
        </is>
      </c>
      <c r="E736" s="1" t="inlineStr">
        <is>
          <t xml:space="preserve">Imaging mass spectrometry (MS) is becoming increasingly applied for single-cell analyses. Multiple methods for imaging MS-based single-cell metabolomics were proposed, including our recent method SpaceM. An important step in imaging MS-based single-cell metabolomics is the assignment of MS intensities from individual pixels to single cells. In this process, referred to as pixel-cell deconvolution, the MS intensities of regions sampled by the imaging MS laser are assigned to the segmented single </t>
        </is>
      </c>
      <c r="F736" t="inlineStr">
        <is>
          <t>bioRxiv</t>
        </is>
      </c>
      <c r="G736" t="n">
        <v>2022</v>
      </c>
      <c r="H736" t="inlineStr">
        <is>
          <t>Molenaar MR, Shahraz M, Delafiori J, Eisenbarth A, Ekelöf M, Rappez L, Alexandrov T.</t>
        </is>
      </c>
      <c r="I736" t="inlineStr">
        <is>
          <t>MTBLS78</t>
        </is>
      </c>
      <c r="K736" t="inlineStr">
        <is>
          <t>78</t>
        </is>
      </c>
      <c r="L736" t="n">
        <v>78</v>
      </c>
      <c r="P736" t="inlineStr">
        <is>
          <t>karaman</t>
        </is>
      </c>
      <c r="R736" t="inlineStr">
        <is>
          <t>Published preprint</t>
        </is>
      </c>
      <c r="S736">
        <f>IF(M736&lt;&gt;"","Reviewed","Pending")</f>
        <v/>
      </c>
    </row>
    <row r="737">
      <c r="A737" s="3" t="inlineStr">
        <is>
          <t>https://www.biorxiv.org/content/biorxiv/early/2022/09/14/2022.09.14.507897.full.pdf; https://doi.org/10.1101/2022.09.14.507897; https://europepmc.org/article/PPR/PPR545922; https://europepmc.org/api/fulltextRepo?pprId=PPR545922&amp;type=FILE&amp;fileName=EMS154434-pdf.pdf&amp;mimeType=application/pdf</t>
        </is>
      </c>
      <c r="B737" t="inlineStr">
        <is>
          <t>10.1101/2022.09.14.507897</t>
        </is>
      </c>
      <c r="D737" s="1" t="inlineStr">
        <is>
          <t>Novel lipid biomarkers for algal resistance to viral infection in the ocean</t>
        </is>
      </c>
      <c r="E737" s="1" t="inlineStr">
        <is>
          <t xml:space="preserve">Marine viruses play a key role in regulating phytoplankton populations, greatly affecting the biogeochemical cycling of major nutrients in the ocean. Resistance to viral infection has been reported for various phytoplankton species under laboratory conditions. Nevertheless, the occurrence of resistant cells in natural populations is underexplored due to the lack of sensitive tools to detect these rare phenotypes. Consequently, our current understanding of the ecological importance of resistance </t>
        </is>
      </c>
      <c r="F737" t="inlineStr">
        <is>
          <t>bioRxiv</t>
        </is>
      </c>
      <c r="G737" t="n">
        <v>2022</v>
      </c>
      <c r="H737" t="inlineStr">
        <is>
          <t>Schleyer G, Kuhlisch C, Ziv C, Ben-Dor S, Malitsky S, Schatz D, Vardi A.</t>
        </is>
      </c>
      <c r="I737" t="inlineStr">
        <is>
          <t>MTBLS3323</t>
        </is>
      </c>
      <c r="K737" t="inlineStr">
        <is>
          <t>3323</t>
        </is>
      </c>
      <c r="L737" t="n">
        <v>3323</v>
      </c>
      <c r="P737" t="inlineStr">
        <is>
          <t>karaman</t>
        </is>
      </c>
      <c r="R737" t="inlineStr">
        <is>
          <t>Published preprint</t>
        </is>
      </c>
      <c r="S737">
        <f>IF(M737&lt;&gt;"","Reviewed","Pending")</f>
        <v/>
      </c>
    </row>
    <row r="738">
      <c r="A738" s="3" t="inlineStr">
        <is>
          <t>https://www.biorxiv.org/content/biorxiv/early/2023/01/03/2023.01.03.519475.full.pdf; https://doi.org/10.1101/2023.01.03.519475; https://europepmc.org/article/PPR/PPR590833; https://europepmc.org/api/fulltextRepo?pprId=PPR590833&amp;type=FILE&amp;fileName=EMS159234-pdf.pdf&amp;mimeType=application/pdf</t>
        </is>
      </c>
      <c r="B738" t="inlineStr">
        <is>
          <t>10.1101/2023.01.03.519475</t>
        </is>
      </c>
      <c r="D738" s="1" t="inlineStr">
        <is>
          <t>Consistency across multi-omics layers in a drug-perturbed gut microbial community</t>
        </is>
      </c>
      <c r="E738" s="1" t="inlineStr">
        <is>
          <t>Multi-omics analyses are increasingly employed in microbiome studies to obtain a holistic view of molecular changes occurring within microbial communities exposed to different conditions. However, it is not always clear to what extent each omics data type contributes to our understanding of the community dynamics and whether they are concordant with each other. Here we map the molecular response of a synthetic community of 32 human gut bacteria to three non-antibiotic drugs by using five omics l</t>
        </is>
      </c>
      <c r="F738" t="inlineStr">
        <is>
          <t>bioRxiv</t>
        </is>
      </c>
      <c r="G738" t="n">
        <v>2023</v>
      </c>
      <c r="H738" t="inlineStr">
        <is>
          <t>Wuyts S, Alves R, Zimmermann-Kogadeeva M, Nishijima S, Blasche S, Driessen M, Geyer PE, Hercog R, Kartal E, Maier L, Müller JB, Santamarina SG, Schmidt TSB, Sevin DC, Telzerow A, Treit PV, Wenzel T, Typas A, Patil KR, Mann M, Kuhn M, Bork P.</t>
        </is>
      </c>
      <c r="I738" t="inlineStr">
        <is>
          <t>MTBLS3129</t>
        </is>
      </c>
      <c r="K738" t="inlineStr">
        <is>
          <t>3129</t>
        </is>
      </c>
      <c r="L738" t="n">
        <v>3129</v>
      </c>
      <c r="P738" t="inlineStr">
        <is>
          <t>karaman</t>
        </is>
      </c>
      <c r="R738" t="inlineStr">
        <is>
          <t>Published preprint</t>
        </is>
      </c>
      <c r="S738">
        <f>IF(M738&lt;&gt;"","Reviewed","Pending")</f>
        <v/>
      </c>
    </row>
    <row r="739">
      <c r="A739" s="3" t="inlineStr">
        <is>
          <t>https://pmc.ncbi.nlm.nih.gov/articles/PMC9915478/</t>
        </is>
      </c>
      <c r="B739" t="inlineStr">
        <is>
          <t>10.1101/2023.01.30.526301</t>
        </is>
      </c>
      <c r="C739" t="inlineStr">
        <is>
          <t>PMC9915478</t>
        </is>
      </c>
      <c r="D739" s="1" t="inlineStr">
        <is>
          <t>BZINB model-based pathway analysis and module identification facilitates integration of microbiome and metabolome data</t>
        </is>
      </c>
      <c r="E739" s="1" t="inlineStr">
        <is>
          <t>Integration of multi-omics data is a challenging but necessary step to advance our understanding of the biology underlying human health and disease processes. To date, investigations seeking to integrate multi-omics (e.g., microbiome and metabolome) employ simple correlation-based network analyses; however, these methods are not always well-suited for microbiome analyses because they do not accommodate the excess zeros typically present in these data. In this paper, we introduce a bivariate zero</t>
        </is>
      </c>
      <c r="F739" t="inlineStr">
        <is>
          <t>bioRxiv</t>
        </is>
      </c>
      <c r="G739" t="n">
        <v>2023</v>
      </c>
      <c r="H739" t="inlineStr">
        <is>
          <t>Lin B; Cho H; Liu C; Roach J; Ribeiro AA; Divaris K; Wu D</t>
        </is>
      </c>
      <c r="I739" t="inlineStr">
        <is>
          <t>MTBLS2215</t>
        </is>
      </c>
      <c r="K739" t="inlineStr">
        <is>
          <t>2215</t>
        </is>
      </c>
      <c r="L739" t="n">
        <v>2215</v>
      </c>
      <c r="P739" t="inlineStr">
        <is>
          <t>karaman</t>
        </is>
      </c>
      <c r="R739" t="inlineStr">
        <is>
          <t>Published preprint</t>
        </is>
      </c>
      <c r="S739">
        <f>IF(M739&lt;&gt;"","Reviewed","Pending")</f>
        <v/>
      </c>
    </row>
    <row r="740">
      <c r="A740" s="3" t="inlineStr">
        <is>
          <t>https://pmc.ncbi.nlm.nih.gov/articles/PMC9934657/</t>
        </is>
      </c>
      <c r="B740" t="inlineStr">
        <is>
          <t>10.1101/2023.02.09.527886</t>
        </is>
      </c>
      <c r="C740" t="inlineStr">
        <is>
          <t>PMC9934657</t>
        </is>
      </c>
      <c r="D740" s="1" t="inlineStr">
        <is>
          <t>IDSL.CSA: Composite Spectra Analysis for Chemical Annotation of Untargeted Metabolomics Datasets</t>
        </is>
      </c>
      <c r="E740" s="1" t="inlineStr">
        <is>
          <t>Poor chemical annotation of high-resolution mass spectrometry data limit applications of untargeted metabolomics datasets. Our new software, the Integrated Data Science Laboratory for Metabolomics and Exposomics &amp;#8211; Composite Spectra Analysis (IDSL.CSA) R package, generates composite mass spectra libraries from MS1-only data, enabling the chemical annotation of LC/HRMS peaks regardless of the availability of MS2 fragmentation spectra. We demonstrate comparable annotation rates for commonly d</t>
        </is>
      </c>
      <c r="F740" t="inlineStr">
        <is>
          <t>bioRxiv</t>
        </is>
      </c>
      <c r="G740" t="n">
        <v>2023</v>
      </c>
      <c r="H740" t="inlineStr">
        <is>
          <t>Baygi SF; Kumar Y; Barupal DK</t>
        </is>
      </c>
      <c r="I740" t="inlineStr">
        <is>
          <t>MTBLS1040</t>
        </is>
      </c>
      <c r="K740" t="inlineStr">
        <is>
          <t>1040</t>
        </is>
      </c>
      <c r="L740" t="n">
        <v>1040</v>
      </c>
      <c r="P740" t="inlineStr">
        <is>
          <t>karaman</t>
        </is>
      </c>
      <c r="R740" t="inlineStr">
        <is>
          <t>Published preprint</t>
        </is>
      </c>
      <c r="S740">
        <f>IF(M740&lt;&gt;"","Reviewed","Pending")</f>
        <v/>
      </c>
    </row>
    <row r="741">
      <c r="A741" s="3" t="inlineStr">
        <is>
          <t>https://www.biorxiv.org/content/biorxiv/early/2023/06/08/2023.03.01.530578.full.pdf; https://doi.org/10.1101/2023.03.01.530578; https://europepmc.org/article/PPR/PPR624854; https://europepmc.org/api/fulltextRepo?pprId=PPR624854&amp;type=FILE&amp;fileName=EMS171103-pdf.pdf&amp;mimeType=application/pdf</t>
        </is>
      </c>
      <c r="B741" t="inlineStr">
        <is>
          <t>10.1101/2023.03.01.530578</t>
        </is>
      </c>
      <c r="D741" s="1" t="inlineStr">
        <is>
          <t>Classification of Parkinson’s Disease and Delineating Progression Markers from the Sebum Volatilome</t>
        </is>
      </c>
      <c r="E741" s="1" t="inlineStr">
        <is>
          <t>Parkinson’s Disease (PD) has been associated with a distinct odour, which emanates from the skin and is strongest in sebum-rich areas. In this study, sebum was sampled from participants using cotton gauze and the volatile components emanating from these swabs were analysed directly with thermal desorption gas chromatography - mass spectrometry (TD GC-MS). We analysed subjects with clinically established PD ( n =46) along with healthy controls ( n =28) sampled from two sites. The volatilome profi</t>
        </is>
      </c>
      <c r="F741" t="inlineStr">
        <is>
          <t>bioRxiv</t>
        </is>
      </c>
      <c r="G741" t="n">
        <v>2023</v>
      </c>
      <c r="H741" t="inlineStr">
        <is>
          <t>Walton-Doyle C, Heim B, Sinclair E, Lim SH, Hollywood KA, Milne J, Holzknecht E, Stefani A, Högl B, Seppi K, Seppi K, Silverdale M, Poewe W, Barran P, Trivedi DK.</t>
        </is>
      </c>
      <c r="I741" t="inlineStr">
        <is>
          <t>MTBLS11712</t>
        </is>
      </c>
      <c r="K741" t="inlineStr">
        <is>
          <t>11712</t>
        </is>
      </c>
      <c r="L741" t="n">
        <v>11712</v>
      </c>
      <c r="P741" t="inlineStr">
        <is>
          <t>karaman</t>
        </is>
      </c>
      <c r="R741" t="inlineStr">
        <is>
          <t>Reference paper</t>
        </is>
      </c>
      <c r="S741">
        <f>IF(M741&lt;&gt;"","Reviewed","Pending")</f>
        <v/>
      </c>
    </row>
    <row r="742">
      <c r="A742" s="3" t="inlineStr">
        <is>
          <t>https://www.medrxiv.org/content/medrxiv/early/2023/03/17/2023.03.17.23287401.full.pdf; https://doi.org/10.1101/2023.03.17.23287401; https://europepmc.org/article/PPR/PPR632525; https://europepmc.org/api/fulltextRepo?pprId=PPR632525&amp;type=FILE&amp;fileName=EMS172575-pdf.pdf&amp;mimeType=application/pdf</t>
        </is>
      </c>
      <c r="B742" t="inlineStr">
        <is>
          <t>10.1101/2023.03.17.23287401</t>
        </is>
      </c>
      <c r="D742" s="1" t="inlineStr">
        <is>
          <t>Quantitative LC-MS study of compounds found predictive of COVID-19 severity and outcome</t>
        </is>
      </c>
      <c r="E742" s="1" t="inlineStr">
        <is>
          <t>&lt;h4&gt;INTRODUCTION&lt;/h4&gt; Since the beginning of the SARS-CoV-2 pandemic in December 2019 multiple metabolomics studies have proposed predictive biomarkers of infection severity and outcome. Whilst some trends have emerged, the findings remain intangible and uninformative when it comes to new patients. &lt;h4&gt;OBJECTIVES&lt;/h4&gt; In this study, we accurately quantitate a subset of compounds in patient serum that were found predictive of severity and outcome. &lt;h4&gt;METHODS&lt;/h4&gt; A targeted LC-MS method was used</t>
        </is>
      </c>
      <c r="F742" t="inlineStr">
        <is>
          <t>medRxiv</t>
        </is>
      </c>
      <c r="G742" t="n">
        <v>2023</v>
      </c>
      <c r="H742" t="inlineStr">
        <is>
          <t>Roberts I, Muelas MW, Taylor JM, Davison AS, Winder CL, Goodacre R, Kell DB.</t>
        </is>
      </c>
      <c r="I742" t="inlineStr">
        <is>
          <t>MTBLS7429</t>
        </is>
      </c>
      <c r="K742" t="inlineStr">
        <is>
          <t>7429</t>
        </is>
      </c>
      <c r="L742" t="n">
        <v>7429</v>
      </c>
      <c r="P742" t="inlineStr">
        <is>
          <t>karaman</t>
        </is>
      </c>
      <c r="R742" t="inlineStr">
        <is>
          <t>Reference paper</t>
        </is>
      </c>
      <c r="S742">
        <f>IF(M742&lt;&gt;"","Reviewed","Pending")</f>
        <v/>
      </c>
    </row>
    <row r="743">
      <c r="A743" s="3" t="inlineStr">
        <is>
          <t>https://pmc.ncbi.nlm.nih.gov/articles/PMC10245996/</t>
        </is>
      </c>
      <c r="B743" t="inlineStr">
        <is>
          <t>10.1101/2023.05.26.542501</t>
        </is>
      </c>
      <c r="C743" t="inlineStr">
        <is>
          <t>PMC10245996</t>
        </is>
      </c>
      <c r="D743" s="1" t="inlineStr">
        <is>
          <t>Metabolic disruption impacts tick fitness and microbial relationships</t>
        </is>
      </c>
      <c r="E743" s="1" t="inlineStr">
        <is>
          <t>Arthropod-borne microbes rely on the metabolic state of a host to cycle between evolutionarily distant species. For instance, arthropod tolerance to infection may be due to redistribution of metabolic resources, often leading to microbial transmission to mammals. Conversely, metabolic alterations aids in pathogen elimination in humans, who do not ordinarily harbor arthropod-borne microbes. To ascertain the effect of metabolism on interspecies relationships, we engineered a system to evaluate gly</t>
        </is>
      </c>
      <c r="F743" t="inlineStr">
        <is>
          <t>bioRxiv</t>
        </is>
      </c>
      <c r="G743" t="n">
        <v>2023</v>
      </c>
      <c r="H743" t="inlineStr">
        <is>
          <t>Samaddar S; O’Neal AJ; Marnin L; Rolandelli A; Singh N; Wang X; Butler LR; Rangghran P; Laukaitis HJ; Cabrera Paz FE; Fiskum GM; Polster BM; Pedra JH</t>
        </is>
      </c>
      <c r="I743" t="inlineStr">
        <is>
          <t>MTBLS686</t>
        </is>
      </c>
      <c r="K743" t="inlineStr">
        <is>
          <t>686</t>
        </is>
      </c>
      <c r="L743" t="n">
        <v>686</v>
      </c>
      <c r="P743" t="inlineStr">
        <is>
          <t>karaman</t>
        </is>
      </c>
      <c r="R743" t="inlineStr">
        <is>
          <t>Published preprint</t>
        </is>
      </c>
      <c r="S743">
        <f>IF(M743&lt;&gt;"","Reviewed","Pending")</f>
        <v/>
      </c>
    </row>
    <row r="744">
      <c r="A744" s="3" t="inlineStr">
        <is>
          <t>https://pmc.ncbi.nlm.nih.gov/articles/PMC10441358/</t>
        </is>
      </c>
      <c r="B744" t="inlineStr">
        <is>
          <t>10.1101/2023.08.08.550079</t>
        </is>
      </c>
      <c r="C744" t="inlineStr">
        <is>
          <t>PMC10441358</t>
        </is>
      </c>
      <c r="D744" s="1" t="inlineStr">
        <is>
          <t>The HuMet Repository: Watching human metabolism at work</t>
        </is>
      </c>
      <c r="E744" s="1" t="inlineStr">
        <is>
          <t>The human metabolism constantly responds to stimuli such as food intake, fasting, exercise, and stress, triggering adaptive biochemical processes across multiple metabolic pathways. To understand the role of these processes and disruptions thereof in health and disease, detailed documentation of healthy metabolic responses is needed but still scarce on a time-resolved metabolome-wide level. Here, we present the HuMet Repository, a web-based resource for exploring dynamic metabolic responses to s</t>
        </is>
      </c>
      <c r="F744" t="inlineStr">
        <is>
          <t>bioRxiv</t>
        </is>
      </c>
      <c r="G744" t="n">
        <v>2023</v>
      </c>
      <c r="H744" t="inlineStr">
        <is>
          <t>Weinisch P; Raffler J; Römisch-Margl W; Arnold M; Mohney RP; Rist MJ; Prehn C; Skurk T; Hauner H; Daniel H; Suhre K; Kastenmüller G</t>
        </is>
      </c>
      <c r="I744" t="inlineStr">
        <is>
          <t>MTBLS89</t>
        </is>
      </c>
      <c r="K744" t="inlineStr">
        <is>
          <t>89</t>
        </is>
      </c>
      <c r="L744" t="n">
        <v>89</v>
      </c>
      <c r="P744" t="inlineStr">
        <is>
          <t>karaman</t>
        </is>
      </c>
      <c r="R744" t="inlineStr">
        <is>
          <t>Reference paper</t>
        </is>
      </c>
      <c r="S744">
        <f>IF(M744&lt;&gt;"","Reviewed","Pending")</f>
        <v/>
      </c>
    </row>
    <row r="745">
      <c r="A745" s="3" t="inlineStr">
        <is>
          <t>https://www.biorxiv.org/content/biorxiv/early/2023/10/23/2023.10.20.563223.full.pdf; https://doi.org/10.1101/2023.10.20.563223; https://europepmc.org/article/PPR/PPR746254; https://europepmc.org/api/fulltextRepo?pprId=PPR746254&amp;type=FILE&amp;fileName=EMS190071-pdf.pdf&amp;mimeType=application/pdf</t>
        </is>
      </c>
      <c r="B745" t="inlineStr">
        <is>
          <t>10.1101/2023.10.20.563223</t>
        </is>
      </c>
      <c r="D745" s="1" t="inlineStr">
        <is>
          <t>LAVASET: Latent Variable Stochastic Ensemble of Trees. A novel ensemble method for correlated datasets</t>
        </is>
      </c>
      <c r="E745" s="1" t="inlineStr">
        <is>
          <t>&lt;h4&gt;Motivation&lt;/h4&gt; Random Forests (RFs) can deal with a large number of variables, achieve reasonable prediction scores, and yield highly interpretable feature importance values. As such, RFs are appropriate models for feature selection and further dimension reduction (DR). However, RFs are often not appropriate for correlated datasets due to their mode of selecting individual features for splitting. Addressing correlation relationships in high dimensional datasets is imperative for reducing th</t>
        </is>
      </c>
      <c r="F745" t="inlineStr">
        <is>
          <t>bioRxiv</t>
        </is>
      </c>
      <c r="G745" t="n">
        <v>2023</v>
      </c>
      <c r="H745" t="inlineStr">
        <is>
          <t>Kasapi M, Xu K, Ebbels TM, O’Regan DP, Ware JS, Posma JM.</t>
        </is>
      </c>
      <c r="I745" t="inlineStr">
        <is>
          <t>MTBLS1</t>
        </is>
      </c>
      <c r="K745" t="inlineStr">
        <is>
          <t>1</t>
        </is>
      </c>
      <c r="L745" t="n">
        <v>1</v>
      </c>
      <c r="P745" t="inlineStr">
        <is>
          <t>karaman</t>
        </is>
      </c>
      <c r="R745" t="inlineStr">
        <is>
          <t>Published preprint</t>
        </is>
      </c>
      <c r="S745">
        <f>IF(M745&lt;&gt;"","Reviewed","Pending")</f>
        <v/>
      </c>
    </row>
    <row r="746">
      <c r="A746" s="3" t="inlineStr">
        <is>
          <t>https://www.biorxiv.org/content/biorxiv/early/2023/11/11/2023.11.08.566030.full.pdf; https://doi.org/10.1101/2023.11.08.566030; https://europepmc.org/article/PPR/PPR758174; https://europepmc.org/api/fulltextRepo?pprId=PPR758174&amp;type=FILE&amp;fileName=EMS190932-pdf.pdf&amp;mimeType=application/pdf</t>
        </is>
      </c>
      <c r="B746" t="inlineStr">
        <is>
          <t>10.1101/2023.11.08.566030</t>
        </is>
      </c>
      <c r="D746" s="1" t="inlineStr">
        <is>
          <t>Insights into the early-life chemical exposome of Nigerian infants and potential correlations with the developing gut microbiome</t>
        </is>
      </c>
      <c r="E746" s="1" t="inlineStr">
        <is>
          <t>Early-life exposure to natural and synthetic chemicals can impact acute and chronic health conditions. Here, a suspect screening workflow anchored on high-resolution mass spectrometry was applied to elucidate xenobiotics in breast milk and matching stool samples collected from Nigerian mother-infant pairs (n = 11) at three time points. Potential correlations between xenobiotic exposure and the developing gut microbiome, as determined by 16S rRNA gene amplicon sequencing, were subsequently explor</t>
        </is>
      </c>
      <c r="F746" t="inlineStr">
        <is>
          <t>bioRxiv</t>
        </is>
      </c>
      <c r="G746" t="n">
        <v>2023</v>
      </c>
      <c r="H746" t="inlineStr">
        <is>
          <t>Oesterle I, Ayeni KI, Ezekiel CN, Berry D, Rompel A, Warth B.</t>
        </is>
      </c>
      <c r="I746" t="inlineStr">
        <is>
          <t>MTBLS8792</t>
        </is>
      </c>
      <c r="K746" t="inlineStr">
        <is>
          <t>8792</t>
        </is>
      </c>
      <c r="L746" t="n">
        <v>8792</v>
      </c>
      <c r="P746" t="inlineStr">
        <is>
          <t>karaman</t>
        </is>
      </c>
      <c r="R746" t="inlineStr">
        <is>
          <t>Published preprint</t>
        </is>
      </c>
      <c r="S746">
        <f>IF(M746&lt;&gt;"","Reviewed","Pending")</f>
        <v/>
      </c>
    </row>
    <row r="747">
      <c r="A747" s="3" t="inlineStr">
        <is>
          <t>https://pmc.ncbi.nlm.nih.gov/articles/PMC10888883/</t>
        </is>
      </c>
      <c r="B747" t="inlineStr">
        <is>
          <t>10.1101/2024.02.13.580048</t>
        </is>
      </c>
      <c r="C747" t="inlineStr">
        <is>
          <t>PMC10888883</t>
        </is>
      </c>
      <c r="D747" s="1" t="inlineStr">
        <is>
          <t>Common data models to streamline metabolomics processing and annotation, and implementation in a Python pipeline</t>
        </is>
      </c>
      <c r="E747" s="1" t="inlineStr">
        <is>
          <t>To standardize metabolomics data analysis and facilitate future computational developments, it is essential is have a set of well-defined templates for common data structures. Here we describe a collection of data structures involved in metabolomics data processing and illustrate how they are utilized in a full-featured Python-centric pipeline. We demonstrate the performance of the pipeline, and the details in annotation and quality control using large-scale LC-MS metabolomics and lipidomics dat</t>
        </is>
      </c>
      <c r="F747" t="inlineStr">
        <is>
          <t>bioRxiv</t>
        </is>
      </c>
      <c r="G747" t="n">
        <v>2024</v>
      </c>
      <c r="H747" t="inlineStr">
        <is>
          <t>Mitchell JM; Chi Y; Thapa M; Pang Z; Xia J; Li S</t>
        </is>
      </c>
      <c r="I747" t="inlineStr">
        <is>
          <t>MTBLS2746</t>
        </is>
      </c>
      <c r="K747" t="inlineStr">
        <is>
          <t>2746</t>
        </is>
      </c>
      <c r="L747" t="n">
        <v>2746</v>
      </c>
      <c r="P747" t="inlineStr">
        <is>
          <t>karaman</t>
        </is>
      </c>
      <c r="R747" t="inlineStr">
        <is>
          <t>Published preprint</t>
        </is>
      </c>
      <c r="S747">
        <f>IF(M747&lt;&gt;"","Reviewed","Pending")</f>
        <v/>
      </c>
    </row>
    <row r="748">
      <c r="A748" s="3" t="inlineStr">
        <is>
          <t>https://pmc.ncbi.nlm.nih.gov/articles/PMC10888883/</t>
        </is>
      </c>
      <c r="B748" t="inlineStr">
        <is>
          <t>10.1101/2024.02.13.580048</t>
        </is>
      </c>
      <c r="C748" t="inlineStr">
        <is>
          <t>PMC10888883</t>
        </is>
      </c>
      <c r="D748" s="1" t="inlineStr">
        <is>
          <t>Common data models to streamline metabolomics processing and annotation, and implementation in a Python pipeline</t>
        </is>
      </c>
      <c r="E748" s="1" t="inlineStr">
        <is>
          <t>To standardize metabolomics data analysis and facilitate future computational developments, it is essential is have a set of well-defined templates for common data structures. Here we describe a collection of data structures involved in metabolomics data processing and illustrate how they are utilized in a full-featured Python-centric pipeline. We demonstrate the performance of the pipeline, and the details in annotation and quality control using large-scale LC-MS metabolomics and lipidomics dat</t>
        </is>
      </c>
      <c r="F748" t="inlineStr">
        <is>
          <t>bioRxiv</t>
        </is>
      </c>
      <c r="G748" t="n">
        <v>2024</v>
      </c>
      <c r="H748" t="inlineStr">
        <is>
          <t>Mitchell JM; Chi Y; Thapa M; Pang Z; Xia J; Li S</t>
        </is>
      </c>
      <c r="I748" t="inlineStr">
        <is>
          <t>MTBLS3852</t>
        </is>
      </c>
      <c r="K748" t="inlineStr">
        <is>
          <t>3852</t>
        </is>
      </c>
      <c r="L748" t="n">
        <v>3852</v>
      </c>
      <c r="P748" t="inlineStr">
        <is>
          <t>karaman</t>
        </is>
      </c>
      <c r="R748" t="inlineStr">
        <is>
          <t>Published preprint</t>
        </is>
      </c>
      <c r="S748">
        <f>IF(M748&lt;&gt;"","Reviewed","Pending")</f>
        <v/>
      </c>
    </row>
    <row r="749">
      <c r="A749" s="3" t="inlineStr">
        <is>
          <t>https://doi.org/10.1101/2024.08.23.609355; https://doi.org/10.1101/2024.08.23.609355; https://europepmc.org/article/PPR/PPR900341; https://europepmc.org/api/fulltextRepo?pprId=PPR900341&amp;type=FILE&amp;fileName=EMS198291-pdf.pdf&amp;mimeType=application/pdf</t>
        </is>
      </c>
      <c r="B749" t="inlineStr">
        <is>
          <t>10.1101/2024.08.23.609355</t>
        </is>
      </c>
      <c r="D749" s="1" t="inlineStr">
        <is>
          <t>Enrichment analysis for spatial and single-cell metabolomics accounting for molecular ambiguity</t>
        </is>
      </c>
      <c r="E749" s="1" t="inlineStr">
        <is>
          <t>Imaging mass spectrometry (imaging MS) has advanced spatial and single-cell metabolomics, but the reliance on MS1 data complicates the accurate identification of molecular structures, not being able to resolve isomeric and isobar molecules. This prevents application of conventional methods for overrepresentation analysis (ORA) and metabolite set enrichment analysis (MSEA). To address this, we introduce S2IsoMEr R package and a web app for METASPACE, which uses bootstrapping to propagate isomeric</t>
        </is>
      </c>
      <c r="F749" t="inlineStr">
        <is>
          <t>bioRxiv</t>
        </is>
      </c>
      <c r="G749" t="n">
        <v>2024</v>
      </c>
      <c r="H749" t="inlineStr">
        <is>
          <t>Wadie B, Molenaar MR, Vieira LM, Alexandrov T.</t>
        </is>
      </c>
      <c r="I749" t="inlineStr">
        <is>
          <t>MTBLS78</t>
        </is>
      </c>
      <c r="K749" t="inlineStr">
        <is>
          <t>78</t>
        </is>
      </c>
      <c r="L749" t="n">
        <v>78</v>
      </c>
      <c r="P749" t="inlineStr">
        <is>
          <t>karaman</t>
        </is>
      </c>
      <c r="R749" t="inlineStr">
        <is>
          <t>Published preprint</t>
        </is>
      </c>
      <c r="S749">
        <f>IF(M749&lt;&gt;"","Reviewed","Pending")</f>
        <v/>
      </c>
    </row>
    <row r="750">
      <c r="A750" s="3" t="inlineStr">
        <is>
          <t>https://doi.org/10.1101/2024.09.17.613493; https://europepmc.org/article/PPR/PPR910876; https://europepmc.org/api/fulltextRepo?pprId=PPR910876&amp;type=FILE&amp;fileName=EMS198955-pdf.pdf&amp;mimeType=application/pdf</t>
        </is>
      </c>
      <c r="B750" t="inlineStr">
        <is>
          <t>10.1101/2024.09.17.613493</t>
        </is>
      </c>
      <c r="D750" s="1" t="inlineStr">
        <is>
          <t>Extensive PFAS accumulation by human gut bacteria</t>
        </is>
      </c>
      <c r="E750" s="1" t="inlineStr">
        <is>
          <t>Per- and polyfluoroalkyl Substances (PFAS) – the so-called ‘forever chemicals’ – are a major cause of environmental and health concern due to their toxicity and long-term persistence 1,2 . Yet, no efficient mechanisms for their removal have been identified. Here we report bioaccumulation of PFAS by several gut bacterial species over a wide range of concentrations from nanomolar up to 500 μM. For bioaccumulating Bacteroides uniformis, a highly prevalent species, we estimate intracellular PFAS con</t>
        </is>
      </c>
      <c r="F750" t="inlineStr">
        <is>
          <t>bioRxiv</t>
        </is>
      </c>
      <c r="G750" t="n">
        <v>2024</v>
      </c>
      <c r="H750" t="inlineStr">
        <is>
          <t>Lindell AE, Grießhammer A, Michaelis L, Papagiannidis D, Ochner H, Kamrad S, Guan R, Blasche S, Ventimiglia L, Ramachandran B, Ozgur H, Zelezniak A, Beristain-Covarrubias N, Yam-Puc JC, Roux I, Barron LP, Richardson AK, Martin MG, Benes V, Morone N, Thaventhiran JED, Bharat TA, Savitski M, Maier L, Patil KR.</t>
        </is>
      </c>
      <c r="I750" t="inlineStr">
        <is>
          <t>MTBLS9745</t>
        </is>
      </c>
      <c r="K750" t="inlineStr">
        <is>
          <t>9745</t>
        </is>
      </c>
      <c r="L750" t="n">
        <v>9745</v>
      </c>
      <c r="P750" t="inlineStr">
        <is>
          <t>karaman</t>
        </is>
      </c>
      <c r="R750" t="inlineStr">
        <is>
          <t>Published preprint</t>
        </is>
      </c>
      <c r="S750">
        <f>IF(M750&lt;&gt;"","Reviewed","Pending")</f>
        <v/>
      </c>
    </row>
    <row r="751">
      <c r="A751" s="3" t="inlineStr">
        <is>
          <t>https://doi.org/10.1101/2024.09.17.613493; https://europepmc.org/article/PPR/PPR910876; https://europepmc.org/api/fulltextRepo?pprId=PPR910876&amp;type=FILE&amp;fileName=EMS198955-pdf.pdf&amp;mimeType=application/pdf</t>
        </is>
      </c>
      <c r="B751" t="inlineStr">
        <is>
          <t>10.1101/2024.09.17.613493</t>
        </is>
      </c>
      <c r="D751" s="1" t="inlineStr">
        <is>
          <t>Extensive PFAS accumulation by human gut bacteria</t>
        </is>
      </c>
      <c r="E751" s="1" t="inlineStr">
        <is>
          <t>Per- and polyfluoroalkyl Substances (PFAS) – the so-called ‘forever chemicals’ – are a major cause of environmental and health concern due to their toxicity and long-term persistence 1,2 . Yet, no efficient mechanisms for their removal have been identified. Here we report bioaccumulation of PFAS by several gut bacterial species over a wide range of concentrations from nanomolar up to 500 μM. For bioaccumulating Bacteroides uniformis, a highly prevalent species, we estimate intracellular PFAS con</t>
        </is>
      </c>
      <c r="F751" t="inlineStr">
        <is>
          <t>bioRxiv</t>
        </is>
      </c>
      <c r="G751" t="n">
        <v>2024</v>
      </c>
      <c r="H751" t="inlineStr">
        <is>
          <t>Lindell AE, Grießhammer A, Michaelis L, Papagiannidis D, Ochner H, Kamrad S, Guan R, Blasche S, Ventimiglia L, Ramachandran B, Ozgur H, Zelezniak A, Beristain-Covarrubias N, Yam-Puc JC, Roux I, Barron LP, Richardson AK, Martin MG, Benes V, Morone N, Thaventhiran JED, Bharat TA, Savitski M, Maier L, Patil KR.</t>
        </is>
      </c>
      <c r="I751" t="inlineStr">
        <is>
          <t>MTBLS9756</t>
        </is>
      </c>
      <c r="K751" t="inlineStr">
        <is>
          <t>9756</t>
        </is>
      </c>
      <c r="L751" t="n">
        <v>9756</v>
      </c>
      <c r="P751" t="inlineStr">
        <is>
          <t>karaman</t>
        </is>
      </c>
      <c r="R751" t="inlineStr">
        <is>
          <t>Published preprint</t>
        </is>
      </c>
      <c r="S751">
        <f>IF(M751&lt;&gt;"","Reviewed","Pending")</f>
        <v/>
      </c>
    </row>
    <row r="752">
      <c r="A752" s="3" t="inlineStr">
        <is>
          <t>https://pmc.ncbi.nlm.nih.gov/articles/PMC11507738/</t>
        </is>
      </c>
      <c r="B752" t="inlineStr">
        <is>
          <t>10.1101/2024.10.14.618269</t>
        </is>
      </c>
      <c r="C752" t="inlineStr">
        <is>
          <t>PMC11507738</t>
        </is>
      </c>
      <c r="D752" s="1" t="inlineStr">
        <is>
          <t>Structural annotation of full-scan MS data: A unified solution for LC-MS and MS imaging analyses</t>
        </is>
      </c>
      <c r="E752" s="1" t="inlineStr">
        <is>
          <t>Public liquid chromatography-mass spectrometry (LC-MS) and MS imaging metabolomics data repositories contain millions of files, with over 40% of them consisting solely of MS1 (full-scan) information, creating a significant gap in data reuse potential due to limited annotation capabilities. Here, we present ms1-id , an open-source Python package providing a unified solution for structural annotation of full-scan MS data applicable to both LC-MS and MS imaging analyses. Our approach leverages in-s</t>
        </is>
      </c>
      <c r="F752" t="inlineStr">
        <is>
          <t>bioRxiv</t>
        </is>
      </c>
      <c r="G752" t="n">
        <v>2025</v>
      </c>
      <c r="H752" t="inlineStr">
        <is>
          <t>Xing S; Charron-Lamoureux V; Ekelöf M; Abiead YE; Yu H; Fiehn O; Alexandrov T; Dorrestein PC</t>
        </is>
      </c>
      <c r="I752" t="inlineStr">
        <is>
          <t>MTBLS313, MTBLS317, MTBLS378</t>
        </is>
      </c>
      <c r="J752" t="inlineStr">
        <is>
          <t>MTBLS313</t>
        </is>
      </c>
      <c r="K752" t="inlineStr">
        <is>
          <t>313; 317; 378</t>
        </is>
      </c>
      <c r="L752" t="n">
        <v>313</v>
      </c>
      <c r="M752" t="inlineStr">
        <is>
          <t>Method or Tool Development</t>
        </is>
      </c>
      <c r="N752" t="inlineStr">
        <is>
          <t>Identification/Annotation</t>
        </is>
      </c>
      <c r="O752" t="inlineStr">
        <is>
          <t>Metabolomics</t>
        </is>
      </c>
      <c r="P752" t="inlineStr">
        <is>
          <t>karaman</t>
        </is>
      </c>
      <c r="R752" t="inlineStr">
        <is>
          <t>Reuse</t>
        </is>
      </c>
      <c r="S752">
        <f>IF(M752&lt;&gt;"","Reviewed","Pending")</f>
        <v/>
      </c>
    </row>
    <row r="753">
      <c r="A753" s="3" t="inlineStr">
        <is>
          <t>https://pmc.ncbi.nlm.nih.gov/articles/PMC11838597/</t>
        </is>
      </c>
      <c r="B753" t="inlineStr">
        <is>
          <t>10.1101/2025.02.04.636472</t>
        </is>
      </c>
      <c r="C753" t="inlineStr">
        <is>
          <t>PMC11838597</t>
        </is>
      </c>
      <c r="D753" s="1" t="inlineStr">
        <is>
          <t>Systematic pre-annotation explains the “dark matter” in LC-MS metabolomics</t>
        </is>
      </c>
      <c r="E753" s="1" t="inlineStr">
        <is>
          <t>The majority of features in global metabolomics from high-resolution mass spectrometry are typically not identified, referred as the &amp;#8220;dark matter&amp;#8221;. Are these features real compounds or junk? Understanding this problem is critical to the annotation and interpretation of metabolomics data and future development of the field. Recent debates also brought attention to in-source fragments, which appear to be prevalent in spectral databases. We report here a systematic analysis of 61 repres</t>
        </is>
      </c>
      <c r="F753" t="inlineStr">
        <is>
          <t>bioRxiv</t>
        </is>
      </c>
      <c r="G753" t="n">
        <v>2025</v>
      </c>
      <c r="H753" t="inlineStr">
        <is>
          <t>Chi Y; Mitchell JM; Zheng S; Li S</t>
        </is>
      </c>
      <c r="I753" t="inlineStr">
        <is>
          <t>MTBLS1465</t>
        </is>
      </c>
      <c r="K753" t="inlineStr">
        <is>
          <t>1465</t>
        </is>
      </c>
      <c r="L753" t="n">
        <v>1465</v>
      </c>
      <c r="M753" t="inlineStr">
        <is>
          <t>Method or Tool Development</t>
        </is>
      </c>
      <c r="N753" t="inlineStr">
        <is>
          <t>Identification/Annotation</t>
        </is>
      </c>
      <c r="O753" t="inlineStr">
        <is>
          <t>Metabolomics</t>
        </is>
      </c>
      <c r="P753" t="inlineStr">
        <is>
          <t>karaman</t>
        </is>
      </c>
      <c r="R753" t="inlineStr">
        <is>
          <t>Reuse</t>
        </is>
      </c>
      <c r="S753">
        <f>IF(M753&lt;&gt;"","Reviewed","Pending")</f>
        <v/>
      </c>
    </row>
    <row r="754">
      <c r="A754" s="3" t="inlineStr">
        <is>
          <t>https://doi.org/10.1101/2025.02.13.638070; https://europepmc.org/article/PPR/PPR978052; https://europepmc.org/api/fulltextRepo?pprId=PPR978052&amp;type=FILE&amp;fileName=EMS203344-pdf.pdf&amp;mimeType=application/pdf</t>
        </is>
      </c>
      <c r="B754" t="inlineStr">
        <is>
          <t>10.1101/2025.02.13.638070</t>
        </is>
      </c>
      <c r="D754" s="1" t="inlineStr">
        <is>
          <t>Metabolic Response of a Chemolithoautotrophic Archaeon to Carbon Limitation</t>
        </is>
      </c>
      <c r="E754" s="1" t="inlineStr">
        <is>
          <t>The ubiquitously distributed ammonia-oxidizing archaea generate energy from ammonia and build cell mass from inorganic carbon sources, thereby contributing to both the global nitrogen and carbon cycles. However, little is known about the regulation of their predicted core carbon metabolism. A thermodynamic model for Nitrososphaera viennensis was developed to estimate the consumption of inorganic carbon in relation to ammonia consumed for energy and was tested experimentally by growing cells in c</t>
        </is>
      </c>
      <c r="F754" t="inlineStr">
        <is>
          <t>bioRxiv</t>
        </is>
      </c>
      <c r="G754" t="n">
        <v>2025</v>
      </c>
      <c r="H754" t="inlineStr">
        <is>
          <t>Hodgskiss LH, Kerou M, Luo Z, Bayer B, Maier A, Weckwerth W, Naegele T, Schleper C.</t>
        </is>
      </c>
      <c r="I754" t="inlineStr">
        <is>
          <t>MTBLS11689</t>
        </is>
      </c>
      <c r="K754" t="inlineStr">
        <is>
          <t>11689</t>
        </is>
      </c>
      <c r="L754" t="n">
        <v>11689</v>
      </c>
      <c r="P754" t="inlineStr">
        <is>
          <t>karaman</t>
        </is>
      </c>
      <c r="R754" t="inlineStr">
        <is>
          <t>Reference paper</t>
        </is>
      </c>
      <c r="S754">
        <f>IF(M754&lt;&gt;"","Reviewed","Pending")</f>
        <v/>
      </c>
    </row>
    <row r="755">
      <c r="A755" s="3" t="inlineStr">
        <is>
          <t>https://pmc.ncbi.nlm.nih.gov/articles/PMC12247782/</t>
        </is>
      </c>
      <c r="B755" t="inlineStr">
        <is>
          <t>10.1101/2025.05.07.652782</t>
        </is>
      </c>
      <c r="C755" t="inlineStr">
        <is>
          <t>PMC12247782</t>
        </is>
      </c>
      <c r="D755" s="1" t="inlineStr">
        <is>
          <t>Constructing a consensus serum metabolome</t>
        </is>
      </c>
      <c r="E755" s="1" t="inlineStr">
        <is>
          <t>Blood analysis is the most common in biomedical applications and a reference metabolome will be critical for effective annotation and for guiding scientific investigations. However, compiling such a reference is hindered by many technical challenges, despite the availability of large amount of metabolomics data today. Based on a new set of data structures and tools, we have assembled a consensus serum metabolome (CSM) from over 100,000 mass spectrometry acquisitions of more than 200 million spec</t>
        </is>
      </c>
      <c r="F755" t="inlineStr">
        <is>
          <t>bioRxiv</t>
        </is>
      </c>
      <c r="G755" t="n">
        <v>2025</v>
      </c>
      <c r="H755" t="inlineStr">
        <is>
          <t>Chi Y; Mitchell JM; Thapa M; Zheng S; Frohock Z; Li Y; Smirnov A; Du X; Li S</t>
        </is>
      </c>
      <c r="I755" t="inlineStr">
        <is>
          <t>MTBLS136</t>
        </is>
      </c>
      <c r="K755" t="inlineStr">
        <is>
          <t>136</t>
        </is>
      </c>
      <c r="L755" t="n">
        <v>136</v>
      </c>
      <c r="M755" t="inlineStr">
        <is>
          <t>Method or Tool Development</t>
        </is>
      </c>
      <c r="N755" t="inlineStr">
        <is>
          <t>Identification/Annotation</t>
        </is>
      </c>
      <c r="O755" t="inlineStr">
        <is>
          <t>Metabolomics</t>
        </is>
      </c>
      <c r="P755" t="inlineStr">
        <is>
          <t>karaman</t>
        </is>
      </c>
      <c r="R755" t="inlineStr">
        <is>
          <t>Reuse</t>
        </is>
      </c>
      <c r="S755">
        <f>IF(M755&lt;&gt;"","Reviewed","Pending")</f>
        <v/>
      </c>
    </row>
    <row r="756">
      <c r="A756" s="3" t="inlineStr">
        <is>
          <t>https://pmc.ncbi.nlm.nih.gov/articles/PMC12247782/</t>
        </is>
      </c>
      <c r="B756" t="inlineStr">
        <is>
          <t>10.1101/2025.05.07.652782</t>
        </is>
      </c>
      <c r="C756" t="inlineStr">
        <is>
          <t>PMC12247782</t>
        </is>
      </c>
      <c r="D756" s="1" t="inlineStr">
        <is>
          <t>Constructing a consensus serum metabolome</t>
        </is>
      </c>
      <c r="E756" s="1" t="inlineStr">
        <is>
          <t>Blood analysis is the most common in biomedical applications and a reference metabolome will be critical for effective annotation and for guiding scientific investigations. However, compiling such a reference is hindered by many technical challenges, despite the availability of large amount of metabolomics data today. Based on a new set of data structures and tools, we have assembled a consensus serum metabolome (CSM) from over 100,000 mass spectrometry acquisitions of more than 200 million spec</t>
        </is>
      </c>
      <c r="F756" t="inlineStr">
        <is>
          <t>bioRxiv</t>
        </is>
      </c>
      <c r="G756" t="n">
        <v>2025</v>
      </c>
      <c r="H756" t="inlineStr">
        <is>
          <t>Chi Y; Mitchell JM; Thapa M; Zheng S; Frohock Z; Li Y; Smirnov A; Du X; Li S</t>
        </is>
      </c>
      <c r="I756" t="inlineStr">
        <is>
          <t>MTBLS204, MTBLS205</t>
        </is>
      </c>
      <c r="K756" t="inlineStr">
        <is>
          <t>204; 205</t>
        </is>
      </c>
      <c r="L756" t="n">
        <v>204</v>
      </c>
      <c r="M756" t="inlineStr">
        <is>
          <t>Method or Tool Development</t>
        </is>
      </c>
      <c r="N756" t="inlineStr">
        <is>
          <t>Identification/Annotation</t>
        </is>
      </c>
      <c r="O756" t="inlineStr">
        <is>
          <t>Metabolomics</t>
        </is>
      </c>
      <c r="P756" t="inlineStr">
        <is>
          <t>karaman</t>
        </is>
      </c>
      <c r="R756" t="inlineStr">
        <is>
          <t>Reuse</t>
        </is>
      </c>
      <c r="S756">
        <f>IF(M756&lt;&gt;"","Reviewed","Pending")</f>
        <v/>
      </c>
    </row>
    <row r="757">
      <c r="A757" s="3" t="inlineStr">
        <is>
          <t>https://pmc.ncbi.nlm.nih.gov/articles/PMC12247782/</t>
        </is>
      </c>
      <c r="B757" t="inlineStr">
        <is>
          <t>10.1101/2025.05.07.652782</t>
        </is>
      </c>
      <c r="C757" t="inlineStr">
        <is>
          <t>PMC12247782</t>
        </is>
      </c>
      <c r="D757" s="1" t="inlineStr">
        <is>
          <t>Constructing a consensus serum metabolome</t>
        </is>
      </c>
      <c r="E757" s="1" t="inlineStr">
        <is>
          <t>Blood analysis is the most common in biomedical applications and a reference metabolome will be critical for effective annotation and for guiding scientific investigations. However, compiling such a reference is hindered by many technical challenges, despite the availability of large amount of metabolomics data today. Based on a new set of data structures and tools, we have assembled a consensus serum metabolome (CSM) from over 100,000 mass spectrometry acquisitions of more than 200 million spec</t>
        </is>
      </c>
      <c r="F757" t="inlineStr">
        <is>
          <t>bioRxiv</t>
        </is>
      </c>
      <c r="G757" t="n">
        <v>2025</v>
      </c>
      <c r="H757" t="inlineStr">
        <is>
          <t>Chi Y; Mitchell JM; Thapa M; Zheng S; Frohock Z; Li Y; Smirnov A; Du X; Li S</t>
        </is>
      </c>
      <c r="I757" t="inlineStr">
        <is>
          <t>MTBLS204, MTBLS205</t>
        </is>
      </c>
      <c r="K757" t="inlineStr">
        <is>
          <t>204; 205</t>
        </is>
      </c>
      <c r="L757" t="n">
        <v>204</v>
      </c>
      <c r="M757" t="inlineStr">
        <is>
          <t>Method or Tool Development</t>
        </is>
      </c>
      <c r="N757" t="inlineStr">
        <is>
          <t>Identification/Annotation</t>
        </is>
      </c>
      <c r="O757" t="inlineStr">
        <is>
          <t>Metabolomics</t>
        </is>
      </c>
      <c r="P757" t="inlineStr">
        <is>
          <t>karaman</t>
        </is>
      </c>
      <c r="R757" t="inlineStr">
        <is>
          <t>Reuse</t>
        </is>
      </c>
      <c r="S757">
        <f>IF(M757&lt;&gt;"","Reviewed","Pending")</f>
        <v/>
      </c>
    </row>
    <row r="758">
      <c r="A758" s="3" t="inlineStr">
        <is>
          <t>https://pmc.ncbi.nlm.nih.gov/articles/PMC12247782/</t>
        </is>
      </c>
      <c r="B758" t="inlineStr">
        <is>
          <t>10.1101/2025.05.07.652782</t>
        </is>
      </c>
      <c r="C758" t="inlineStr">
        <is>
          <t>PMC12247782</t>
        </is>
      </c>
      <c r="D758" s="1" t="inlineStr">
        <is>
          <t>Constructing a consensus serum metabolome</t>
        </is>
      </c>
      <c r="E758" s="1" t="inlineStr">
        <is>
          <t>Blood analysis is the most common in biomedical applications and a reference metabolome will be critical for effective annotation and for guiding scientific investigations. However, compiling such a reference is hindered by many technical challenges, despite the availability of large amount of metabolomics data today. Based on a new set of data structures and tools, we have assembled a consensus serum metabolome (CSM) from over 100,000 mass spectrometry acquisitions of more than 200 million spec</t>
        </is>
      </c>
      <c r="F758" t="inlineStr">
        <is>
          <t>bioRxiv</t>
        </is>
      </c>
      <c r="G758" t="n">
        <v>2025</v>
      </c>
      <c r="H758" t="inlineStr">
        <is>
          <t>Chi Y; Mitchell JM; Thapa M; Zheng S; Frohock Z; Li Y; Smirnov A; Du X; Li S</t>
        </is>
      </c>
      <c r="I758" t="inlineStr">
        <is>
          <t>MTBLS407</t>
        </is>
      </c>
      <c r="K758" t="inlineStr">
        <is>
          <t>407</t>
        </is>
      </c>
      <c r="L758" t="n">
        <v>407</v>
      </c>
      <c r="M758" t="inlineStr">
        <is>
          <t>Method or Tool Development</t>
        </is>
      </c>
      <c r="N758" t="inlineStr">
        <is>
          <t>Identification/Annotation</t>
        </is>
      </c>
      <c r="O758" t="inlineStr">
        <is>
          <t>Metabolomics</t>
        </is>
      </c>
      <c r="P758" t="inlineStr">
        <is>
          <t>karaman</t>
        </is>
      </c>
      <c r="R758" t="inlineStr">
        <is>
          <t>Reuse</t>
        </is>
      </c>
      <c r="S758">
        <f>IF(M758&lt;&gt;"","Reviewed","Pending")</f>
        <v/>
      </c>
    </row>
    <row r="759">
      <c r="A759" s="3" t="inlineStr">
        <is>
          <t>https://pmc.ncbi.nlm.nih.gov/articles/PMC12247782/</t>
        </is>
      </c>
      <c r="B759" t="inlineStr">
        <is>
          <t>10.1101/2025.05.07.652782</t>
        </is>
      </c>
      <c r="C759" t="inlineStr">
        <is>
          <t>PMC12247782</t>
        </is>
      </c>
      <c r="D759" s="1" t="inlineStr">
        <is>
          <t>Constructing a consensus serum metabolome</t>
        </is>
      </c>
      <c r="E759" s="1" t="inlineStr">
        <is>
          <t>Blood analysis is the most common in biomedical applications and a reference metabolome will be critical for effective annotation and for guiding scientific investigations. However, compiling such a reference is hindered by many technical challenges, despite the availability of large amount of metabolomics data today. Based on a new set of data structures and tools, we have assembled a consensus serum metabolome (CSM) from over 100,000 mass spectrometry acquisitions of more than 200 million spec</t>
        </is>
      </c>
      <c r="F759" t="inlineStr">
        <is>
          <t>bioRxiv</t>
        </is>
      </c>
      <c r="G759" t="n">
        <v>2025</v>
      </c>
      <c r="H759" t="inlineStr">
        <is>
          <t>Chi Y; Mitchell JM; Thapa M; Zheng S; Frohock Z; Li Y; Smirnov A; Du X; Li S</t>
        </is>
      </c>
      <c r="I759" t="inlineStr">
        <is>
          <t>MTBLS833, MTBLS834</t>
        </is>
      </c>
      <c r="J759" t="inlineStr">
        <is>
          <t>MTBLS833</t>
        </is>
      </c>
      <c r="K759" t="inlineStr">
        <is>
          <t>833; 834</t>
        </is>
      </c>
      <c r="L759" t="n">
        <v>833</v>
      </c>
      <c r="M759" t="inlineStr">
        <is>
          <t>Method or Tool Development</t>
        </is>
      </c>
      <c r="N759" t="inlineStr">
        <is>
          <t>Identification/Annotation</t>
        </is>
      </c>
      <c r="O759" t="inlineStr">
        <is>
          <t>Metabolomics</t>
        </is>
      </c>
      <c r="P759" t="inlineStr">
        <is>
          <t>karaman</t>
        </is>
      </c>
      <c r="R759" t="inlineStr">
        <is>
          <t>Reuse</t>
        </is>
      </c>
      <c r="S759">
        <f>IF(M759&lt;&gt;"","Reviewed","Pending")</f>
        <v/>
      </c>
    </row>
    <row r="760">
      <c r="A760" s="3" t="inlineStr">
        <is>
          <t>https://doi.org/10.1101/2025.08.11.669732; https://europepmc.org/article/PPR/PPR1068751; https://europepmc.org/api/fulltextRepo?pprId=PPR1068751&amp;type=FILE&amp;fileName=EMS208117-pdf.pdf&amp;mimeType=application/pdf</t>
        </is>
      </c>
      <c r="B760" t="inlineStr">
        <is>
          <t>10.1101/2025.08.11.669732</t>
        </is>
      </c>
      <c r="D760" s="1" t="inlineStr">
        <is>
          <t>Multi-omic analysis of vaginal bacteria:host immune and metabolic interactions in adverse early pregnancy outcomes</t>
        </is>
      </c>
      <c r="E760" s="1" t="inlineStr">
        <is>
          <t>&lt;h4&gt;ABSTRACT&lt;/h4&gt; Accurate and timely diagnosis of early pregnancy outcomes remains a clinical challenge, particularly in cases classified as pregnancy of unknown location, where ultrasound fails to confirm the location of the pregnancy. Delayed diagnosis can lead to serious complications, especially in ectopic pregnancies. This prospective cohort study aimed to characterise host-microbe interactions during early pregnancy in the vaginal mucosa by exploring the relationship between the bacterial</t>
        </is>
      </c>
      <c r="F760" t="inlineStr">
        <is>
          <t>bioRxiv</t>
        </is>
      </c>
      <c r="G760" t="n">
        <v>2025</v>
      </c>
      <c r="H760" t="inlineStr">
        <is>
          <t>Bobdiwala S, Pruski P, DS Correia G, Al-Memar M, Lee YS, Smith A, Marchesi JR, Bennett PR, Takáts Z, Bourne T, MacIntyre DA.</t>
        </is>
      </c>
      <c r="I760" t="inlineStr">
        <is>
          <t>MTBLS10098</t>
        </is>
      </c>
      <c r="K760" t="inlineStr">
        <is>
          <t>10098</t>
        </is>
      </c>
      <c r="L760" t="n">
        <v>10098</v>
      </c>
      <c r="P760" t="inlineStr">
        <is>
          <t>karaman</t>
        </is>
      </c>
      <c r="R760" t="inlineStr">
        <is>
          <t>Reference paper</t>
        </is>
      </c>
      <c r="S760">
        <f>IF(M760&lt;&gt;"","Reviewed","Pending")</f>
        <v/>
      </c>
    </row>
    <row r="761">
      <c r="A761" s="3" t="inlineStr">
        <is>
          <t>https://pmc.ncbi.nlm.nih.gov/articles/PMC12632330/</t>
        </is>
      </c>
      <c r="B761" t="inlineStr">
        <is>
          <t>10.1101/2025.10.05.680522</t>
        </is>
      </c>
      <c r="C761" t="inlineStr">
        <is>
          <t>PMC12632330</t>
        </is>
      </c>
      <c r="D761" s="1" t="inlineStr">
        <is>
          <t>Many circulating indole and phenol metabolites are host derived</t>
        </is>
      </c>
      <c r="E761" s="1" t="inlineStr">
        <is>
          <t>Indole and phenol metabolites are typically thought to be products of bacterial digestion of tryptophan (indoles) and phenylalanine or tyrosine (phenols). Interest in controlling gut microbial production of these metabolites has continually grown as they have important physiological impacts, with indoles agonizing AhR signaling, and phenols being associated with healthy body weight. While there is a growing wealth of research into which bacteria produce these metabolites, host contribution to th</t>
        </is>
      </c>
      <c r="F761" t="inlineStr">
        <is>
          <t>bioRxiv</t>
        </is>
      </c>
      <c r="G761" t="n">
        <v>2025</v>
      </c>
      <c r="H761" t="inlineStr">
        <is>
          <t>AbuSalim JE; Olszewski K; Youssef S; Hunter CJ; MacArthur MR; Henneberg A; Ryseck RP; Opitz CA; Donia MS; Rabinowitz JD</t>
        </is>
      </c>
      <c r="I761" t="inlineStr">
        <is>
          <t>MTBLS948</t>
        </is>
      </c>
      <c r="K761" t="inlineStr">
        <is>
          <t>948</t>
        </is>
      </c>
      <c r="L761" t="n">
        <v>948</v>
      </c>
      <c r="M761" t="inlineStr">
        <is>
          <t>Secondary Biological Analysis</t>
        </is>
      </c>
      <c r="N761" t="inlineStr">
        <is>
          <t>Differential/Case–Control Analysis</t>
        </is>
      </c>
      <c r="O761" t="inlineStr">
        <is>
          <t>Metabolomics</t>
        </is>
      </c>
      <c r="P761" t="inlineStr">
        <is>
          <t>karaman</t>
        </is>
      </c>
      <c r="R761" t="inlineStr">
        <is>
          <t>Reanalysis</t>
        </is>
      </c>
      <c r="S761">
        <f>IF(M761&lt;&gt;"","Reviewed","Pending")</f>
        <v/>
      </c>
    </row>
    <row r="762">
      <c r="A762" s="3" t="inlineStr">
        <is>
          <t>https://pmc.ncbi.nlm.nih.gov/articles/PMC12632299/</t>
        </is>
      </c>
      <c r="B762" t="inlineStr">
        <is>
          <t>10.1101/2025.10.09.681415</t>
        </is>
      </c>
      <c r="C762" t="inlineStr">
        <is>
          <t>PMC12632299</t>
        </is>
      </c>
      <c r="D762" s="1" t="inlineStr">
        <is>
          <t>Chronic alcohol intake elicits distinct multi-omic profiles in the liver versus skeletal muscle of mice</t>
        </is>
      </c>
      <c r="E762" s="1" t="inlineStr">
        <is>
          <t>Alcohol-related liver disease and alcohol-related myopathy are widespread consequences of chronic alcohol use. However, understanding of the associated molecular mechanisms and effective treatments remains limited. To address this, we employed multi-omics to uncover molecular blueprints of liver versus skeletal muscle responses to chronic alcohol exposure, using a pre-clinical mouse model showing signs of alcohol-related liver dysregulation (diminished liver phosphatidylcholine-to-phosphatidylet</t>
        </is>
      </c>
      <c r="F762" t="inlineStr">
        <is>
          <t>bioRxiv</t>
        </is>
      </c>
      <c r="G762" t="n">
        <v>2025</v>
      </c>
      <c r="H762" t="inlineStr">
        <is>
          <t>Willis CR; Ganjayi MS; Brown AM; Moser SE; Szewczyk NJ; Clark BC; Baumann CW</t>
        </is>
      </c>
      <c r="I762" t="inlineStr">
        <is>
          <t>MTBLS12616</t>
        </is>
      </c>
      <c r="K762" t="inlineStr">
        <is>
          <t>12616</t>
        </is>
      </c>
      <c r="L762" t="n">
        <v>12616</v>
      </c>
      <c r="P762" t="inlineStr">
        <is>
          <t>karaman</t>
        </is>
      </c>
      <c r="R762" t="inlineStr">
        <is>
          <t>Reference paper</t>
        </is>
      </c>
      <c r="S762">
        <f>IF(M762&lt;&gt;"","Reviewed","Pending")</f>
        <v/>
      </c>
    </row>
    <row r="763">
      <c r="A763" s="3" t="inlineStr">
        <is>
          <t>https://doi.org/10.1101/2025.10.16.25338140; https://europepmc.org/article/PPR/PPR1104350; https://europepmc.org/api/fulltextRepo?pprId=PPR1104350&amp;type=FILE&amp;fileName=EMS209947-pdf.pdf&amp;mimeType=application/pdf</t>
        </is>
      </c>
      <c r="B763" t="inlineStr">
        <is>
          <t>10.1101/2025.10.16.25338140</t>
        </is>
      </c>
      <c r="D763" s="1" t="inlineStr">
        <is>
          <t>Dietary bioactives increase gut microbiome diversity and alter host and microbial metabolite profiles</t>
        </is>
      </c>
      <c r="E763" s="1" t="inlineStr">
        <is>
          <t>&lt;h4&gt;Objective&lt;/h4&gt; Dietary bioactives have been associated with positive health effects such as cardiovascular health, or having anti-diabetic properties. Many bioactive compounds survive digestion arriving in the colon, where the gut microbiome can further metabolise them to forms more available to the host. Previous work has shown diets such as the Mediterranean diet, enriched in plant bioactives, affecting the composition and diversity of the gut microbiome. However, it is unclear which facto</t>
        </is>
      </c>
      <c r="F763" t="inlineStr">
        <is>
          <t>medRxiv</t>
        </is>
      </c>
      <c r="G763" t="n">
        <v>2025</v>
      </c>
      <c r="H763" t="inlineStr">
        <is>
          <t>Duncan A, Bernuzzi F, Ahn-Jarvis J, Zhang L, Segovia-Lizano D, Petrou M, Bedarf JR, Ng D, Savva GM, Stanstrup J, Dragsted LO, Hildebrand F, Traka MH.</t>
        </is>
      </c>
      <c r="I763" t="inlineStr">
        <is>
          <t>MTBLS7290, MTBLS8100</t>
        </is>
      </c>
      <c r="K763" t="inlineStr">
        <is>
          <t>7290; 8100</t>
        </is>
      </c>
      <c r="L763" t="n">
        <v>7290</v>
      </c>
      <c r="P763" t="inlineStr">
        <is>
          <t>karaman</t>
        </is>
      </c>
      <c r="R763" t="inlineStr">
        <is>
          <t>Reference paper</t>
        </is>
      </c>
      <c r="S763">
        <f>IF(M763&lt;&gt;"","Reviewed","Pending")</f>
        <v/>
      </c>
    </row>
    <row r="764">
      <c r="A764" s="3" t="inlineStr">
        <is>
          <t>https://doi.org/10.1101/2025.10.16.25338140; https://europepmc.org/article/PPR/PPR1104350; https://europepmc.org/api/fulltextRepo?pprId=PPR1104350&amp;type=FILE&amp;fileName=EMS209947-pdf.pdf&amp;mimeType=application/pdf</t>
        </is>
      </c>
      <c r="B764" t="inlineStr">
        <is>
          <t>10.1101/2025.10.16.25338140</t>
        </is>
      </c>
      <c r="D764" s="1" t="inlineStr">
        <is>
          <t>Dietary bioactives increase gut microbiome diversity and alter host and microbial metabolite profiles</t>
        </is>
      </c>
      <c r="E764" s="1" t="inlineStr">
        <is>
          <t>&lt;h4&gt;Objective&lt;/h4&gt; Dietary bioactives have been associated with positive health effects such as cardiovascular health, or having anti-diabetic properties. Many bioactive compounds survive digestion arriving in the colon, where the gut microbiome can further metabolise them to forms more available to the host. Previous work has shown diets such as the Mediterranean diet, enriched in plant bioactives, affecting the composition and diversity of the gut microbiome. However, it is unclear which facto</t>
        </is>
      </c>
      <c r="F764" t="inlineStr">
        <is>
          <t>medRxiv</t>
        </is>
      </c>
      <c r="G764" t="n">
        <v>2025</v>
      </c>
      <c r="H764" t="inlineStr">
        <is>
          <t>Duncan A, Bernuzzi F, Ahn-Jarvis J, Zhang L, Segovia-Lizano D, Petrou M, Bedarf JR, Ng D, Savva GM, Stanstrup J, Dragsted LO, Hildebrand F, Traka MH.</t>
        </is>
      </c>
      <c r="I764" t="inlineStr">
        <is>
          <t>MTBLS7290, MTBLS8100</t>
        </is>
      </c>
      <c r="K764" t="inlineStr">
        <is>
          <t>7290; 8100</t>
        </is>
      </c>
      <c r="L764" t="n">
        <v>7290</v>
      </c>
      <c r="P764" t="inlineStr">
        <is>
          <t>karaman</t>
        </is>
      </c>
      <c r="R764" t="inlineStr">
        <is>
          <t>Reference paper</t>
        </is>
      </c>
      <c r="S764">
        <f>IF(M764&lt;&gt;"","Reviewed","Pending")</f>
        <v/>
      </c>
    </row>
    <row r="765">
      <c r="A765" s="3" t="inlineStr">
        <is>
          <t>https://doi.org/10.1101/2025.11.19.689359</t>
        </is>
      </c>
      <c r="B765" t="inlineStr">
        <is>
          <t>10.1101/2025.11.19.689359</t>
        </is>
      </c>
      <c r="D765" s="1" t="inlineStr">
        <is>
          <t>A Practical Resource for Multi-Omics Data Integration in Microbial Systems</t>
        </is>
      </c>
      <c r="E765" s="1" t="inlineStr">
        <is>
          <t>The increasing availability of microbial multi-omics datasets has created new opportunities to explore complex biological systems. However, exploration remains limited by the lack of accessible, reproducible workflows that integrate multiple omics layers and deliver easily interpretable visualisations of functional and pathway-level insights. Here, we present an R-based workflow for integrated analysis and network-based pathway visualisation of microbial multi-omic data. The workflow enables mic</t>
        </is>
      </c>
      <c r="F765" t="inlineStr">
        <is>
          <t>bioRxiv</t>
        </is>
      </c>
      <c r="G765" t="n">
        <v>2025</v>
      </c>
      <c r="H765" t="inlineStr">
        <is>
          <t>Mujchariyakul W, Hachani A, Stinear TP, LêCao K, Howden BP, Walsh CJ, Guérillot R.</t>
        </is>
      </c>
      <c r="I765" t="inlineStr">
        <is>
          <t>MTBLS1898, MTBLS2015, MTBLS2322, MTBLS2323, MTBLS2324</t>
        </is>
      </c>
      <c r="K765" t="inlineStr">
        <is>
          <t>1898; 2015; 2322; 2323; 2324</t>
        </is>
      </c>
      <c r="L765" t="n">
        <v>1898</v>
      </c>
      <c r="M765" t="inlineStr">
        <is>
          <t>Method or Tool Development</t>
        </is>
      </c>
      <c r="N765" t="inlineStr">
        <is>
          <t>Analysis Workflow</t>
        </is>
      </c>
      <c r="O765" t="inlineStr">
        <is>
          <t>Metabolomics</t>
        </is>
      </c>
      <c r="P765" t="inlineStr">
        <is>
          <t>karaman</t>
        </is>
      </c>
      <c r="R765" t="inlineStr">
        <is>
          <t>Reuse</t>
        </is>
      </c>
      <c r="S765">
        <f>IF(M765&lt;&gt;"","Reviewed","Pending")</f>
        <v/>
      </c>
    </row>
    <row r="766">
      <c r="A766" s="3" t="inlineStr">
        <is>
          <t>https://onlinelibrary.wiley.com/doi/10.1111/1365-2745.13777?af=R&amp;AllField=MTBLS1968&amp;content=articlesChapters&amp;target=default</t>
        </is>
      </c>
      <c r="B766" t="inlineStr">
        <is>
          <t>10.1111/1365-2745.13777</t>
        </is>
      </c>
      <c r="D766" s="1" t="inlineStr">
        <is>
          <t>Tree species richness differentially affects the chemical composition of leaves, roots and root exudates in four subtropical tree species</t>
        </is>
      </c>
      <c r="E766" s="1" t="inlineStr">
        <is>
          <t>In the BEF‐China experiment, metabolomics samples were collected from four different species and three organs (a). The metabolomes are species and organ specific (b), and the metabolome specificity is attributed to different chemical classes (c). Tree species diversity affects the metabolome composition (d), but more controlled interaction experiments are needed to dissect the causes and consequences of the observed shifts in plant metabolomes. Abstract Plants produce thousands of compounds, col</t>
        </is>
      </c>
      <c r="F766" t="inlineStr">
        <is>
          <t>Journal of Ecology</t>
        </is>
      </c>
      <c r="G766" t="n">
        <v>2022</v>
      </c>
      <c r="H766" t="inlineStr">
        <is>
          <t>Alexander Weinhold, Stefanie Döll, Min Liu, Andreas Schedl, Yvonne Pöschl, Xingliang Xu, Steffen Neumann, Nicole M. van Dam</t>
        </is>
      </c>
      <c r="I766" t="inlineStr">
        <is>
          <t>MTBLS1968</t>
        </is>
      </c>
      <c r="K766" t="inlineStr">
        <is>
          <t>1968</t>
        </is>
      </c>
      <c r="L766" t="n">
        <v>1968</v>
      </c>
      <c r="P766" t="inlineStr">
        <is>
          <t>karaman</t>
        </is>
      </c>
      <c r="R766" t="inlineStr">
        <is>
          <t>Reference paper</t>
        </is>
      </c>
      <c r="S766">
        <f>IF(M766&lt;&gt;"","Reviewed","Pending")</f>
        <v/>
      </c>
    </row>
    <row r="767">
      <c r="A767" s="3" t="inlineStr">
        <is>
          <t>https://onlinelibrary.wiley.com/doi/10.1111/all.16638?af=R&amp;AllField=MTBLS1133&amp;content=articlesChapters&amp;target=default</t>
        </is>
      </c>
      <c r="B767" t="inlineStr">
        <is>
          <t>10.1111/all.16638</t>
        </is>
      </c>
      <c r="D767" s="1" t="inlineStr">
        <is>
          <t>The Use of Omics Sciences in Allergic Diseases From Bench to Bedside: An EAACI Position Paper</t>
        </is>
      </c>
      <c r="E767" s="1" t="inlineStr">
        <is>
          <t>ABSTRACT Omics have revolutionized our understanding of allergic diseases, with increasingly more studies adopting techniques like genomics, proteomics, and metabolomics over the years. Integrating high‐dimensional omics data with clinical features can enable more precise disease classification and biomarker identification, leading to improved disease management and the development of novel therapies. However, translating these discoveries into clinical practice remains a challenge. In this Euro</t>
        </is>
      </c>
      <c r="F767" t="inlineStr">
        <is>
          <t>Allergy</t>
        </is>
      </c>
      <c r="G767" t="n">
        <v>2025</v>
      </c>
      <c r="H767" t="inlineStr">
        <is>
          <t>Chiara Tontini, Urszula Radzikowska, Carlos J. Aranda, Marlena Tynecka, María Isabel Delgado Dolset, Andrzej Eljaszewicz, José Antonio Cornejo‐García, Alma Villaseñor, Adriana Ariza, Nuria Contreras, Juan C. López‐Rodríguez, Dilara Karaguzel, Daniel Lozano‐Ojalvo, Riccardo Castagnoli, Ibon Eguiluz‐Gracia, Milena Sokolowska, Cristobalina Mayorga, Christiane Hilger, Charlotte G. Mortz, Oliver Pfaar, Domingo Barber, Maria M. Escribese, Cagatay Karaaslan</t>
        </is>
      </c>
      <c r="I767" t="inlineStr">
        <is>
          <t>MTBLS1133</t>
        </is>
      </c>
      <c r="K767" t="inlineStr">
        <is>
          <t>1133</t>
        </is>
      </c>
      <c r="L767" t="n">
        <v>1133</v>
      </c>
      <c r="M767" t="inlineStr">
        <is>
          <t>Educational Use or Protocol Illustration</t>
        </is>
      </c>
      <c r="N767" t="inlineStr">
        <is>
          <t>Best Practices/Guidelines</t>
        </is>
      </c>
      <c r="O767" t="inlineStr">
        <is>
          <t>Other</t>
        </is>
      </c>
      <c r="P767" t="inlineStr">
        <is>
          <t>karaman</t>
        </is>
      </c>
      <c r="R767" t="inlineStr">
        <is>
          <t>Mention</t>
        </is>
      </c>
      <c r="S767">
        <f>IF(M767&lt;&gt;"","Reviewed","Pending")</f>
        <v/>
      </c>
    </row>
    <row r="768">
      <c r="A768" s="3" t="inlineStr">
        <is>
          <t>https://onlinelibrary.wiley.com/doi/10.1111/biom.13693?af=R&amp;AllField=MTBLS23&amp;content=articlesChapters&amp;target=default</t>
        </is>
      </c>
      <c r="B768" t="inlineStr">
        <is>
          <t>10.1111/biom.13693</t>
        </is>
      </c>
      <c r="D768" s="1" t="inlineStr">
        <is>
          <t>Closed testing with Globaltest, with application in metabolomics</t>
        </is>
      </c>
      <c r="E768" s="1" t="inlineStr">
        <is>
          <t>Abstract The Globaltest is a powerful test for the global null hypothesis that there is no association between a group of features and a response of interest, which is popular in pathway testing in metabolomics. Evaluating multiple feature sets, however, requires multiple testing correction. In this paper, we propose a multiple testing method, based on closed testing, specifically designed for the Globaltest. The proposed method controls the familywise error rate simultaneously over all possible</t>
        </is>
      </c>
      <c r="F768" t="inlineStr">
        <is>
          <t>Biometrics</t>
        </is>
      </c>
      <c r="G768" t="n">
        <v>2023</v>
      </c>
      <c r="H768" t="inlineStr">
        <is>
          <t>Ningning Xu, Aldo Solari, Jelle J. Goeman</t>
        </is>
      </c>
      <c r="I768" t="inlineStr">
        <is>
          <t>MTBLS23</t>
        </is>
      </c>
      <c r="K768" t="inlineStr">
        <is>
          <t>23</t>
        </is>
      </c>
      <c r="L768" t="n">
        <v>23</v>
      </c>
      <c r="M768" t="inlineStr">
        <is>
          <t>Method or Tool Development</t>
        </is>
      </c>
      <c r="N768" t="inlineStr">
        <is>
          <t>Classification/Regression</t>
        </is>
      </c>
      <c r="O768" t="inlineStr">
        <is>
          <t>Metabolomics</t>
        </is>
      </c>
      <c r="P768" t="inlineStr">
        <is>
          <t>karaman</t>
        </is>
      </c>
      <c r="R768" t="inlineStr">
        <is>
          <t>Benchmark</t>
        </is>
      </c>
      <c r="S768">
        <f>IF(M768&lt;&gt;"","Reviewed","Pending")</f>
        <v/>
      </c>
    </row>
    <row r="769">
      <c r="A769" s="3" t="inlineStr">
        <is>
          <t>https://onlinelibrary.wiley.com/doi/10.1111/biom.13693?af=R&amp;AllField=MTBLS541&amp;content=articlesChapters&amp;target=default</t>
        </is>
      </c>
      <c r="B769" t="inlineStr">
        <is>
          <t>10.1111/biom.13693</t>
        </is>
      </c>
      <c r="D769" s="1" t="inlineStr">
        <is>
          <t>Closed testing with Globaltest, with application in metabolomics</t>
        </is>
      </c>
      <c r="E769" s="1" t="inlineStr">
        <is>
          <t>Abstract The Globaltest is a powerful test for the global null hypothesis that there is no association between a group of features and a response of interest, which is popular in pathway testing in metabolomics. Evaluating multiple feature sets, however, requires multiple testing correction. In this paper, we propose a multiple testing method, based on closed testing, specifically designed for the Globaltest. The proposed method controls the familywise error rate simultaneously over all possible</t>
        </is>
      </c>
      <c r="F769" t="inlineStr">
        <is>
          <t>Biometrics</t>
        </is>
      </c>
      <c r="G769" t="n">
        <v>2023</v>
      </c>
      <c r="H769" t="inlineStr">
        <is>
          <t>Ningning Xu, Aldo Solari, Jelle J. Goeman</t>
        </is>
      </c>
      <c r="I769" t="inlineStr">
        <is>
          <t>MTBLS541</t>
        </is>
      </c>
      <c r="K769" t="inlineStr">
        <is>
          <t>541</t>
        </is>
      </c>
      <c r="L769" t="n">
        <v>541</v>
      </c>
      <c r="M769" t="inlineStr">
        <is>
          <t>Method or Tool Development</t>
        </is>
      </c>
      <c r="N769" t="inlineStr">
        <is>
          <t>Classification/Regression</t>
        </is>
      </c>
      <c r="O769" t="inlineStr">
        <is>
          <t>Metabolomics</t>
        </is>
      </c>
      <c r="P769" t="inlineStr">
        <is>
          <t>karaman</t>
        </is>
      </c>
      <c r="R769" t="inlineStr">
        <is>
          <t>Benchmark</t>
        </is>
      </c>
      <c r="S769">
        <f>IF(M769&lt;&gt;"","Reviewed","Pending")</f>
        <v/>
      </c>
    </row>
    <row r="770">
      <c r="A770" s="3" t="inlineStr">
        <is>
          <t>https://onlinelibrary.wiley.com/doi/10.1111/biom.13693?af=R&amp;AllField=MTBLS760&amp;content=articlesChapters&amp;target=default</t>
        </is>
      </c>
      <c r="B770" t="inlineStr">
        <is>
          <t>10.1111/biom.13693</t>
        </is>
      </c>
      <c r="D770" s="1" t="inlineStr">
        <is>
          <t>Closed testing with Globaltest, with application in metabolomics</t>
        </is>
      </c>
      <c r="E770" s="1" t="inlineStr">
        <is>
          <t>Abstract The Globaltest is a powerful test for the global null hypothesis that there is no association between a group of features and a response of interest, which is popular in pathway testing in metabolomics. Evaluating multiple feature sets, however, requires multiple testing correction. In this paper, we propose a multiple testing method, based on closed testing, specifically designed for the Globaltest. The proposed method controls the familywise error rate simultaneously over all possible</t>
        </is>
      </c>
      <c r="F770" t="inlineStr">
        <is>
          <t>Biometrics</t>
        </is>
      </c>
      <c r="G770" t="n">
        <v>2023</v>
      </c>
      <c r="H770" t="inlineStr">
        <is>
          <t>Ningning Xu, Aldo Solari, Jelle J. Goeman</t>
        </is>
      </c>
      <c r="I770" t="inlineStr">
        <is>
          <t>MTBLS760</t>
        </is>
      </c>
      <c r="K770" t="inlineStr">
        <is>
          <t>760</t>
        </is>
      </c>
      <c r="L770" t="n">
        <v>760</v>
      </c>
      <c r="M770" t="inlineStr">
        <is>
          <t>Method or Tool Development</t>
        </is>
      </c>
      <c r="N770" t="inlineStr">
        <is>
          <t>Classification/Regression</t>
        </is>
      </c>
      <c r="O770" t="inlineStr">
        <is>
          <t>Metabolomics</t>
        </is>
      </c>
      <c r="P770" t="inlineStr">
        <is>
          <t>karaman</t>
        </is>
      </c>
      <c r="R770" t="inlineStr">
        <is>
          <t>Benchmark</t>
        </is>
      </c>
      <c r="S770">
        <f>IF(M770&lt;&gt;"","Reviewed","Pending")</f>
        <v/>
      </c>
    </row>
    <row r="771">
      <c r="A771" s="3" t="inlineStr">
        <is>
          <t>https://onlinelibrary.wiley.com/doi/10.1111/evj.14550?af=R&amp;AllField=MTBLS11326&amp;content=articlesChapters&amp;target=default</t>
        </is>
      </c>
      <c r="B771" t="inlineStr">
        <is>
          <t>10.1111/evj.14550</t>
        </is>
      </c>
      <c r="D771" s="1" t="inlineStr">
        <is>
          <t>Plasma metabolomic profiling during peri‐parturition in healthy Thoroughbred mares</t>
        </is>
      </c>
      <c r="E771" s="1" t="inlineStr">
        <is>
          <t>Abstract Background Accurate prediction of the timing of parturition is crucial to ensure the health and well‐being of both mares and foals. However, equine pregnancies are characterised by significant variability in gestation length, unique endocrine mechanisms, and subtle physiological changes before parturition. Objectives To investigate the characteristic changes in the peripheral metabolites of mares before and after parturition using metabolomic approaches. Study Design Longitudinal in viv</t>
        </is>
      </c>
      <c r="F771" t="inlineStr">
        <is>
          <t>Equine Veterinary Journal</t>
        </is>
      </c>
      <c r="G771" t="n">
        <v>2025</v>
      </c>
      <c r="H771" t="inlineStr">
        <is>
          <t>Junjie Li, Touko Matsumoto, Hong Liu, Chunmei Li, Harutaka Murase, Yuki Yamamoto, Kentaro Nagaoka</t>
        </is>
      </c>
      <c r="I771" t="inlineStr">
        <is>
          <t>MTBLS11326</t>
        </is>
      </c>
      <c r="K771" t="inlineStr">
        <is>
          <t>11326</t>
        </is>
      </c>
      <c r="L771" t="n">
        <v>11326</v>
      </c>
      <c r="P771" t="inlineStr">
        <is>
          <t>karaman</t>
        </is>
      </c>
      <c r="R771" t="inlineStr">
        <is>
          <t>Reference paper</t>
        </is>
      </c>
      <c r="S771">
        <f>IF(M771&lt;&gt;"","Reviewed","Pending")</f>
        <v/>
      </c>
    </row>
    <row r="772">
      <c r="A772" s="3" t="inlineStr">
        <is>
          <t>https://onlinelibrary.wiley.com/doi/10.1111/ijfs.15894?af=R&amp;AllField=MTBLS240&amp;content=articlesChapters&amp;target=default</t>
        </is>
      </c>
      <c r="B772" t="inlineStr">
        <is>
          <t>10.1111/ijfs.15894</t>
        </is>
      </c>
      <c r="D772" s="1" t="inlineStr">
        <is>
          <t>Investigation of Brazilian grape juice metabolomic profile changes caused by methyl jasmonate pre‐harvest treatment</t>
        </is>
      </c>
      <c r="E772" s="1" t="inlineStr">
        <is>
          <t xml:space="preserve">Tentative biomarkers of MeJa treatment for Concord (C) and Isabel Precoce (I) grape juice extracted in the South (S) and Southeast (SE) regions of Brazil. Arrows represent the behaviors in relationship to the MeJa group. Red arrows represent the group in which the biomarkers were detected. 1First level of annotation. 2 Second level of annotation. 3 Third level of annotation. *Compound already described as a marker of MeJa treatment of V. labrusca grapes. Summary Grape juice is a major source of </t>
        </is>
      </c>
      <c r="F772" t="inlineStr">
        <is>
          <t>International Journal of Food Science &amp;amp;Technology</t>
        </is>
      </c>
      <c r="G772" t="n">
        <v>2023</v>
      </c>
      <c r="H772" t="inlineStr">
        <is>
          <t>Laís Moro, Renata Vieira da Mota, Eduardo Purgatto, Fulvio Mattivi, Panagiotis Arapitsas</t>
        </is>
      </c>
      <c r="I772" t="inlineStr">
        <is>
          <t>MTBLS240</t>
        </is>
      </c>
      <c r="J772" t="inlineStr">
        <is>
          <t>MTBLS2401</t>
        </is>
      </c>
      <c r="K772" t="inlineStr">
        <is>
          <t>240</t>
        </is>
      </c>
      <c r="L772" t="n">
        <v>240</v>
      </c>
      <c r="P772" t="inlineStr">
        <is>
          <t>karaman</t>
        </is>
      </c>
      <c r="R772" t="inlineStr">
        <is>
          <t>Reference paper</t>
        </is>
      </c>
      <c r="S772">
        <f>IF(M772&lt;&gt;"","Reviewed","Pending")</f>
        <v/>
      </c>
    </row>
    <row r="773">
      <c r="A773" s="3" t="inlineStr">
        <is>
          <t>https://onlinelibrary.wiley.com/doi/10.1111/imb.13008?af=R&amp;AllField=MTBLS12521&amp;content=articlesChapters&amp;target=default</t>
        </is>
      </c>
      <c r="B773" t="inlineStr">
        <is>
          <t>10.1111/imb.13008</t>
        </is>
      </c>
      <c r="D773" s="1" t="inlineStr">
        <is>
          <t>Metabolome‐microbiome modulations induced by ZIF8@ZIF67 supplementation in the midgut of Bombyx mori</t>
        </is>
      </c>
      <c r="E773" s="1" t="inlineStr">
        <is>
          <t>The impact of ZIF8@ZIF67 on B. mori microbiome and metabolome. Differential metabolites numbering 150, and 39 distinct taxa were identified. Correlative analysis identified special marker species associations with certain metabolites. Abstract Bombyx mori is an economically crucial lepidopteran insect, and its health is closely related to the gut microbiota and metabolic status. Our previous research confirmed that metal–organic frameworks nanocomposite ZIF8@ZIF67 supplementation can significant</t>
        </is>
      </c>
      <c r="F773" t="inlineStr">
        <is>
          <t>Insect Molecular Biology</t>
        </is>
      </c>
      <c r="G773" t="n">
        <v>2025</v>
      </c>
      <c r="H773" t="inlineStr">
        <is>
          <t>Samreen Sadiq, Zhen‐Yu Shen, Xinhao Jiao, Na Zhang, Lulai Wang, Tao Xu, Ping Wu, Iltaf Khan</t>
        </is>
      </c>
      <c r="I773" t="inlineStr">
        <is>
          <t>MTBLS12521</t>
        </is>
      </c>
      <c r="K773" t="inlineStr">
        <is>
          <t>12521</t>
        </is>
      </c>
      <c r="L773" t="n">
        <v>12521</v>
      </c>
      <c r="P773" t="inlineStr">
        <is>
          <t>karaman</t>
        </is>
      </c>
      <c r="R773" t="inlineStr">
        <is>
          <t>Reference paper</t>
        </is>
      </c>
      <c r="S773">
        <f>IF(M773&lt;&gt;"","Reviewed","Pending")</f>
        <v/>
      </c>
    </row>
    <row r="774">
      <c r="A774" s="3" t="inlineStr">
        <is>
          <t>https://onlinelibrary.wiley.com/doi/10.1111/jen.13382?af=R&amp;AllField=MTBLS11229&amp;content=articlesChapters&amp;target=default</t>
        </is>
      </c>
      <c r="B774" t="inlineStr">
        <is>
          <t>10.1111/jen.13382</t>
        </is>
      </c>
      <c r="D774" s="1" t="inlineStr">
        <is>
          <t>Study on Wax Secretion and Wax‐Secreting System of Mulberry Pest Paurocephala sauteri Enderlein (Hemiptera: Psyllidae)</t>
        </is>
      </c>
      <c r="E774" s="1" t="inlineStr">
        <is>
          <t>ABSTRACT Paurocephala sauteri Enderlein is one of the most important pests of mulberry trees in the tropical and subtropical regions of China. This species by penetrating the veins on the back of leaves and buds of mulberry trees, nymphs and female adults can secrete wax, these wax accumulated on the mulberry leaves significantly affects photosynthesis and silkworm cultivation. Therefore, this study aimed to understand the wax‐secreting system and characteristics of wax secretion, expecting a po</t>
        </is>
      </c>
      <c r="F774" t="inlineStr">
        <is>
          <t>Journal of Applied Entomology</t>
        </is>
      </c>
      <c r="G774" t="n">
        <v>2025</v>
      </c>
      <c r="H774" t="inlineStr">
        <is>
          <t>Hongxian Wei, Tao Geng, Huazhou Wu, Dezhao Lou, Fuping Lu, Shuchang Wang</t>
        </is>
      </c>
      <c r="I774" t="inlineStr">
        <is>
          <t>MTBLS11229</t>
        </is>
      </c>
      <c r="K774" t="inlineStr">
        <is>
          <t>11229</t>
        </is>
      </c>
      <c r="L774" t="n">
        <v>11229</v>
      </c>
      <c r="P774" t="inlineStr">
        <is>
          <t>karaman</t>
        </is>
      </c>
      <c r="R774" t="inlineStr">
        <is>
          <t>Reference paper</t>
        </is>
      </c>
      <c r="S774">
        <f>IF(M774&lt;&gt;"","Reviewed","Pending")</f>
        <v/>
      </c>
    </row>
    <row r="775">
      <c r="A775" s="3" t="inlineStr">
        <is>
          <t>https://onlinelibrary.wiley.com/doi/10.1111/jpy.13342?af=R&amp;AllField=MTBLS1714&amp;content=articlesChapters&amp;target=default</t>
        </is>
      </c>
      <c r="B775" t="inlineStr">
        <is>
          <t>10.1111/jpy.13342</t>
        </is>
      </c>
      <c r="D775" s="1" t="inlineStr">
        <is>
          <t>The pennate diatom Pseudo‐nitzschia multistriata as a model for diatom life cycles, from the laboratory to the sea</t>
        </is>
      </c>
      <c r="E775" s="1" t="inlineStr">
        <is>
          <t xml:space="preserve">Abstract Phytoplankton dynamics are regulated by external cues, such as light and nutrients, as well as by biotic interactions and endogenous controls linked to life cycle characteristics. The planktonic pennate diatom Pseudo‐nitzschia multistriata, with a heterothallic mating system with two opposite mating types (MTs), represents a model for the study of diatom life cycles. P. multistriata is a toxic species, able to produce the neurotoxin domoic acid. First described in Japan in 1993, it was </t>
        </is>
      </c>
      <c r="F775" t="inlineStr">
        <is>
          <t>Journal of Phycology</t>
        </is>
      </c>
      <c r="G775" t="n">
        <v>2023</v>
      </c>
      <c r="H775" t="inlineStr">
        <is>
          <t>Maria Immacolata Ferrante, Andrea Broccoli, Marina Montresor</t>
        </is>
      </c>
      <c r="I775" t="inlineStr">
        <is>
          <t>MTBLS1714</t>
        </is>
      </c>
      <c r="K775" t="inlineStr">
        <is>
          <t>1714</t>
        </is>
      </c>
      <c r="L775" t="n">
        <v>1714</v>
      </c>
      <c r="M775" t="inlineStr">
        <is>
          <t>Educational Use or Protocol Illustration</t>
        </is>
      </c>
      <c r="N775" t="inlineStr">
        <is>
          <t>Best Practices/Guidelines</t>
        </is>
      </c>
      <c r="O775" t="inlineStr">
        <is>
          <t>Metabolomics</t>
        </is>
      </c>
      <c r="P775" t="inlineStr">
        <is>
          <t>karaman</t>
        </is>
      </c>
      <c r="R775" t="inlineStr">
        <is>
          <t>Mention</t>
        </is>
      </c>
      <c r="S775">
        <f>IF(M775&lt;&gt;"","Reviewed","Pending")</f>
        <v/>
      </c>
    </row>
    <row r="776">
      <c r="A776" s="3" t="inlineStr">
        <is>
          <t>https://onlinelibrary.wiley.com/doi/10.1111/pbi.70356?af=R&amp;AllField=MTBLS12611&amp;content=articlesChapters&amp;target=default</t>
        </is>
      </c>
      <c r="B776" t="inlineStr">
        <is>
          <t>10.1111/pbi.70356</t>
        </is>
      </c>
      <c r="D776" s="1" t="inlineStr">
        <is>
          <t>Metabolo‐Transcriptomics Analyses Reveal Alfalfa Adaptation to Combined Saline‐Alkali and Low‐Temperature Stress in the Field</t>
        </is>
      </c>
      <c r="E776" s="1" t="inlineStr">
        <is>
          <t>ABSTRACT Alfalfa (Medicago sativa L.) is known as the ‘King of Forage’ because of its high protein content and excellent palatability. Alfalfa productivity is adversely affected in cold regions with saline‐alkali soils. However, the mechanisms underlying the response of alfalfa to combined saline‐alkali and low‐temperature stress under field conditions remain unknown. The resistance of two alfalfa cultivars (resistant, ZD; sensitive, BM) in saline‐alkali soil during cold and freezing periods was</t>
        </is>
      </c>
      <c r="F776" t="inlineStr">
        <is>
          <t>Plant Biotechnology Journal</t>
        </is>
      </c>
      <c r="G776" t="n">
        <v>2025</v>
      </c>
      <c r="H776" t="inlineStr">
        <is>
          <t>Rui Guo, Lei Liu, Jiaqi Li, Hongyu Qu, Weileng Guo, Lishuang Zhang, Dihe Yang, Ruixin Wang, Changhong Guo</t>
        </is>
      </c>
      <c r="I776" t="inlineStr">
        <is>
          <t>MTBLS12611</t>
        </is>
      </c>
      <c r="K776" t="inlineStr">
        <is>
          <t>12611</t>
        </is>
      </c>
      <c r="L776" t="n">
        <v>12611</v>
      </c>
      <c r="P776" t="inlineStr">
        <is>
          <t>karaman</t>
        </is>
      </c>
      <c r="R776" t="inlineStr">
        <is>
          <t>Reference paper</t>
        </is>
      </c>
      <c r="S776">
        <f>IF(M776&lt;&gt;"","Reviewed","Pending")</f>
        <v/>
      </c>
    </row>
    <row r="777">
      <c r="A777" s="3" t="inlineStr">
        <is>
          <t>https://onlinelibrary.wiley.com/doi/10.1111/ppl.70089?af=R&amp;AllField=MTBLS10779&amp;content=articlesChapters&amp;target=default</t>
        </is>
      </c>
      <c r="B777" t="inlineStr">
        <is>
          <t>10.1111/ppl.70089</t>
        </is>
      </c>
      <c r="D777" s="1" t="inlineStr">
        <is>
          <t>Inositol polyphosphates regulate resilient mechanisms in the green alga Chlamydomonas reinhardtii to adapt to extreme nutrient conditions</t>
        </is>
      </c>
      <c r="E777" s="1" t="inlineStr">
        <is>
          <t>Abstract In the context of climate changing environments, microalgae can be excellent organisms to understand molecular mechanisms that activate survival strategies under stress. Chlamydomonas reinhardtii signalling mutants are extremely useful to decipher which strategies photosynthetic organisms use to cope with changeable environments. The mutant vip1‐1 has an altered profile of pyroinositol polyphosphates (PP‐InsPs), which are signalling molecules present in all eukaryotes and have been conn</t>
        </is>
      </c>
      <c r="F777" t="inlineStr">
        <is>
          <t>Physiologia Plantarum</t>
        </is>
      </c>
      <c r="G777" t="n">
        <v>2025</v>
      </c>
      <c r="H777" t="inlineStr">
        <is>
          <t>Rodrigo Bedera‐García, María Elena García‐Gómez, José María Personat, Inmaculada Couso</t>
        </is>
      </c>
      <c r="I777" t="inlineStr">
        <is>
          <t>MTBLS10779</t>
        </is>
      </c>
      <c r="K777" t="inlineStr">
        <is>
          <t>10779</t>
        </is>
      </c>
      <c r="L777" t="n">
        <v>10779</v>
      </c>
      <c r="P777" t="inlineStr">
        <is>
          <t>karaman</t>
        </is>
      </c>
      <c r="R777" t="inlineStr">
        <is>
          <t>Reference paper</t>
        </is>
      </c>
      <c r="S777">
        <f>IF(M777&lt;&gt;"","Reviewed","Pending")</f>
        <v/>
      </c>
    </row>
    <row r="778">
      <c r="A778" s="3" t="inlineStr">
        <is>
          <t>https://onlinelibrary.wiley.com/doi/10.1111/ppl.70281?af=R&amp;AllField=MTBLS12462&amp;content=articlesChapters&amp;target=default</t>
        </is>
      </c>
      <c r="B778" t="inlineStr">
        <is>
          <t>10.1111/ppl.70281</t>
        </is>
      </c>
      <c r="D778" s="1" t="inlineStr">
        <is>
          <t>Ionic Homeostasis, Carbohydrate Metabolism, and Oxidative Balance Underlie Wild Soybean Resistance to Low Potassium Stress</t>
        </is>
      </c>
      <c r="E778" s="1" t="inlineStr">
        <is>
          <t>ABSTRACT The scarcity of potassium resources in farmland soils poses a major challenge to global food security. Wild soybean (Glycine soja), a valuable wild germplasm related to cultivated soybeans, is known for its high‐stress resistance and adaptability. This study comprehensively compares two wild soybean ecotypes in terms of growth parameters, photosynthetic physiology, mineral ions and metabolite contents, and gene expression, aiming to clarify the regulatory mechanisms of low potassium str</t>
        </is>
      </c>
      <c r="F778" t="inlineStr">
        <is>
          <t>Physiologia Plantarum</t>
        </is>
      </c>
      <c r="G778" t="n">
        <v>2025</v>
      </c>
      <c r="H778" t="inlineStr">
        <is>
          <t>Mingxia Li, Sunchen Pan, Nuobing Li, Lihui Zhang, Guangye Wang, Yinan Ding, Tian Luan, Yongjun Hu</t>
        </is>
      </c>
      <c r="I778" t="inlineStr">
        <is>
          <t>MTBLS12462</t>
        </is>
      </c>
      <c r="K778" t="inlineStr">
        <is>
          <t>12462</t>
        </is>
      </c>
      <c r="L778" t="n">
        <v>12462</v>
      </c>
      <c r="P778" t="inlineStr">
        <is>
          <t>karaman</t>
        </is>
      </c>
      <c r="R778" t="inlineStr">
        <is>
          <t>Reference paper</t>
        </is>
      </c>
      <c r="S778">
        <f>IF(M778&lt;&gt;"","Reviewed","Pending")</f>
        <v/>
      </c>
    </row>
    <row r="779">
      <c r="A779" s="3" t="inlineStr">
        <is>
          <t>https://onlinelibrary.wiley.com/doi/10.1111/tpj.16083?af=R&amp;AllField=MTBLS5810&amp;content=articlesChapters&amp;target=default</t>
        </is>
      </c>
      <c r="B779" t="inlineStr">
        <is>
          <t>10.1111/tpj.16083</t>
        </is>
      </c>
      <c r="D779" s="1" t="inlineStr">
        <is>
          <t>Field study of the fire‐blight‐resistant cisgenic apple line C44.4.146</t>
        </is>
      </c>
      <c r="E779" s="1" t="inlineStr">
        <is>
          <t>SUMMARY Cisgenesis, the genetic modification of a plant with genes from a sexually compatible plant, was used to confer fire blight resistance to the cultivar ‘Gala Galaxy’ by amendment of the resistance gene FB_MR5, resulting in the line C44.4.146. To verify whether cisgenesis changed other tree‐, flower‐ or fruit‐related traits, a 5‐year field trial was conducted with trees of C44.4.146 and multiple control genotypes, including members of the ‘Gala’ sports group. None of the 44 investigated tr</t>
        </is>
      </c>
      <c r="F779" t="inlineStr">
        <is>
          <t>The Plant Journal</t>
        </is>
      </c>
      <c r="G779" t="n">
        <v>2023</v>
      </c>
      <c r="H779" t="inlineStr">
        <is>
          <t>Ina Schlathölter, Giovanni A. L. Broggini, Sebastian Streb, Bruno Studer, Andrea Patocchi</t>
        </is>
      </c>
      <c r="I779" t="inlineStr">
        <is>
          <t>MTBLS5810</t>
        </is>
      </c>
      <c r="K779" t="inlineStr">
        <is>
          <t>5810</t>
        </is>
      </c>
      <c r="L779" t="n">
        <v>5810</v>
      </c>
      <c r="P779" t="inlineStr">
        <is>
          <t>karaman</t>
        </is>
      </c>
      <c r="R779" t="inlineStr">
        <is>
          <t>Reference paper</t>
        </is>
      </c>
      <c r="S779">
        <f>IF(M779&lt;&gt;"","Reviewed","Pending")</f>
        <v/>
      </c>
    </row>
    <row r="780">
      <c r="A780" s="3" t="inlineStr">
        <is>
          <t>https://onlinelibrary.wiley.com/doi/10.1111/tpj.16992?af=R&amp;AllField=MTBLS3109&amp;content=articlesChapters&amp;target=default</t>
        </is>
      </c>
      <c r="B780" t="inlineStr">
        <is>
          <t>10.1111/tpj.16992</t>
        </is>
      </c>
      <c r="D780" s="1" t="inlineStr">
        <is>
          <t>Coordinated metabolic adaptation of Arabidopsis thaliana to high light</t>
        </is>
      </c>
      <c r="E780" s="1" t="inlineStr">
        <is>
          <t>SUMMARY In plants, exposure to high light irradiation induces various stress responses, which entail complex metabolic rearrangements. To explore these dynamics, we conducted time‐course experiments spanning 2 min to 72 h with Arabidopsis thaliana under high and control light. Comparative metabolomics, transcriptomics, redox proteomics, and stable isotope labeling on leaf rosettes identified a series of synchronous and successive responses that provide a deeper insight into well‐orchestrated mec</t>
        </is>
      </c>
      <c r="F780" t="inlineStr">
        <is>
          <t>The Plant Journal</t>
        </is>
      </c>
      <c r="G780" t="n">
        <v>2024</v>
      </c>
      <c r="H780" t="inlineStr">
        <is>
          <t>Gerd Ulrich Balcke, Khabat Vahabi, Jonas Giese, Iris Finkemeier, Alain Tissier</t>
        </is>
      </c>
      <c r="I780" t="inlineStr">
        <is>
          <t>MTBLS3109</t>
        </is>
      </c>
      <c r="K780" t="inlineStr">
        <is>
          <t>3109</t>
        </is>
      </c>
      <c r="L780" t="n">
        <v>3109</v>
      </c>
      <c r="P780" t="inlineStr">
        <is>
          <t>karaman</t>
        </is>
      </c>
      <c r="R780" t="inlineStr">
        <is>
          <t>Reference paper</t>
        </is>
      </c>
      <c r="S780">
        <f>IF(M780&lt;&gt;"","Reviewed","Pending")</f>
        <v/>
      </c>
    </row>
    <row r="781">
      <c r="A781" s="3" t="inlineStr">
        <is>
          <t>https://onlinelibrary.wiley.com/doi/10.1111/tpj.17235?af=R&amp;AllField=MTBLS11581&amp;content=articlesChapters&amp;target=default</t>
        </is>
      </c>
      <c r="B781" t="inlineStr">
        <is>
          <t>10.1111/tpj.17235</t>
        </is>
      </c>
      <c r="D781" s="1" t="inlineStr">
        <is>
          <t>Metabolome and comparative genome provide insights into secondary metabolites generation of a rare karst‐growing Rhododendron in vitro culture</t>
        </is>
      </c>
      <c r="E781" s="1" t="inlineStr">
        <is>
          <t>Significance Statement Rhododendron species are known for their rich secondary metabolites with potential pharmaceutical and industrial applications, but there is a noticeable gap in comprehensive metabolome studies, particularly for rare specialty species. Here, we conduct a genome‐level research of the secondary metabolite production pattern in a rare species, Rhododendron bailiense, offering novel insights and strategies for enhancing secondary metabolite production in Rhododendron. SUMMARY R</t>
        </is>
      </c>
      <c r="F781" t="inlineStr">
        <is>
          <t>The Plant Journal</t>
        </is>
      </c>
      <c r="G781" t="n">
        <v>2025</v>
      </c>
      <c r="H781" t="inlineStr">
        <is>
          <t>Sulin Wen, Xiaowei Cai, Kui Zhou, Yi Min, Chunqiong Shang, Luonan Shen, Lin Deng, Di Liu, Guang Qiao, Xiaohui Shen</t>
        </is>
      </c>
      <c r="I781" t="inlineStr">
        <is>
          <t>MTBLS11581</t>
        </is>
      </c>
      <c r="K781" t="inlineStr">
        <is>
          <t>11581</t>
        </is>
      </c>
      <c r="L781" t="n">
        <v>11581</v>
      </c>
      <c r="P781" t="inlineStr">
        <is>
          <t>karaman</t>
        </is>
      </c>
      <c r="R781" t="inlineStr">
        <is>
          <t>Reference paper</t>
        </is>
      </c>
      <c r="S781">
        <f>IF(M781&lt;&gt;"","Reviewed","Pending")</f>
        <v/>
      </c>
    </row>
    <row r="782">
      <c r="A782" s="3" t="inlineStr">
        <is>
          <t>https://pmc.ncbi.nlm.nih.gov/articles/PMC9432838/</t>
        </is>
      </c>
      <c r="B782" t="inlineStr">
        <is>
          <t>10.1126/sciadv.abq5206</t>
        </is>
      </c>
      <c r="C782" t="inlineStr">
        <is>
          <t>PMC9432838</t>
        </is>
      </c>
      <c r="D782" s="1" t="inlineStr">
        <is>
          <t>Operation of a TCA cycle subnetwork in the mammalian nucleus</t>
        </is>
      </c>
      <c r="E782" s="1" t="inlineStr">
        <is>
          <t>Nucleic acid and histone modifications critically depend on the tricarboxylic acid (TCA) cycle for substrates and cofactors. Although a few TCA cycle enzymes have been reported in the nucleus, the corresponding pathways are considered to operate in mitochondria. Here, we show that a part of the TCA cycle is operational also in the nucleus. Using 13 C-tracer analysis, we identified activity of glutamine-to-fumarate, citrate-to-succinate, and glutamine-to-aspartate routes in the nuclei of HeLa cel</t>
        </is>
      </c>
      <c r="F782" t="inlineStr">
        <is>
          <t>Science Advances</t>
        </is>
      </c>
      <c r="G782" t="n">
        <v>2022</v>
      </c>
      <c r="H782" t="inlineStr">
        <is>
          <t>Kafkia E; Andres-Pons A; Ganter K; Seiler M; Smith TS; Andrejeva A; Jouhten P; Pereira F; Franco C; Kuroshchenkova A; Leone S; Sawarkar R; Boston R; Thaventhiran J; Zaugg JB; Lilley KS; Lancrin C; Beck M; Patil KR</t>
        </is>
      </c>
      <c r="I782" t="inlineStr">
        <is>
          <t>MTBLS2235</t>
        </is>
      </c>
      <c r="K782" t="inlineStr">
        <is>
          <t>2235</t>
        </is>
      </c>
      <c r="L782" t="n">
        <v>2235</v>
      </c>
      <c r="P782" t="inlineStr">
        <is>
          <t>karaman</t>
        </is>
      </c>
      <c r="R782" t="inlineStr">
        <is>
          <t>Reference paper</t>
        </is>
      </c>
      <c r="S782">
        <f>IF(M782&lt;&gt;"","Reviewed","Pending")</f>
        <v/>
      </c>
    </row>
    <row r="783">
      <c r="A783" s="3" t="inlineStr">
        <is>
          <t>https://pmc.ncbi.nlm.nih.gov/articles/PMC11698098/</t>
        </is>
      </c>
      <c r="B783" t="inlineStr">
        <is>
          <t>10.1126/sciadv.adp1949</t>
        </is>
      </c>
      <c r="C783" t="inlineStr">
        <is>
          <t>PMC11698098</t>
        </is>
      </c>
      <c r="D783" s="1" t="inlineStr">
        <is>
          <t>Global niche partitioning of purine and pyrimidine cross-feeding among ocean microbes</t>
        </is>
      </c>
      <c r="E783" s="1" t="inlineStr">
        <is>
          <t>Cross-feeding involves microbes consuming exudates of other surrounding microbes, mediating elemental cycling. Characterizing the diversity of cross-feeding pathways in ocean microbes illuminates evolutionary forces driving self-organization of ocean ecosystems. Here, we uncover a purine and pyrimidine cross-feeding network in globally abundant groups. The cyanobacterium Prochlorococcus exudes both compound classes, which metabolic reconstructions suggest follows synchronous daily genome replica</t>
        </is>
      </c>
      <c r="F783" t="inlineStr">
        <is>
          <t>Science Advances</t>
        </is>
      </c>
      <c r="G783" t="n">
        <v>2025</v>
      </c>
      <c r="H783" t="inlineStr">
        <is>
          <t>Braakman R; Satinsky B; O’Keefe TJ; Longnecker K; Hogle SL; Becker JW; Li RC; Dooley K; Arellano A; Kido Soule MC; Kujawinski EB; Chisholm SW</t>
        </is>
      </c>
      <c r="I783" t="inlineStr">
        <is>
          <t>MTBLS567</t>
        </is>
      </c>
      <c r="K783" t="inlineStr">
        <is>
          <t>567</t>
        </is>
      </c>
      <c r="L783" t="n">
        <v>567</v>
      </c>
      <c r="M783" t="inlineStr">
        <is>
          <t>Secondary Biological Analysis</t>
        </is>
      </c>
      <c r="N783" t="inlineStr">
        <is>
          <t>Pathway/Network Biology</t>
        </is>
      </c>
      <c r="O783" t="inlineStr">
        <is>
          <t>Metabolomics</t>
        </is>
      </c>
      <c r="P783" t="inlineStr">
        <is>
          <t>karaman</t>
        </is>
      </c>
      <c r="R783" t="inlineStr">
        <is>
          <t>Reuse</t>
        </is>
      </c>
      <c r="S783">
        <f>IF(M783&lt;&gt;"","Reviewed","Pending")</f>
        <v/>
      </c>
    </row>
    <row r="784">
      <c r="A784" s="3" t="inlineStr">
        <is>
          <t>https://pmc.ncbi.nlm.nih.gov/articles/PMC12273793/</t>
        </is>
      </c>
      <c r="B784" t="inlineStr">
        <is>
          <t>10.1126/sciadv.adx0153</t>
        </is>
      </c>
      <c r="C784" t="inlineStr">
        <is>
          <t>PMC12273793</t>
        </is>
      </c>
      <c r="D784" s="1" t="inlineStr">
        <is>
          <t>Proteolytic-resistant self-assembling peptide nanofibers combat specific bacterial infections via trap and kill</t>
        </is>
      </c>
      <c r="E784" s="1" t="inlineStr">
        <is>
          <t>The rise in global antibiotic resistance highlights the urgent need for effective antimicrobial agents. Antimicrobial peptides (AMPs) offer a potential solution to combat bacterial resistance. However, key challenges remain in addressing the limitations of current peptide drugs and biomaterials, such as narrow action modes, poor protease stability, and challenges in pathogen-specific targeting. This study introduces a series of multifunctional AMPs by integrating self-assembling systems. By regu</t>
        </is>
      </c>
      <c r="F784" t="inlineStr">
        <is>
          <t>Science Advances</t>
        </is>
      </c>
      <c r="G784" t="n">
        <v>2025</v>
      </c>
      <c r="H784" t="inlineStr">
        <is>
          <t>Yu W; Zhao M; Guo X; Wang X; Wang J; Lyu Y; Shan A</t>
        </is>
      </c>
      <c r="I784" t="inlineStr">
        <is>
          <t>MTBLS12424</t>
        </is>
      </c>
      <c r="K784" t="inlineStr">
        <is>
          <t>12424</t>
        </is>
      </c>
      <c r="L784" t="n">
        <v>12424</v>
      </c>
      <c r="P784" t="inlineStr">
        <is>
          <t>karaman</t>
        </is>
      </c>
      <c r="R784" t="inlineStr">
        <is>
          <t>Reference paper</t>
        </is>
      </c>
      <c r="S784">
        <f>IF(M784&lt;&gt;"","Reviewed","Pending")</f>
        <v/>
      </c>
    </row>
    <row r="785">
      <c r="A785" s="3" t="inlineStr">
        <is>
          <t>https://pmc.ncbi.nlm.nih.gov/articles/PMC10860652/</t>
        </is>
      </c>
      <c r="B785" t="inlineStr">
        <is>
          <t>10.1126/sciimmunol.adi5377</t>
        </is>
      </c>
      <c r="C785" t="inlineStr">
        <is>
          <t>PMC10860652</t>
        </is>
      </c>
      <c r="D785" s="1" t="inlineStr">
        <is>
          <t>Regulatory T cells shield muscle mitochondria from interferon-γ-mediated damage to promote the beneficial effects of exercise</t>
        </is>
      </c>
      <c r="E785" s="1" t="inlineStr">
        <is>
          <t>Exercise enhances physical performance and reduces the risk of many disorders such as cardiovascular disease, type 2 diabetes, dementia, and cancer. Exercise characteristically incites an inflammatory response, notably in skeletal muscles. While some effector mechanisms have been identified, regulatory elements activated in response to exercise remain obscure. Here, we have addressed the roles of Foxp3 + CD4 + regulatory T cells (Tregs) in the healthful activities of exercise via immunologic, tr</t>
        </is>
      </c>
      <c r="F785" t="inlineStr">
        <is>
          <t>Science immunology</t>
        </is>
      </c>
      <c r="G785" t="n">
        <v>2023</v>
      </c>
      <c r="H785" t="inlineStr">
        <is>
          <t>Langston PK; Sun Y; Ryback BA; Mueller AL; Spiegelman BM; Benoist C; Mathis D</t>
        </is>
      </c>
      <c r="I785" t="inlineStr">
        <is>
          <t>MTBLS8391</t>
        </is>
      </c>
      <c r="K785" t="inlineStr">
        <is>
          <t>8391</t>
        </is>
      </c>
      <c r="L785" t="n">
        <v>8391</v>
      </c>
      <c r="P785" t="inlineStr">
        <is>
          <t>karaman</t>
        </is>
      </c>
      <c r="R785" t="inlineStr">
        <is>
          <t>Reference paper</t>
        </is>
      </c>
      <c r="S785">
        <f>IF(M785&lt;&gt;"","Reviewed","Pending")</f>
        <v/>
      </c>
    </row>
    <row r="786">
      <c r="A786" s="3" t="inlineStr">
        <is>
          <t>https://pmc.ncbi.nlm.nih.gov/articles/PMC8432948/</t>
        </is>
      </c>
      <c r="B786" t="inlineStr">
        <is>
          <t>10.1126/scisignal.abf8483</t>
        </is>
      </c>
      <c r="C786" t="inlineStr">
        <is>
          <t>PMC8432948</t>
        </is>
      </c>
      <c r="D786" s="1" t="inlineStr">
        <is>
          <t>Kynurenic acid may underlie sex-specific immune responses to COVID-19</t>
        </is>
      </c>
      <c r="E786" s="1" t="inlineStr">
        <is>
          <t>Compared to females, male COVID-19 patients have more kynurenic acid, which may underlie their poorer immune response.</t>
        </is>
      </c>
      <c r="F786" t="inlineStr">
        <is>
          <t>Science Signaling</t>
        </is>
      </c>
      <c r="G786" t="n">
        <v>2021</v>
      </c>
      <c r="H786" t="inlineStr">
        <is>
          <t>Cai Y; Kim DJ; Takahashi T; Broadhurst DI; Yan H; Ma S; Rattray NJ; Casanovas-Massana A; Israelow B; Klein J; Lucas C; Mao T; Moore AJ; Muenker MC; Oh JE; Silva J; Wong P; Yale IMPACT Research team; Ko AI; Khan SA; Iwasaki A; Johnson CH</t>
        </is>
      </c>
      <c r="I786" t="inlineStr">
        <is>
          <t>MTBLS1987</t>
        </is>
      </c>
      <c r="K786" t="inlineStr">
        <is>
          <t>1987</t>
        </is>
      </c>
      <c r="L786" t="n">
        <v>1987</v>
      </c>
      <c r="P786" t="inlineStr">
        <is>
          <t>karaman</t>
        </is>
      </c>
      <c r="R786" t="inlineStr">
        <is>
          <t>Reference paper</t>
        </is>
      </c>
      <c r="S786">
        <f>IF(M786&lt;&gt;"","Reviewed","Pending")</f>
        <v/>
      </c>
    </row>
    <row r="787">
      <c r="A787" s="3" t="inlineStr">
        <is>
          <t>https://pmc.ncbi.nlm.nih.gov/articles/PMC10205044/</t>
        </is>
      </c>
      <c r="B787" t="inlineStr">
        <is>
          <t>10.1126/scitranslmed.abn2110</t>
        </is>
      </c>
      <c r="C787" t="inlineStr">
        <is>
          <t>PMC10205044</t>
        </is>
      </c>
      <c r="D787" s="1" t="inlineStr">
        <is>
          <t>A systems approach points to a therapeutic role for retinoids in asparaginase-associated pancreatitis</t>
        </is>
      </c>
      <c r="E787" s="1" t="inlineStr">
        <is>
          <t>Drug adverse events are a major health problem worldwide. Among adverse events, pancreatitis is life threatening and results in substantial morbidity. A prototype example is the pancreatitis caused by asparaginase, a crucial drug used to treat acute lymphoblastic leukemia (ALL). Here, we used a systems approach to identify the factors affecting asparaginase-associated pancreatitis (AAP). Connectivity Map analysis of the transcriptomic data showed that asparaginase-induced gene signatures were po</t>
        </is>
      </c>
      <c r="F787" t="inlineStr">
        <is>
          <t>Science translational medicine</t>
        </is>
      </c>
      <c r="G787" t="n">
        <v>2023</v>
      </c>
      <c r="H787" t="inlineStr">
        <is>
          <t>Tsai CY; Saito T; Sarangdhar M; Abu-El-Haija M; Wen L; Lee B; Yu M; Lipata DA; Manohar M; Barakat MT; Contrepois K; Tran TH; Theoret Y; Bo N; Ding Y; Stevenson K; Ladas EJ; Silverman LB; Quadro L; Anthony TG; Jegga AG; Husain SZ</t>
        </is>
      </c>
      <c r="I787" t="inlineStr">
        <is>
          <t>MTBLS2394</t>
        </is>
      </c>
      <c r="K787" t="inlineStr">
        <is>
          <t>2394</t>
        </is>
      </c>
      <c r="L787" t="n">
        <v>2394</v>
      </c>
      <c r="P787" t="inlineStr">
        <is>
          <t>karaman</t>
        </is>
      </c>
      <c r="R787" t="inlineStr">
        <is>
          <t>Reference paper</t>
        </is>
      </c>
      <c r="S787">
        <f>IF(M787&lt;&gt;"","Reviewed","Pending")</f>
        <v/>
      </c>
    </row>
    <row r="788">
      <c r="A788" s="3" t="inlineStr">
        <is>
          <t>https://pmc.ncbi.nlm.nih.gov/articles/PMC6761496/</t>
        </is>
      </c>
      <c r="B788" t="inlineStr">
        <is>
          <t>10.1128/AAC.00312-19</t>
        </is>
      </c>
      <c r="C788" t="inlineStr">
        <is>
          <t>PMC6761496</t>
        </is>
      </c>
      <c r="D788" s="1" t="inlineStr">
        <is>
          <t>Sulfadiazine Sodium Ameliorates the Metabolomic Perturbation in Mice Infected with Toxoplasma gondii</t>
        </is>
      </c>
      <c r="E788" s="1" t="inlineStr">
        <is>
          <t>In this study, we analyzed the global metabolomic changes associated with Toxoplasma gondii infection in mice in the presence or absence of sulfadiazine sodium (SDZ) treatment. BALB/c mice were infected with T. gondii GT1 strain and treated orally with SDZ (250&amp;#8201;&amp;#956;g/ml in water) for 12 consecutive days. Mice showed typical manifestations of illness at 20&amp;#8201;days postinfection (dpi); by 30&amp;#8201;dpi, 20% had survived and developed latent infection.</t>
        </is>
      </c>
      <c r="F788" t="inlineStr">
        <is>
          <t>Antimicrobial Agents and Chemotherapy</t>
        </is>
      </c>
      <c r="G788" t="n">
        <v>2019</v>
      </c>
      <c r="H788" t="inlineStr">
        <is>
          <t>Zhou CX; Gan Y; Elsheikha HM; Chen XQ; Cong H; Liu Q; Zhu XQ</t>
        </is>
      </c>
      <c r="I788" t="inlineStr">
        <is>
          <t>MTBLS852</t>
        </is>
      </c>
      <c r="K788" t="inlineStr">
        <is>
          <t>852</t>
        </is>
      </c>
      <c r="L788" t="n">
        <v>852</v>
      </c>
      <c r="P788" t="inlineStr">
        <is>
          <t>karaman</t>
        </is>
      </c>
      <c r="R788" t="inlineStr">
        <is>
          <t>Reference paper</t>
        </is>
      </c>
      <c r="S788">
        <f>IF(M788&lt;&gt;"","Reviewed","Pending")</f>
        <v/>
      </c>
    </row>
    <row r="789">
      <c r="A789" s="3" t="inlineStr">
        <is>
          <t>https://pmc.ncbi.nlm.nih.gov/articles/PMC6803270/</t>
        </is>
      </c>
      <c r="B789" t="inlineStr">
        <is>
          <t>10.1128/JVI.00843-19</t>
        </is>
      </c>
      <c r="C789" t="inlineStr">
        <is>
          <t>PMC6803270</t>
        </is>
      </c>
      <c r="D789" s="1" t="inlineStr">
        <is>
          <t>Human Cytomegalovirus pUL37x1 Is Important for Remodeling of Host Lipid Metabolism</t>
        </is>
      </c>
      <c r="E789" s="1" t="inlineStr">
        <is>
          <t>Human cytomegalovirus (HCMV) is a common pathogen that asymptomatically infects most people and establishes a lifelong infection. However, HCMV can cause end-organ disease that results in death in the immunosuppressed and is a leading cause of birth defects. HCMV infection depends on host metabolism, including lipid metabolism. However, the viral mechanisms for remodeling of metabolism are poorly understood. In this study, we demonstrate that the viral UL37x1 protein (pUL37x1) is important for i</t>
        </is>
      </c>
      <c r="F789" t="inlineStr">
        <is>
          <t>Journal of Virology</t>
        </is>
      </c>
      <c r="G789" t="n">
        <v>2019</v>
      </c>
      <c r="H789" t="inlineStr">
        <is>
          <t>Xi Y; Harwood S; Wise LM; Purdy JG</t>
        </is>
      </c>
      <c r="I789" t="inlineStr">
        <is>
          <t>MTBLS1073</t>
        </is>
      </c>
      <c r="K789" t="inlineStr">
        <is>
          <t>1073</t>
        </is>
      </c>
      <c r="L789" t="n">
        <v>1073</v>
      </c>
      <c r="P789" t="inlineStr">
        <is>
          <t>karaman</t>
        </is>
      </c>
      <c r="R789" t="inlineStr">
        <is>
          <t>Reference paper</t>
        </is>
      </c>
      <c r="S789">
        <f>IF(M789&lt;&gt;"","Reviewed","Pending")</f>
        <v/>
      </c>
    </row>
    <row r="790">
      <c r="A790" s="3" t="inlineStr">
        <is>
          <t>https://doi.org/10.1128/AAC.00312-19; https://europepmc.org/articles/PMC6761496; https://europepmc.org/articles/PMC6761496?pdf=render; https://doi.org/10.1128/aac.00312-19</t>
        </is>
      </c>
      <c r="B790" t="inlineStr">
        <is>
          <t>10.1128/aac.00312-19</t>
        </is>
      </c>
      <c r="C790" t="inlineStr">
        <is>
          <t>PMC6761496</t>
        </is>
      </c>
      <c r="D790" s="1" t="inlineStr">
        <is>
          <t>Sulfadiazine Sodium Ameliorates the Metabolomic Perturbation in Mice Infected with Toxoplasma gondii.</t>
        </is>
      </c>
      <c r="E790" s="1" t="inlineStr">
        <is>
          <t>In this study, we analyzed the global metabolomic changes associated with &lt;i&gt;Toxoplasma gondii&lt;/i&gt; infection in mice in the presence or absence of sulfadiazine sodium (SDZ) treatment. BALB/c mice were infected with &lt;i&gt;T. gondii&lt;/i&gt; GT1 strain and treated orally with SDZ (250 μg/ml in water) for 12 consecutive days. Mice showed typical manifestations of illness at 20 days postinfection (dpi); by 30 dpi, 20% had survived and developed latent infection. We used ultraperformance liquid chromatograph</t>
        </is>
      </c>
      <c r="F790" t="inlineStr">
        <is>
          <t>Antimicrobial agents and chemotherapy</t>
        </is>
      </c>
      <c r="G790" t="n">
        <v>2019</v>
      </c>
      <c r="H790" t="inlineStr">
        <is>
          <t>Zhou CX, Gan Y, Elsheikha HM, Chen XQ, Cong H, Liu Q, Zhu XQ.</t>
        </is>
      </c>
      <c r="I790" t="inlineStr">
        <is>
          <t>MTBLS852</t>
        </is>
      </c>
      <c r="K790" t="inlineStr">
        <is>
          <t>852</t>
        </is>
      </c>
      <c r="L790" t="n">
        <v>852</v>
      </c>
      <c r="P790" t="inlineStr">
        <is>
          <t>karaman</t>
        </is>
      </c>
      <c r="R790" t="inlineStr">
        <is>
          <t>Duplicate</t>
        </is>
      </c>
      <c r="S790">
        <f>IF(M790&lt;&gt;"","Reviewed","Pending")</f>
        <v/>
      </c>
    </row>
    <row r="791">
      <c r="A791" s="3" t="inlineStr">
        <is>
          <t>https://pmc.ncbi.nlm.nih.gov/articles/PMC12406662/</t>
        </is>
      </c>
      <c r="B791" t="inlineStr">
        <is>
          <t>10.1128/aac.00427-25</t>
        </is>
      </c>
      <c r="C791" t="inlineStr">
        <is>
          <t>PMC12406662</t>
        </is>
      </c>
      <c r="D791" s="1" t="inlineStr">
        <is>
          <t>Osh2 mediates Candida species resistance to miltefosine by regulating zymosterol accumulation</t>
        </is>
      </c>
      <c r="E791" s="1" t="inlineStr">
        <is>
          <t>ABSTRACT Invasive candidiasis poses a growing threat to global public health, compounded by the scarcity of effective antifungal treatments. Miltefosine exhibits broad-spectrum antifungal activity, yet its mechanisms of antifungal action and the development of resistance remain poorly understood. Here, we first generated miltefosine-resistant strains of Candida glabrata through stepwise exposure to increasing drug concentrations. Whole-genome sequencing revealed that nonsense mutations in the OS</t>
        </is>
      </c>
      <c r="F791" t="inlineStr">
        <is>
          <t>Antimicrobial Agents and Chemotherapy</t>
        </is>
      </c>
      <c r="G791" t="n">
        <v>2025</v>
      </c>
      <c r="H791" t="inlineStr">
        <is>
          <t>Wu Y; Dai Y; Lu H; Jiang X; Wang Y</t>
        </is>
      </c>
      <c r="I791" t="inlineStr">
        <is>
          <t>MTBLS12270</t>
        </is>
      </c>
      <c r="K791" t="inlineStr">
        <is>
          <t>12270</t>
        </is>
      </c>
      <c r="L791" t="n">
        <v>12270</v>
      </c>
      <c r="P791" t="inlineStr">
        <is>
          <t>karaman</t>
        </is>
      </c>
      <c r="R791" t="inlineStr">
        <is>
          <t>Reference paper</t>
        </is>
      </c>
      <c r="S791">
        <f>IF(M791&lt;&gt;"","Reviewed","Pending")</f>
        <v/>
      </c>
    </row>
    <row r="792">
      <c r="A792" s="3" t="inlineStr">
        <is>
          <t>https://pmc.ncbi.nlm.nih.gov/articles/PMC11373199/</t>
        </is>
      </c>
      <c r="B792" t="inlineStr">
        <is>
          <t>10.1128/aac.00850-24</t>
        </is>
      </c>
      <c r="C792" t="inlineStr">
        <is>
          <t>PMC11373199</t>
        </is>
      </c>
      <c r="D792" s="1" t="inlineStr">
        <is>
          <t>Enhanced fatty acid biosynthesis by Sigma28 in stringent responses contributes to multidrug resistance and biofilm formation in Helicobacter pylori</t>
        </is>
      </c>
      <c r="E792" s="1" t="inlineStr">
        <is>
          <t>ABSTRACT The metabolic state of bacteria significantly contributes to their resistance to antibiotics; however, the specific metabolic mechanisms conferring antimicrobial resistance in Helicobacter pylori remain largely understudied. Employing transcriptomic and non-targeted metabolomics, we characterized the metabolic reprogramming of H. pylori when challenged with antibiotic agents. We observed a notable increase in both genetic and key proteomic components involved in fatty acid biosynthesis.</t>
        </is>
      </c>
      <c r="F792" t="inlineStr">
        <is>
          <t>Antimicrobial Agents and Chemotherapy</t>
        </is>
      </c>
      <c r="G792" t="n">
        <v>2024</v>
      </c>
      <c r="H792" t="inlineStr">
        <is>
          <t>Xue J; Li S; Wang L; Zhao Y; Zhang L; Zheng Y; Zhang W; Chen Z; Jiang T; Sun Y</t>
        </is>
      </c>
      <c r="I792" t="inlineStr">
        <is>
          <t>MTBLS9981</t>
        </is>
      </c>
      <c r="K792" t="inlineStr">
        <is>
          <t>9981</t>
        </is>
      </c>
      <c r="L792" t="n">
        <v>9981</v>
      </c>
      <c r="P792" t="inlineStr">
        <is>
          <t>karaman</t>
        </is>
      </c>
      <c r="R792" t="inlineStr">
        <is>
          <t>Reference paper</t>
        </is>
      </c>
      <c r="S792">
        <f>IF(M792&lt;&gt;"","Reviewed","Pending")</f>
        <v/>
      </c>
    </row>
    <row r="793">
      <c r="A793" s="3" t="inlineStr">
        <is>
          <t>https://pmc.ncbi.nlm.nih.gov/articles/PMC11823611/</t>
        </is>
      </c>
      <c r="B793" t="inlineStr">
        <is>
          <t>10.1128/aac.01272-24</t>
        </is>
      </c>
      <c r="C793" t="inlineStr">
        <is>
          <t>PMC11823611</t>
        </is>
      </c>
      <c r="D793" s="1" t="inlineStr">
        <is>
          <t>Metabolomic analysis reveals an important role of sphingosine 1-phosphate in the development of HFMD due to EV-A71 infection</t>
        </is>
      </c>
      <c r="E793" s="1" t="inlineStr">
        <is>
          <t>ABSTRACT Hand, foot, and mouth disease (HFMD) is a serious pediatric infectious disease that causes immeasurable physical and mental health burdens. Currently, there is a lack of information on the mechanisms of HFMD severity and early diagnosis. We performed metabolomic profiling of sera from 84 Enterovirus A71 (EV-A71) infections and 45 control individuals. Targeted metabolomics assays were employed to further validate some of the differential metabolic molecules. We identified significant mol</t>
        </is>
      </c>
      <c r="F793" t="inlineStr">
        <is>
          <t>Antimicrobial Agents and Chemotherapy</t>
        </is>
      </c>
      <c r="G793" t="n">
        <v>2024</v>
      </c>
      <c r="H793" t="inlineStr">
        <is>
          <t>Ji W; Dang D; Zhou G; Tao L; Sun T; Li D; Cheng C; Feng H; Long J; Chen S; Yang H; Duan G; Jin Y</t>
        </is>
      </c>
      <c r="I793" t="inlineStr">
        <is>
          <t>MTBLS11656</t>
        </is>
      </c>
      <c r="K793" t="inlineStr">
        <is>
          <t>11656</t>
        </is>
      </c>
      <c r="L793" t="n">
        <v>11656</v>
      </c>
      <c r="P793" t="inlineStr">
        <is>
          <t>karaman</t>
        </is>
      </c>
      <c r="R793" t="inlineStr">
        <is>
          <t>Reference paper</t>
        </is>
      </c>
      <c r="S793">
        <f>IF(M793&lt;&gt;"","Reviewed","Pending")</f>
        <v/>
      </c>
    </row>
    <row r="794">
      <c r="A794" s="3" t="inlineStr">
        <is>
          <t>https://pmc.ncbi.nlm.nih.gov/articles/PMC12285269/</t>
        </is>
      </c>
      <c r="B794" t="inlineStr">
        <is>
          <t>10.1128/aem.00590-25</t>
        </is>
      </c>
      <c r="C794" t="inlineStr">
        <is>
          <t>PMC12285269</t>
        </is>
      </c>
      <c r="D794" s="1" t="inlineStr">
        <is>
          <t>Cross-feeding and co-degradation within a bacterial consortium dominated by challenging-to-culture Leucobacter sp. HA-1 enhances sulfonamide degradation</t>
        </is>
      </c>
      <c r="E794" s="1" t="inlineStr">
        <is>
          <t>ABSTRACT The use of sulfonamides (SAs) leads to residual environmental pollution. Bacteria play a crucial role in the degradation of SAs, and microbial consortium offers advantages over single bacterium. However, the complexity of the degradation processes and interaction mechanisms within such consortia remains a mystery. Here, a consortium named ACJ, comprising Leucobacter sp. HA-1, Bacillus sp. HC-1, and Gordonia sp. HAEJ-1, isolated from activated sludge in the wastewater treatment facilitie</t>
        </is>
      </c>
      <c r="F794" t="inlineStr">
        <is>
          <t>Applied and Environmental Microbiology</t>
        </is>
      </c>
      <c r="G794" t="n">
        <v>2025</v>
      </c>
      <c r="H794" t="inlineStr">
        <is>
          <t>Zhao G; Yu H; Wang J; Jiang B; Zhong F; Zhang R; Jiang T; Yang M; Wang H; Huang X</t>
        </is>
      </c>
      <c r="I794" t="inlineStr">
        <is>
          <t>MTBLS11473</t>
        </is>
      </c>
      <c r="K794" t="inlineStr">
        <is>
          <t>11473</t>
        </is>
      </c>
      <c r="L794" t="n">
        <v>11473</v>
      </c>
      <c r="P794" t="inlineStr">
        <is>
          <t>karaman</t>
        </is>
      </c>
      <c r="R794" t="inlineStr">
        <is>
          <t>Reference paper</t>
        </is>
      </c>
      <c r="S794">
        <f>IF(M794&lt;&gt;"","Reviewed","Pending")</f>
        <v/>
      </c>
    </row>
    <row r="795">
      <c r="A795" s="3" t="inlineStr">
        <is>
          <t>https://pmc.ncbi.nlm.nih.gov/articles/PMC11337839/</t>
        </is>
      </c>
      <c r="B795" t="inlineStr">
        <is>
          <t>10.1128/aem.00596-24</t>
        </is>
      </c>
      <c r="C795" t="inlineStr">
        <is>
          <t>PMC11337839</t>
        </is>
      </c>
      <c r="D795" s="1" t="inlineStr">
        <is>
          <t>AlgU mediates hyperosmotic tolerance in Pseudomonas protegens SN15-2 by regulating membrane stability, ROS scavenging, and osmolyte synthesis</t>
        </is>
      </c>
      <c r="E795" s="1" t="inlineStr">
        <is>
          <t>ABSTRACT Pseudomonas protegens can serve as an agricultural biocontrol agent. P. protegens often encounters hyperosmotic stress during industrial production and field application. The ability of P. protegens to withstand hyperosmotic stress is important for its application as a biocontrol agent. AlgU is a global regulator responsible for stress response and biocontrol ability. However, the specific regulatory role of AlgU in the hyperosmotic adaptation of P. protegens is poorly understood. In th</t>
        </is>
      </c>
      <c r="F795" t="inlineStr">
        <is>
          <t>Applied and Environmental Microbiology</t>
        </is>
      </c>
      <c r="G795" t="n">
        <v>2024</v>
      </c>
      <c r="H795" t="inlineStr">
        <is>
          <t>Wang J; Wang Y; Lu S; Lou H; Wang X; Wang W</t>
        </is>
      </c>
      <c r="I795" t="inlineStr">
        <is>
          <t>MTBLS9769</t>
        </is>
      </c>
      <c r="K795" t="inlineStr">
        <is>
          <t>9769</t>
        </is>
      </c>
      <c r="L795" t="n">
        <v>9769</v>
      </c>
      <c r="P795" t="inlineStr">
        <is>
          <t>karaman</t>
        </is>
      </c>
      <c r="R795" t="inlineStr">
        <is>
          <t>Reference paper</t>
        </is>
      </c>
      <c r="S795">
        <f>IF(M795&lt;&gt;"","Reviewed","Pending")</f>
        <v/>
      </c>
    </row>
    <row r="796">
      <c r="A796" s="3" t="inlineStr">
        <is>
          <t>https://pmc.ncbi.nlm.nih.gov/articles/PMC12442397/</t>
        </is>
      </c>
      <c r="B796" t="inlineStr">
        <is>
          <t>10.1128/aem.00891-25</t>
        </is>
      </c>
      <c r="C796" t="inlineStr">
        <is>
          <t>PMC12442397</t>
        </is>
      </c>
      <c r="D796" s="1" t="inlineStr">
        <is>
          <t>Serotonergic and immunomodulatory properties of the psychobiotic candidate Bacteroides finegoldii UO.H1052 and its extracellular vesicles</t>
        </is>
      </c>
      <c r="E796" s="1" t="inlineStr">
        <is>
          <t>ABSTRACT Bacteroides finegoldii UO.H1052, a human gut commensal, was evaluated for its potential psychobiotic and immunomodulatory properties. Whole-genome analysis confirmed the absence of virulence factors, plasmids, and antibiotic-resistance genes. Metabolomic profiling of cell-free supernatants (CFSs) and extracellular vesicle (EV) postbiotics revealed a high- and medium-dependent production of neuroactive metabolites, including &amp;#947;-aminobutyric acid, tryptophan, tyrosine, and tyramine, a</t>
        </is>
      </c>
      <c r="F796" t="inlineStr">
        <is>
          <t>Applied and Environmental Microbiology</t>
        </is>
      </c>
      <c r="G796" t="n">
        <v>2025</v>
      </c>
      <c r="H796" t="inlineStr">
        <is>
          <t>Yousuf B; Esmail GA; Nazemof N; Bouhlel NE; Minic Z; Hammami R</t>
        </is>
      </c>
      <c r="I796" t="inlineStr">
        <is>
          <t>MTBLS10526</t>
        </is>
      </c>
      <c r="K796" t="inlineStr">
        <is>
          <t>10526</t>
        </is>
      </c>
      <c r="L796" t="n">
        <v>10526</v>
      </c>
      <c r="M796" t="inlineStr">
        <is>
          <t>Data Integration or Meta-analysis</t>
        </is>
      </c>
      <c r="N796" t="inlineStr">
        <is>
          <t>Multi-Omics Integration</t>
        </is>
      </c>
      <c r="O796" t="inlineStr">
        <is>
          <t>Metabolomics</t>
        </is>
      </c>
      <c r="P796" t="inlineStr">
        <is>
          <t>karaman</t>
        </is>
      </c>
      <c r="R796" t="inlineStr">
        <is>
          <t>Reanalysis</t>
        </is>
      </c>
      <c r="S796">
        <f>IF(M796&lt;&gt;"","Reviewed","Pending")</f>
        <v/>
      </c>
    </row>
    <row r="797">
      <c r="A797" s="3" t="inlineStr">
        <is>
          <t>https://pmc.ncbi.nlm.nih.gov/articles/PMC11337840/</t>
        </is>
      </c>
      <c r="B797" t="inlineStr">
        <is>
          <t>10.1128/aem.00915-24</t>
        </is>
      </c>
      <c r="C797" t="inlineStr">
        <is>
          <t>PMC11337840</t>
        </is>
      </c>
      <c r="D797" s="1" t="inlineStr">
        <is>
          <t>Co-exposure to polyethylene fiber and Salmonella enterica serovar Typhimurium alters microbiome and metabolome of in vitro chicken cecal mesocosms</t>
        </is>
      </c>
      <c r="E797" s="1" t="inlineStr">
        <is>
          <t>ABSTRACT Humans and animals encounter a summation of exposures during their lifetime (the exposome). In recent years, the scope of the exposome has begun to include microplastics. Microplastics (MPs) have increasingly been found in locations, including in animal gastrointestinal tracts, where there could be an interaction with Salmonella enterica serovar Typhimurium, one of the commonly isolated serovars from processed chicken. However, there is limited knowledge on how gut microbiomes are affec</t>
        </is>
      </c>
      <c r="F797" t="inlineStr">
        <is>
          <t>Applied and Environmental Microbiology</t>
        </is>
      </c>
      <c r="G797" t="n">
        <v>2024</v>
      </c>
      <c r="H797" t="inlineStr">
        <is>
          <t>Chatman CC; Olson EG; Freedman AJ; Dittoe DK; Ricke SC; Majumder EL</t>
        </is>
      </c>
      <c r="I797" t="inlineStr">
        <is>
          <t>MTBLS9001</t>
        </is>
      </c>
      <c r="K797" t="inlineStr">
        <is>
          <t>9001</t>
        </is>
      </c>
      <c r="L797" t="n">
        <v>9001</v>
      </c>
      <c r="P797" t="inlineStr">
        <is>
          <t>karaman</t>
        </is>
      </c>
      <c r="R797" t="inlineStr">
        <is>
          <t>Reference paper</t>
        </is>
      </c>
      <c r="S797">
        <f>IF(M797&lt;&gt;"","Reviewed","Pending")</f>
        <v/>
      </c>
    </row>
    <row r="798">
      <c r="A798" s="3" t="inlineStr">
        <is>
          <t>https://pmc.ncbi.nlm.nih.gov/articles/PMC12366302/</t>
        </is>
      </c>
      <c r="B798" t="inlineStr">
        <is>
          <t>10.1128/aem.00958-25</t>
        </is>
      </c>
      <c r="C798" t="inlineStr">
        <is>
          <t>PMC12366302</t>
        </is>
      </c>
      <c r="D798" s="1" t="inlineStr">
        <is>
          <t>Phyllosphere microbes are associated with variety-specific accumulation of di-n-butyl phthalate in choysum (Brassica parachinensis)</t>
        </is>
      </c>
      <c r="E798" s="1" t="inlineStr">
        <is>
          <t>ABSTRACT Plant-microbe interactions in the phyllosphere have been demonstrated to facilitate plant growth and enhance resistance to diverse stresses, but the resulting effect on bioaccumulation of contaminants in plants is rarely considered. Here, by comparing differences in the phyllosphere morphology, bacterial community assembly, and metabolites between two choysum ( Brassica parachinensis ) varieties differing in di-n-butyl phthalate (DBP) accumulation, we revealed associations between the k</t>
        </is>
      </c>
      <c r="F798" t="inlineStr">
        <is>
          <t>Applied and Environmental Microbiology</t>
        </is>
      </c>
      <c r="G798" t="n">
        <v>2025</v>
      </c>
      <c r="H798" t="inlineStr">
        <is>
          <t>Wu RT; Ye CP; Hu Q; Gu YM; Du H; Zhang MY; Xiang L; Liu BL; Li YW; Cai QY; Mo CH; Zhao HM</t>
        </is>
      </c>
      <c r="I798" t="inlineStr">
        <is>
          <t>MTBLS12464</t>
        </is>
      </c>
      <c r="K798" t="inlineStr">
        <is>
          <t>12464</t>
        </is>
      </c>
      <c r="L798" t="n">
        <v>12464</v>
      </c>
      <c r="P798" t="inlineStr">
        <is>
          <t>karaman</t>
        </is>
      </c>
      <c r="R798" t="inlineStr">
        <is>
          <t>Reference paper</t>
        </is>
      </c>
      <c r="S798">
        <f>IF(M798&lt;&gt;"","Reviewed","Pending")</f>
        <v/>
      </c>
    </row>
    <row r="799">
      <c r="A799" s="3" t="inlineStr">
        <is>
          <t>https://pmc.ncbi.nlm.nih.gov/articles/PMC12442348/</t>
        </is>
      </c>
      <c r="B799" t="inlineStr">
        <is>
          <t>10.1128/aem.00978-25</t>
        </is>
      </c>
      <c r="C799" t="inlineStr">
        <is>
          <t>PMC12442348</t>
        </is>
      </c>
      <c r="D799" s="1" t="inlineStr">
        <is>
          <t>Pathway crosstalk enables degradation of aromatic compounds in marine Roseobacter clade bacteria</t>
        </is>
      </c>
      <c r="E799" s="1" t="inlineStr">
        <is>
          <t>ABSTRACT Aromatic compounds are essential raw materials for almost all sectors of human societies but also persistent environmental pollutants recalcitrant to biodegradation. The ocean serves as a significant sink for these compounds, while their biological conversion routes remain poorly understood, hindering a comprehensive understanding of the marine carbon cycle and advancements in bioremediation and biological carbon upcycling. Here, we report the degradation pathway of aromatic molecules i</t>
        </is>
      </c>
      <c r="F799" t="inlineStr">
        <is>
          <t>Applied and Environmental Microbiology</t>
        </is>
      </c>
      <c r="G799" t="n">
        <v>2025</v>
      </c>
      <c r="H799" t="inlineStr">
        <is>
          <t>Xu HW; Wang XY; Wei Y; Cao Y; Wang SG; Xia PF</t>
        </is>
      </c>
      <c r="I799" t="inlineStr">
        <is>
          <t>MTBLS12306</t>
        </is>
      </c>
      <c r="K799" t="inlineStr">
        <is>
          <t>12306</t>
        </is>
      </c>
      <c r="L799" t="n">
        <v>12306</v>
      </c>
      <c r="P799" t="inlineStr">
        <is>
          <t>karaman</t>
        </is>
      </c>
      <c r="R799" t="inlineStr">
        <is>
          <t>Reference paper</t>
        </is>
      </c>
      <c r="S799">
        <f>IF(M799&lt;&gt;"","Reviewed","Pending")</f>
        <v/>
      </c>
    </row>
    <row r="800">
      <c r="A800" s="3" t="inlineStr">
        <is>
          <t>https://pmc.ncbi.nlm.nih.gov/articles/PMC11921353/</t>
        </is>
      </c>
      <c r="B800" t="inlineStr">
        <is>
          <t>10.1128/aem.02376-24</t>
        </is>
      </c>
      <c r="C800" t="inlineStr">
        <is>
          <t>PMC11921353</t>
        </is>
      </c>
      <c r="D800" s="1" t="inlineStr">
        <is>
          <t>Puerarin combined with Hericium erinaceus insoluble dietary fiber alleviates obesity induced by high-fat diet through regulating the glycerophospholipid metabolism pathway influenced by gut microbiota</t>
        </is>
      </c>
      <c r="E800" s="1" t="inlineStr">
        <is>
          <t>ABSTRACT The purpose of this study was to evaluate the combined effects of puerarin (Pue) and insoluble dietary fiber from Hericium erinaceus (HEIDF) on obesity induced by a high-fat diet (HFD) in mice, focusing on their effects on lipid and glucose metabolism, gut microbiota (GM), and serum metabolites. Glucose tolerance, tissue pathology, and serum biochemical levels were conducted to assess the effects of puerarin combined with Hericium Erinaceus insoluble dietary fiber (LH) on glucose and li</t>
        </is>
      </c>
      <c r="F800" t="inlineStr">
        <is>
          <t>Applied and Environmental Microbiology</t>
        </is>
      </c>
      <c r="G800" t="n">
        <v>2025</v>
      </c>
      <c r="H800" t="inlineStr">
        <is>
          <t>Wang G; Wang B; Zhou Q; Cheng Z; Liu L; Zhang S; Zhou S; Luo P</t>
        </is>
      </c>
      <c r="I800" t="inlineStr">
        <is>
          <t>MTBLS12195</t>
        </is>
      </c>
      <c r="K800" t="inlineStr">
        <is>
          <t>12195</t>
        </is>
      </c>
      <c r="L800" t="n">
        <v>12195</v>
      </c>
      <c r="P800" t="inlineStr">
        <is>
          <t>karaman</t>
        </is>
      </c>
      <c r="R800" t="inlineStr">
        <is>
          <t>Reference paper</t>
        </is>
      </c>
      <c r="S800">
        <f>IF(M800&lt;&gt;"","Reviewed","Pending")</f>
        <v/>
      </c>
    </row>
    <row r="801">
      <c r="A801" s="3" t="inlineStr">
        <is>
          <t>https://doi.org/10.1128/JVI.00843-19; https://europepmc.org/articles/PMC6803270; https://europepmc.org/articles/PMC6803270?pdf=render; https://doi.org/10.1128/jvi.00843-19</t>
        </is>
      </c>
      <c r="B801" t="inlineStr">
        <is>
          <t>10.1128/jvi.00843-19</t>
        </is>
      </c>
      <c r="C801" t="inlineStr">
        <is>
          <t>PMC6803270</t>
        </is>
      </c>
      <c r="D801" s="1" t="inlineStr">
        <is>
          <t>Human Cytomegalovirus pUL37x1 Is Important for Remodeling of Host Lipid Metabolism.</t>
        </is>
      </c>
      <c r="E801" s="1" t="inlineStr">
        <is>
          <t>Human cytomegalovirus (HCMV) replication requires host metabolism. Infection alters the activity in multiple metabolic pathways, including increasing fatty acid elongation and lipid synthesis. The virus-host interactions regulating the metabolic changes associated with replication are essential for infection. While multiple host factors, including kinases and transcription factors, important for metabolic changes that occur following HCMV infection have been identified, little is known about the</t>
        </is>
      </c>
      <c r="F801" t="inlineStr">
        <is>
          <t>Journal of virology</t>
        </is>
      </c>
      <c r="G801" t="n">
        <v>2019</v>
      </c>
      <c r="H801" t="inlineStr">
        <is>
          <t>Xi Y, Harwood S, Wise LM, Purdy JG.</t>
        </is>
      </c>
      <c r="I801" t="inlineStr">
        <is>
          <t>MTBLS1073</t>
        </is>
      </c>
      <c r="K801" t="inlineStr">
        <is>
          <t>1073</t>
        </is>
      </c>
      <c r="L801" t="n">
        <v>1073</v>
      </c>
      <c r="P801" t="inlineStr">
        <is>
          <t>karaman</t>
        </is>
      </c>
      <c r="R801" t="inlineStr">
        <is>
          <t>Duplicate</t>
        </is>
      </c>
      <c r="S801">
        <f>IF(M801&lt;&gt;"","Reviewed","Pending")</f>
        <v/>
      </c>
    </row>
    <row r="802">
      <c r="A802" s="3" t="inlineStr">
        <is>
          <t>https://pmc.ncbi.nlm.nih.gov/articles/PMC8437039/</t>
        </is>
      </c>
      <c r="B802" t="inlineStr">
        <is>
          <t>10.1128/mBio.01091-21</t>
        </is>
      </c>
      <c r="C802" t="inlineStr">
        <is>
          <t>PMC8437039</t>
        </is>
      </c>
      <c r="D802" s="1" t="inlineStr">
        <is>
          <t>SAR11 Cells Rely on Enzyme Multifunctionality To Metabolize a Range of Polyamine Compounds</t>
        </is>
      </c>
      <c r="E802" s="1" t="inlineStr">
        <is>
          <t>ABSTRACT In the ocean surface layer and cell culture, the polyamine transport protein PotD of SAR11 bacteria is often one of the most abundant proteins detected. Polyamines are organic cations at seawater pH produced by all living organisms and are thought to be an important component of dissolved organic matter (DOM) produced in planktonic ecosystems. We hypothesized that SAR11 cells uptake and metabolize multiple polyamines and use them as sources of carbon and nitrogen. Metabolic footprinting</t>
        </is>
      </c>
      <c r="F802" t="inlineStr">
        <is>
          <t>mBio</t>
        </is>
      </c>
      <c r="G802" t="n">
        <v>2021</v>
      </c>
      <c r="H802" t="inlineStr">
        <is>
          <t>Noell SE; Barrell GE; Suffridge C; Morré J; Gable KP; Graff JR; VerWey BJ; Hellweger FL; Giovannoni SJ</t>
        </is>
      </c>
      <c r="I802" t="inlineStr">
        <is>
          <t>MTBLS3146</t>
        </is>
      </c>
      <c r="K802" t="inlineStr">
        <is>
          <t>3146</t>
        </is>
      </c>
      <c r="L802" t="n">
        <v>3146</v>
      </c>
      <c r="P802" t="inlineStr">
        <is>
          <t>karaman</t>
        </is>
      </c>
      <c r="R802" t="inlineStr">
        <is>
          <t>Reference paper</t>
        </is>
      </c>
      <c r="S802">
        <f>IF(M802&lt;&gt;"","Reviewed","Pending")</f>
        <v/>
      </c>
    </row>
    <row r="803">
      <c r="A803" s="3" t="inlineStr">
        <is>
          <t>https://pmc.ncbi.nlm.nih.gov/articles/PMC6854040/</t>
        </is>
      </c>
      <c r="B803" t="inlineStr">
        <is>
          <t>10.1128/mSphere.00536-19</t>
        </is>
      </c>
      <c r="C803" t="inlineStr">
        <is>
          <t>PMC6854040</t>
        </is>
      </c>
      <c r="D803" s="1" t="inlineStr">
        <is>
          <t>A Metabolic Dependency for Host Isoprenoids in the Obligate Intracellular Pathogen Rickettsia parkeri Underlies a Sensitivity to the Statin Class of Host-Targeted Therapeutics</t>
        </is>
      </c>
      <c r="E803" s="1" t="inlineStr">
        <is>
          <t>Obligate intracellular pathogens, which include viruses as well as certain bacteria and eukaryotes, are a subset of infectious microbes that are metabolically dependent on and unable to grow outside an infected host cell because they have lost or lack essential biosynthetic pathways. In this study, we describe a metabolic dependency of the bacterial pathogen Rickettsia parkeri on host isoprenoid molecules that are used in the biosynthesis of downstream products, including cholesterol, steroid ho</t>
        </is>
      </c>
      <c r="F803" t="inlineStr">
        <is>
          <t>mSphere</t>
        </is>
      </c>
      <c r="G803" t="n">
        <v>2019</v>
      </c>
      <c r="H803" t="inlineStr">
        <is>
          <t>Ahyong V; Berdan CA; Burke TP; Nomura DK; Welch MD</t>
        </is>
      </c>
      <c r="I803" t="inlineStr">
        <is>
          <t>MTBLS846</t>
        </is>
      </c>
      <c r="K803" t="inlineStr">
        <is>
          <t>846</t>
        </is>
      </c>
      <c r="L803" t="n">
        <v>846</v>
      </c>
      <c r="P803" t="inlineStr">
        <is>
          <t>karaman</t>
        </is>
      </c>
      <c r="R803" t="inlineStr">
        <is>
          <t>Reference paper</t>
        </is>
      </c>
      <c r="S803">
        <f>IF(M803&lt;&gt;"","Reviewed","Pending")</f>
        <v/>
      </c>
    </row>
    <row r="804">
      <c r="A804" s="3" t="inlineStr">
        <is>
          <t>https://pmc.ncbi.nlm.nih.gov/articles/PMC5634790/</t>
        </is>
      </c>
      <c r="B804" t="inlineStr">
        <is>
          <t>10.1128/mSystems.00055-17</t>
        </is>
      </c>
      <c r="C804" t="inlineStr">
        <is>
          <t>PMC5634790</t>
        </is>
      </c>
      <c r="D804" s="1" t="inlineStr">
        <is>
          <t>Comparative Metabolomics of Mycoplasma bovis and Mycoplasma gallisepticum Reveals Fundamental Differences in Active Metabolic Pathways and Suggests Novel Gene Annotations</t>
        </is>
      </c>
      <c r="E804" s="1" t="inlineStr">
        <is>
          <t xml:space="preserve">Mycoplasmas are pathogenic bacteria that cause serious chronic infections in production animals, resulting in considerable losses worldwide, as well as causing disease in humans. These bacteria have extremely reduced genomes and are thought to have limited metabolic flexibility, even though they are highly successful persistent parasites in a diverse number of species. The extent to which different Mycoplasma species are capable of catabolizing host carbon sources and nutrients, or synthesizing </t>
        </is>
      </c>
      <c r="F804" t="inlineStr">
        <is>
          <t>mSystems</t>
        </is>
      </c>
      <c r="G804" t="n">
        <v>2017</v>
      </c>
      <c r="H804" t="inlineStr">
        <is>
          <t>Masukagami Y; De Souza DP; Dayalan S; Bowen C; O’Callaghan S; Kouremenos K; Nijagal B; Tull D; Tivendale KA; Markham PF; McConville MJ; Browning GF; Sansom FM</t>
        </is>
      </c>
      <c r="I804" t="inlineStr">
        <is>
          <t>MTBLS535</t>
        </is>
      </c>
      <c r="K804" t="inlineStr">
        <is>
          <t>535</t>
        </is>
      </c>
      <c r="L804" t="n">
        <v>535</v>
      </c>
      <c r="P804" t="inlineStr">
        <is>
          <t>karaman</t>
        </is>
      </c>
      <c r="R804" t="inlineStr">
        <is>
          <t>Reference paper</t>
        </is>
      </c>
      <c r="S804">
        <f>IF(M804&lt;&gt;"","Reviewed","Pending")</f>
        <v/>
      </c>
    </row>
    <row r="805">
      <c r="A805" s="3" t="inlineStr">
        <is>
          <t>https://pmc.ncbi.nlm.nih.gov/articles/PMC7253363/</t>
        </is>
      </c>
      <c r="B805" t="inlineStr">
        <is>
          <t>10.1128/mSystems.00077-20</t>
        </is>
      </c>
      <c r="C805" t="inlineStr">
        <is>
          <t>PMC7253363</t>
        </is>
      </c>
      <c r="D805" s="1" t="inlineStr">
        <is>
          <t>The Killing Mechanism of Teixobactin against Methicillin-Resistant Staphylococcus aureus: an Untargeted Metabolomics Study</t>
        </is>
      </c>
      <c r="E805" s="1" t="inlineStr">
        <is>
          <t>Antimicrobial resistance is one of the greatest threats to the global health system. It is imperative that new anti-infective therapeutics be developed against problematic &amp;#8220;superbugs.&amp;#8221; The cyclic depsipeptide teixobactin holds much promise as a new class of antibiotics for highly resistant Gram-positive pathogens (e.g., methicillin-resistant Staphylococcus aureus [MRSA]). Understanding its molecular mechanism(s) of action could lead to the design of new compounds with a broader activ</t>
        </is>
      </c>
      <c r="F805" t="inlineStr">
        <is>
          <t>mSystems</t>
        </is>
      </c>
      <c r="G805" t="n">
        <v>2020</v>
      </c>
      <c r="H805" t="inlineStr">
        <is>
          <t>Hussein M; Karas JA; Schneider-Futschik EK; Chen F; Swarbrick J; Paulin OK; Hoyer D; Baker M; Zhu Y; Li J; Velkov T</t>
        </is>
      </c>
      <c r="I805" t="inlineStr">
        <is>
          <t>MTBLS1569</t>
        </is>
      </c>
      <c r="K805" t="inlineStr">
        <is>
          <t>1569</t>
        </is>
      </c>
      <c r="L805" t="n">
        <v>1569</v>
      </c>
      <c r="P805" t="inlineStr">
        <is>
          <t>karaman</t>
        </is>
      </c>
      <c r="R805" t="inlineStr">
        <is>
          <t>Reference paper</t>
        </is>
      </c>
      <c r="S805">
        <f>IF(M805&lt;&gt;"","Reviewed","Pending")</f>
        <v/>
      </c>
    </row>
    <row r="806">
      <c r="A806" s="3" t="inlineStr">
        <is>
          <t>https://pmc.ncbi.nlm.nih.gov/articles/PMC7329318/</t>
        </is>
      </c>
      <c r="B806" t="inlineStr">
        <is>
          <t>10.1128/mSystems.00092-20</t>
        </is>
      </c>
      <c r="C806" t="inlineStr">
        <is>
          <t>PMC7329318</t>
        </is>
      </c>
      <c r="D806" s="1" t="inlineStr">
        <is>
          <t>Plant Hosts Modify Belowground Microbial Community Response to Extreme Drought</t>
        </is>
      </c>
      <c r="E806" s="1" t="inlineStr">
        <is>
          <t>Climate change causes significant alterations in precipitation and temperature regimes that are predicted to become more extreme throughout the next century. Microorganisms are important members within ecosystems, and how they respond to these changing abiotic stressors has large implications for the functioning of ecosystems, the recycling of nutrients, and the health of the aboveground plant community. Drought stress negatively impacts microbial activity, but the magnitude of this stress respo</t>
        </is>
      </c>
      <c r="F806" t="inlineStr">
        <is>
          <t>mSystems</t>
        </is>
      </c>
      <c r="G806" t="n">
        <v>2020</v>
      </c>
      <c r="H806" t="inlineStr">
        <is>
          <t>Veach AM; Chen H; Yang ZK; Labbe AD; Engle NL; Tschaplinski TJ; Schadt CW; Cregger MA</t>
        </is>
      </c>
      <c r="I806" t="inlineStr">
        <is>
          <t>MTBLS1463</t>
        </is>
      </c>
      <c r="K806" t="inlineStr">
        <is>
          <t>1463</t>
        </is>
      </c>
      <c r="L806" t="n">
        <v>1463</v>
      </c>
      <c r="P806" t="inlineStr">
        <is>
          <t>karaman</t>
        </is>
      </c>
      <c r="R806" t="inlineStr">
        <is>
          <t>Reference paper</t>
        </is>
      </c>
      <c r="S806">
        <f>IF(M806&lt;&gt;"","Reviewed","Pending")</f>
        <v/>
      </c>
    </row>
    <row r="807">
      <c r="A807" s="3" t="inlineStr">
        <is>
          <t>https://pmc.ncbi.nlm.nih.gov/articles/PMC6325167/</t>
        </is>
      </c>
      <c r="B807" t="inlineStr">
        <is>
          <t>10.1128/mSystems.00149-18</t>
        </is>
      </c>
      <c r="C807" t="inlineStr">
        <is>
          <t>PMC6325167</t>
        </is>
      </c>
      <c r="D807" s="1" t="inlineStr">
        <is>
          <t>Comparative Metabolomics and Transcriptomics Reveal Multiple Pathways Associated with Polymyxin Killing in Pseudomonas aeruginosa</t>
        </is>
      </c>
      <c r="E807" s="1" t="inlineStr">
        <is>
          <t>Pseudomonas aeruginosa has been highlighted by the recent WHO Global Priority Pathogen List due to multidrug resistance. Without new antibiotics, polymyxins remain a last-line therapeutic option for this difficult-to-treat pathogen. The emergence of polymyxin resistance highlights the growing threat to our already very limited antibiotic armamentarium and the urgency to understand the exact mechanisms of polymyxin activity and resistance. Integration of the correlative metabolomics and transcrip</t>
        </is>
      </c>
      <c r="F807" t="inlineStr">
        <is>
          <t>mSystems</t>
        </is>
      </c>
      <c r="G807" t="n">
        <v>2019</v>
      </c>
      <c r="H807" t="inlineStr">
        <is>
          <t>Han ML; Zhu Y; Creek DJ; Lin YW; Gutu AD; Hertzog P; Purcell T; Shen HH; Moskowitz SM; Velkov T; Li J</t>
        </is>
      </c>
      <c r="I807" t="inlineStr">
        <is>
          <t>MTBLS751</t>
        </is>
      </c>
      <c r="K807" t="inlineStr">
        <is>
          <t>751</t>
        </is>
      </c>
      <c r="L807" t="n">
        <v>751</v>
      </c>
      <c r="P807" t="inlineStr">
        <is>
          <t>karaman</t>
        </is>
      </c>
      <c r="R807" t="inlineStr">
        <is>
          <t>Reference paper</t>
        </is>
      </c>
      <c r="S807">
        <f>IF(M807&lt;&gt;"","Reviewed","Pending")</f>
        <v/>
      </c>
    </row>
    <row r="808">
      <c r="A808" s="3" t="inlineStr">
        <is>
          <t>https://pmc.ncbi.nlm.nih.gov/articles/PMC6906741/</t>
        </is>
      </c>
      <c r="B808" t="inlineStr">
        <is>
          <t>10.1128/mSystems.00638-19</t>
        </is>
      </c>
      <c r="C808" t="inlineStr">
        <is>
          <t>PMC6906741</t>
        </is>
      </c>
      <c r="D808" s="1" t="inlineStr">
        <is>
          <t>Marine Metabolomics: a Method for Nontargeted Measurement of Metabolites in Seawater by Gas Chromatography–Mass Spectrometry</t>
        </is>
      </c>
      <c r="E808" s="1" t="inlineStr">
        <is>
          <t xml:space="preserve">Nontargeted approaches using metabolomics to analyze metabolites that occur in the oceans is less developed than those for terrestrial and limnic ecosystems. One of the challenges in marine metabolomics is that salt limits metabolite analysis in seawater to methods requiring salt removal. Building on previous sample preparation methods for metabolomics, we developed SeaMet, which overcomes the limitations of salt on metabolite detection. Considering that the oceans contain the largest dissolved </t>
        </is>
      </c>
      <c r="F808" t="inlineStr">
        <is>
          <t>mSystems</t>
        </is>
      </c>
      <c r="G808" t="n">
        <v>2019</v>
      </c>
      <c r="H808" t="inlineStr">
        <is>
          <t>Sogin EM; Puskás E; Dubilier N; Liebeke M</t>
        </is>
      </c>
      <c r="I808" t="inlineStr">
        <is>
          <t>MTBLS826, MTBLS839, MTBLS843, MTBLS844, MTBLS848, MTBLS849</t>
        </is>
      </c>
      <c r="K808" t="inlineStr">
        <is>
          <t>826; 839; 843; 844; 848; 849</t>
        </is>
      </c>
      <c r="L808" t="n">
        <v>826</v>
      </c>
      <c r="P808" t="inlineStr">
        <is>
          <t>karaman</t>
        </is>
      </c>
      <c r="R808" t="inlineStr">
        <is>
          <t>Reference paper</t>
        </is>
      </c>
      <c r="S808">
        <f>IF(M808&lt;&gt;"","Reviewed","Pending")</f>
        <v/>
      </c>
    </row>
    <row r="809">
      <c r="A809" s="3" t="inlineStr">
        <is>
          <t>https://pmc.ncbi.nlm.nih.gov/articles/PMC6906741/</t>
        </is>
      </c>
      <c r="B809" t="inlineStr">
        <is>
          <t>10.1128/mSystems.00638-19</t>
        </is>
      </c>
      <c r="C809" t="inlineStr">
        <is>
          <t>PMC6906741</t>
        </is>
      </c>
      <c r="D809" s="1" t="inlineStr">
        <is>
          <t>Marine Metabolomics: a Method for Nontargeted Measurement of Metabolites in Seawater by Gas Chromatography–Mass Spectrometry</t>
        </is>
      </c>
      <c r="E809" s="1" t="inlineStr">
        <is>
          <t xml:space="preserve">Nontargeted approaches using metabolomics to analyze metabolites that occur in the oceans is less developed than those for terrestrial and limnic ecosystems. One of the challenges in marine metabolomics is that salt limits metabolite analysis in seawater to methods requiring salt removal. Building on previous sample preparation methods for metabolomics, we developed SeaMet, which overcomes the limitations of salt on metabolite detection. Considering that the oceans contain the largest dissolved </t>
        </is>
      </c>
      <c r="F809" t="inlineStr">
        <is>
          <t>mSystems</t>
        </is>
      </c>
      <c r="G809" t="n">
        <v>2019</v>
      </c>
      <c r="H809" t="inlineStr">
        <is>
          <t>Sogin EM; Puskás E; Dubilier N; Liebeke M</t>
        </is>
      </c>
      <c r="I809" t="inlineStr">
        <is>
          <t>MTBLS826, MTBLS839, MTBLS843, MTBLS844, MTBLS848, MTBLS849</t>
        </is>
      </c>
      <c r="K809" t="inlineStr">
        <is>
          <t>826; 839; 843; 844; 848; 849</t>
        </is>
      </c>
      <c r="L809" t="n">
        <v>826</v>
      </c>
      <c r="P809" t="inlineStr">
        <is>
          <t>karaman</t>
        </is>
      </c>
      <c r="R809" t="inlineStr">
        <is>
          <t>Reference paper</t>
        </is>
      </c>
      <c r="S809">
        <f>IF(M809&lt;&gt;"","Reviewed","Pending")</f>
        <v/>
      </c>
    </row>
    <row r="810">
      <c r="A810" s="3" t="inlineStr">
        <is>
          <t>https://pmc.ncbi.nlm.nih.gov/articles/PMC6906741/</t>
        </is>
      </c>
      <c r="B810" t="inlineStr">
        <is>
          <t>10.1128/mSystems.00638-19</t>
        </is>
      </c>
      <c r="C810" t="inlineStr">
        <is>
          <t>PMC6906741</t>
        </is>
      </c>
      <c r="D810" s="1" t="inlineStr">
        <is>
          <t>Marine Metabolomics: a Method for Nontargeted Measurement of Metabolites in Seawater by Gas Chromatography–Mass Spectrometry</t>
        </is>
      </c>
      <c r="E810" s="1" t="inlineStr">
        <is>
          <t xml:space="preserve">Nontargeted approaches using metabolomics to analyze metabolites that occur in the oceans is less developed than those for terrestrial and limnic ecosystems. One of the challenges in marine metabolomics is that salt limits metabolite analysis in seawater to methods requiring salt removal. Building on previous sample preparation methods for metabolomics, we developed SeaMet, which overcomes the limitations of salt on metabolite detection. Considering that the oceans contain the largest dissolved </t>
        </is>
      </c>
      <c r="F810" t="inlineStr">
        <is>
          <t>mSystems</t>
        </is>
      </c>
      <c r="G810" t="n">
        <v>2019</v>
      </c>
      <c r="H810" t="inlineStr">
        <is>
          <t>Sogin EM; Puskás E; Dubilier N; Liebeke M</t>
        </is>
      </c>
      <c r="I810" t="inlineStr">
        <is>
          <t>MTBLS826, MTBLS839, MTBLS843, MTBLS844, MTBLS848, MTBLS849</t>
        </is>
      </c>
      <c r="K810" t="inlineStr">
        <is>
          <t>826; 839; 843; 844; 848; 849</t>
        </is>
      </c>
      <c r="L810" t="n">
        <v>826</v>
      </c>
      <c r="P810" t="inlineStr">
        <is>
          <t>karaman</t>
        </is>
      </c>
      <c r="R810" t="inlineStr">
        <is>
          <t>Reference paper</t>
        </is>
      </c>
      <c r="S810">
        <f>IF(M810&lt;&gt;"","Reviewed","Pending")</f>
        <v/>
      </c>
    </row>
    <row r="811">
      <c r="A811" s="3" t="inlineStr">
        <is>
          <t>https://pmc.ncbi.nlm.nih.gov/articles/PMC6906741/</t>
        </is>
      </c>
      <c r="B811" t="inlineStr">
        <is>
          <t>10.1128/mSystems.00638-19</t>
        </is>
      </c>
      <c r="C811" t="inlineStr">
        <is>
          <t>PMC6906741</t>
        </is>
      </c>
      <c r="D811" s="1" t="inlineStr">
        <is>
          <t>Marine Metabolomics: a Method for Nontargeted Measurement of Metabolites in Seawater by Gas Chromatography–Mass Spectrometry</t>
        </is>
      </c>
      <c r="E811" s="1" t="inlineStr">
        <is>
          <t xml:space="preserve">Nontargeted approaches using metabolomics to analyze metabolites that occur in the oceans is less developed than those for terrestrial and limnic ecosystems. One of the challenges in marine metabolomics is that salt limits metabolite analysis in seawater to methods requiring salt removal. Building on previous sample preparation methods for metabolomics, we developed SeaMet, which overcomes the limitations of salt on metabolite detection. Considering that the oceans contain the largest dissolved </t>
        </is>
      </c>
      <c r="F811" t="inlineStr">
        <is>
          <t>mSystems</t>
        </is>
      </c>
      <c r="G811" t="n">
        <v>2019</v>
      </c>
      <c r="H811" t="inlineStr">
        <is>
          <t>Sogin EM; Puskás E; Dubilier N; Liebeke M</t>
        </is>
      </c>
      <c r="I811" t="inlineStr">
        <is>
          <t>MTBLS844</t>
        </is>
      </c>
      <c r="K811" t="inlineStr">
        <is>
          <t>844</t>
        </is>
      </c>
      <c r="L811" t="n">
        <v>844</v>
      </c>
      <c r="P811" t="inlineStr">
        <is>
          <t>karaman</t>
        </is>
      </c>
      <c r="R811" t="inlineStr">
        <is>
          <t>Reference paper</t>
        </is>
      </c>
      <c r="S811">
        <f>IF(M811&lt;&gt;"","Reviewed","Pending")</f>
        <v/>
      </c>
    </row>
    <row r="812">
      <c r="A812" s="3" t="inlineStr">
        <is>
          <t>https://pmc.ncbi.nlm.nih.gov/articles/PMC6906741/</t>
        </is>
      </c>
      <c r="B812" t="inlineStr">
        <is>
          <t>10.1128/mSystems.00638-19</t>
        </is>
      </c>
      <c r="C812" t="inlineStr">
        <is>
          <t>PMC6906741</t>
        </is>
      </c>
      <c r="D812" s="1" t="inlineStr">
        <is>
          <t>Marine Metabolomics: a Method for Nontargeted Measurement of Metabolites in Seawater by Gas Chromatography–Mass Spectrometry</t>
        </is>
      </c>
      <c r="E812" s="1" t="inlineStr">
        <is>
          <t xml:space="preserve">Nontargeted approaches using metabolomics to analyze metabolites that occur in the oceans is less developed than those for terrestrial and limnic ecosystems. One of the challenges in marine metabolomics is that salt limits metabolite analysis in seawater to methods requiring salt removal. Building on previous sample preparation methods for metabolomics, we developed SeaMet, which overcomes the limitations of salt on metabolite detection. Considering that the oceans contain the largest dissolved </t>
        </is>
      </c>
      <c r="F812" t="inlineStr">
        <is>
          <t>mSystems</t>
        </is>
      </c>
      <c r="G812" t="n">
        <v>2019</v>
      </c>
      <c r="H812" t="inlineStr">
        <is>
          <t>Sogin EM; Puskás E; Dubilier N; Liebeke M</t>
        </is>
      </c>
      <c r="I812" t="inlineStr">
        <is>
          <t>MTBLS826, MTBLS839, MTBLS843, MTBLS844, MTBLS848, MTBLS849</t>
        </is>
      </c>
      <c r="K812" t="inlineStr">
        <is>
          <t>826; 839; 843; 844; 848; 849</t>
        </is>
      </c>
      <c r="L812" t="n">
        <v>826</v>
      </c>
      <c r="P812" t="inlineStr">
        <is>
          <t>karaman</t>
        </is>
      </c>
      <c r="R812" t="inlineStr">
        <is>
          <t>Reference paper</t>
        </is>
      </c>
      <c r="S812">
        <f>IF(M812&lt;&gt;"","Reviewed","Pending")</f>
        <v/>
      </c>
    </row>
    <row r="813">
      <c r="A813" s="3" t="inlineStr">
        <is>
          <t>https://pmc.ncbi.nlm.nih.gov/articles/PMC6906741/</t>
        </is>
      </c>
      <c r="B813" t="inlineStr">
        <is>
          <t>10.1128/mSystems.00638-19</t>
        </is>
      </c>
      <c r="C813" t="inlineStr">
        <is>
          <t>PMC6906741</t>
        </is>
      </c>
      <c r="D813" s="1" t="inlineStr">
        <is>
          <t>Marine Metabolomics: a Method for Nontargeted Measurement of Metabolites in Seawater by Gas Chromatography–Mass Spectrometry</t>
        </is>
      </c>
      <c r="E813" s="1" t="inlineStr">
        <is>
          <t xml:space="preserve">Nontargeted approaches using metabolomics to analyze metabolites that occur in the oceans is less developed than those for terrestrial and limnic ecosystems. One of the challenges in marine metabolomics is that salt limits metabolite analysis in seawater to methods requiring salt removal. Building on previous sample preparation methods for metabolomics, we developed SeaMet, which overcomes the limitations of salt on metabolite detection. Considering that the oceans contain the largest dissolved </t>
        </is>
      </c>
      <c r="F813" t="inlineStr">
        <is>
          <t>mSystems</t>
        </is>
      </c>
      <c r="G813" t="n">
        <v>2019</v>
      </c>
      <c r="H813" t="inlineStr">
        <is>
          <t>Sogin EM; Puskás E; Dubilier N; Liebeke M</t>
        </is>
      </c>
      <c r="I813" t="inlineStr">
        <is>
          <t>MTBLS826, MTBLS839, MTBLS843, MTBLS844, MTBLS848, MTBLS849</t>
        </is>
      </c>
      <c r="K813" t="inlineStr">
        <is>
          <t>826; 839; 843; 844; 848; 849</t>
        </is>
      </c>
      <c r="L813" t="n">
        <v>826</v>
      </c>
      <c r="P813" t="inlineStr">
        <is>
          <t>karaman</t>
        </is>
      </c>
      <c r="R813" t="inlineStr">
        <is>
          <t>Reference paper</t>
        </is>
      </c>
      <c r="S813">
        <f>IF(M813&lt;&gt;"","Reviewed","Pending")</f>
        <v/>
      </c>
    </row>
    <row r="814">
      <c r="A814" s="3" t="inlineStr">
        <is>
          <t>https://doi.org/10.1128/mBio.01091-21; https://europepmc.org/articles/PMC8437039; https://europepmc.org/articles/PMC8437039?pdf=render</t>
        </is>
      </c>
      <c r="B814" t="inlineStr">
        <is>
          <t>10.1128/mbio.01091-21</t>
        </is>
      </c>
      <c r="C814" t="inlineStr">
        <is>
          <t>PMC8437039</t>
        </is>
      </c>
      <c r="D814" s="1" t="inlineStr">
        <is>
          <t>SAR11 Cells Rely on Enzyme Multifunctionality To Metabolize a Range of Polyamine Compounds.</t>
        </is>
      </c>
      <c r="E814" s="1" t="inlineStr">
        <is>
          <t>In the ocean surface layer and cell culture, the polyamine transport protein PotD of SAR11 bacteria is often one of the most abundant proteins detected. Polyamines are organic cations at seawater pH produced by all living organisms and are thought to be an important component of dissolved organic matter (DOM) produced in planktonic ecosystems. We hypothesized that SAR11 cells uptake and metabolize multiple polyamines and use them as sources of carbon and nitrogen. Metabolic footprinting and fing</t>
        </is>
      </c>
      <c r="F814" t="inlineStr">
        <is>
          <t>mBio</t>
        </is>
      </c>
      <c r="G814" t="n">
        <v>2021</v>
      </c>
      <c r="H814" t="inlineStr">
        <is>
          <t>Noell SE, Barrell GE, Suffridge C, Morré J, Gable KP, Graff JR, VerWey BJ, Hellweger FL, Giovannoni SJ.</t>
        </is>
      </c>
      <c r="I814" t="inlineStr">
        <is>
          <t>MTBLS3146</t>
        </is>
      </c>
      <c r="K814" t="inlineStr">
        <is>
          <t>3146</t>
        </is>
      </c>
      <c r="L814" t="n">
        <v>3146</v>
      </c>
      <c r="P814" t="inlineStr">
        <is>
          <t>karaman</t>
        </is>
      </c>
      <c r="R814" t="inlineStr">
        <is>
          <t>Duplicate</t>
        </is>
      </c>
      <c r="S814">
        <f>IF(M814&lt;&gt;"","Reviewed","Pending")</f>
        <v/>
      </c>
    </row>
    <row r="815">
      <c r="A815" s="3" t="inlineStr">
        <is>
          <t>https://pmc.ncbi.nlm.nih.gov/articles/PMC11481567/</t>
        </is>
      </c>
      <c r="B815" t="inlineStr">
        <is>
          <t>10.1128/mbio.01167-24</t>
        </is>
      </c>
      <c r="C815" t="inlineStr">
        <is>
          <t>PMC11481567</t>
        </is>
      </c>
      <c r="D815" s="1" t="inlineStr">
        <is>
          <t>Small molecule produced by Photorhabdus interferes with ubiquinone biosynthesis in Gram-negative bacteria</t>
        </is>
      </c>
      <c r="E815" s="1" t="inlineStr">
        <is>
          <t>ABSTRACT We report the identification of 3,6-dihydroxy-1,2-benzisoxazole (DHB) in a screen of Photorhabdus and Xenorhabdus , whose symbiotic relationship with eukaryotic nematodes favors secondary metabolites that meet several requirements matching those for clinically useful antibiotics. DHB is produced by Photorhabdus laumondii and is selective against the Gram-negative species Escherichia coli, Enterobacter cloacae, Serratia marcescens, Klebsiella pneumoniae, Proteus mirabilis, and Acinetobac</t>
        </is>
      </c>
      <c r="F815" t="inlineStr">
        <is>
          <t>mBio</t>
        </is>
      </c>
      <c r="G815" t="n">
        <v>2024</v>
      </c>
      <c r="H815" t="inlineStr">
        <is>
          <t>Bargabos R; Iinishi A; Hawkins B; Privalsky T; Pitt N; Son S; Corsetti R; Gates MF; Miller RD; Lewis K</t>
        </is>
      </c>
      <c r="I815" t="inlineStr">
        <is>
          <t>MTBLS10720</t>
        </is>
      </c>
      <c r="K815" t="inlineStr">
        <is>
          <t>10720</t>
        </is>
      </c>
      <c r="L815" t="n">
        <v>10720</v>
      </c>
      <c r="P815" t="inlineStr">
        <is>
          <t>karaman</t>
        </is>
      </c>
      <c r="R815" t="inlineStr">
        <is>
          <t>Reference paper</t>
        </is>
      </c>
      <c r="S815">
        <f>IF(M815&lt;&gt;"","Reviewed","Pending")</f>
        <v/>
      </c>
    </row>
    <row r="816">
      <c r="A816" s="3" t="inlineStr">
        <is>
          <t>https://pmc.ncbi.nlm.nih.gov/articles/PMC12697153/</t>
        </is>
      </c>
      <c r="B816" t="inlineStr">
        <is>
          <t>10.1128/mra.00262-25</t>
        </is>
      </c>
      <c r="C816" t="inlineStr">
        <is>
          <t>PMC12697153</t>
        </is>
      </c>
      <c r="D816" s="1" t="inlineStr">
        <is>
          <t>Non-targeted metabolomics data from solid fermented tobacco leaves derived from Enterobacter hormaechei</t>
        </is>
      </c>
      <c r="E816" s="1" t="inlineStr">
        <is>
          <t>ABSTRACT The metabolomics of Enterobacter hormaechei -mediated solid-state fermentation in tobacco leaves is underexplored. Utilizing gas chromatography-mass spectrometry, we identified 300 dynamically regulated metabolites, including amino acids, carbohydrates, and organic acids. This dataset elucidates phase-specific biochemical shifts during fermentation, enhancing understanding of microbial-driven tobacco modification.</t>
        </is>
      </c>
      <c r="F816" t="inlineStr">
        <is>
          <t>Microbiology Resource Announcements</t>
        </is>
      </c>
      <c r="G816" t="n">
        <v>2025</v>
      </c>
      <c r="H816" t="inlineStr">
        <is>
          <t>Liu C; Wang Z; Zhang J; Han L; Wei J; Song K; Yang H; Zang Z; Gao Y; Wang L; Zhang Y</t>
        </is>
      </c>
      <c r="I816" t="inlineStr">
        <is>
          <t>MTBLS12343</t>
        </is>
      </c>
      <c r="K816" t="inlineStr">
        <is>
          <t>12343</t>
        </is>
      </c>
      <c r="L816" t="n">
        <v>12343</v>
      </c>
      <c r="P816" t="inlineStr">
        <is>
          <t>karaman</t>
        </is>
      </c>
      <c r="R816" t="inlineStr">
        <is>
          <t>Reference paper</t>
        </is>
      </c>
      <c r="S816">
        <f>IF(M816&lt;&gt;"","Reviewed","Pending")</f>
        <v/>
      </c>
    </row>
    <row r="817">
      <c r="A817" s="3" t="inlineStr">
        <is>
          <t>https://escholarship.org/uc/item/8hd582kn; https://doi.org/10.1128/mSphere.00536-19; https://europepmc.org/articles/PMC6854040; https://europepmc.org/articles/PMC6854040?pdf=render</t>
        </is>
      </c>
      <c r="B817" t="inlineStr">
        <is>
          <t>10.1128/msphere.00536-19</t>
        </is>
      </c>
      <c r="C817" t="inlineStr">
        <is>
          <t>PMC6854040</t>
        </is>
      </c>
      <c r="D817" s="1" t="inlineStr">
        <is>
          <t>A Metabolic Dependency for Host Isoprenoids in the Obligate Intracellular Pathogen Rickettsia parkeri Underlies a Sensitivity to the Statin Class of Host-Targeted Therapeutics.</t>
        </is>
      </c>
      <c r="E817" s="1" t="inlineStr">
        <is>
          <t xml:space="preserve">Gram-negative bacteria in the order &lt;i&gt;Rickettsiales&lt;/i&gt; have an obligate intracellular growth requirement, and some species cause human diseases such as typhus and spotted fever. The bacteria have evolved a dependence on essential nutrients and metabolites from the host cell as a consequence of extensive genome reduction. However, it remains largely unknown which nutrients they acquire and whether their metabolic dependency can be exploited therapeutically. Here, we describe a genetic rewiring </t>
        </is>
      </c>
      <c r="F817" t="inlineStr">
        <is>
          <t>mSphere</t>
        </is>
      </c>
      <c r="G817" t="n">
        <v>2019</v>
      </c>
      <c r="H817" t="inlineStr">
        <is>
          <t>Ahyong V, Berdan CA, Burke TP, Nomura DK, Welch MD.</t>
        </is>
      </c>
      <c r="I817" t="inlineStr">
        <is>
          <t>MTBLS846</t>
        </is>
      </c>
      <c r="K817" t="inlineStr">
        <is>
          <t>846</t>
        </is>
      </c>
      <c r="L817" t="n">
        <v>846</v>
      </c>
      <c r="P817" t="inlineStr">
        <is>
          <t>karaman</t>
        </is>
      </c>
      <c r="R817" t="inlineStr">
        <is>
          <t>Duplicate</t>
        </is>
      </c>
      <c r="S817">
        <f>IF(M817&lt;&gt;"","Reviewed","Pending")</f>
        <v/>
      </c>
    </row>
    <row r="818">
      <c r="A818" s="3" t="inlineStr">
        <is>
          <t>https://pmc.ncbi.nlm.nih.gov/articles/PMC12188741/</t>
        </is>
      </c>
      <c r="B818" t="inlineStr">
        <is>
          <t>10.1128/msphere.00590-24</t>
        </is>
      </c>
      <c r="C818" t="inlineStr">
        <is>
          <t>PMC12188741</t>
        </is>
      </c>
      <c r="D818" s="1" t="inlineStr">
        <is>
          <t>Alterations of fecal microbiota and plasma metabolome in patients with Parkinson’s disease with rapid eye movement sleep disorder</t>
        </is>
      </c>
      <c r="E818" s="1" t="inlineStr">
        <is>
          <t xml:space="preserve">ABSTRACT Patients with Parkinson&amp;#8217;s disease (PD) with probable rapid eye movement sleep behavior disorder (RBD) (PD-RBD), a specific subtype of PD, are characterized by the presence of more severe motor and non-motor symptoms. This study aimed to elucidate the characteristics and interactions of gut microbiota and plasma metabolic characteristics of PD-RBD, thus screening for the disease mechanisms. A total of 100 PD patients, 50 healthy controls (HCs) and 16 probable idiopathic RBD (iRBD) </t>
        </is>
      </c>
      <c r="F818" t="inlineStr">
        <is>
          <t>mSphere</t>
        </is>
      </c>
      <c r="G818" t="n">
        <v>2025</v>
      </c>
      <c r="H818" t="inlineStr">
        <is>
          <t>Li Y; Liu Y; Li F; Liu X; Zhang Z; Li J; Cui G; Xu C</t>
        </is>
      </c>
      <c r="I818" t="inlineStr">
        <is>
          <t>MTBLS11094</t>
        </is>
      </c>
      <c r="K818" t="inlineStr">
        <is>
          <t>11094</t>
        </is>
      </c>
      <c r="L818" t="n">
        <v>11094</v>
      </c>
      <c r="P818" t="inlineStr">
        <is>
          <t>karaman</t>
        </is>
      </c>
      <c r="R818" t="inlineStr">
        <is>
          <t>Reference paper</t>
        </is>
      </c>
      <c r="S818">
        <f>IF(M818&lt;&gt;"","Reviewed","Pending")</f>
        <v/>
      </c>
    </row>
    <row r="819">
      <c r="A819" s="3" t="inlineStr">
        <is>
          <t>https://doi.org/10.1128/mSystems.00055-17; https://europepmc.org/articles/PMC5634790; https://europepmc.org/articles/PMC5634790?pdf=render</t>
        </is>
      </c>
      <c r="B819" t="inlineStr">
        <is>
          <t>10.1128/msystems.00055-17</t>
        </is>
      </c>
      <c r="C819" t="inlineStr">
        <is>
          <t>PMC5634790</t>
        </is>
      </c>
      <c r="D819" s="1" t="inlineStr">
        <is>
          <t>Comparative Metabolomics of &lt;i&gt;Mycoplasma bovis&lt;/i&gt; and &lt;i&gt;Mycoplasma gallisepticum&lt;/i&gt; Reveals Fundamental Differences in Active Metabolic Pathways and Suggests Novel Gene Annotations.</t>
        </is>
      </c>
      <c r="E819" s="1" t="inlineStr">
        <is>
          <t>Mycoplasmas are simple, but successful parasites that have the smallest genome of any free-living cell and are thought to have a highly streamlined cellular metabolism. Here, we have undertaken a detailed metabolomic analysis of two species, &lt;i&gt;Mycoplasma bovis&lt;/i&gt; and &lt;i&gt;Mycoplasma gallisepticum&lt;/i&gt;, which cause economically important diseases in cattle and poultry, respectively. Untargeted gas chromatography-mass spectrometry and liquid chromatography-mass spectrometry analyses of mycoplasma m</t>
        </is>
      </c>
      <c r="F819" t="inlineStr">
        <is>
          <t>mSystems</t>
        </is>
      </c>
      <c r="G819" t="n">
        <v>2017</v>
      </c>
      <c r="H819" t="inlineStr">
        <is>
          <t>Masukagami Y, De Souza DP, Dayalan S, Bowen C, O'Callaghan S, Kouremenos K, Nijagal B, Tull D, Tivendale KA, Markham PF, McConville MJ, Browning GF, Sansom FM.</t>
        </is>
      </c>
      <c r="I819" t="inlineStr">
        <is>
          <t>MTBLS535</t>
        </is>
      </c>
      <c r="K819" t="inlineStr">
        <is>
          <t>535</t>
        </is>
      </c>
      <c r="L819" t="n">
        <v>535</v>
      </c>
      <c r="P819" t="inlineStr">
        <is>
          <t>karaman</t>
        </is>
      </c>
      <c r="R819" t="inlineStr">
        <is>
          <t>Duplicate</t>
        </is>
      </c>
      <c r="S819">
        <f>IF(M819&lt;&gt;"","Reviewed","Pending")</f>
        <v/>
      </c>
    </row>
    <row r="820">
      <c r="A820" s="3" t="inlineStr">
        <is>
          <t>https://doi.org/10.1128/msystems.00077-20; https://doi.org/10.1128/mSystems.00077-20; https://europepmc.org/articles/PMC7253363; https://europepmc.org/articles/PMC7253363?pdf=render</t>
        </is>
      </c>
      <c r="B820" t="inlineStr">
        <is>
          <t>10.1128/msystems.00077-20</t>
        </is>
      </c>
      <c r="C820" t="inlineStr">
        <is>
          <t>PMC7253363</t>
        </is>
      </c>
      <c r="D820" s="1" t="inlineStr">
        <is>
          <t>The Killing Mechanism of Teixobactin against Methicillin-Resistant Staphylococcus aureus: an Untargeted Metabolomics Study.</t>
        </is>
      </c>
      <c r="E820" s="1" t="inlineStr">
        <is>
          <t xml:space="preserve">Antibiotics have served humankind through their use in modern medicine as effective treatments for otherwise fatal bacterial infections. Teixobactin is a first member of newly discovered natural antibiotics that was recently identified from a hitherto-unculturable soil bacterium, &lt;i&gt;Eleftheria terrae&lt;/i&gt;, and recognized as a potent antibacterial agent against various Gram-positive bacteria, including methicillin-resistant &lt;i&gt;Staphylococcus aureus&lt;/i&gt; (MRSA) and vancomycin-resistant enterococci. </t>
        </is>
      </c>
      <c r="F820" t="inlineStr">
        <is>
          <t>mSystems</t>
        </is>
      </c>
      <c r="G820" t="n">
        <v>2020</v>
      </c>
      <c r="H820" t="inlineStr">
        <is>
          <t>Hussein M, Karas JA, Schneider-Futschik EK, Chen F, Swarbrick J, Paulin OKA, Hoyer D, Baker M, Zhu Y, Li J, Velkov T.</t>
        </is>
      </c>
      <c r="I820" t="inlineStr">
        <is>
          <t>MTBLS1569</t>
        </is>
      </c>
      <c r="K820" t="inlineStr">
        <is>
          <t>1569</t>
        </is>
      </c>
      <c r="L820" t="n">
        <v>1569</v>
      </c>
      <c r="P820" t="inlineStr">
        <is>
          <t>karaman</t>
        </is>
      </c>
      <c r="R820" t="inlineStr">
        <is>
          <t>Duplicate</t>
        </is>
      </c>
      <c r="S820">
        <f>IF(M820&lt;&gt;"","Reviewed","Pending")</f>
        <v/>
      </c>
    </row>
    <row r="821">
      <c r="A821" s="3" t="inlineStr">
        <is>
          <t>https://doi.org/10.1128/mSystems.00092-20; https://europepmc.org/articles/PMC7329318; https://europepmc.org/articles/PMC7329318?pdf=render</t>
        </is>
      </c>
      <c r="B821" t="inlineStr">
        <is>
          <t>10.1128/msystems.00092-20</t>
        </is>
      </c>
      <c r="C821" t="inlineStr">
        <is>
          <t>PMC7329318</t>
        </is>
      </c>
      <c r="D821" s="1" t="inlineStr">
        <is>
          <t>Plant Hosts Modify Belowground Microbial Community Response to Extreme Drought.</t>
        </is>
      </c>
      <c r="E821" s="1" t="inlineStr">
        <is>
          <t>Drought stress negatively impacts microbial activity, but the magnitude of stress responses is likely dependent on a diversity of belowground interactions. &lt;i&gt;Populus trichocarpa&lt;/i&gt; individuals and no-plant bulk soils were exposed to extended drought (∼0.03% gravimetric water content [GWC] after 12 days), rewet, and a 12-day "recovery" period to determine the effects of plant presence in mediating soil microbiome stability to water stress. Plant metabolomic analyses indicated that drought expos</t>
        </is>
      </c>
      <c r="F821" t="inlineStr">
        <is>
          <t>mSystems</t>
        </is>
      </c>
      <c r="G821" t="n">
        <v>2020</v>
      </c>
      <c r="H821" t="inlineStr">
        <is>
          <t>Veach AM, Chen H, Yang ZK, Labbe AD, Engle NL, Tschaplinski TJ, Schadt CW, Cregger MA.</t>
        </is>
      </c>
      <c r="I821" t="inlineStr">
        <is>
          <t>MTBLS1463</t>
        </is>
      </c>
      <c r="K821" t="inlineStr">
        <is>
          <t>1463</t>
        </is>
      </c>
      <c r="L821" t="n">
        <v>1463</v>
      </c>
      <c r="P821" t="inlineStr">
        <is>
          <t>karaman</t>
        </is>
      </c>
      <c r="R821" t="inlineStr">
        <is>
          <t>Duplicate</t>
        </is>
      </c>
      <c r="S821">
        <f>IF(M821&lt;&gt;"","Reviewed","Pending")</f>
        <v/>
      </c>
    </row>
    <row r="822">
      <c r="A822" s="3" t="inlineStr">
        <is>
          <t>https://doi.org/10.1128/mSystems.00149-18; https://europepmc.org/articles/PMC6325167; https://europepmc.org/articles/PMC6325167?pdf=render</t>
        </is>
      </c>
      <c r="B822" t="inlineStr">
        <is>
          <t>10.1128/msystems.00149-18</t>
        </is>
      </c>
      <c r="C822" t="inlineStr">
        <is>
          <t>PMC6325167</t>
        </is>
      </c>
      <c r="D822" s="1" t="inlineStr">
        <is>
          <t>Comparative Metabolomics and Transcriptomics Reveal Multiple Pathways Associated with Polymyxin Killing in Pseudomonas aeruginosa.</t>
        </is>
      </c>
      <c r="E822" s="1" t="inlineStr">
        <is>
          <t>Polymyxins are a last-line therapy against multidrug-resistant Pseudomonas aeruginosa; however, resistance to polymyxins has been increasingly reported. Therefore, understanding the mechanisms of polymyxin activity and resistance is crucial for preserving their clinical usefulness. This study employed comparative metabolomics and transcriptomics to investigate the responses of polymyxin-susceptible P. aeruginosa PAK (polymyxin B MIC, 1 mg/liter) and its polymyxin-resistant &lt;i&gt;pmrB&lt;/i&gt; mutant PAK</t>
        </is>
      </c>
      <c r="F822" t="inlineStr">
        <is>
          <t>mSystems</t>
        </is>
      </c>
      <c r="G822" t="n">
        <v>2019</v>
      </c>
      <c r="H822" t="inlineStr">
        <is>
          <t>Han ML, Zhu Y, Creek DJ, Lin YW, Gutu AD, Hertzog P, Purcell T, Shen HH, Moskowitz SM, Velkov T, Li J.</t>
        </is>
      </c>
      <c r="I822" t="inlineStr">
        <is>
          <t>MTBLS751</t>
        </is>
      </c>
      <c r="K822" t="inlineStr">
        <is>
          <t>751</t>
        </is>
      </c>
      <c r="L822" t="n">
        <v>751</v>
      </c>
      <c r="P822" t="inlineStr">
        <is>
          <t>karaman</t>
        </is>
      </c>
      <c r="R822" t="inlineStr">
        <is>
          <t>Duplicate</t>
        </is>
      </c>
      <c r="S822">
        <f>IF(M822&lt;&gt;"","Reviewed","Pending")</f>
        <v/>
      </c>
    </row>
    <row r="823">
      <c r="A823" s="3" t="inlineStr">
        <is>
          <t>https://pmc.ncbi.nlm.nih.gov/articles/PMC12172450/</t>
        </is>
      </c>
      <c r="B823" t="inlineStr">
        <is>
          <t>10.1128/msystems.00310-25</t>
        </is>
      </c>
      <c r="C823" t="inlineStr">
        <is>
          <t>PMC12172450</t>
        </is>
      </c>
      <c r="D823" s="1" t="inlineStr">
        <is>
          <t>Moonlighting activity of threonine synthase in cyanobacterial cell death</t>
        </is>
      </c>
      <c r="E823" s="1" t="inlineStr">
        <is>
          <t>ABSTRACT Threonine, an essential amino acid for translation, exhibits toxicity toward slow-growing cyanobacteria. This prompted us to perform transcriptomic and proteomic analyses using Microcystis aeruginosa cells treated with threonine, revealing a noteworthy upregulation of thrC , annotated as pyridoxal 5&amp;#8242;-phosphate (PLP)-dependent threonine synthase. PyMoL-based structural prediction and in vitro biochemical assays unveiled the moonlighting functions of ThrC in both threonine biosynthe</t>
        </is>
      </c>
      <c r="F823" t="inlineStr">
        <is>
          <t>mSystems</t>
        </is>
      </c>
      <c r="G823" t="n">
        <v>2025</v>
      </c>
      <c r="H823" t="inlineStr">
        <is>
          <t>Kim W; Son Y; Park Y; Kim M; Lee R; Kim KE; Shin SJ; Park W</t>
        </is>
      </c>
      <c r="I823" t="inlineStr">
        <is>
          <t>MTBLS11852</t>
        </is>
      </c>
      <c r="K823" t="inlineStr">
        <is>
          <t>11852</t>
        </is>
      </c>
      <c r="L823" t="n">
        <v>11852</v>
      </c>
      <c r="P823" t="inlineStr">
        <is>
          <t>karaman</t>
        </is>
      </c>
      <c r="R823" t="inlineStr">
        <is>
          <t>Reference paper</t>
        </is>
      </c>
      <c r="S823">
        <f>IF(M823&lt;&gt;"","Reviewed","Pending")</f>
        <v/>
      </c>
    </row>
    <row r="824">
      <c r="A824" s="3" t="inlineStr">
        <is>
          <t>https://pmc.ncbi.nlm.nih.gov/articles/PMC12282158/</t>
        </is>
      </c>
      <c r="B824" t="inlineStr">
        <is>
          <t>10.1128/msystems.00501-25</t>
        </is>
      </c>
      <c r="C824" t="inlineStr">
        <is>
          <t>PMC12282158</t>
        </is>
      </c>
      <c r="D824" s="1" t="inlineStr">
        <is>
          <t>Ecological effects of water and fertilizer addition on poplar-planting soil</t>
        </is>
      </c>
      <c r="E824" s="1" t="inlineStr">
        <is>
          <t>ABSTRACT While irrigation and fertilization are basic cultivation practices in poplar plantations on a global scale, the impact of these practices on the environment is not well understood. Here, we demonstrate that water-urea addition and water-compound fertilizer addition differentially impact soil ecosystems. We report that water-fertilizer addition did not significantly alter taxonomic diversity indices, but it did drive significant shifts in microbial community composition, reflected by cha</t>
        </is>
      </c>
      <c r="F824" t="inlineStr">
        <is>
          <t>mSystems</t>
        </is>
      </c>
      <c r="G824" t="n">
        <v>2025</v>
      </c>
      <c r="H824" t="inlineStr">
        <is>
          <t>You Y; Li S; Li X; Wang L; Wang H; Jiang L; Peng Y; Pang Z; Zhao X</t>
        </is>
      </c>
      <c r="I824" t="inlineStr">
        <is>
          <t>MTBLS12375</t>
        </is>
      </c>
      <c r="K824" t="inlineStr">
        <is>
          <t>12375</t>
        </is>
      </c>
      <c r="L824" t="n">
        <v>12375</v>
      </c>
      <c r="P824" t="inlineStr">
        <is>
          <t>karaman</t>
        </is>
      </c>
      <c r="R824" t="inlineStr">
        <is>
          <t>Reference paper</t>
        </is>
      </c>
      <c r="S824">
        <f>IF(M824&lt;&gt;"","Reviewed","Pending")</f>
        <v/>
      </c>
    </row>
    <row r="825">
      <c r="A825" s="3" t="inlineStr">
        <is>
          <t>https://doi.org/10.1128/mSystems.00638-19; https://europepmc.org/articles/PMC6906741; https://europepmc.org/articles/PMC6906741?pdf=render</t>
        </is>
      </c>
      <c r="B825" t="inlineStr">
        <is>
          <t>10.1128/msystems.00638-19</t>
        </is>
      </c>
      <c r="C825" t="inlineStr">
        <is>
          <t>PMC6906741</t>
        </is>
      </c>
      <c r="D825" s="1" t="inlineStr">
        <is>
          <t>Marine Metabolomics: a Method for Nontargeted Measurement of Metabolites in Seawater by Gas Chromatography-Mass Spectrometry.</t>
        </is>
      </c>
      <c r="E825" s="1" t="inlineStr">
        <is>
          <t>Microbial communities exchange molecules with their environment, which plays a major role in regulating global biogeochemical cycles and climate. While extracellular metabolites are commonly measured in terrestrial and limnic ecosystems, the presence of salt in marine habitats limits the nontargeted analyses of the ocean exometabolome using mass spectrometry (MS). Current methods require salt removal prior to sample measurements, which can alter the molecular composition of the metabolome and li</t>
        </is>
      </c>
      <c r="F825" t="inlineStr">
        <is>
          <t>mSystems</t>
        </is>
      </c>
      <c r="G825" t="n">
        <v>2019</v>
      </c>
      <c r="H825" t="inlineStr">
        <is>
          <t>Sogin EM, Puskás E, Dubilier N, Liebeke M.</t>
        </is>
      </c>
      <c r="I825" t="inlineStr">
        <is>
          <t>MTBLS826, MTBLS839, MTBLS843, MTBLS844, MTBLS848, MTBLS849</t>
        </is>
      </c>
      <c r="K825" t="inlineStr">
        <is>
          <t>826; 839; 843; 844; 848; 849</t>
        </is>
      </c>
      <c r="L825" t="n">
        <v>826</v>
      </c>
      <c r="P825" t="inlineStr">
        <is>
          <t>karaman</t>
        </is>
      </c>
      <c r="R825" t="inlineStr">
        <is>
          <t>Duplicate</t>
        </is>
      </c>
      <c r="S825">
        <f>IF(M825&lt;&gt;"","Reviewed","Pending")</f>
        <v/>
      </c>
    </row>
    <row r="826">
      <c r="A826" s="3" t="inlineStr">
        <is>
          <t>https://doi.org/10.1128/mSystems.00638-19; https://europepmc.org/articles/PMC6906741; https://europepmc.org/articles/PMC6906741?pdf=render</t>
        </is>
      </c>
      <c r="B826" t="inlineStr">
        <is>
          <t>10.1128/msystems.00638-19</t>
        </is>
      </c>
      <c r="C826" t="inlineStr">
        <is>
          <t>PMC6906741</t>
        </is>
      </c>
      <c r="D826" s="1" t="inlineStr">
        <is>
          <t>Marine Metabolomics: a Method for Nontargeted Measurement of Metabolites in Seawater by Gas Chromatography-Mass Spectrometry.</t>
        </is>
      </c>
      <c r="E826" s="1" t="inlineStr">
        <is>
          <t>Microbial communities exchange molecules with their environment, which plays a major role in regulating global biogeochemical cycles and climate. While extracellular metabolites are commonly measured in terrestrial and limnic ecosystems, the presence of salt in marine habitats limits the nontargeted analyses of the ocean exometabolome using mass spectrometry (MS). Current methods require salt removal prior to sample measurements, which can alter the molecular composition of the metabolome and li</t>
        </is>
      </c>
      <c r="F826" t="inlineStr">
        <is>
          <t>mSystems</t>
        </is>
      </c>
      <c r="G826" t="n">
        <v>2019</v>
      </c>
      <c r="H826" t="inlineStr">
        <is>
          <t>Sogin EM, Puskás E, Dubilier N, Liebeke M.</t>
        </is>
      </c>
      <c r="I826" t="inlineStr">
        <is>
          <t>MTBLS826, MTBLS839, MTBLS843, MTBLS844, MTBLS848, MTBLS849</t>
        </is>
      </c>
      <c r="K826" t="inlineStr">
        <is>
          <t>826; 839; 843; 844; 848; 849</t>
        </is>
      </c>
      <c r="L826" t="n">
        <v>826</v>
      </c>
      <c r="P826" t="inlineStr">
        <is>
          <t>karaman</t>
        </is>
      </c>
      <c r="R826" t="inlineStr">
        <is>
          <t>Duplicate</t>
        </is>
      </c>
      <c r="S826">
        <f>IF(M826&lt;&gt;"","Reviewed","Pending")</f>
        <v/>
      </c>
    </row>
    <row r="827">
      <c r="A827" s="3" t="inlineStr">
        <is>
          <t>https://doi.org/10.1128/mSystems.00638-19; https://europepmc.org/articles/PMC6906741; https://europepmc.org/articles/PMC6906741?pdf=render</t>
        </is>
      </c>
      <c r="B827" t="inlineStr">
        <is>
          <t>10.1128/msystems.00638-19</t>
        </is>
      </c>
      <c r="C827" t="inlineStr">
        <is>
          <t>PMC6906741</t>
        </is>
      </c>
      <c r="D827" s="1" t="inlineStr">
        <is>
          <t>Marine Metabolomics: a Method for Nontargeted Measurement of Metabolites in Seawater by Gas Chromatography-Mass Spectrometry.</t>
        </is>
      </c>
      <c r="E827" s="1" t="inlineStr">
        <is>
          <t>Microbial communities exchange molecules with their environment, which plays a major role in regulating global biogeochemical cycles and climate. While extracellular metabolites are commonly measured in terrestrial and limnic ecosystems, the presence of salt in marine habitats limits the nontargeted analyses of the ocean exometabolome using mass spectrometry (MS). Current methods require salt removal prior to sample measurements, which can alter the molecular composition of the metabolome and li</t>
        </is>
      </c>
      <c r="F827" t="inlineStr">
        <is>
          <t>mSystems</t>
        </is>
      </c>
      <c r="G827" t="n">
        <v>2019</v>
      </c>
      <c r="H827" t="inlineStr">
        <is>
          <t>Sogin EM, Puskás E, Dubilier N, Liebeke M.</t>
        </is>
      </c>
      <c r="I827" t="inlineStr">
        <is>
          <t>MTBLS826, MTBLS839, MTBLS843, MTBLS844, MTBLS848, MTBLS849</t>
        </is>
      </c>
      <c r="K827" t="inlineStr">
        <is>
          <t>826; 839; 843; 844; 848; 849</t>
        </is>
      </c>
      <c r="L827" t="n">
        <v>826</v>
      </c>
      <c r="P827" t="inlineStr">
        <is>
          <t>karaman</t>
        </is>
      </c>
      <c r="R827" t="inlineStr">
        <is>
          <t>Duplicate</t>
        </is>
      </c>
      <c r="S827">
        <f>IF(M827&lt;&gt;"","Reviewed","Pending")</f>
        <v/>
      </c>
    </row>
    <row r="828">
      <c r="A828" s="3" t="inlineStr">
        <is>
          <t>https://doi.org/10.1128/mSystems.00638-19; https://europepmc.org/articles/PMC6906741; https://europepmc.org/articles/PMC6906741?pdf=render</t>
        </is>
      </c>
      <c r="B828" t="inlineStr">
        <is>
          <t>10.1128/msystems.00638-19</t>
        </is>
      </c>
      <c r="C828" t="inlineStr">
        <is>
          <t>PMC6906741</t>
        </is>
      </c>
      <c r="D828" s="1" t="inlineStr">
        <is>
          <t>Marine Metabolomics: a Method for Nontargeted Measurement of Metabolites in Seawater by Gas Chromatography-Mass Spectrometry.</t>
        </is>
      </c>
      <c r="E828" s="1" t="inlineStr">
        <is>
          <t>Microbial communities exchange molecules with their environment, which plays a major role in regulating global biogeochemical cycles and climate. While extracellular metabolites are commonly measured in terrestrial and limnic ecosystems, the presence of salt in marine habitats limits the nontargeted analyses of the ocean exometabolome using mass spectrometry (MS). Current methods require salt removal prior to sample measurements, which can alter the molecular composition of the metabolome and li</t>
        </is>
      </c>
      <c r="F828" t="inlineStr">
        <is>
          <t>mSystems</t>
        </is>
      </c>
      <c r="G828" t="n">
        <v>2019</v>
      </c>
      <c r="H828" t="inlineStr">
        <is>
          <t>Sogin EM, Puskás E, Dubilier N, Liebeke M.</t>
        </is>
      </c>
      <c r="I828" t="inlineStr">
        <is>
          <t>MTBLS844</t>
        </is>
      </c>
      <c r="K828" t="inlineStr">
        <is>
          <t>844</t>
        </is>
      </c>
      <c r="L828" t="n">
        <v>844</v>
      </c>
      <c r="P828" t="inlineStr">
        <is>
          <t>karaman</t>
        </is>
      </c>
      <c r="R828" t="inlineStr">
        <is>
          <t>Duplicate</t>
        </is>
      </c>
      <c r="S828">
        <f>IF(M828&lt;&gt;"","Reviewed","Pending")</f>
        <v/>
      </c>
    </row>
    <row r="829">
      <c r="A829" s="3" t="inlineStr">
        <is>
          <t>https://doi.org/10.1128/mSystems.00638-19; https://europepmc.org/articles/PMC6906741; https://europepmc.org/articles/PMC6906741?pdf=render</t>
        </is>
      </c>
      <c r="B829" t="inlineStr">
        <is>
          <t>10.1128/msystems.00638-19</t>
        </is>
      </c>
      <c r="C829" t="inlineStr">
        <is>
          <t>PMC6906741</t>
        </is>
      </c>
      <c r="D829" s="1" t="inlineStr">
        <is>
          <t>Marine Metabolomics: a Method for Nontargeted Measurement of Metabolites in Seawater by Gas Chromatography-Mass Spectrometry.</t>
        </is>
      </c>
      <c r="E829" s="1" t="inlineStr">
        <is>
          <t>Microbial communities exchange molecules with their environment, which plays a major role in regulating global biogeochemical cycles and climate. While extracellular metabolites are commonly measured in terrestrial and limnic ecosystems, the presence of salt in marine habitats limits the nontargeted analyses of the ocean exometabolome using mass spectrometry (MS). Current methods require salt removal prior to sample measurements, which can alter the molecular composition of the metabolome and li</t>
        </is>
      </c>
      <c r="F829" t="inlineStr">
        <is>
          <t>mSystems</t>
        </is>
      </c>
      <c r="G829" t="n">
        <v>2019</v>
      </c>
      <c r="H829" t="inlineStr">
        <is>
          <t>Sogin EM, Puskás E, Dubilier N, Liebeke M.</t>
        </is>
      </c>
      <c r="I829" t="inlineStr">
        <is>
          <t>MTBLS826, MTBLS839, MTBLS843, MTBLS844, MTBLS848, MTBLS849</t>
        </is>
      </c>
      <c r="K829" t="inlineStr">
        <is>
          <t>826; 839; 843; 844; 848; 849</t>
        </is>
      </c>
      <c r="L829" t="n">
        <v>826</v>
      </c>
      <c r="P829" t="inlineStr">
        <is>
          <t>karaman</t>
        </is>
      </c>
      <c r="R829" t="inlineStr">
        <is>
          <t>Duplicate</t>
        </is>
      </c>
      <c r="S829">
        <f>IF(M829&lt;&gt;"","Reviewed","Pending")</f>
        <v/>
      </c>
    </row>
    <row r="830">
      <c r="A830" s="3" t="inlineStr">
        <is>
          <t>https://doi.org/10.1128/mSystems.00638-19; https://europepmc.org/articles/PMC6906741; https://europepmc.org/articles/PMC6906741?pdf=render</t>
        </is>
      </c>
      <c r="B830" t="inlineStr">
        <is>
          <t>10.1128/msystems.00638-19</t>
        </is>
      </c>
      <c r="C830" t="inlineStr">
        <is>
          <t>PMC6906741</t>
        </is>
      </c>
      <c r="D830" s="1" t="inlineStr">
        <is>
          <t>Marine Metabolomics: a Method for Nontargeted Measurement of Metabolites in Seawater by Gas Chromatography-Mass Spectrometry.</t>
        </is>
      </c>
      <c r="E830" s="1" t="inlineStr">
        <is>
          <t>Microbial communities exchange molecules with their environment, which plays a major role in regulating global biogeochemical cycles and climate. While extracellular metabolites are commonly measured in terrestrial and limnic ecosystems, the presence of salt in marine habitats limits the nontargeted analyses of the ocean exometabolome using mass spectrometry (MS). Current methods require salt removal prior to sample measurements, which can alter the molecular composition of the metabolome and li</t>
        </is>
      </c>
      <c r="F830" t="inlineStr">
        <is>
          <t>mSystems</t>
        </is>
      </c>
      <c r="G830" t="n">
        <v>2019</v>
      </c>
      <c r="H830" t="inlineStr">
        <is>
          <t>Sogin EM, Puskás E, Dubilier N, Liebeke M.</t>
        </is>
      </c>
      <c r="I830" t="inlineStr">
        <is>
          <t>MTBLS826, MTBLS839, MTBLS843, MTBLS844, MTBLS848, MTBLS849</t>
        </is>
      </c>
      <c r="K830" t="inlineStr">
        <is>
          <t>826; 839; 843; 844; 848; 849</t>
        </is>
      </c>
      <c r="L830" t="n">
        <v>826</v>
      </c>
      <c r="P830" t="inlineStr">
        <is>
          <t>karaman</t>
        </is>
      </c>
      <c r="R830" t="inlineStr">
        <is>
          <t>Duplicate</t>
        </is>
      </c>
      <c r="S830">
        <f>IF(M830&lt;&gt;"","Reviewed","Pending")</f>
        <v/>
      </c>
    </row>
    <row r="831">
      <c r="A831" s="3" t="inlineStr">
        <is>
          <t>https://pmc.ncbi.nlm.nih.gov/articles/PMC12542715/</t>
        </is>
      </c>
      <c r="B831" t="inlineStr">
        <is>
          <t>10.1128/msystems.00732-25</t>
        </is>
      </c>
      <c r="C831" t="inlineStr">
        <is>
          <t>PMC12542715</t>
        </is>
      </c>
      <c r="D831" s="1" t="inlineStr">
        <is>
          <t>Metabolic response of a chemolithoautotrophic archaeon to carbon limitation</t>
        </is>
      </c>
      <c r="E831" s="1" t="inlineStr">
        <is>
          <t>ABSTRACT The ubiquitously distributed ammonia-oxidizing archaea generate energy from ammonia and build cell mass from inorganic carbon sources, thereby contributing to both the global nitrogen and carbon cycles. However, little is known about the regulation of their predicted core carbon metabolism. A thermodynamic model for Nitrososphaera viennensis was developed to estimate the consumption of inorganic carbon in relation to ammonia consumed for energy and was tested experimentally by growing c</t>
        </is>
      </c>
      <c r="F831" t="inlineStr">
        <is>
          <t>mSystems</t>
        </is>
      </c>
      <c r="G831" t="n">
        <v>2025</v>
      </c>
      <c r="H831" t="inlineStr">
        <is>
          <t>Hodgskiss LH; Kerou M; Luo ZH; Bayer B; Maier A; Weckwerth W; Nägele T; Schleper C</t>
        </is>
      </c>
      <c r="I831" t="inlineStr">
        <is>
          <t>MTBLS11689</t>
        </is>
      </c>
      <c r="K831" t="inlineStr">
        <is>
          <t>11689</t>
        </is>
      </c>
      <c r="L831" t="n">
        <v>11689</v>
      </c>
      <c r="P831" t="inlineStr">
        <is>
          <t>karaman</t>
        </is>
      </c>
      <c r="R831" t="inlineStr">
        <is>
          <t>Reference paper</t>
        </is>
      </c>
      <c r="S831">
        <f>IF(M831&lt;&gt;"","Reviewed","Pending")</f>
        <v/>
      </c>
    </row>
    <row r="832">
      <c r="A832" s="3" t="inlineStr">
        <is>
          <t>https://pmc.ncbi.nlm.nih.gov/articles/PMC12456000/</t>
        </is>
      </c>
      <c r="B832" t="inlineStr">
        <is>
          <t>10.1128/msystems.00794-25</t>
        </is>
      </c>
      <c r="C832" t="inlineStr">
        <is>
          <t>PMC12456000</t>
        </is>
      </c>
      <c r="D832" s="1" t="inlineStr">
        <is>
          <t>Aspartate potentiates tobramycin against multidrug-resistant Edwardsiella tarda through enhancing proton motive force and membrane permeability</t>
        </is>
      </c>
      <c r="E832" s="1" t="inlineStr">
        <is>
          <t>ABSTRACT The antibiotic susceptibility/resistance of bacteria is influenced by their metabolic states. In tobramycin-resistant Edwardsiella tarda (LTB4-R TOB ), a dynamic metabolic state is observed, characterized by a general reduction in most metabolites as the minimum inhibitory concentration increases. Among these, aspartate downregulation emerges as the most critical biomarker. Exogenous aspartate enhances the efficacy of tobramycin, enabling it to effectively kill both lab-evolved and clin</t>
        </is>
      </c>
      <c r="F832" t="inlineStr">
        <is>
          <t>mSystems</t>
        </is>
      </c>
      <c r="G832" t="n">
        <v>2025</v>
      </c>
      <c r="H832" t="inlineStr">
        <is>
          <t>Zeng YY; Lin HY; Yuan SC; Peng XX; Li H</t>
        </is>
      </c>
      <c r="I832" t="inlineStr">
        <is>
          <t>MTBLS12725</t>
        </is>
      </c>
      <c r="K832" t="inlineStr">
        <is>
          <t>12725</t>
        </is>
      </c>
      <c r="L832" t="n">
        <v>12725</v>
      </c>
      <c r="P832" t="inlineStr">
        <is>
          <t>karaman</t>
        </is>
      </c>
      <c r="R832" t="inlineStr">
        <is>
          <t>Reference paper</t>
        </is>
      </c>
      <c r="S832">
        <f>IF(M832&lt;&gt;"","Reviewed","Pending")</f>
        <v/>
      </c>
    </row>
    <row r="833">
      <c r="A833" s="3" t="inlineStr">
        <is>
          <t>https://pmc.ncbi.nlm.nih.gov/articles/PMC10804968/</t>
        </is>
      </c>
      <c r="B833" t="inlineStr">
        <is>
          <t>10.1128/msystems.00991-23</t>
        </is>
      </c>
      <c r="C833" t="inlineStr">
        <is>
          <t>PMC10804968</t>
        </is>
      </c>
      <c r="D833" s="1" t="inlineStr">
        <is>
          <t>Variations in the oral microbiome and metabolome of methamphetamine users</t>
        </is>
      </c>
      <c r="E833" s="1" t="inlineStr">
        <is>
          <t>ABSTRACT Drug addiction can seriously damage human physical and mental health, while detoxification is a long and difficult process. Although studies have reported changes in the oral microbiome of methamphetamine (METH) users, the role that the microbiome plays in the process of drug addiction is still unknown. This study aims to explore the function of the microbiome based on analysis of the variations in the oral microbiome and metabolome of METH users. We performed the 16S rRNA sequencing an</t>
        </is>
      </c>
      <c r="F833" t="inlineStr">
        <is>
          <t>mSystems</t>
        </is>
      </c>
      <c r="G833" t="n">
        <v>2023</v>
      </c>
      <c r="H833" t="inlineStr">
        <is>
          <t>Wang D; Feng Y; Yang M; Sun H; Zhang Q; Wang R; Tong S; Su R; Jin Y; Wang Y; Lu Z; Han L; Sun Y</t>
        </is>
      </c>
      <c r="I833" t="inlineStr">
        <is>
          <t>MTBLS7807</t>
        </is>
      </c>
      <c r="K833" t="inlineStr">
        <is>
          <t>7807</t>
        </is>
      </c>
      <c r="L833" t="n">
        <v>7807</v>
      </c>
      <c r="P833" t="inlineStr">
        <is>
          <t>karaman</t>
        </is>
      </c>
      <c r="R833" t="inlineStr">
        <is>
          <t>Reference paper</t>
        </is>
      </c>
      <c r="S833">
        <f>IF(M833&lt;&gt;"","Reviewed","Pending")</f>
        <v/>
      </c>
    </row>
    <row r="834">
      <c r="A834" s="3" t="inlineStr">
        <is>
          <t>https://pmc.ncbi.nlm.nih.gov/articles/PMC10886447/</t>
        </is>
      </c>
      <c r="B834" t="inlineStr">
        <is>
          <t>10.1128/msystems.01043-23</t>
        </is>
      </c>
      <c r="C834" t="inlineStr">
        <is>
          <t>PMC10886447</t>
        </is>
      </c>
      <c r="D834" s="1" t="inlineStr">
        <is>
          <t>Host–gut microbiota interactions shape parasite infections in farmed Atlantic salmon</t>
        </is>
      </c>
      <c r="E834" s="1" t="inlineStr">
        <is>
          <t>ABSTRACT Animals and their associated microbiota share long evolutionary histories. However, it is not always clear how host genotype and microbiota interact to affect phenotype. We applied a hologenomic approach to explore how host&amp;#8211;microbiota interactions shape lifetime growth and parasite infection in farmed Atlantic salmon ( Salmo salar ). Multi-omics data sets were generated from the guts of 460 salmon, 82% of which were naturally infected with an intestinal cestode. A single Mycoplasm</t>
        </is>
      </c>
      <c r="F834" t="inlineStr">
        <is>
          <t>mSystems</t>
        </is>
      </c>
      <c r="G834" t="n">
        <v>2024</v>
      </c>
      <c r="H834" t="inlineStr">
        <is>
          <t>Brealey JC; Kodama M; Rasmussen JA; Hansen SB; Santos-Bay L; Lecaudey LA; Hansen M; Fjære E; Myrmel LS; Madsen L; Bernhard A; Sveier H; Kristiansen K; Gilbert MT; Martin MD; Limborg MT</t>
        </is>
      </c>
      <c r="I834" t="inlineStr">
        <is>
          <t>MTBLS8575</t>
        </is>
      </c>
      <c r="K834" t="inlineStr">
        <is>
          <t>8575</t>
        </is>
      </c>
      <c r="L834" t="n">
        <v>8575</v>
      </c>
      <c r="P834" t="inlineStr">
        <is>
          <t>karaman</t>
        </is>
      </c>
      <c r="R834" t="inlineStr">
        <is>
          <t>Reference paper</t>
        </is>
      </c>
      <c r="S834">
        <f>IF(M834&lt;&gt;"","Reviewed","Pending")</f>
        <v/>
      </c>
    </row>
    <row r="835">
      <c r="A835" s="3" t="inlineStr">
        <is>
          <t>https://pmc.ncbi.nlm.nih.gov/articles/PMC12625761/</t>
        </is>
      </c>
      <c r="B835" t="inlineStr">
        <is>
          <t>10.1128/msystems.01234-25</t>
        </is>
      </c>
      <c r="C835" t="inlineStr">
        <is>
          <t>PMC12625761</t>
        </is>
      </c>
      <c r="D835" s="1" t="inlineStr">
        <is>
          <t>Exogenous glutamate potentiates gentamicin to kill multidrug- and carbapenem-resistant Pseudomonas aeruginosa by activating the biosynthesis of unsaturated fatty acids</t>
        </is>
      </c>
      <c r="E835" s="1" t="inlineStr">
        <is>
          <t>ABSTRACT Multidrug- and carbapenem-resistant Pseudomonas aeruginosa (MDR-PA and CR-PA) are difficult to control due to the predicament caused by their limited membrane permeability. The metabolic reprogramming approach is an effective strategy to promote membrane permeability. In this study, a gas chromatography-mass spectrometer-based metabolomics identified decreased abundance of glutamate as the most characteristic feature in gentamicin-resistant P. aeruginosa (PA-R GEN ). Exogenous glutamate</t>
        </is>
      </c>
      <c r="F835" t="inlineStr">
        <is>
          <t>mSystems</t>
        </is>
      </c>
      <c r="G835" t="n">
        <v>2025</v>
      </c>
      <c r="H835" t="inlineStr">
        <is>
          <t>Lai HF; Pan L; Song KY; Dai ZY; Liang Y; Yuan W; Chen ZG; Yang LF</t>
        </is>
      </c>
      <c r="I835" t="inlineStr">
        <is>
          <t>MTBLS12656</t>
        </is>
      </c>
      <c r="K835" t="inlineStr">
        <is>
          <t>12656</t>
        </is>
      </c>
      <c r="L835" t="n">
        <v>12656</v>
      </c>
      <c r="P835" t="inlineStr">
        <is>
          <t>karaman</t>
        </is>
      </c>
      <c r="R835" t="inlineStr">
        <is>
          <t>Reference paper</t>
        </is>
      </c>
      <c r="S835">
        <f>IF(M835&lt;&gt;"","Reviewed","Pending")</f>
        <v/>
      </c>
    </row>
    <row r="836">
      <c r="A836" s="3" t="inlineStr">
        <is>
          <t>https://pmc.ncbi.nlm.nih.gov/articles/PMC11748551/</t>
        </is>
      </c>
      <c r="B836" t="inlineStr">
        <is>
          <t>10.1128/msystems.01244-24</t>
        </is>
      </c>
      <c r="C836" t="inlineStr">
        <is>
          <t>PMC11748551</t>
        </is>
      </c>
      <c r="D836" s="1" t="inlineStr">
        <is>
          <t>Valine potentiates cefoperazone-sulbactam to kill methicillin-resistant Staphylococcus aureus</t>
        </is>
      </c>
      <c r="E836" s="1" t="inlineStr">
        <is>
          <t>ABSTRACT Metabolic state-reprogramming approach was extended from Gram-negative bacteria to Gram-positive bacterium methicillin-resistant Staphylococcus aureus (MRSA) for identifying desired reprogramming metabolites to synergize existing antibiotic killing to MRSA. Metabolomics comparison between MRSA and methicillin-sensitive Staphylococcus aureus showed a depressed metabolic state in MRSA. Valine was identified as the most depressed metabolite/biomarker, and valine, leucine and isoleucine bio</t>
        </is>
      </c>
      <c r="F836" t="inlineStr">
        <is>
          <t>mSystems</t>
        </is>
      </c>
      <c r="G836" t="n">
        <v>2024</v>
      </c>
      <c r="H836" t="inlineStr">
        <is>
          <t>Li SH; Tao Y; Yang ZC; Fu HZ; Lin HY; Peng XX; Li H</t>
        </is>
      </c>
      <c r="I836" t="inlineStr">
        <is>
          <t>MTBLS11540</t>
        </is>
      </c>
      <c r="K836" t="inlineStr">
        <is>
          <t>11540</t>
        </is>
      </c>
      <c r="L836" t="n">
        <v>11540</v>
      </c>
      <c r="P836" t="inlineStr">
        <is>
          <t>karaman</t>
        </is>
      </c>
      <c r="R836" t="inlineStr">
        <is>
          <t>Reference paper</t>
        </is>
      </c>
      <c r="S836">
        <f>IF(M836&lt;&gt;"","Reviewed","Pending")</f>
        <v/>
      </c>
    </row>
    <row r="837">
      <c r="A837" s="3" t="inlineStr">
        <is>
          <t>https://pmc.ncbi.nlm.nih.gov/articles/PMC10654061/</t>
        </is>
      </c>
      <c r="B837" t="inlineStr">
        <is>
          <t>10.1128/msystems.01261-22</t>
        </is>
      </c>
      <c r="C837" t="inlineStr">
        <is>
          <t>PMC10654061</t>
        </is>
      </c>
      <c r="D837" s="1" t="inlineStr">
        <is>
          <t>Metabolite diversity among representatives of divergent Prochlorococcus ecotypes</t>
        </is>
      </c>
      <c r="E837" s="1" t="inlineStr">
        <is>
          <t xml:space="preserve">ABSTRACT The euphotic zone of the surface ocean contains distinct physical-chemical regimes that vary in light and nutrient concentrations as an inverse function of depth. The most numerous phytoplankter of the mid- and low-latitude ocean is the picocyanobacterium Prochlorococcus , which consists of ecologically distinct subpopulations (i.e., &amp;#8220;ecotypes&amp;#8221;). Ecotypes have different temperature, light, and nutrient optima and display distinct relative abundances along gradients of these </t>
        </is>
      </c>
      <c r="F837" t="inlineStr">
        <is>
          <t>mSystems</t>
        </is>
      </c>
      <c r="G837" t="n">
        <v>2023</v>
      </c>
      <c r="H837" t="inlineStr">
        <is>
          <t>Kujawinski EB; Braakman R; Longnecker K; Becker JW; Chisholm SW; Dooley K; Kido Soule MC; Swarr GJ; Halloran K</t>
        </is>
      </c>
      <c r="I837" t="inlineStr">
        <is>
          <t>MTBLS567</t>
        </is>
      </c>
      <c r="K837" t="inlineStr">
        <is>
          <t>567</t>
        </is>
      </c>
      <c r="L837" t="n">
        <v>567</v>
      </c>
      <c r="P837" t="inlineStr">
        <is>
          <t>karaman</t>
        </is>
      </c>
      <c r="R837" t="inlineStr">
        <is>
          <t>Reference paper</t>
        </is>
      </c>
      <c r="S837">
        <f>IF(M837&lt;&gt;"","Reviewed","Pending")</f>
        <v/>
      </c>
    </row>
    <row r="838">
      <c r="A838" s="3" t="inlineStr">
        <is>
          <t>https://pmc.ncbi.nlm.nih.gov/articles/PMC11537111/</t>
        </is>
      </c>
      <c r="B838" t="inlineStr">
        <is>
          <t>10.1128/spectrum.00238-24</t>
        </is>
      </c>
      <c r="C838" t="inlineStr">
        <is>
          <t>PMC11537111</t>
        </is>
      </c>
      <c r="D838" s="1" t="inlineStr">
        <is>
          <t>Analysis of the gut microbiota and fecal metabolites in people living with HIV</t>
        </is>
      </c>
      <c r="E838" s="1" t="inlineStr">
        <is>
          <t xml:space="preserve">ABSTRACT The gut microbiome has a pivotal function in human immunodeficiency virus (HIV). However, the associated alterations in the gut microbiome-host interaction are unknown. Herein, we aimed to investigate the gut microbiota and fecal metabolites in people living with HIV (PLWH). We collected stool samples from 70 PLWH and 34 healthy controls (HCs) and carried out 16S rRNA gene sequencing and analyzed the metabolites using liquid chromatography-mass spectrometry. Firmicutes , Proteobacteria </t>
        </is>
      </c>
      <c r="F838" t="inlineStr">
        <is>
          <t>Microbiology Spectrum</t>
        </is>
      </c>
      <c r="G838" t="n">
        <v>2024</v>
      </c>
      <c r="H838" t="inlineStr">
        <is>
          <t>Tian X; Xie Y; Yu L; Yao P; Dong M; Jin C; Wu N</t>
        </is>
      </c>
      <c r="I838" t="inlineStr">
        <is>
          <t>MTBLS9264</t>
        </is>
      </c>
      <c r="K838" t="inlineStr">
        <is>
          <t>9264</t>
        </is>
      </c>
      <c r="L838" t="n">
        <v>9264</v>
      </c>
      <c r="P838" t="inlineStr">
        <is>
          <t>karaman</t>
        </is>
      </c>
      <c r="R838" t="inlineStr">
        <is>
          <t>Reference paper</t>
        </is>
      </c>
      <c r="S838">
        <f>IF(M838&lt;&gt;"","Reviewed","Pending")</f>
        <v/>
      </c>
    </row>
    <row r="839">
      <c r="A839" s="3" t="inlineStr">
        <is>
          <t>https://pmc.ncbi.nlm.nih.gov/articles/PMC12502597/</t>
        </is>
      </c>
      <c r="B839" t="inlineStr">
        <is>
          <t>10.1128/spectrum.00610-25</t>
        </is>
      </c>
      <c r="C839" t="inlineStr">
        <is>
          <t>PMC12502597</t>
        </is>
      </c>
      <c r="D839" s="1" t="inlineStr">
        <is>
          <t>Physiological and metabolic responses of Zymomonas mobilis to lignocellulosic hydrolysate</t>
        </is>
      </c>
      <c r="E839" s="1" t="inlineStr">
        <is>
          <t xml:space="preserve">ABSTRACT Zymomonas mobilis is a promising biocatalyst for the sustainable conversion of lignocellulosic sugars into biofuels and bioproducts, yet its response to lignocellulosic hydrolysates remains poorly understood. Here, we investigate the physiological response of Z. mobilis to ammonia fiber expansion (AFEX)-pretreated switchgrass hydrolysate using a systems-level approach integrating LC&amp;#8211;MS/MS-based lipidomics and shotgun proteomics. Growth on hydrolysate induced substantial shifts in </t>
        </is>
      </c>
      <c r="F839" t="inlineStr">
        <is>
          <t>Microbiology Spectrum</t>
        </is>
      </c>
      <c r="G839" t="n">
        <v>2025</v>
      </c>
      <c r="H839" t="inlineStr">
        <is>
          <t>Rivera Vazquez J; Trujillo E; Wenger Z; Botts M; Coon JJ; Amador-Noguez D</t>
        </is>
      </c>
      <c r="I839" t="inlineStr">
        <is>
          <t>MTBLS12808</t>
        </is>
      </c>
      <c r="K839" t="inlineStr">
        <is>
          <t>12808</t>
        </is>
      </c>
      <c r="L839" t="n">
        <v>12808</v>
      </c>
      <c r="P839" t="inlineStr">
        <is>
          <t>karaman</t>
        </is>
      </c>
      <c r="R839" t="inlineStr">
        <is>
          <t>Reference paper</t>
        </is>
      </c>
      <c r="S839">
        <f>IF(M839&lt;&gt;"","Reviewed","Pending")</f>
        <v/>
      </c>
    </row>
    <row r="840">
      <c r="A840" s="3" t="inlineStr">
        <is>
          <t>https://pmc.ncbi.nlm.nih.gov/articles/PMC9430912/</t>
        </is>
      </c>
      <c r="B840" t="inlineStr">
        <is>
          <t>10.1128/spectrum.00689-22</t>
        </is>
      </c>
      <c r="C840" t="inlineStr">
        <is>
          <t>PMC9430912</t>
        </is>
      </c>
      <c r="D840" s="1" t="inlineStr">
        <is>
          <t>Effects of l-Serine on Macrolide Resistance in Streptococcus suis</t>
        </is>
      </c>
      <c r="E840" s="1" t="inlineStr">
        <is>
          <t>ABSTRACT Streptococcus suis is an important zoonotic pathogen. Due to the indiscriminate use of macrolides, S. suis has developed a high level of drug resistance, which has led to a serious threat to human and animal health. However, it takes a long time to develop new antibacterial drugs. Therefore, we consider the perspective of bacterial physiological metabolism to ensure that the development of bacterial resistance to existing drugs is alleviated and bacterial susceptibility to drugs is rest</t>
        </is>
      </c>
      <c r="F840" t="inlineStr">
        <is>
          <t>Microbiology Spectrum</t>
        </is>
      </c>
      <c r="G840" t="n">
        <v>2022</v>
      </c>
      <c r="H840" t="inlineStr">
        <is>
          <t>Wu T; Wang X; Dong Y; Xing C; Chen X; Li L; Dong C; Li Y</t>
        </is>
      </c>
      <c r="I840" t="inlineStr">
        <is>
          <t>MTBLS4618</t>
        </is>
      </c>
      <c r="K840" t="inlineStr">
        <is>
          <t>4618</t>
        </is>
      </c>
      <c r="L840" t="n">
        <v>4618</v>
      </c>
      <c r="P840" t="inlineStr">
        <is>
          <t>karaman</t>
        </is>
      </c>
      <c r="R840" t="inlineStr">
        <is>
          <t>Reference paper</t>
        </is>
      </c>
      <c r="S840">
        <f>IF(M840&lt;&gt;"","Reviewed","Pending")</f>
        <v/>
      </c>
    </row>
    <row r="841">
      <c r="A841" s="3" t="inlineStr">
        <is>
          <t>https://pmc.ncbi.nlm.nih.gov/articles/PMC12131801/</t>
        </is>
      </c>
      <c r="B841" t="inlineStr">
        <is>
          <t>10.1128/spectrum.01575-24</t>
        </is>
      </c>
      <c r="C841" t="inlineStr">
        <is>
          <t>PMC12131801</t>
        </is>
      </c>
      <c r="D841" s="1" t="inlineStr">
        <is>
          <t>Prevotella copri-mediated caffeine metabolism involves ferroptosis of osteoblasts in osteoarthritis</t>
        </is>
      </c>
      <c r="E841" s="1" t="inlineStr">
        <is>
          <t>ABSTRACT There is a positive causality between coffee consumption and osteoarthritis (OA); however, whether gut microbiota is involved needs to be discussed. Here, we observed that in caffeine consumers, fecal Prevotella copri abundance was positively correlated with subchondral bone mass, serum caffeine concentration was negatively correlated with bone mass, and fecal P. copri was negatively correlated with serum caffeine. In the OA model, caffeine intake aggravated articular cartilage destruct</t>
        </is>
      </c>
      <c r="F841" t="inlineStr">
        <is>
          <t>Microbiology Spectrum</t>
        </is>
      </c>
      <c r="G841" t="n">
        <v>2025</v>
      </c>
      <c r="H841" t="inlineStr">
        <is>
          <t>Li F; Wen X; Xue P; Xu H; Wu P; Xu Z; Wang X; Pi G</t>
        </is>
      </c>
      <c r="I841" t="inlineStr">
        <is>
          <t>MTBLS11685</t>
        </is>
      </c>
      <c r="K841" t="inlineStr">
        <is>
          <t>11685</t>
        </is>
      </c>
      <c r="L841" t="n">
        <v>11685</v>
      </c>
      <c r="P841" t="inlineStr">
        <is>
          <t>karaman</t>
        </is>
      </c>
      <c r="R841" t="inlineStr">
        <is>
          <t>Reference paper</t>
        </is>
      </c>
      <c r="S841">
        <f>IF(M841&lt;&gt;"","Reviewed","Pending")</f>
        <v/>
      </c>
    </row>
    <row r="842">
      <c r="A842" s="3" t="inlineStr">
        <is>
          <t>https://pmc.ncbi.nlm.nih.gov/articles/PMC9430964/</t>
        </is>
      </c>
      <c r="B842" t="inlineStr">
        <is>
          <t>10.1128/spectrum.01676-22</t>
        </is>
      </c>
      <c r="C842" t="inlineStr">
        <is>
          <t>PMC9430964</t>
        </is>
      </c>
      <c r="D842" s="1" t="inlineStr">
        <is>
          <t>Interaction between Cervical Microbiota and Host Gene Regulation in Caesarean Section Scar Diverticulum</t>
        </is>
      </c>
      <c r="E842" s="1" t="inlineStr">
        <is>
          <t>ABSTRACT Cesarean section scar diverticulum (CSD) has become a formidable obstacle preventing women receiving CS from reproducing. However, the pathogenesis of CSD remains unexplored. In this study, we characterized the cervical microbiota, metabolome, and endometrial transcriptome of women with CSD. Based on the 16s rRNA results of cervical microbes, the microbial diversity in the CSD group was higher than that in the control group. Lactobacillus were significantly decreased in the CSD group an</t>
        </is>
      </c>
      <c r="F842" t="inlineStr">
        <is>
          <t>Microbiology Spectrum</t>
        </is>
      </c>
      <c r="G842" t="n">
        <v>2022</v>
      </c>
      <c r="H842" t="inlineStr">
        <is>
          <t>Yang X; Pan X; Li M; Zeng Z; Guo Y; Chen P; Liang X; Chen P; Liu G</t>
        </is>
      </c>
      <c r="I842" t="inlineStr">
        <is>
          <t>MTBLS4967</t>
        </is>
      </c>
      <c r="K842" t="inlineStr">
        <is>
          <t>4967</t>
        </is>
      </c>
      <c r="L842" t="n">
        <v>4967</v>
      </c>
      <c r="P842" t="inlineStr">
        <is>
          <t>karaman</t>
        </is>
      </c>
      <c r="R842" t="inlineStr">
        <is>
          <t>Reference paper</t>
        </is>
      </c>
      <c r="S842">
        <f>IF(M842&lt;&gt;"","Reviewed","Pending")</f>
        <v/>
      </c>
    </row>
    <row r="843">
      <c r="A843" s="3" t="inlineStr">
        <is>
          <t>https://pmc.ncbi.nlm.nih.gov/articles/PMC12323600/</t>
        </is>
      </c>
      <c r="B843" t="inlineStr">
        <is>
          <t>10.1128/spectrum.01772-24</t>
        </is>
      </c>
      <c r="C843" t="inlineStr">
        <is>
          <t>PMC12323600</t>
        </is>
      </c>
      <c r="D843" s="1" t="inlineStr">
        <is>
          <t>Disorders of gut microbiota and fecal–serum metabolic patterns are associated with pulmonary tuberculosis and pulmonary tuberculosis comorbid type 2 diabetes mellitus</t>
        </is>
      </c>
      <c r="E843" s="1" t="inlineStr">
        <is>
          <t>ABSTRACT Pulmonary tuberculosis (PTB) and diabetes mellitus (DM) are prevalent chronic diseases with substantial implications for human health. DM patients are more susceptible to PTB, which exacerbates diabetes-related complications. However, the complex molecular mechanisms underlying the enhanced susceptibility of DM patients to PTB infection remain poorly understood. In this study, &amp;#945;- and &amp;#946;-diversity of gut microbiota was significantly reduced in PTB patients and PTB&amp;#8211;DM patie</t>
        </is>
      </c>
      <c r="F843" t="inlineStr">
        <is>
          <t>Microbiology Spectrum</t>
        </is>
      </c>
      <c r="G843" t="n">
        <v>2025</v>
      </c>
      <c r="H843" t="inlineStr">
        <is>
          <t>Wang Y; He X; Gao Y; Xue M; Zhang H; Sun L; He Q; Jin J</t>
        </is>
      </c>
      <c r="I843" t="inlineStr">
        <is>
          <t>MTBLS7623</t>
        </is>
      </c>
      <c r="K843" t="inlineStr">
        <is>
          <t>7623</t>
        </is>
      </c>
      <c r="L843" t="n">
        <v>7623</v>
      </c>
      <c r="P843" t="inlineStr">
        <is>
          <t>karaman</t>
        </is>
      </c>
      <c r="R843" t="inlineStr">
        <is>
          <t>Reference paper</t>
        </is>
      </c>
      <c r="S843">
        <f>IF(M843&lt;&gt;"","Reviewed","Pending")</f>
        <v/>
      </c>
    </row>
    <row r="844">
      <c r="A844" s="3" t="inlineStr">
        <is>
          <t>https://pmc.ncbi.nlm.nih.gov/articles/PMC12323600/</t>
        </is>
      </c>
      <c r="B844" t="inlineStr">
        <is>
          <t>10.1128/spectrum.01772-24</t>
        </is>
      </c>
      <c r="C844" t="inlineStr">
        <is>
          <t>PMC12323600</t>
        </is>
      </c>
      <c r="D844" s="1" t="inlineStr">
        <is>
          <t>Disorders of gut microbiota and fecal–serum metabolic patterns are associated with pulmonary tuberculosis and pulmonary tuberculosis comorbid type 2 diabetes mellitus</t>
        </is>
      </c>
      <c r="E844" s="1" t="inlineStr">
        <is>
          <t>ABSTRACT Pulmonary tuberculosis (PTB) and diabetes mellitus (DM) are prevalent chronic diseases with substantial implications for human health. DM patients are more susceptible to PTB, which exacerbates diabetes-related complications. However, the complex molecular mechanisms underlying the enhanced susceptibility of DM patients to PTB infection remain poorly understood. In this study, &amp;#945;- and &amp;#946;-diversity of gut microbiota was significantly reduced in PTB patients and PTB&amp;#8211;DM patie</t>
        </is>
      </c>
      <c r="F844" t="inlineStr">
        <is>
          <t>Microbiology Spectrum</t>
        </is>
      </c>
      <c r="G844" t="n">
        <v>2025</v>
      </c>
      <c r="H844" t="inlineStr">
        <is>
          <t>Wang Y; He X; Gao Y; Xue M; Zhang H; Sun L; He Q; Jin J</t>
        </is>
      </c>
      <c r="I844" t="inlineStr">
        <is>
          <t>MTBLS8729</t>
        </is>
      </c>
      <c r="K844" t="inlineStr">
        <is>
          <t>8729</t>
        </is>
      </c>
      <c r="L844" t="n">
        <v>8729</v>
      </c>
      <c r="P844" t="inlineStr">
        <is>
          <t>karaman</t>
        </is>
      </c>
      <c r="R844" t="inlineStr">
        <is>
          <t>Reference paper</t>
        </is>
      </c>
      <c r="S844">
        <f>IF(M844&lt;&gt;"","Reviewed","Pending")</f>
        <v/>
      </c>
    </row>
    <row r="845">
      <c r="A845" s="3" t="inlineStr">
        <is>
          <t>https://pmc.ncbi.nlm.nih.gov/articles/PMC9769586/</t>
        </is>
      </c>
      <c r="B845" t="inlineStr">
        <is>
          <t>10.1128/spectrum.01972-22</t>
        </is>
      </c>
      <c r="C845" t="inlineStr">
        <is>
          <t>PMC9769586</t>
        </is>
      </c>
      <c r="D845" s="1" t="inlineStr">
        <is>
          <t>Altered Fecal Microbiome and Correlations of the Metabolome with Plasma Metabolites in Dairy Cows with Left Displaced Abomasum</t>
        </is>
      </c>
      <c r="E845" s="1" t="inlineStr">
        <is>
          <t>ABSTRACT Left displaced abomasum (LDA) in postpartum dairy cows contributes to significant economic losses. Dairy cows with LDA undergo excessive lipid mobilization and insulin resistance. Although gut dysbiosis is implicated, little is known about the role of the gut microbiota in the abnormal metabolic processes of LDA. To investigate the functional links among microbiota, metabolites, and disease phenotypes in LDA, we performed 16S rDNA gene amplicon sequencing and liquid chromatography-tande</t>
        </is>
      </c>
      <c r="F845" t="inlineStr">
        <is>
          <t>Microbiology Spectrum</t>
        </is>
      </c>
      <c r="G845" t="n">
        <v>2022</v>
      </c>
      <c r="H845" t="inlineStr">
        <is>
          <t>Luo Z; Yong K; Luo Q; Du Z; Ma L; Huang Y; Zhou T; Yao X; Shen L; Yu S; Deng J; Ren Z; Zhang Y; Yan Z; Zuo Z; Cao S</t>
        </is>
      </c>
      <c r="I845" t="inlineStr">
        <is>
          <t>MTBLS2441</t>
        </is>
      </c>
      <c r="K845" t="inlineStr">
        <is>
          <t>2441</t>
        </is>
      </c>
      <c r="L845" t="n">
        <v>2441</v>
      </c>
      <c r="P845" t="inlineStr">
        <is>
          <t>karaman</t>
        </is>
      </c>
      <c r="R845" t="inlineStr">
        <is>
          <t>Reference paper</t>
        </is>
      </c>
      <c r="S845">
        <f>IF(M845&lt;&gt;"","Reviewed","Pending")</f>
        <v/>
      </c>
    </row>
    <row r="846">
      <c r="A846" s="3" t="inlineStr">
        <is>
          <t>https://pmc.ncbi.nlm.nih.gov/articles/PMC9769586/</t>
        </is>
      </c>
      <c r="B846" t="inlineStr">
        <is>
          <t>10.1128/spectrum.01972-22</t>
        </is>
      </c>
      <c r="C846" t="inlineStr">
        <is>
          <t>PMC9769586</t>
        </is>
      </c>
      <c r="D846" s="1" t="inlineStr">
        <is>
          <t>Altered Fecal Microbiome and Correlations of the Metabolome with Plasma Metabolites in Dairy Cows with Left Displaced Abomasum</t>
        </is>
      </c>
      <c r="E846" s="1" t="inlineStr">
        <is>
          <t>ABSTRACT Left displaced abomasum (LDA) in postpartum dairy cows contributes to significant economic losses. Dairy cows with LDA undergo excessive lipid mobilization and insulin resistance. Although gut dysbiosis is implicated, little is known about the role of the gut microbiota in the abnormal metabolic processes of LDA. To investigate the functional links among microbiota, metabolites, and disease phenotypes in LDA, we performed 16S rDNA gene amplicon sequencing and liquid chromatography-tande</t>
        </is>
      </c>
      <c r="F846" t="inlineStr">
        <is>
          <t>Microbiology Spectrum</t>
        </is>
      </c>
      <c r="G846" t="n">
        <v>2022</v>
      </c>
      <c r="H846" t="inlineStr">
        <is>
          <t>Luo Z; Yong K; Luo Q; Du Z; Ma L; Huang Y; Zhou T; Yao X; Shen L; Yu S; Deng J; Ren Z; Zhang Y; Yan Z; Zuo Z; Cao S</t>
        </is>
      </c>
      <c r="I846" t="inlineStr">
        <is>
          <t>MTBLS4126</t>
        </is>
      </c>
      <c r="K846" t="inlineStr">
        <is>
          <t>4126</t>
        </is>
      </c>
      <c r="L846" t="n">
        <v>4126</v>
      </c>
      <c r="M846" t="inlineStr">
        <is>
          <t>Data Integration or Meta-analysis</t>
        </is>
      </c>
      <c r="N846" t="inlineStr">
        <is>
          <t>Multi-Omics Integration</t>
        </is>
      </c>
      <c r="O846" t="inlineStr">
        <is>
          <t>Metabolomics</t>
        </is>
      </c>
      <c r="P846" t="inlineStr">
        <is>
          <t>karaman</t>
        </is>
      </c>
      <c r="R846" t="inlineStr">
        <is>
          <t>Reuse</t>
        </is>
      </c>
      <c r="S846">
        <f>IF(M846&lt;&gt;"","Reviewed","Pending")</f>
        <v/>
      </c>
    </row>
    <row r="847">
      <c r="A847" s="3" t="inlineStr">
        <is>
          <t>https://pmc.ncbi.nlm.nih.gov/articles/PMC12210970/</t>
        </is>
      </c>
      <c r="B847" t="inlineStr">
        <is>
          <t>10.1128/spectrum.02536-24</t>
        </is>
      </c>
      <c r="C847" t="inlineStr">
        <is>
          <t>PMC12210970</t>
        </is>
      </c>
      <c r="D847" s="1" t="inlineStr">
        <is>
          <t>Gut microbiota regulates the brain metabolism of sexually mature drones</t>
        </is>
      </c>
      <c r="E847" s="1" t="inlineStr">
        <is>
          <t>ABSTRACT Previous studies have found that gut microbiota and metabolites may be crucial in insect sexual maturation. For example, during sexual maturity, the increased dopamine in the drone&amp;#8217;s brain can affect its reproductive behavior, such as flight, mating, and so on. In addition, gut microbiota can affect brain functions such as learning and memory through metabolites. However, it is currently unclear about the changes in gut microbiota during drone sexual maturation and whether they ca</t>
        </is>
      </c>
      <c r="F847" t="inlineStr">
        <is>
          <t>Microbiology Spectrum</t>
        </is>
      </c>
      <c r="G847" t="n">
        <v>2025</v>
      </c>
      <c r="H847" t="inlineStr">
        <is>
          <t>Zhang J; Zhao YZ; Hou MS; Tang QH; Pang YT; Li XJ; Xiong J; Zhao CH; Huang Q; Tian SJ; Dong ZX; Liu ZX; Guo J</t>
        </is>
      </c>
      <c r="I847" t="inlineStr">
        <is>
          <t>MTBLS11708</t>
        </is>
      </c>
      <c r="K847" t="inlineStr">
        <is>
          <t>11708</t>
        </is>
      </c>
      <c r="L847" t="n">
        <v>11708</v>
      </c>
      <c r="P847" t="inlineStr">
        <is>
          <t>karaman</t>
        </is>
      </c>
      <c r="R847" t="inlineStr">
        <is>
          <t>Reference paper</t>
        </is>
      </c>
      <c r="S847">
        <f>IF(M847&lt;&gt;"","Reviewed","Pending")</f>
        <v/>
      </c>
    </row>
    <row r="848">
      <c r="A848" s="3" t="inlineStr">
        <is>
          <t>https://pmc.ncbi.nlm.nih.gov/articles/PMC12502636/</t>
        </is>
      </c>
      <c r="B848" t="inlineStr">
        <is>
          <t>10.1128/spectrum.03116-24</t>
        </is>
      </c>
      <c r="C848" t="inlineStr">
        <is>
          <t>PMC12502636</t>
        </is>
      </c>
      <c r="D848" s="1" t="inlineStr">
        <is>
          <t>Attenuate host susceptibility to respiratory virus invasion by inhibiting interactions between host proteins SLC16A3 and AP1G1</t>
        </is>
      </c>
      <c r="E848" s="1" t="inlineStr">
        <is>
          <t>ABSTRACT Modulating cell endocytosis activity to reduce host susceptibility to virus represents a promising strategy for antiviral drug development. In this study, we reveal that lactate transporter SLC16A3 is a critical host factor for reducing diverse virus invasion. By performing metabolomics, proteomics, and thermal proteome profiling experiments, AP1G1, a pivotal protein involved in cellular endocytosis, was indiscriminately screened as a chaperone of SLC16A3. SLC16A3 decides the membrane e</t>
        </is>
      </c>
      <c r="F848" t="inlineStr">
        <is>
          <t>Microbiology Spectrum</t>
        </is>
      </c>
      <c r="G848" t="n">
        <v>2025</v>
      </c>
      <c r="H848" t="inlineStr">
        <is>
          <t>Deng X; He R; Zhang J; Rao Q; Chen H; Huang Z; Hu Z; Cao S; Wang Z; Guo S; Wang C; Cui X</t>
        </is>
      </c>
      <c r="I848" t="inlineStr">
        <is>
          <t>MTBLS12788</t>
        </is>
      </c>
      <c r="K848" t="inlineStr">
        <is>
          <t>12788</t>
        </is>
      </c>
      <c r="L848" t="n">
        <v>12788</v>
      </c>
      <c r="P848" t="inlineStr">
        <is>
          <t>karaman</t>
        </is>
      </c>
      <c r="R848" t="inlineStr">
        <is>
          <t>Reference paper</t>
        </is>
      </c>
      <c r="S848">
        <f>IF(M848&lt;&gt;"","Reviewed","Pending")</f>
        <v/>
      </c>
    </row>
    <row r="849">
      <c r="A849" s="3" t="inlineStr">
        <is>
          <t>https://pmc.ncbi.nlm.nih.gov/articles/PMC12323308/</t>
        </is>
      </c>
      <c r="B849" t="inlineStr">
        <is>
          <t>10.1128/spectrum.03166-24</t>
        </is>
      </c>
      <c r="C849" t="inlineStr">
        <is>
          <t>PMC12323308</t>
        </is>
      </c>
      <c r="D849" s="1" t="inlineStr">
        <is>
          <t>Altered fecal microbial and metabolic profiles reveal potential mechanisms underlying anemia in patients with chronic renal failure</t>
        </is>
      </c>
      <c r="E849" s="1" t="inlineStr">
        <is>
          <t>ABSTRACT The gut microbiomes communicate with the kidney and may play a crucial role in the development of anemia in patients with chronic renal failure (CRF). However, the alterations in microbiota and their association with functional metabolites remain unclear. We performed metagenomics and untargeted metabolomics in a cohort of 30 patients with anemia of CRF and 20 healthy controls (HCs) to identify the characteristics of the gut microbiome and explore its potential interactions with the hos</t>
        </is>
      </c>
      <c r="F849" t="inlineStr">
        <is>
          <t>Microbiology Spectrum</t>
        </is>
      </c>
      <c r="G849" t="n">
        <v>2025</v>
      </c>
      <c r="H849" t="inlineStr">
        <is>
          <t>Wang H; Xue W; Cheng J; He Y; Song Y; Hu D; Peng A; Li C; Bao H</t>
        </is>
      </c>
      <c r="I849" t="inlineStr">
        <is>
          <t>MTBLS12576, MTBLS6334</t>
        </is>
      </c>
      <c r="K849" t="inlineStr">
        <is>
          <t>12576; 6334</t>
        </is>
      </c>
      <c r="L849" t="n">
        <v>6334</v>
      </c>
      <c r="P849" t="inlineStr">
        <is>
          <t>karaman</t>
        </is>
      </c>
      <c r="R849" t="inlineStr">
        <is>
          <t>Reference paper</t>
        </is>
      </c>
      <c r="S849">
        <f>IF(M849&lt;&gt;"","Reviewed","Pending")</f>
        <v/>
      </c>
    </row>
    <row r="850">
      <c r="A850" s="3" t="inlineStr">
        <is>
          <t>https://pmc.ncbi.nlm.nih.gov/articles/PMC12323308/</t>
        </is>
      </c>
      <c r="B850" t="inlineStr">
        <is>
          <t>10.1128/spectrum.03166-24</t>
        </is>
      </c>
      <c r="C850" t="inlineStr">
        <is>
          <t>PMC12323308</t>
        </is>
      </c>
      <c r="D850" s="1" t="inlineStr">
        <is>
          <t>Altered fecal microbial and metabolic profiles reveal potential mechanisms underlying anemia in patients with chronic renal failure</t>
        </is>
      </c>
      <c r="E850" s="1" t="inlineStr">
        <is>
          <t>ABSTRACT The gut microbiomes communicate with the kidney and may play a crucial role in the development of anemia in patients with chronic renal failure (CRF). However, the alterations in microbiota and their association with functional metabolites remain unclear. We performed metagenomics and untargeted metabolomics in a cohort of 30 patients with anemia of CRF and 20 healthy controls (HCs) to identify the characteristics of the gut microbiome and explore its potential interactions with the hos</t>
        </is>
      </c>
      <c r="F850" t="inlineStr">
        <is>
          <t>Microbiology Spectrum</t>
        </is>
      </c>
      <c r="G850" t="n">
        <v>2025</v>
      </c>
      <c r="H850" t="inlineStr">
        <is>
          <t>Wang H; Xue W; Cheng J; He Y; Song Y; Hu D; Peng A; Li C; Bao H</t>
        </is>
      </c>
      <c r="I850" t="inlineStr">
        <is>
          <t>MTBLS12576, MTBLS6334</t>
        </is>
      </c>
      <c r="K850" t="inlineStr">
        <is>
          <t>12576; 6334</t>
        </is>
      </c>
      <c r="L850" t="n">
        <v>6334</v>
      </c>
      <c r="P850" t="inlineStr">
        <is>
          <t>karaman</t>
        </is>
      </c>
      <c r="R850" t="inlineStr">
        <is>
          <t>Reference paper</t>
        </is>
      </c>
      <c r="S850">
        <f>IF(M850&lt;&gt;"","Reviewed","Pending")</f>
        <v/>
      </c>
    </row>
    <row r="851">
      <c r="A851" s="3" t="inlineStr">
        <is>
          <t>https://pmc.ncbi.nlm.nih.gov/articles/PMC10714726/</t>
        </is>
      </c>
      <c r="B851" t="inlineStr">
        <is>
          <t>10.1128/spectrum.03312-23</t>
        </is>
      </c>
      <c r="C851" t="inlineStr">
        <is>
          <t>PMC10714726</t>
        </is>
      </c>
      <c r="D851" s="1" t="inlineStr">
        <is>
          <t>Altered rumen microbiome and correlations of the metabolome in heat-stressed dairy cows at different growth stages</t>
        </is>
      </c>
      <c r="E851" s="1" t="inlineStr">
        <is>
          <t>ABSTRACT Heat stress is one of the major stressors affecting dairy cow production, which causes great losses in animal husbandry production and economic development. This study combined 16S rDNA sequencing, metagenomic sequencing, and metabolomic analysis to investigate the effects of heat stress on the rumen microbiome and metabolism of cows. To achieve this, 10 cows each of growing heifers, heifers, and lactating cows were selected for sample collection in April and August (a total of 60 cows)</t>
        </is>
      </c>
      <c r="F851" t="inlineStr">
        <is>
          <t>Microbiology Spectrum</t>
        </is>
      </c>
      <c r="G851" t="n">
        <v>2023</v>
      </c>
      <c r="H851" t="inlineStr">
        <is>
          <t>Feng L; Zhang Y; Liu W; Du D; Jiang W; Wang Z; Li N; Hu Z</t>
        </is>
      </c>
      <c r="I851" t="inlineStr">
        <is>
          <t>MTBLS5132</t>
        </is>
      </c>
      <c r="K851" t="inlineStr">
        <is>
          <t>5132</t>
        </is>
      </c>
      <c r="L851" t="n">
        <v>5132</v>
      </c>
      <c r="P851" t="inlineStr">
        <is>
          <t>karaman</t>
        </is>
      </c>
      <c r="R851" t="inlineStr">
        <is>
          <t>Reference paper</t>
        </is>
      </c>
      <c r="S851">
        <f>IF(M851&lt;&gt;"","Reviewed","Pending")</f>
        <v/>
      </c>
    </row>
    <row r="852">
      <c r="A852" s="3" t="inlineStr">
        <is>
          <t>https://pmc.ncbi.nlm.nih.gov/articles/PMC10714726/</t>
        </is>
      </c>
      <c r="B852" t="inlineStr">
        <is>
          <t>10.1128/spectrum.03312-23</t>
        </is>
      </c>
      <c r="C852" t="inlineStr">
        <is>
          <t>PMC10714726</t>
        </is>
      </c>
      <c r="D852" s="1" t="inlineStr">
        <is>
          <t>Altered rumen microbiome and correlations of the metabolome in heat-stressed dairy cows at different growth stages</t>
        </is>
      </c>
      <c r="E852" s="1" t="inlineStr">
        <is>
          <t>ABSTRACT Heat stress is one of the major stressors affecting dairy cow production, which causes great losses in animal husbandry production and economic development. This study combined 16S rDNA sequencing, metagenomic sequencing, and metabolomic analysis to investigate the effects of heat stress on the rumen microbiome and metabolism of cows. To achieve this, 10 cows each of growing heifers, heifers, and lactating cows were selected for sample collection in April and August (a total of 60 cows)</t>
        </is>
      </c>
      <c r="F852" t="inlineStr">
        <is>
          <t>Microbiology Spectrum</t>
        </is>
      </c>
      <c r="G852" t="n">
        <v>2023</v>
      </c>
      <c r="H852" t="inlineStr">
        <is>
          <t>Feng L; Zhang Y; Liu W; Du D; Jiang W; Wang Z; Li N; Hu Z</t>
        </is>
      </c>
      <c r="I852" t="inlineStr">
        <is>
          <t>MTBLS5148</t>
        </is>
      </c>
      <c r="K852" t="inlineStr">
        <is>
          <t>5148</t>
        </is>
      </c>
      <c r="L852" t="n">
        <v>5148</v>
      </c>
      <c r="P852" t="inlineStr">
        <is>
          <t>karaman</t>
        </is>
      </c>
      <c r="R852" t="inlineStr">
        <is>
          <t>Reference paper</t>
        </is>
      </c>
      <c r="S852">
        <f>IF(M852&lt;&gt;"","Reviewed","Pending")</f>
        <v/>
      </c>
    </row>
    <row r="853">
      <c r="A853" s="3" t="inlineStr">
        <is>
          <t>https://pmc.ncbi.nlm.nih.gov/articles/PMC12323345/</t>
        </is>
      </c>
      <c r="B853" t="inlineStr">
        <is>
          <t>10.1128/spectrum.03312-24</t>
        </is>
      </c>
      <c r="C853" t="inlineStr">
        <is>
          <t>PMC12323345</t>
        </is>
      </c>
      <c r="D853" s="1" t="inlineStr">
        <is>
          <t>Chlorogenic acid alters ileal microbiota and metabolites in broiler chickens under immune stress</t>
        </is>
      </c>
      <c r="E853" s="1" t="inlineStr">
        <is>
          <t>ABSTRACT Immune stress in broilers can cause severe economic losses, and chlorogenic acid (CGA) is an effective plant extract for alleviating immune stress. This study investigated the effects of CGA on the intestinal microbiota and metabolites of broilers under immune stress. A group of 312 broiler chicks was randomly divided into four treatment groups: Saline control, lipopolysaccharide (LPS), LPS + CGA (LCGA), and Saline + CGA (SCGA). The SCGA and LCGA groups were fed a basal diet supplemente</t>
        </is>
      </c>
      <c r="F853" t="inlineStr">
        <is>
          <t>Microbiology Spectrum</t>
        </is>
      </c>
      <c r="G853" t="n">
        <v>2025</v>
      </c>
      <c r="H853" t="inlineStr">
        <is>
          <t>Wang Z; Zhen W; Zhang Y; Guo C; Zhao X; Ma P; ito K; Zhang B; Zhang C; Bai D; Ma Y</t>
        </is>
      </c>
      <c r="I853" t="inlineStr">
        <is>
          <t>MTBLS11790</t>
        </is>
      </c>
      <c r="K853" t="inlineStr">
        <is>
          <t>11790</t>
        </is>
      </c>
      <c r="L853" t="n">
        <v>11790</v>
      </c>
      <c r="P853" t="inlineStr">
        <is>
          <t>karaman</t>
        </is>
      </c>
      <c r="R853" t="inlineStr">
        <is>
          <t>Reference paper</t>
        </is>
      </c>
      <c r="S853">
        <f>IF(M853&lt;&gt;"","Reviewed","Pending")</f>
        <v/>
      </c>
    </row>
    <row r="854">
      <c r="A854" s="3" t="inlineStr">
        <is>
          <t>https://pmc.ncbi.nlm.nih.gov/articles/PMC10714989/</t>
        </is>
      </c>
      <c r="B854" t="inlineStr">
        <is>
          <t>10.1128/spectrum.03976-22</t>
        </is>
      </c>
      <c r="C854" t="inlineStr">
        <is>
          <t>PMC10714989</t>
        </is>
      </c>
      <c r="D854" s="1" t="inlineStr">
        <is>
          <t>A conserved metabolic signature associated with response to fast-acting anti-malarial agents</t>
        </is>
      </c>
      <c r="E854" s="1" t="inlineStr">
        <is>
          <t>ABSTRACT Characterizing the mode of action of anti-malarial compounds that emerge from high-throughput phenotypic screens is central to understanding how parasite resistance to these drugs can emerge. Here, we have employed untargeted metabolomics to inform on the mechanism of action of anti-malarial leads with different speed of kill profiles being developed by the Novartis Institute of Tropical Diseases (NITD). Time-resolved global changes in malaria parasite metabolite profiles upon drug trea</t>
        </is>
      </c>
      <c r="F854" t="inlineStr">
        <is>
          <t>Microbiology Spectrum</t>
        </is>
      </c>
      <c r="G854" t="n">
        <v>2023</v>
      </c>
      <c r="H854" t="inlineStr">
        <is>
          <t>Simwela NV; Guiguemde WA; Straimer J; Regnault C; Stokes BH; Tavernelli LE; Yokokawa F; Taft B; Diagana TT; Barrett MP; Waters AP</t>
        </is>
      </c>
      <c r="I854" t="inlineStr">
        <is>
          <t>MTBLS6580</t>
        </is>
      </c>
      <c r="K854" t="inlineStr">
        <is>
          <t>6580</t>
        </is>
      </c>
      <c r="L854" t="n">
        <v>6580</v>
      </c>
      <c r="P854" t="inlineStr">
        <is>
          <t>karaman</t>
        </is>
      </c>
      <c r="R854" t="inlineStr">
        <is>
          <t>Reference paper</t>
        </is>
      </c>
      <c r="S854">
        <f>IF(M854&lt;&gt;"","Reviewed","Pending")</f>
        <v/>
      </c>
    </row>
    <row r="855">
      <c r="A855" s="3" t="inlineStr">
        <is>
          <t>https://pmc.ncbi.nlm.nih.gov/articles/PMC11237759/</t>
        </is>
      </c>
      <c r="B855" t="inlineStr">
        <is>
          <t>10.1128/spectrum.04031-23</t>
        </is>
      </c>
      <c r="C855" t="inlineStr">
        <is>
          <t>PMC11237759</t>
        </is>
      </c>
      <c r="D855" s="1" t="inlineStr">
        <is>
          <t>Rapid biotransformation of STW 5 constituents by human gut microbiome from IBS- and non-IBS donors</t>
        </is>
      </c>
      <c r="E855" s="1" t="inlineStr">
        <is>
          <t xml:space="preserve">ABSTRACT STW 5, a blend of nine medicinal plant extracts, exhibits promising efficacy in treating functional gastrointestinal disorders, notably irritable bowel syndrome (IBS). Nonetheless, its effects on the gastrointestinal microbiome and the role of microbiota on the conversion of its constituents are still largely unexplored. This study employed an experimental ex vivo model to investigate STW 5&amp;#8217;s differential effects on fecal microbial communities and metabolite production in samples </t>
        </is>
      </c>
      <c r="F855" t="inlineStr">
        <is>
          <t>Microbiology Spectrum</t>
        </is>
      </c>
      <c r="G855" t="n">
        <v>2024</v>
      </c>
      <c r="H855" t="inlineStr">
        <is>
          <t>Thumann TA; Pferschy-Wenzig EM; Kumpitsch C; Duller S; Högenauer C; Kump P; Aziz-Kalbhenn H; Ammar RM; Rabini S; Moissl-Eichinger C; Bauer R</t>
        </is>
      </c>
      <c r="I855" t="inlineStr">
        <is>
          <t>MTBLS2398</t>
        </is>
      </c>
      <c r="K855" t="inlineStr">
        <is>
          <t>2398</t>
        </is>
      </c>
      <c r="L855" t="n">
        <v>2398</v>
      </c>
      <c r="P855" t="inlineStr">
        <is>
          <t>karaman</t>
        </is>
      </c>
      <c r="R855" t="inlineStr">
        <is>
          <t>Reference paper</t>
        </is>
      </c>
      <c r="S855">
        <f>IF(M855&lt;&gt;"","Reviewed","Pending")</f>
        <v/>
      </c>
    </row>
    <row r="856">
      <c r="A856" s="3" t="inlineStr">
        <is>
          <t>https://pmc.ncbi.nlm.nih.gov/articles/PMC11302255/</t>
        </is>
      </c>
      <c r="B856" t="inlineStr">
        <is>
          <t>10.1128/spectrum.04307-23</t>
        </is>
      </c>
      <c r="C856" t="inlineStr">
        <is>
          <t>PMC11302255</t>
        </is>
      </c>
      <c r="D856" s="1" t="inlineStr">
        <is>
          <t>Mechanisms of gastrointestinal toxicity in neuromyelitis optica spectrum disorder patients treated with mycophenolate mofetil: insights from a mouse model and human study</t>
        </is>
      </c>
      <c r="E856" s="1" t="inlineStr">
        <is>
          <t>ABSTRACT Mycophenolate mofetil (MMF) is commonly utilized for the treatment of neuromyelitis optica spectrum disorders (NMOSD). However, a subset of patients experience significant gastrointestinal (GI) adverse effects following MMF administration. The present study aims to elucidate the underlying mechanisms of MMF-induced GI toxicity in NMOSD. Utilizing a vancomycin-treated mouse model, we compiled a comprehensive data set to investigate the microbiome and metabolome in the GI tract to elucida</t>
        </is>
      </c>
      <c r="F856" t="inlineStr">
        <is>
          <t>Microbiology Spectrum</t>
        </is>
      </c>
      <c r="G856" t="n">
        <v>2024</v>
      </c>
      <c r="H856" t="inlineStr">
        <is>
          <t>Li G; Xia LJ; Shu YQ; Wan L; Huang Q; Ma XY; Zhang HY; Zheng ZJ; Wang XR; Zhou SY; Gao A; Ren H; Lian XL; Xu D; Tang SQ; Liao XP; Qiu W; Sun J</t>
        </is>
      </c>
      <c r="I856" t="inlineStr">
        <is>
          <t>MTBLS4392</t>
        </is>
      </c>
      <c r="K856" t="inlineStr">
        <is>
          <t>4392</t>
        </is>
      </c>
      <c r="L856" t="n">
        <v>4392</v>
      </c>
      <c r="P856" t="inlineStr">
        <is>
          <t>karaman</t>
        </is>
      </c>
      <c r="R856" t="inlineStr">
        <is>
          <t>Reference paper</t>
        </is>
      </c>
      <c r="S856">
        <f>IF(M856&lt;&gt;"","Reviewed","Pending")</f>
        <v/>
      </c>
    </row>
    <row r="857">
      <c r="A857" s="3" t="inlineStr">
        <is>
          <t>https://doi.org/10.1142/9789811232701_0030; https://europepmc.org/articles/PMC8900656; https://europepmc.org/articles/PMC8900656?pdf=render</t>
        </is>
      </c>
      <c r="B857" t="inlineStr">
        <is>
          <t>10.1142/9789811232701_0030</t>
        </is>
      </c>
      <c r="C857" t="inlineStr">
        <is>
          <t>PMC8900656</t>
        </is>
      </c>
      <c r="D857" s="1" t="inlineStr">
        <is>
          <t>Semi-automated NMR Pipeline for Environmental Exposures: New Insights on the Metabolomics of Smokers versus Non-smokers.</t>
        </is>
      </c>
      <c r="E857" s="1" t="inlineStr">
        <is>
          <t>Environmental exposure pathophysiology related to smoking can yield metabolic changes that are difficult to describe in a biologically informative fashion with manual proprietary software. Nuclear magnetic resonance (NMR) spectroscopy detects compounds found in biofluids yielding a metabolic snapshot. We applied our semi-automated NMR pipeline for a secondary analysis of a smoking study (MTBLS374 from the MetaboLights repository) (n = 112). This involved quality control (in the form of data prep</t>
        </is>
      </c>
      <c r="F857" t="inlineStr">
        <is>
          <t>Pacific Symposium on Biocomputing. Pacific Symposium on Biocomputing</t>
        </is>
      </c>
      <c r="G857" t="n">
        <v>2021</v>
      </c>
      <c r="H857" t="inlineStr">
        <is>
          <t>Aguilar MA, McGuigan J, Hall MA.</t>
        </is>
      </c>
      <c r="I857" t="inlineStr">
        <is>
          <t>MTBLS364, MTBLS374</t>
        </is>
      </c>
      <c r="J857" t="inlineStr">
        <is>
          <t>MTBLS374</t>
        </is>
      </c>
      <c r="K857" t="inlineStr">
        <is>
          <t>364; 374</t>
        </is>
      </c>
      <c r="L857" t="n">
        <v>364</v>
      </c>
      <c r="M857" t="inlineStr">
        <is>
          <t>Secondary Biological Analysis</t>
        </is>
      </c>
      <c r="N857" t="inlineStr">
        <is>
          <t>Dose–Response/Exposure/ Toxicology</t>
        </is>
      </c>
      <c r="O857" t="inlineStr">
        <is>
          <t>Metabolomics</t>
        </is>
      </c>
      <c r="P857" t="inlineStr">
        <is>
          <t>karaman</t>
        </is>
      </c>
      <c r="R857" t="inlineStr">
        <is>
          <t>Reanalysis</t>
        </is>
      </c>
      <c r="S857">
        <f>IF(M857&lt;&gt;"","Reviewed","Pending")</f>
        <v/>
      </c>
    </row>
    <row r="858">
      <c r="A858" s="3" t="inlineStr">
        <is>
          <t>https://pmc.ncbi.nlm.nih.gov/articles/PMC6961787/</t>
        </is>
      </c>
      <c r="B858" t="inlineStr">
        <is>
          <t>10.1155/2020/5925126</t>
        </is>
      </c>
      <c r="C858" t="inlineStr">
        <is>
          <t>PMC6961787</t>
        </is>
      </c>
      <c r="D858" s="1" t="inlineStr">
        <is>
          <t>Metabonomic-Transcriptome Integration Analysis on Osteoarthritis and Rheumatoid Arthritis</t>
        </is>
      </c>
      <c r="E858" s="1" t="inlineStr">
        <is>
          <t>Purpose This study is aimed at exploring the potential metabolite/gene biomarkers, as well as the differences between the molecular mechanisms, of osteoarthritis (OA) and rheumatoid arthritis (RA). Methods Transcriptome dataset GSE100786 was downloaded to explore the differentially expressed genes (DEGs) between OA samples and RA samples. Meanwhile, metabolomic dataset MTBLS564 was downloaded and preprocessed to obtain metabolites. Then, the principal component analysis (PCA) and linear models w</t>
        </is>
      </c>
      <c r="F858" t="inlineStr">
        <is>
          <t>International Journal of Genomics</t>
        </is>
      </c>
      <c r="G858" t="n">
        <v>2020</v>
      </c>
      <c r="H858" t="inlineStr">
        <is>
          <t>Gao N; Ding L; Pang J; Zheng Y; Cao Y; Zhan H; Shi Y</t>
        </is>
      </c>
      <c r="I858" t="inlineStr">
        <is>
          <t>MTBLS564</t>
        </is>
      </c>
      <c r="K858" t="inlineStr">
        <is>
          <t>564</t>
        </is>
      </c>
      <c r="L858" t="n">
        <v>564</v>
      </c>
      <c r="M858" t="inlineStr">
        <is>
          <t>Data Integration or Meta-analysis</t>
        </is>
      </c>
      <c r="N858" t="inlineStr">
        <is>
          <t>Multi-Omics Integration</t>
        </is>
      </c>
      <c r="O858" t="inlineStr">
        <is>
          <t>Metabolomics</t>
        </is>
      </c>
      <c r="P858" t="inlineStr">
        <is>
          <t>karaman</t>
        </is>
      </c>
      <c r="R858" t="inlineStr">
        <is>
          <t>Reanalysis</t>
        </is>
      </c>
      <c r="S858">
        <f>IF(M858&lt;&gt;"","Reviewed","Pending")</f>
        <v/>
      </c>
    </row>
    <row r="859">
      <c r="A859" s="3" t="inlineStr">
        <is>
          <t>https://pmc.ncbi.nlm.nih.gov/articles/PMC9943611/</t>
        </is>
      </c>
      <c r="B859" t="inlineStr">
        <is>
          <t>10.1155/2023/3591758</t>
        </is>
      </c>
      <c r="C859" t="inlineStr">
        <is>
          <t>PMC9943611</t>
        </is>
      </c>
      <c r="D859" s="1" t="inlineStr">
        <is>
          <t>IDO1 Activity Predicts Lung Toxicity in Patients with Unresectable Stage III NSCLC and Chemoradiotherapy</t>
        </is>
      </c>
      <c r="E859" s="1" t="inlineStr">
        <is>
          <t>Objectives Indoleamine 2,3-dioxygenase 1 (IDO1) acts as the key rate-limiting enzyme that converts tryptophan (Trp) to kynurenine (Kyn). Its activity was primarily induced by interferon- &amp;#947; (IFN- &amp;#947; ), which was reported to play a role in the development of acute radiation-induced pneumonitis. In this study, we aimed to investigate the correlation between IDO1 activity and radiation-induced lung toxicity (RILT) in stage III nonsmall cell lung cancer (NSCLC) patients who were treated with</t>
        </is>
      </c>
      <c r="F859" t="inlineStr">
        <is>
          <t>Journal of Oncology</t>
        </is>
      </c>
      <c r="G859" t="n">
        <v>2023</v>
      </c>
      <c r="H859" t="inlineStr">
        <is>
          <t>Wu L; Gao Y; Wang D; Chen Y; Qian M; Xu X; Zhang T; Bi N; Wang L</t>
        </is>
      </c>
      <c r="I859" t="inlineStr">
        <is>
          <t>MTBLS5267</t>
        </is>
      </c>
      <c r="K859" t="inlineStr">
        <is>
          <t>5267</t>
        </is>
      </c>
      <c r="L859" t="n">
        <v>5267</v>
      </c>
      <c r="P859" t="inlineStr">
        <is>
          <t>karaman</t>
        </is>
      </c>
      <c r="R859" t="inlineStr">
        <is>
          <t>Reference paper</t>
        </is>
      </c>
      <c r="S859">
        <f>IF(M859&lt;&gt;"","Reviewed","Pending")</f>
        <v/>
      </c>
    </row>
    <row r="860">
      <c r="A860" s="3" t="inlineStr">
        <is>
          <t>https://pmc.ncbi.nlm.nih.gov/articles/PMC12132697/</t>
        </is>
      </c>
      <c r="B860" t="inlineStr">
        <is>
          <t>10.1161/JAHA.124.039201</t>
        </is>
      </c>
      <c r="C860" t="inlineStr">
        <is>
          <t>PMC12132697</t>
        </is>
      </c>
      <c r="D860" s="1" t="inlineStr">
        <is>
          <t>Comprehensive Multiomic Analysis Reveals Metabolic Reprogramming Underlying Human Fontan‐Associated Liver Disease</t>
        </is>
      </c>
      <c r="E860" s="1" t="inlineStr">
        <is>
          <t>Background The Fontan operation is the current standard of care for single&amp;#8208;ventricle congenital heart disease. Almost all patients with Fontan operation develop liver fibrosis at a young age, known as Fontan&amp;#8208;associated liver disease (FALD). The pathogenesis and mechanisms underlying FALD remain little understood, and there are no effective therapies. We aimed to present a comprehensive multiomic analysis of human FALD, revealing the fundamental biology and pathogenesis of FALD. Metho</t>
        </is>
      </c>
      <c r="F860" t="inlineStr">
        <is>
          <t>Journal of the American Heart Association: Cardiovascular and Cerebrovascular Disease</t>
        </is>
      </c>
      <c r="G860" t="n">
        <v>2025</v>
      </c>
      <c r="H860" t="inlineStr">
        <is>
          <t>Sule R; Hu P; Shoffler C; Petucci C; Wilkins BJ; Rychik J; Pei L</t>
        </is>
      </c>
      <c r="I860" t="inlineStr">
        <is>
          <t>MTBLS10782</t>
        </is>
      </c>
      <c r="K860" t="inlineStr">
        <is>
          <t>10782</t>
        </is>
      </c>
      <c r="L860" t="n">
        <v>10782</v>
      </c>
      <c r="P860" t="inlineStr">
        <is>
          <t>karaman</t>
        </is>
      </c>
      <c r="R860" t="inlineStr">
        <is>
          <t>Reference paper</t>
        </is>
      </c>
      <c r="S860">
        <f>IF(M860&lt;&gt;"","Reviewed","Pending")</f>
        <v/>
      </c>
    </row>
    <row r="861">
      <c r="A861" s="3" t="inlineStr">
        <is>
          <t>https://doi.org/10.1161/CIRCRESAHA.120.317979; https://europepmc.org/articles/PMC8095729; https://europepmc.org/articles/PMC8095729?pdf=render; https://doi.org/10.1161/circresaha.120.317979</t>
        </is>
      </c>
      <c r="B861" t="inlineStr">
        <is>
          <t>10.1161/circresaha.120.317979</t>
        </is>
      </c>
      <c r="C861" t="inlineStr">
        <is>
          <t>PMC8095729</t>
        </is>
      </c>
      <c r="D861" s="1" t="inlineStr">
        <is>
          <t>Multi-Omics Approaches to Define Calcific Aortic Valve Disease Pathogenesis.</t>
        </is>
      </c>
      <c r="E861" s="1" t="inlineStr">
        <is>
          <t>Calcific aortic valve disease sits at the confluence of multiple world-wide epidemics of aging, obesity, diabetes, and renal dysfunction, and its prevalence is expected to nearly triple over the next 3 decades. This is of particularly dire clinical relevance, as calcific aortic valve disease can progress rapidly to aortic stenosis, heart failure, and eventually premature death. Unlike in atherosclerosis, and despite the heavy clinical toll, to date, no pharmacotherapy has proven effective to hal</t>
        </is>
      </c>
      <c r="F861" t="inlineStr">
        <is>
          <t>Circulation research</t>
        </is>
      </c>
      <c r="G861" t="n">
        <v>2021</v>
      </c>
      <c r="H861" t="inlineStr">
        <is>
          <t>Blaser MC, Kraler S, Lüscher TF, Aikawa E.</t>
        </is>
      </c>
      <c r="I861" t="inlineStr">
        <is>
          <t>MTBLS1267</t>
        </is>
      </c>
      <c r="K861" t="inlineStr">
        <is>
          <t>1267</t>
        </is>
      </c>
      <c r="L861" t="n">
        <v>1267</v>
      </c>
      <c r="M861" t="inlineStr">
        <is>
          <t>Data Integration or Meta-analysis</t>
        </is>
      </c>
      <c r="N861" t="inlineStr">
        <is>
          <t>Multi-Omics Integration</t>
        </is>
      </c>
      <c r="O861" t="inlineStr">
        <is>
          <t>Metabolomics</t>
        </is>
      </c>
      <c r="P861" t="inlineStr">
        <is>
          <t>karaman</t>
        </is>
      </c>
      <c r="R861" t="inlineStr">
        <is>
          <t>Mention</t>
        </is>
      </c>
      <c r="S861">
        <f>IF(M861&lt;&gt;"","Reviewed","Pending")</f>
        <v/>
      </c>
    </row>
    <row r="862">
      <c r="A862" s="3" t="inlineStr">
        <is>
          <t>https://doi.org/10.1161/JAHA.124.039201; https://europepmc.org/articles/PMC12132697; https://europepmc.org/articles/PMC12132697?pdf=render</t>
        </is>
      </c>
      <c r="B862" t="inlineStr">
        <is>
          <t>10.1161/jaha.124.039201</t>
        </is>
      </c>
      <c r="C862" t="inlineStr">
        <is>
          <t>PMC12132697</t>
        </is>
      </c>
      <c r="D862" s="1" t="inlineStr">
        <is>
          <t>Comprehensive Multiomic Analysis Reveals Metabolic Reprogramming Underlying Human Fontan-Associated Liver Disease.</t>
        </is>
      </c>
      <c r="E862" s="1" t="inlineStr">
        <is>
          <t>&lt;h4&gt;Background&lt;/h4&gt;The Fontan operation is the current standard of care for single-ventricle congenital heart disease. Almost all patients with Fontan operation develop liver fibrosis at a young age, known as Fontan-associated liver disease (FALD). The pathogenesis and mechanisms underlying FALD remain little understood, and there are no effective therapies. We aimed to present a comprehensive multiomic analysis of human FALD, revealing the fundamental biology and pathogenesis of FALD.&lt;h4&gt;Method</t>
        </is>
      </c>
      <c r="F862" t="inlineStr">
        <is>
          <t>Journal of the American Heart Association</t>
        </is>
      </c>
      <c r="G862" t="n">
        <v>2025</v>
      </c>
      <c r="H862" t="inlineStr">
        <is>
          <t>Sule R, Hu P, Shoffler C, Petucci C, Wilkins BJ, Rychik J, Pei L.</t>
        </is>
      </c>
      <c r="I862" t="inlineStr">
        <is>
          <t>MTBLS10782</t>
        </is>
      </c>
      <c r="K862" t="inlineStr">
        <is>
          <t>10782</t>
        </is>
      </c>
      <c r="L862" t="n">
        <v>10782</v>
      </c>
      <c r="P862" t="inlineStr">
        <is>
          <t>karaman</t>
        </is>
      </c>
      <c r="R862" t="inlineStr">
        <is>
          <t>Duplicate</t>
        </is>
      </c>
      <c r="S862">
        <f>IF(M862&lt;&gt;"","Reviewed","Pending")</f>
        <v/>
      </c>
    </row>
    <row r="863">
      <c r="A863" s="3" t="inlineStr">
        <is>
          <t>https://pmc.ncbi.nlm.nih.gov/articles/PMC10232000/</t>
        </is>
      </c>
      <c r="B863" t="inlineStr">
        <is>
          <t>10.1172/JCI165028</t>
        </is>
      </c>
      <c r="C863" t="inlineStr">
        <is>
          <t>PMC10232000</t>
        </is>
      </c>
      <c r="D863" s="1" t="inlineStr">
        <is>
          <t>Circulating succinate-modifying metabolites accurately classify and reflect the status of fumarate hydratase–deficient renal cell carcinoma</t>
        </is>
      </c>
      <c r="E863" s="1" t="inlineStr">
        <is>
          <t>Germline or somatic loss-of-function mutations of fumarate hydratase (FH) predispose patients to an aggressive form of renal cell carcinoma (RCC). Since other than tumor resection there is no effective therapy for metastatic FH-deficient RCC, an accurate method for early diagnosis is needed. Although MRI or CT scans are offered, they cannot differentiate FH-deficient tumors from other RCCs. Therefore, finding noninvasive plasma biomarkers suitable for rapid diagnosis, screening, and surveillance</t>
        </is>
      </c>
      <c r="F863" t="inlineStr">
        <is>
          <t>The Journal of Clinical Investigation</t>
        </is>
      </c>
      <c r="G863" t="n">
        <v>2023</v>
      </c>
      <c r="H863" t="inlineStr">
        <is>
          <t>Zheng L; Zhu ZR; Sneh T; Zhang WT; Wang ZY; Wu GY; He W; Qi HG; Wang H; Wu XY; Fernández-García J; Abramovich I; Xu YZ; Zhang J; Gottlieb E</t>
        </is>
      </c>
      <c r="I863" t="inlineStr">
        <is>
          <t>MTBLS3628</t>
        </is>
      </c>
      <c r="K863" t="inlineStr">
        <is>
          <t>3628</t>
        </is>
      </c>
      <c r="L863" t="n">
        <v>3628</v>
      </c>
      <c r="P863" t="inlineStr">
        <is>
          <t>karaman</t>
        </is>
      </c>
      <c r="R863" t="inlineStr">
        <is>
          <t>Reference paper</t>
        </is>
      </c>
      <c r="S863">
        <f>IF(M863&lt;&gt;"","Reviewed","Pending")</f>
        <v/>
      </c>
    </row>
    <row r="864">
      <c r="A864" s="3" t="inlineStr">
        <is>
          <t>https://pmc.ncbi.nlm.nih.gov/articles/PMC12618071/</t>
        </is>
      </c>
      <c r="B864" t="inlineStr">
        <is>
          <t>10.1172/JCI188947</t>
        </is>
      </c>
      <c r="C864" t="inlineStr">
        <is>
          <t>PMC12618071</t>
        </is>
      </c>
      <c r="D864" s="1" t="inlineStr">
        <is>
          <t>Subcutaneous white adipose tissue–derived extracellular vesicles maintain intestinal homeostasis via IgA biosynthesis in aging mice</t>
        </is>
      </c>
      <c r="E864" s="1" t="inlineStr">
        <is>
          <t>Intestinal function and white adipose tissue (WAT) function deteriorate with age, but whether and how their deterioration is intertwined remains unknown. Increased gut permeability, microbiota dysbiosis, and aberrant immune microenvironment are the hallmarks of intestinal dysfunctions in aging. Here, we show that subcutaneous WAT dysfunction triggered aging-like intestinal dysfunctions in mouse models. Removal of inguinal subcutaneous WAT (iWAT) increased intestinal permeability and inflammation</t>
        </is>
      </c>
      <c r="F864" t="inlineStr">
        <is>
          <t>The Journal of Clinical Investigation</t>
        </is>
      </c>
      <c r="G864" t="n">
        <v>2025</v>
      </c>
      <c r="H864" t="inlineStr">
        <is>
          <t>Long K; Liu P; Wang Y; Sulaiman JE; Hoque M; Li GH; Zhao DD; Lee PK; Siu GK; Lee AW; Liu Z; So PK; Cai Y; Woo CW; Chan CB; Xu A; Cheng KK</t>
        </is>
      </c>
      <c r="I864" t="inlineStr">
        <is>
          <t>MTBLS12800</t>
        </is>
      </c>
      <c r="K864" t="inlineStr">
        <is>
          <t>12800</t>
        </is>
      </c>
      <c r="L864" t="n">
        <v>12800</v>
      </c>
      <c r="P864" t="inlineStr">
        <is>
          <t>karaman</t>
        </is>
      </c>
      <c r="R864" t="inlineStr">
        <is>
          <t>Reference paper</t>
        </is>
      </c>
      <c r="S864">
        <f>IF(M864&lt;&gt;"","Reviewed","Pending")</f>
        <v/>
      </c>
    </row>
    <row r="865">
      <c r="A865" s="3" t="inlineStr">
        <is>
          <t>https://pmc.ncbi.nlm.nih.gov/articles/PMC6538326/</t>
        </is>
      </c>
      <c r="B865" t="inlineStr">
        <is>
          <t>10.1172/jci.insight.125156</t>
        </is>
      </c>
      <c r="C865" t="inlineStr">
        <is>
          <t>PMC6538326</t>
        </is>
      </c>
      <c r="D865" s="1" t="inlineStr">
        <is>
          <t>Distinct amino acid and lipid perturbations characterize acute versus chronic malaria</t>
        </is>
      </c>
      <c r="E865" s="1" t="inlineStr">
        <is>
          <t>Chronic malaria is a major public health problem and significant challenge for disease eradication efforts. Despite its importance, the biological factors underpinning chronic malaria are not fully understood. Recent studies have shown that host metabolic state can influence malaria pathogenesis and transmission, but its role in chronicity is not known. Here, with the goal of identifying distinct modifications in the metabolite profiles of acute versus chronic malaria, metabolomics was performed</t>
        </is>
      </c>
      <c r="F865" t="inlineStr">
        <is>
          <t>JCI Insight</t>
        </is>
      </c>
      <c r="G865" t="n">
        <v>2019</v>
      </c>
      <c r="H865" t="inlineStr">
        <is>
          <t>Cordy RJ; Patrapuvich R; Lili LN; Cabrera-Mora M; Chien JT; Tharp GK; Khadka M; Meyer EV; Lapp SA; Joyner CJ; Garcia A; Banton S; Tran V; Luvira V; Rungin S; Saeseu T; Rachaphaew N; Pakala SB; DeBarry JD; MaHPIC Consortium; Kissinger JC; Ortlund EA; Bosinger SE; Barnwell JW; Jones DP; Uppal K; Li S; Sattabongkot J; Moreno A; Galinski MR</t>
        </is>
      </c>
      <c r="I865" t="inlineStr">
        <is>
          <t>MTBLS518</t>
        </is>
      </c>
      <c r="K865" t="inlineStr">
        <is>
          <t>518</t>
        </is>
      </c>
      <c r="L865" t="n">
        <v>518</v>
      </c>
      <c r="P865" t="inlineStr">
        <is>
          <t>karaman</t>
        </is>
      </c>
      <c r="R865" t="inlineStr">
        <is>
          <t>Reference paper</t>
        </is>
      </c>
      <c r="S865">
        <f>IF(M865&lt;&gt;"","Reviewed","Pending")</f>
        <v/>
      </c>
    </row>
    <row r="866">
      <c r="A866" s="3" t="inlineStr">
        <is>
          <t>https://pmc.ncbi.nlm.nih.gov/articles/PMC6538326/</t>
        </is>
      </c>
      <c r="B866" t="inlineStr">
        <is>
          <t>10.1172/jci.insight.125156</t>
        </is>
      </c>
      <c r="C866" t="inlineStr">
        <is>
          <t>PMC6538326</t>
        </is>
      </c>
      <c r="D866" s="1" t="inlineStr">
        <is>
          <t>Distinct amino acid and lipid perturbations characterize acute versus chronic malaria</t>
        </is>
      </c>
      <c r="E866" s="1" t="inlineStr">
        <is>
          <t>Chronic malaria is a major public health problem and significant challenge for disease eradication efforts. Despite its importance, the biological factors underpinning chronic malaria are not fully understood. Recent studies have shown that host metabolic state can influence malaria pathogenesis and transmission, but its role in chronicity is not known. Here, with the goal of identifying distinct modifications in the metabolite profiles of acute versus chronic malaria, metabolomics was performed</t>
        </is>
      </c>
      <c r="F866" t="inlineStr">
        <is>
          <t>JCI Insight</t>
        </is>
      </c>
      <c r="G866" t="n">
        <v>2019</v>
      </c>
      <c r="H866" t="inlineStr">
        <is>
          <t>Cordy RJ; Patrapuvich R; Lili LN; Cabrera-Mora M; Chien JT; Tharp GK; Khadka M; Meyer EV; Lapp SA; Joyner CJ; Garcia A; Banton S; Tran V; Luvira V; Rungin S; Saeseu T; Rachaphaew N; Pakala SB; DeBarry JD; MaHPIC Consortium; Kissinger JC; Ortlund EA; Bosinger SE; Barnwell JW; Jones DP; Uppal K; Li S; Sattabongkot J; Moreno A; Galinski MR</t>
        </is>
      </c>
      <c r="I866" t="inlineStr">
        <is>
          <t>MTBLS664</t>
        </is>
      </c>
      <c r="K866" t="inlineStr">
        <is>
          <t>664</t>
        </is>
      </c>
      <c r="L866" t="n">
        <v>664</v>
      </c>
      <c r="P866" t="inlineStr">
        <is>
          <t>karaman</t>
        </is>
      </c>
      <c r="R866" t="inlineStr">
        <is>
          <t>Reference paper</t>
        </is>
      </c>
      <c r="S866">
        <f>IF(M866&lt;&gt;"","Reviewed","Pending")</f>
        <v/>
      </c>
    </row>
    <row r="867">
      <c r="A867" s="3" t="inlineStr">
        <is>
          <t>https://pmc.ncbi.nlm.nih.gov/articles/PMC6538326/</t>
        </is>
      </c>
      <c r="B867" t="inlineStr">
        <is>
          <t>10.1172/jci.insight.125156</t>
        </is>
      </c>
      <c r="C867" t="inlineStr">
        <is>
          <t>PMC6538326</t>
        </is>
      </c>
      <c r="D867" s="1" t="inlineStr">
        <is>
          <t>Distinct amino acid and lipid perturbations characterize acute versus chronic malaria</t>
        </is>
      </c>
      <c r="E867" s="1" t="inlineStr">
        <is>
          <t>Chronic malaria is a major public health problem and significant challenge for disease eradication efforts. Despite its importance, the biological factors underpinning chronic malaria are not fully understood. Recent studies have shown that host metabolic state can influence malaria pathogenesis and transmission, but its role in chronicity is not known. Here, with the goal of identifying distinct modifications in the metabolite profiles of acute versus chronic malaria, metabolomics was performed</t>
        </is>
      </c>
      <c r="F867" t="inlineStr">
        <is>
          <t>JCI Insight</t>
        </is>
      </c>
      <c r="G867" t="n">
        <v>2019</v>
      </c>
      <c r="H867" t="inlineStr">
        <is>
          <t>Cordy RJ; Patrapuvich R; Lili LN; Cabrera-Mora M; Chien JT; Tharp GK; Khadka M; Meyer EV; Lapp SA; Joyner CJ; Garcia A; Banton S; Tran V; Luvira V; Rungin S; Saeseu T; Rachaphaew N; Pakala SB; DeBarry JD; MaHPIC Consortium; Kissinger JC; Ortlund EA; Bosinger SE; Barnwell JW; Jones DP; Uppal K; Li S; Sattabongkot J; Moreno A; Galinski MR</t>
        </is>
      </c>
      <c r="I867" t="inlineStr">
        <is>
          <t>MTBLS691</t>
        </is>
      </c>
      <c r="K867" t="inlineStr">
        <is>
          <t>691</t>
        </is>
      </c>
      <c r="L867" t="n">
        <v>691</v>
      </c>
      <c r="P867" t="inlineStr">
        <is>
          <t>karaman</t>
        </is>
      </c>
      <c r="R867" t="inlineStr">
        <is>
          <t>Reference paper</t>
        </is>
      </c>
      <c r="S867">
        <f>IF(M867&lt;&gt;"","Reviewed","Pending")</f>
        <v/>
      </c>
    </row>
    <row r="868">
      <c r="A868" s="3" t="inlineStr">
        <is>
          <t>http://www.jci.org/articles/view/165028/files/pdf; https://doi.org/10.1172/JCI165028; https://europepmc.org/articles/PMC10232000; https://europepmc.org/articles/PMC10232000?pdf=render</t>
        </is>
      </c>
      <c r="B868" t="inlineStr">
        <is>
          <t>10.1172/jci165028</t>
        </is>
      </c>
      <c r="C868" t="inlineStr">
        <is>
          <t>PMC10232000</t>
        </is>
      </c>
      <c r="D868" s="1" t="inlineStr">
        <is>
          <t>Circulating succinate-modifying metabolites accurately classify and reflect the status of fumarate hydratase-deficient renal cell carcinoma.</t>
        </is>
      </c>
      <c r="E868" s="1" t="inlineStr">
        <is>
          <t>Germline or somatic loss-of-function mutations of fumarate hydratase (FH) predispose patients to an aggressive form of renal cell carcinoma (RCC). Since other than tumor resection there is no effective therapy for metastatic FH-deficient RCC, an accurate method for early diagnosis is needed. Although MRI or CT scans are offered, they cannot differentiate FH-deficient tumors from other RCCs. Therefore, finding noninvasive plasma biomarkers suitable for rapid diagnosis, screening, and surveillance</t>
        </is>
      </c>
      <c r="F868" t="inlineStr">
        <is>
          <t>The Journal of clinical investigation</t>
        </is>
      </c>
      <c r="G868" t="n">
        <v>2023</v>
      </c>
      <c r="H868" t="inlineStr">
        <is>
          <t>Zheng L, Zhu ZR, Sneh T, Zhang WT, Wang ZY, Wu GY, He W, Qi HG, Wang H, Wu XY, Fernández-García J, Abramovich I, Xu YZ, Zhang J, Gottlieb E.</t>
        </is>
      </c>
      <c r="I868" t="inlineStr">
        <is>
          <t>MTBLS3628</t>
        </is>
      </c>
      <c r="K868" t="inlineStr">
        <is>
          <t>3628</t>
        </is>
      </c>
      <c r="L868" t="n">
        <v>3628</v>
      </c>
      <c r="P868" t="inlineStr">
        <is>
          <t>karaman</t>
        </is>
      </c>
      <c r="R868" t="inlineStr">
        <is>
          <t>Reference paper</t>
        </is>
      </c>
      <c r="S868">
        <f>IF(M868&lt;&gt;"","Reviewed","Pending")</f>
        <v/>
      </c>
    </row>
    <row r="869">
      <c r="A869" s="3" t="inlineStr">
        <is>
          <t>https://doi.org/10.1172/JCI188947; https://europepmc.org/articles/PMC12618071; https://europepmc.org/articles/PMC12618071?pdf=render</t>
        </is>
      </c>
      <c r="B869" t="inlineStr">
        <is>
          <t>10.1172/jci188947</t>
        </is>
      </c>
      <c r="C869" t="inlineStr">
        <is>
          <t>PMC12618071</t>
        </is>
      </c>
      <c r="D869" s="1" t="inlineStr">
        <is>
          <t>Subcutaneous white adipose tissue-derived extracellular vesicles maintain intestinal homeostasis via IgA biosynthesis in aging mice.</t>
        </is>
      </c>
      <c r="E869" s="1" t="inlineStr">
        <is>
          <t>Intestinal function and white adipose tissue (WAT) function deteriorate with age, but whether and how their deterioration is intertwined remains unknown. Increased gut permeability, microbiota dysbiosis, and aberrant immune microenvironment are the hallmarks of intestinal dysfunctions in aging. Here, we show that subcutaneous WAT dysfunction triggered aging-like intestinal dysfunctions in mouse models. Removal of inguinal subcutaneous WAT (iWAT) increased intestinal permeability and inflammation</t>
        </is>
      </c>
      <c r="F869" t="inlineStr">
        <is>
          <t>The Journal of clinical investigation</t>
        </is>
      </c>
      <c r="G869" t="n">
        <v>2025</v>
      </c>
      <c r="H869" t="inlineStr">
        <is>
          <t>Long K, Liu P, Wang Y, Sulaiman JE, Hoque M, Li GHY, Zhao DD, Lee PK, Siu GK, Lee AW, Liu Z, So PK, Cai Y, Woo CW, Chan CB, Xu A, Cheng KK.</t>
        </is>
      </c>
      <c r="I869" t="inlineStr">
        <is>
          <t>MTBLS12800</t>
        </is>
      </c>
      <c r="K869" t="inlineStr">
        <is>
          <t>12800</t>
        </is>
      </c>
      <c r="L869" t="n">
        <v>12800</v>
      </c>
      <c r="P869" t="inlineStr">
        <is>
          <t>karaman</t>
        </is>
      </c>
      <c r="R869" t="inlineStr">
        <is>
          <t>Duplicate</t>
        </is>
      </c>
      <c r="S869">
        <f>IF(M869&lt;&gt;"","Reviewed","Pending")</f>
        <v/>
      </c>
    </row>
    <row r="870">
      <c r="A870" s="3" t="inlineStr">
        <is>
          <t>https://pmc.ncbi.nlm.nih.gov/articles/PMC10930281/</t>
        </is>
      </c>
      <c r="B870" t="inlineStr">
        <is>
          <t>10.11817/j.issn.1672-7347.2022.210567</t>
        </is>
      </c>
      <c r="C870" t="inlineStr">
        <is>
          <t>PMC10930281</t>
        </is>
      </c>
      <c r="D870" s="1" t="inlineStr">
        <is>
          <t>酒精性和激素性股骨头坏死的外周血脂质组学分析</t>
        </is>
      </c>
      <c r="E870" s="1" t="inlineStr">
        <is>
          <t>&amp;#30446;&amp;#30340; &amp;#32929;&amp;#39592;&amp;#22836;&amp;#22351;&amp;#27515;(osteonecrosis of the femoral head&amp;#65292;ONFH)&amp;#21448;&amp;#34987;&amp;#31216;&amp;#20026;&amp;#32929;&amp;#39592;&amp;#22836;&amp;#32570;&amp;#34880;&amp;#24615;&amp;#22351;&amp;#27515;&amp;#65292;&amp;#22810;&amp;#25968;&amp;#24739;&amp;#32773;&amp;#24182;&amp;#21457;&amp;#33026;&amp;#32938;&amp;#20195;&amp;#35874;&amp;#32010;&amp;#20081;&amp;#12290;&amp;#26412;&amp;#30740;&amp;#31350;&amp;#25506;&amp;#35752;&amp;#19981;&amp;#21516;&amp;#20122;&amp;#22411;&amp;#30340;ONFH&amp;#30340;&amp;#33026;&amp;#20195;&amp;#35874;&amp;#34920;&amp;#36798;&amp;#35889;&amp;#27169;&amp;#24335;&amp;#12290; &amp;#26041;&amp;#27861; &amp;#2355</t>
        </is>
      </c>
      <c r="F870" t="inlineStr">
        <is>
          <t>Journal of Central South University Medical Sciences</t>
        </is>
      </c>
      <c r="G870" t="n">
        <v>2022</v>
      </c>
      <c r="I870" t="inlineStr">
        <is>
          <t>MTBLS2262</t>
        </is>
      </c>
      <c r="K870" t="inlineStr">
        <is>
          <t>2262</t>
        </is>
      </c>
      <c r="L870" t="n">
        <v>2262</v>
      </c>
      <c r="P870" t="inlineStr">
        <is>
          <t>karaman</t>
        </is>
      </c>
      <c r="R870" t="inlineStr">
        <is>
          <t>Reference paper</t>
        </is>
      </c>
      <c r="S870">
        <f>IF(M870&lt;&gt;"","Reviewed","Pending")</f>
        <v/>
      </c>
    </row>
    <row r="871">
      <c r="A871" s="3" t="inlineStr">
        <is>
          <t>https://pmc.ncbi.nlm.nih.gov/articles/PMC4015122/</t>
        </is>
      </c>
      <c r="B871" t="inlineStr">
        <is>
          <t>10.1186/1471-2105-15-S1-S11</t>
        </is>
      </c>
      <c r="C871" t="inlineStr">
        <is>
          <t>PMC4015122</t>
        </is>
      </c>
      <c r="D871" s="1" t="inlineStr">
        <is>
          <t>The Risa R/Bioconductor package: integrative data analysis from experimental metadata and back again</t>
        </is>
      </c>
      <c r="E871" s="1" t="inlineStr">
        <is>
          <t>Background The ISA-Tab format and software suite have been developed to break the silo effect induced by technology-specific formats for a variety of data types and to better support experimental metadata tracking. Experimentalists seldom use a single technique to monitor biological signals. Providing a multi-purpose, pragmatic and accessible format that abstracts away common constructs for describing I nvestigations , S tudies and A ssays , ISA is increasingly popular. To attract further intere</t>
        </is>
      </c>
      <c r="F871" t="inlineStr">
        <is>
          <t>BMC Bioinformatics</t>
        </is>
      </c>
      <c r="G871" t="n">
        <v>2014</v>
      </c>
      <c r="H871" t="inlineStr">
        <is>
          <t>González-Beltrán A; Neumann S; Maguire E; Sansone SA; Rocca-Serra P</t>
        </is>
      </c>
      <c r="I871" t="inlineStr">
        <is>
          <t>MTBLS2</t>
        </is>
      </c>
      <c r="K871" t="inlineStr">
        <is>
          <t>2</t>
        </is>
      </c>
      <c r="L871" t="n">
        <v>2</v>
      </c>
      <c r="M871" t="inlineStr">
        <is>
          <t>Method or Tool Development</t>
        </is>
      </c>
      <c r="N871" t="inlineStr">
        <is>
          <t>FAIR/Data Management</t>
        </is>
      </c>
      <c r="O871" t="inlineStr">
        <is>
          <t>Other</t>
        </is>
      </c>
      <c r="P871" t="inlineStr">
        <is>
          <t>karaman</t>
        </is>
      </c>
      <c r="R871" t="inlineStr">
        <is>
          <t>Reuse</t>
        </is>
      </c>
      <c r="S871">
        <f>IF(M871&lt;&gt;"","Reviewed","Pending")</f>
        <v/>
      </c>
    </row>
    <row r="872">
      <c r="A872" s="3" t="inlineStr">
        <is>
          <t>https://doi.org/10.1186/1471-2105-15-S7-S11; https://doi.org/10.1186/1471-2105-15-S1-S11; https://europepmc.org/articles/PMC4015122; https://europepmc.org/articles/PMC4015122?pdf=render</t>
        </is>
      </c>
      <c r="B872" t="inlineStr">
        <is>
          <t>10.1186/1471-2105-15-s1-s11</t>
        </is>
      </c>
      <c r="C872" t="inlineStr">
        <is>
          <t>PMC4015122</t>
        </is>
      </c>
      <c r="D872" s="1" t="inlineStr">
        <is>
          <t>The Risa R/Bioconductor package: integrative data analysis from experimental metadata and back again.</t>
        </is>
      </c>
      <c r="E872" s="1" t="inlineStr">
        <is>
          <t>&lt;h4&gt;Background&lt;/h4&gt;The ISA-Tab format and software suite have been developed to break the silo effect induced by technology-specific formats for a variety of data types and to better support experimental metadata tracking. Experimentalists seldom use a single technique to monitor biological signals. Providing a multi-purpose, pragmatic and accessible format that abstracts away common constructs for describing Investigations, Studies and Assays, ISA is increasingly popular. To attract further int</t>
        </is>
      </c>
      <c r="F872" t="inlineStr">
        <is>
          <t>BMC bioinformatics</t>
        </is>
      </c>
      <c r="G872" t="n">
        <v>2014</v>
      </c>
      <c r="H872" t="inlineStr">
        <is>
          <t>González-Beltrán A, Neumann S, Maguire E, Sansone SA, Rocca-Serra P.</t>
        </is>
      </c>
      <c r="I872" t="inlineStr">
        <is>
          <t>MTBLS2</t>
        </is>
      </c>
      <c r="K872" t="inlineStr">
        <is>
          <t>2</t>
        </is>
      </c>
      <c r="L872" t="n">
        <v>2</v>
      </c>
      <c r="P872" t="inlineStr">
        <is>
          <t>karaman</t>
        </is>
      </c>
      <c r="R872" t="inlineStr">
        <is>
          <t>Duplicate</t>
        </is>
      </c>
      <c r="S872">
        <f>IF(M872&lt;&gt;"","Reviewed","Pending")</f>
        <v/>
      </c>
    </row>
    <row r="873">
      <c r="A873" s="3" t="inlineStr">
        <is>
          <t>https://pmc.ncbi.nlm.nih.gov/articles/PMC4349482/</t>
        </is>
      </c>
      <c r="B873" t="inlineStr">
        <is>
          <t>10.1186/s12859-015-0486-3</t>
        </is>
      </c>
      <c r="C873" t="inlineStr">
        <is>
          <t>PMC4349482</t>
        </is>
      </c>
      <c r="D873" s="1" t="inlineStr">
        <is>
          <t>BiNChE: A web tool and library for chemical enrichment analysis based on the ChEBI ontology</t>
        </is>
      </c>
      <c r="E873" s="1" t="inlineStr">
        <is>
          <t>Background Ontology-based enrichment analysis aids in the interpretation and understanding of large-scale biological data. Ontologies are hierarchies of biologically relevant groupings. Using ontology annotations, which link ontology classes to biological entities, enrichment analysis methods assess whether there is a significant over or under representation of entities for ontology classes. While many tools exist that run enrichment analysis for protein sets annotated with the Gene Ontology, th</t>
        </is>
      </c>
      <c r="F873" t="inlineStr">
        <is>
          <t>BMC Bioinformatics</t>
        </is>
      </c>
      <c r="G873" t="n">
        <v>2015</v>
      </c>
      <c r="H873" t="inlineStr">
        <is>
          <t>Moreno P; Beisken S; Harsha B; Muthukrishnan V; Tudose I; Dekker A; Dornfeldt S; Taruttis F; Grosse I; Hastings J; Neumann S; Steinbeck C</t>
        </is>
      </c>
      <c r="I873" t="inlineStr">
        <is>
          <t>MTBLS23</t>
        </is>
      </c>
      <c r="K873" t="inlineStr">
        <is>
          <t>23</t>
        </is>
      </c>
      <c r="L873" t="n">
        <v>23</v>
      </c>
      <c r="M873" t="inlineStr">
        <is>
          <t>Method or Tool Development</t>
        </is>
      </c>
      <c r="N873" t="inlineStr">
        <is>
          <t>Identifier/Ontology Mapping</t>
        </is>
      </c>
      <c r="O873" t="inlineStr">
        <is>
          <t>Other</t>
        </is>
      </c>
      <c r="P873" t="inlineStr">
        <is>
          <t>karaman</t>
        </is>
      </c>
      <c r="R873" t="inlineStr">
        <is>
          <t>Reuse</t>
        </is>
      </c>
      <c r="S873">
        <f>IF(M873&lt;&gt;"","Reviewed","Pending")</f>
        <v/>
      </c>
    </row>
    <row r="874">
      <c r="A874" s="3" t="inlineStr">
        <is>
          <t>https://pmc.ncbi.nlm.nih.gov/articles/PMC4349482/</t>
        </is>
      </c>
      <c r="B874" t="inlineStr">
        <is>
          <t>10.1186/s12859-015-0486-3</t>
        </is>
      </c>
      <c r="C874" t="inlineStr">
        <is>
          <t>PMC4349482</t>
        </is>
      </c>
      <c r="D874" s="1" t="inlineStr">
        <is>
          <t>BiNChE: A web tool and library for chemical enrichment analysis based on the ChEBI ontology</t>
        </is>
      </c>
      <c r="E874" s="1" t="inlineStr">
        <is>
          <t>Background Ontology-based enrichment analysis aids in the interpretation and understanding of large-scale biological data. Ontologies are hierarchies of biologically relevant groupings. Using ontology annotations, which link ontology classes to biological entities, enrichment analysis methods assess whether there is a significant over or under representation of entities for ontology classes. While many tools exist that run enrichment analysis for protein sets annotated with the Gene Ontology, th</t>
        </is>
      </c>
      <c r="F874" t="inlineStr">
        <is>
          <t>BMC Bioinformatics</t>
        </is>
      </c>
      <c r="G874" t="n">
        <v>2015</v>
      </c>
      <c r="H874" t="inlineStr">
        <is>
          <t>Moreno P; Beisken S; Harsha B; Muthukrishnan V; Tudose I; Dekker A; Dornfeldt S; Taruttis F; Grosse I; Hastings J; Neumann S; Steinbeck C</t>
        </is>
      </c>
      <c r="I874" t="inlineStr">
        <is>
          <t>MTBLS35</t>
        </is>
      </c>
      <c r="K874" t="inlineStr">
        <is>
          <t>35</t>
        </is>
      </c>
      <c r="L874" t="n">
        <v>35</v>
      </c>
      <c r="M874" t="inlineStr">
        <is>
          <t>Method or Tool Development</t>
        </is>
      </c>
      <c r="N874" t="inlineStr">
        <is>
          <t>Identifier/Ontology Mapping</t>
        </is>
      </c>
      <c r="O874" t="inlineStr">
        <is>
          <t>Other</t>
        </is>
      </c>
      <c r="P874" t="inlineStr">
        <is>
          <t>karaman</t>
        </is>
      </c>
      <c r="R874" t="inlineStr">
        <is>
          <t>Reuse</t>
        </is>
      </c>
      <c r="S874">
        <f>IF(M874&lt;&gt;"","Reviewed","Pending")</f>
        <v/>
      </c>
    </row>
    <row r="875">
      <c r="A875" s="3" t="inlineStr">
        <is>
          <t>https://pmc.ncbi.nlm.nih.gov/articles/PMC5749025/</t>
        </is>
      </c>
      <c r="B875" t="inlineStr">
        <is>
          <t>10.1186/s12859-017-2006-0</t>
        </is>
      </c>
      <c r="C875" t="inlineStr">
        <is>
          <t>PMC5749025</t>
        </is>
      </c>
      <c r="D875" s="1" t="inlineStr">
        <is>
          <t>Evaluation and comparison of bioinformatic tools for the enrichment analysis of metabolomics data</t>
        </is>
      </c>
      <c r="E875" s="1" t="inlineStr">
        <is>
          <t xml:space="preserve">Background Bioinformatic tools for the enrichment of &amp;#8216;omics&amp;#8217; datasets facilitate interpretation and understanding of data. To date few are suitable for metabolomics datasets. The main objective of this work is to give a critical overview, for the first time, of the performance of these tools. To that aim, datasets from metabolomic repositories were selected and enriched data were created. Both types of data were analysed with these tools and outputs were thoroughly examined. Results </t>
        </is>
      </c>
      <c r="F875" t="inlineStr">
        <is>
          <t>BMC Bioinformatics</t>
        </is>
      </c>
      <c r="G875" t="n">
        <v>2018</v>
      </c>
      <c r="H875" t="inlineStr">
        <is>
          <t>Marco-Ramell A; Palau-Rodriguez M; Alay A; Tulipani S; Urpi-Sarda M; Sanchez-Pla A; Andres-Lacueva C</t>
        </is>
      </c>
      <c r="I875" t="inlineStr">
        <is>
          <t>MTBLS364, MTBLS374</t>
        </is>
      </c>
      <c r="J875" t="inlineStr">
        <is>
          <t>MTBLS364</t>
        </is>
      </c>
      <c r="K875" t="inlineStr">
        <is>
          <t>364; 374</t>
        </is>
      </c>
      <c r="L875" t="n">
        <v>364</v>
      </c>
      <c r="M875" t="inlineStr">
        <is>
          <t>Method or Tool Development</t>
        </is>
      </c>
      <c r="N875" t="inlineStr">
        <is>
          <t>Identifier/Ontology Mapping</t>
        </is>
      </c>
      <c r="O875" t="inlineStr">
        <is>
          <t>Metabolomics</t>
        </is>
      </c>
      <c r="P875" t="inlineStr">
        <is>
          <t>karaman</t>
        </is>
      </c>
      <c r="R875" t="inlineStr">
        <is>
          <t>Reuse</t>
        </is>
      </c>
      <c r="S875">
        <f>IF(M875&lt;&gt;"","Reviewed","Pending")</f>
        <v/>
      </c>
    </row>
    <row r="876">
      <c r="A876" s="3" t="inlineStr">
        <is>
          <t>https://pmc.ncbi.nlm.nih.gov/articles/PMC5749025/</t>
        </is>
      </c>
      <c r="B876" t="inlineStr">
        <is>
          <t>10.1186/s12859-017-2006-0</t>
        </is>
      </c>
      <c r="C876" t="inlineStr">
        <is>
          <t>PMC5749025</t>
        </is>
      </c>
      <c r="D876" s="1" t="inlineStr">
        <is>
          <t>Evaluation and comparison of bioinformatic tools for the enrichment analysis of metabolomics data</t>
        </is>
      </c>
      <c r="E876" s="1" t="inlineStr">
        <is>
          <t xml:space="preserve">Background Bioinformatic tools for the enrichment of &amp;#8216;omics&amp;#8217; datasets facilitate interpretation and understanding of data. To date few are suitable for metabolomics datasets. The main objective of this work is to give a critical overview, for the first time, of the performance of these tools. To that aim, datasets from metabolomic repositories were selected and enriched data were created. Both types of data were analysed with these tools and outputs were thoroughly examined. Results </t>
        </is>
      </c>
      <c r="F876" t="inlineStr">
        <is>
          <t>BMC Bioinformatics</t>
        </is>
      </c>
      <c r="G876" t="n">
        <v>2018</v>
      </c>
      <c r="H876" t="inlineStr">
        <is>
          <t>Marco-Ramell A; Palau-Rodriguez M; Alay A; Tulipani S; Urpi-Sarda M; Sanchez-Pla A; Andres-Lacueva C</t>
        </is>
      </c>
      <c r="I876" t="inlineStr">
        <is>
          <t>MTBLS424</t>
        </is>
      </c>
      <c r="K876" t="inlineStr">
        <is>
          <t>424</t>
        </is>
      </c>
      <c r="L876" t="n">
        <v>424</v>
      </c>
      <c r="M876" t="inlineStr">
        <is>
          <t>Method or Tool Development</t>
        </is>
      </c>
      <c r="N876" t="inlineStr">
        <is>
          <t>Identifier/Ontology Mapping</t>
        </is>
      </c>
      <c r="O876" t="inlineStr">
        <is>
          <t>Metabolomics</t>
        </is>
      </c>
      <c r="P876" t="inlineStr">
        <is>
          <t>karaman</t>
        </is>
      </c>
      <c r="R876" t="inlineStr">
        <is>
          <t>Reuse</t>
        </is>
      </c>
      <c r="S876">
        <f>IF(M876&lt;&gt;"","Reviewed","Pending")</f>
        <v/>
      </c>
    </row>
    <row r="877">
      <c r="A877" s="3" t="inlineStr">
        <is>
          <t>https://pmc.ncbi.nlm.nih.gov/articles/PMC7014945/</t>
        </is>
      </c>
      <c r="B877" t="inlineStr">
        <is>
          <t>10.1186/s12859-020-3400-6</t>
        </is>
      </c>
      <c r="C877" t="inlineStr">
        <is>
          <t>PMC7014945</t>
        </is>
      </c>
      <c r="D877" s="1" t="inlineStr">
        <is>
          <t>GARS: Genetic Algorithm for the identification of a Robust Subset of features in high-dimensional datasets</t>
        </is>
      </c>
      <c r="E877" s="1" t="inlineStr">
        <is>
          <t>Background Feature selection is a crucial step in machine learning analysis. Currently, many feature selection approaches do not ensure satisfying results, in terms of accuracy and computational time, when the amount of data is huge, such as in &amp;#8216;Omics&amp;#8217; datasets. Results Here, we propose an innovative implementation of a genetic algorithm, called GARS, for fast and accurate identification of informative features in multi-class and high-dimensional datasets. In all simulations, GARS ou</t>
        </is>
      </c>
      <c r="F877" t="inlineStr">
        <is>
          <t>BMC Bioinformatics</t>
        </is>
      </c>
      <c r="G877" t="n">
        <v>2020</v>
      </c>
      <c r="H877" t="inlineStr">
        <is>
          <t>Chiesa M; Maioli G; Colombo GI; Piacentini L</t>
        </is>
      </c>
      <c r="I877" t="inlineStr">
        <is>
          <t>MTBLS24</t>
        </is>
      </c>
      <c r="K877" t="inlineStr">
        <is>
          <t>24</t>
        </is>
      </c>
      <c r="L877" t="n">
        <v>24</v>
      </c>
      <c r="M877" t="inlineStr">
        <is>
          <t>Method or Tool Development</t>
        </is>
      </c>
      <c r="N877" t="inlineStr">
        <is>
          <t>Feature Selection/Dimension Reduction</t>
        </is>
      </c>
      <c r="O877" t="inlineStr">
        <is>
          <t>Metabolomics</t>
        </is>
      </c>
      <c r="P877" t="inlineStr">
        <is>
          <t>karaman</t>
        </is>
      </c>
      <c r="R877" t="inlineStr">
        <is>
          <t>Reuse</t>
        </is>
      </c>
      <c r="S877">
        <f>IF(M877&lt;&gt;"","Reviewed","Pending")</f>
        <v/>
      </c>
    </row>
    <row r="878">
      <c r="A878" s="3" t="inlineStr">
        <is>
          <t>https://pmc.ncbi.nlm.nih.gov/articles/PMC8672607/</t>
        </is>
      </c>
      <c r="B878" t="inlineStr">
        <is>
          <t>10.1186/s12859-021-04478-w</t>
        </is>
      </c>
      <c r="C878" t="inlineStr">
        <is>
          <t>PMC8672607</t>
        </is>
      </c>
      <c r="D878" s="1" t="inlineStr">
        <is>
          <t>Primal-dual for classification with rejection (PD-CR): a novel method for classification and feature selection—an application in metabolomics studies</t>
        </is>
      </c>
      <c r="E878" s="1" t="inlineStr">
        <is>
          <t>Background Supervised classification methods have been used for many years for feature selection in metabolomics and other omics studies. We developed a novel primal-dual based classification method (PD-CR) that can perform classification with rejection and feature selection on high dimensional datasets. PD-CR projects data onto a low dimension space and performs classification by minimizing an appropriate quadratic cost. It simultaneously optimizes the selected features and the prediction accur</t>
        </is>
      </c>
      <c r="F878" t="inlineStr">
        <is>
          <t>BMC Bioinformatics</t>
        </is>
      </c>
      <c r="G878" t="n">
        <v>2021</v>
      </c>
      <c r="H878" t="inlineStr">
        <is>
          <t>Chardin D; Humbert O; Bailleux C; Burel-Vandenbos F; Rigau V; Pourcher T; Barlaud M</t>
        </is>
      </c>
      <c r="I878" t="inlineStr">
        <is>
          <t>MTBLS28</t>
        </is>
      </c>
      <c r="K878" t="inlineStr">
        <is>
          <t>28</t>
        </is>
      </c>
      <c r="L878" t="n">
        <v>28</v>
      </c>
      <c r="M878" t="inlineStr">
        <is>
          <t>Method or Tool Development</t>
        </is>
      </c>
      <c r="N878" t="inlineStr">
        <is>
          <t>Classification/Regression</t>
        </is>
      </c>
      <c r="O878" t="inlineStr">
        <is>
          <t>Metabolomics</t>
        </is>
      </c>
      <c r="P878" t="inlineStr">
        <is>
          <t>karaman</t>
        </is>
      </c>
      <c r="R878" t="inlineStr">
        <is>
          <t>Benchmark</t>
        </is>
      </c>
      <c r="S878">
        <f>IF(M878&lt;&gt;"","Reviewed","Pending")</f>
        <v/>
      </c>
    </row>
    <row r="879">
      <c r="A879" s="3" t="inlineStr">
        <is>
          <t>https://pmc.ncbi.nlm.nih.gov/articles/PMC8756627/</t>
        </is>
      </c>
      <c r="B879" t="inlineStr">
        <is>
          <t>10.1186/s12859-021-04490-0</t>
        </is>
      </c>
      <c r="C879" t="inlineStr">
        <is>
          <t>PMC8756627</t>
        </is>
      </c>
      <c r="D879" s="1" t="inlineStr">
        <is>
          <t>Aird: a computation-oriented mass spectrometry data format enables a higher compression ratio and less decoding time</t>
        </is>
      </c>
      <c r="E879" s="1" t="inlineStr">
        <is>
          <t>Background With the precision of the mass spectrometry (MS) going higher, the MS file size increases rapidly. Beyond the widely-used open format mzML, near-lossless or lossless compression algorithms and formats emerged in scenarios with different precision requirements. The data precision is often related to the instrument and subsequent processing algorithms. Unlike storage-oriented formats, which focus more on lossless compression rate, computation-oriented formats concentrate as much on deco</t>
        </is>
      </c>
      <c r="F879" t="inlineStr">
        <is>
          <t>BMC Bioinformatics</t>
        </is>
      </c>
      <c r="G879" t="n">
        <v>2022</v>
      </c>
      <c r="H879" t="inlineStr">
        <is>
          <t>Lu M; An S; Wang R; Wang J; Yu C</t>
        </is>
      </c>
      <c r="I879" t="inlineStr">
        <is>
          <t>MTBLS2119</t>
        </is>
      </c>
      <c r="K879" t="inlineStr">
        <is>
          <t>2119</t>
        </is>
      </c>
      <c r="L879" t="n">
        <v>2119</v>
      </c>
      <c r="M879" t="inlineStr">
        <is>
          <t>Method or Tool Development</t>
        </is>
      </c>
      <c r="N879" t="inlineStr">
        <is>
          <t>Databases/APIs</t>
        </is>
      </c>
      <c r="O879" t="inlineStr">
        <is>
          <t>Lipidomics</t>
        </is>
      </c>
      <c r="P879" t="inlineStr">
        <is>
          <t>karaman</t>
        </is>
      </c>
      <c r="R879" t="inlineStr">
        <is>
          <t>Reuse</t>
        </is>
      </c>
      <c r="S879">
        <f>IF(M879&lt;&gt;"","Reviewed","Pending")</f>
        <v/>
      </c>
    </row>
    <row r="880">
      <c r="A880" s="3" t="inlineStr">
        <is>
          <t>https://pmc.ncbi.nlm.nih.gov/articles/PMC9270834/</t>
        </is>
      </c>
      <c r="B880" t="inlineStr">
        <is>
          <t>10.1186/s12859-022-04793-w</t>
        </is>
      </c>
      <c r="C880" t="inlineStr">
        <is>
          <t>PMC9270834</t>
        </is>
      </c>
      <c r="D880" s="1" t="inlineStr">
        <is>
          <t>MetHoS: a platform for large-scale processing, storage and analysis of metabolomics data</t>
        </is>
      </c>
      <c r="E880" s="1" t="inlineStr">
        <is>
          <t>Background Modern mass spectrometry has revolutionized the detection and analysis of metabolites but likewise, let the data skyrocket with repositories for metabolomics data filling up with thousands of datasets. While there are many software tools for the analysis of individual experiments with a few to dozens of chromatograms, we see a demand for a contemporary software solution capable of processing and analyzing hundreds or even thousands of experiments in an integrative manner with standard</t>
        </is>
      </c>
      <c r="F880" t="inlineStr">
        <is>
          <t>BMC Bioinformatics</t>
        </is>
      </c>
      <c r="G880" t="n">
        <v>2022</v>
      </c>
      <c r="H880" t="inlineStr">
        <is>
          <t>Tzanakis K; Nattkemper TW; Niehaus K; Albaum SP</t>
        </is>
      </c>
      <c r="I880" t="inlineStr">
        <is>
          <t>MTBLS28</t>
        </is>
      </c>
      <c r="K880" t="inlineStr">
        <is>
          <t>28</t>
        </is>
      </c>
      <c r="L880" t="n">
        <v>28</v>
      </c>
      <c r="M880" t="inlineStr">
        <is>
          <t>Method or Tool Development</t>
        </is>
      </c>
      <c r="N880" t="inlineStr">
        <is>
          <t>Cloud/Scalability/Reproducibility</t>
        </is>
      </c>
      <c r="O880" t="inlineStr">
        <is>
          <t>Metabolomics</t>
        </is>
      </c>
      <c r="P880" t="inlineStr">
        <is>
          <t>karaman</t>
        </is>
      </c>
      <c r="R880" t="inlineStr">
        <is>
          <t>Reuse</t>
        </is>
      </c>
      <c r="S880">
        <f>IF(M880&lt;&gt;"","Reviewed","Pending")</f>
        <v/>
      </c>
    </row>
    <row r="881">
      <c r="A881" s="3" t="inlineStr">
        <is>
          <t>https://pmc.ncbi.nlm.nih.gov/articles/PMC9434875/</t>
        </is>
      </c>
      <c r="B881" t="inlineStr">
        <is>
          <t>10.1186/s12859-022-04900-x</t>
        </is>
      </c>
      <c r="C881" t="inlineStr">
        <is>
          <t>PMC9434875</t>
        </is>
      </c>
      <c r="D881" s="1" t="inlineStr">
        <is>
          <t>Learning a confidence score and the latent space of a new supervised autoencoder for diagnosis and prognosis in clinical metabolomic studies</t>
        </is>
      </c>
      <c r="E881" s="1" t="inlineStr">
        <is>
          <t>Background Presently, there is a wide variety of classification methods and deep neural network approaches in bioinformatics. Deep neural networks have proven their effectiveness for classification tasks, and have outperformed classical methods, but they suffer from a lack of interpretability. Therefore, these innovative methods are not appropriate for decision support systems in healthcare. Indeed, to allow clinicians to make informed and well thought out decisions, the algorithm should provide</t>
        </is>
      </c>
      <c r="F881" t="inlineStr">
        <is>
          <t>BMC Bioinformatics</t>
        </is>
      </c>
      <c r="G881" t="n">
        <v>2022</v>
      </c>
      <c r="H881" t="inlineStr">
        <is>
          <t>Chardin D; Gille C; Pourcher T; Humbert O; Barlaud M</t>
        </is>
      </c>
      <c r="I881" t="inlineStr">
        <is>
          <t>MTBLS28</t>
        </is>
      </c>
      <c r="K881" t="inlineStr">
        <is>
          <t>28</t>
        </is>
      </c>
      <c r="L881" t="n">
        <v>28</v>
      </c>
      <c r="M881" t="inlineStr">
        <is>
          <t>Method or Tool Development</t>
        </is>
      </c>
      <c r="N881" t="inlineStr">
        <is>
          <t>Classification/Regression</t>
        </is>
      </c>
      <c r="O881" t="inlineStr">
        <is>
          <t>Metabolomics</t>
        </is>
      </c>
      <c r="P881" t="inlineStr">
        <is>
          <t>karaman</t>
        </is>
      </c>
      <c r="R881" t="inlineStr">
        <is>
          <t>Reuse</t>
        </is>
      </c>
      <c r="S881">
        <f>IF(M881&lt;&gt;"","Reviewed","Pending")</f>
        <v/>
      </c>
    </row>
    <row r="882">
      <c r="A882" s="3" t="inlineStr">
        <is>
          <t>https://pmc.ncbi.nlm.nih.gov/articles/PMC9482228/</t>
        </is>
      </c>
      <c r="B882" t="inlineStr">
        <is>
          <t>10.1186/s12859-022-04918-1</t>
        </is>
      </c>
      <c r="C882" t="inlineStr">
        <is>
          <t>PMC9482228</t>
        </is>
      </c>
      <c r="D882" s="1" t="inlineStr">
        <is>
          <t>Probabilistic quotient’s work and pharmacokinetics’ contribution: countering size effect in metabolic time series measurements</t>
        </is>
      </c>
      <c r="E882" s="1" t="inlineStr">
        <is>
          <t>Metabolomic time course analyses of biofluids are highly relevant for clinical diagnostics. However, many sampling methods suffer from unknown sample sizes, commonly known as size effects. This prevents absolute quantification of biomarkers. Recently, several mathematical post acquisition normalization methods have been developed to overcome these problems either by exploiting already known pharmacokinetic information or by statistical means. Here we present an improved normalization method, MIX</t>
        </is>
      </c>
      <c r="F882" t="inlineStr">
        <is>
          <t>BMC Bioinformatics</t>
        </is>
      </c>
      <c r="G882" t="n">
        <v>2022</v>
      </c>
      <c r="H882" t="inlineStr">
        <is>
          <t>Gotsmy M; Brunmair J; Büschl C; Gerner C; Zanghellini J</t>
        </is>
      </c>
      <c r="I882" t="inlineStr">
        <is>
          <t>MTBLS2772, MTBLS2776</t>
        </is>
      </c>
      <c r="K882" t="inlineStr">
        <is>
          <t>2772; 2776</t>
        </is>
      </c>
      <c r="L882" t="n">
        <v>2772</v>
      </c>
      <c r="M882" t="inlineStr">
        <is>
          <t>Method or Tool Development</t>
        </is>
      </c>
      <c r="N882" t="inlineStr">
        <is>
          <t>Normalization/Imputation</t>
        </is>
      </c>
      <c r="O882" t="inlineStr">
        <is>
          <t>Metabolomics</t>
        </is>
      </c>
      <c r="P882" t="inlineStr">
        <is>
          <t>karaman</t>
        </is>
      </c>
      <c r="R882" t="inlineStr">
        <is>
          <t>Benchmark</t>
        </is>
      </c>
      <c r="S882">
        <f>IF(M882&lt;&gt;"","Reviewed","Pending")</f>
        <v/>
      </c>
    </row>
    <row r="883">
      <c r="A883" s="3" t="inlineStr">
        <is>
          <t>https://pmc.ncbi.nlm.nih.gov/articles/PMC9482228/</t>
        </is>
      </c>
      <c r="B883" t="inlineStr">
        <is>
          <t>10.1186/s12859-022-04918-1</t>
        </is>
      </c>
      <c r="C883" t="inlineStr">
        <is>
          <t>PMC9482228</t>
        </is>
      </c>
      <c r="D883" s="1" t="inlineStr">
        <is>
          <t>Probabilistic quotient’s work and pharmacokinetics’ contribution: countering size effect in metabolic time series measurements</t>
        </is>
      </c>
      <c r="E883" s="1" t="inlineStr">
        <is>
          <t>Metabolomic time course analyses of biofluids are highly relevant for clinical diagnostics. However, many sampling methods suffer from unknown sample sizes, commonly known as size effects. This prevents absolute quantification of biomarkers. Recently, several mathematical post acquisition normalization methods have been developed to overcome these problems either by exploiting already known pharmacokinetic information or by statistical means. Here we present an improved normalization method, MIX</t>
        </is>
      </c>
      <c r="F883" t="inlineStr">
        <is>
          <t>BMC Bioinformatics</t>
        </is>
      </c>
      <c r="G883" t="n">
        <v>2022</v>
      </c>
      <c r="H883" t="inlineStr">
        <is>
          <t>Gotsmy M; Brunmair J; Büschl C; Gerner C; Zanghellini J</t>
        </is>
      </c>
      <c r="I883" t="inlineStr">
        <is>
          <t>MTBLS2772, MTBLS2776</t>
        </is>
      </c>
      <c r="K883" t="inlineStr">
        <is>
          <t>2772; 2776</t>
        </is>
      </c>
      <c r="L883" t="n">
        <v>2772</v>
      </c>
      <c r="M883" t="inlineStr">
        <is>
          <t>Method or Tool Development</t>
        </is>
      </c>
      <c r="N883" t="inlineStr">
        <is>
          <t>Normalization/Imputation</t>
        </is>
      </c>
      <c r="O883" t="inlineStr">
        <is>
          <t>Metabolomics</t>
        </is>
      </c>
      <c r="P883" t="inlineStr">
        <is>
          <t>karaman</t>
        </is>
      </c>
      <c r="R883" t="inlineStr">
        <is>
          <t>Benchmark</t>
        </is>
      </c>
      <c r="S883">
        <f>IF(M883&lt;&gt;"","Reviewed","Pending")</f>
        <v/>
      </c>
    </row>
    <row r="884">
      <c r="A884" s="3" t="inlineStr">
        <is>
          <t>https://pmc.ncbi.nlm.nih.gov/articles/PMC10583411/</t>
        </is>
      </c>
      <c r="B884" t="inlineStr">
        <is>
          <t>10.1186/s12859-023-05504-9</t>
        </is>
      </c>
      <c r="C884" t="inlineStr">
        <is>
          <t>PMC10583411</t>
        </is>
      </c>
      <c r="D884" s="1" t="inlineStr">
        <is>
          <t>Asterics: a simple tool for the ExploRation and Integration of omiCS data</t>
        </is>
      </c>
      <c r="E884" s="1" t="inlineStr">
        <is>
          <t>Background The rapid development of omics acquisition techniques has induced the production of a large volume of heterogeneous and multi-level omics datasets, which require specific and sometimes complex analyses to obtain relevant biological information. Here, we present ASTERICS (version 2.5), a publicly available web interface for the analyses of omics datasets. Results ASTERICS is designed to make both standard and complex exploratory and integration analysis workflows easily available to bi</t>
        </is>
      </c>
      <c r="F884" t="inlineStr">
        <is>
          <t>BMC Bioinformatics</t>
        </is>
      </c>
      <c r="G884" t="n">
        <v>2023</v>
      </c>
      <c r="H884" t="inlineStr">
        <is>
          <t>Maigné É; Noirot C; Henry J; Adu Kesewaah Y; Badin L; Déjean S; Guilmineau C; Krebs A; Mathevet F; Segalini A; Thomassin L; Colongo D; Gaspin C; Liaubet L; Vialaneix N</t>
        </is>
      </c>
      <c r="I884" t="inlineStr">
        <is>
          <t>MTBLS1541</t>
        </is>
      </c>
      <c r="K884" t="inlineStr">
        <is>
          <t>1541</t>
        </is>
      </c>
      <c r="L884" t="n">
        <v>1541</v>
      </c>
      <c r="M884" t="inlineStr">
        <is>
          <t>Method or Tool Development</t>
        </is>
      </c>
      <c r="N884" t="inlineStr">
        <is>
          <t>Analysis Workflow</t>
        </is>
      </c>
      <c r="O884" t="inlineStr">
        <is>
          <t>Metabolomics</t>
        </is>
      </c>
      <c r="P884" t="inlineStr">
        <is>
          <t>karaman</t>
        </is>
      </c>
      <c r="R884" t="inlineStr">
        <is>
          <t>Reuse</t>
        </is>
      </c>
      <c r="S884">
        <f>IF(M884&lt;&gt;"","Reviewed","Pending")</f>
        <v/>
      </c>
    </row>
    <row r="885">
      <c r="A885" s="3" t="inlineStr">
        <is>
          <t>https://pmc.ncbi.nlm.nih.gov/articles/PMC10644574/</t>
        </is>
      </c>
      <c r="B885" t="inlineStr">
        <is>
          <t>10.1186/s12859-023-05525-4</t>
        </is>
      </c>
      <c r="C885" t="inlineStr">
        <is>
          <t>PMC10644574</t>
        </is>
      </c>
      <c r="D885" s="1" t="inlineStr">
        <is>
          <t>G-Aligner: a graph-based feature alignment method for untargeted LC–MS-based metabolomics</t>
        </is>
      </c>
      <c r="E885" s="1" t="inlineStr">
        <is>
          <t>Background Liquid chromatography&amp;#8211;mass spectrometry is widely used in untargeted metabolomics for composition profiling. In multi-run analysis scenarios, features of each run are aligned into consensus features by feature alignment algorithms to observe the intensity variations across runs. However, most of the existing feature alignment methods focus more on accurate retention time correction, while underestimating the importance of feature matching. None of the existing methods can compre</t>
        </is>
      </c>
      <c r="F885" t="inlineStr">
        <is>
          <t>BMC Bioinformatics</t>
        </is>
      </c>
      <c r="G885" t="n">
        <v>2023</v>
      </c>
      <c r="H885" t="inlineStr">
        <is>
          <t>Wang R; Lu M; An S; Wang J; Yu C</t>
        </is>
      </c>
      <c r="I885" t="inlineStr">
        <is>
          <t>MTBLS495, MTBLS562</t>
        </is>
      </c>
      <c r="J885" t="inlineStr">
        <is>
          <t>MTBLS562</t>
        </is>
      </c>
      <c r="K885" t="inlineStr">
        <is>
          <t>495; 562</t>
        </is>
      </c>
      <c r="L885" t="n">
        <v>495</v>
      </c>
      <c r="M885" t="inlineStr">
        <is>
          <t>Method or Tool Development</t>
        </is>
      </c>
      <c r="N885" t="inlineStr">
        <is>
          <t>Preprocessing/Deconvolution</t>
        </is>
      </c>
      <c r="O885" t="inlineStr">
        <is>
          <t>Metabolomics</t>
        </is>
      </c>
      <c r="P885" t="inlineStr">
        <is>
          <t>karaman</t>
        </is>
      </c>
      <c r="R885" t="inlineStr">
        <is>
          <t>Reuse</t>
        </is>
      </c>
      <c r="S885">
        <f>IF(M885&lt;&gt;"","Reviewed","Pending")</f>
        <v/>
      </c>
    </row>
    <row r="886">
      <c r="A886" s="3" t="inlineStr">
        <is>
          <t>https://pmc.ncbi.nlm.nih.gov/articles/PMC12001596/</t>
        </is>
      </c>
      <c r="B886" t="inlineStr">
        <is>
          <t>10.1186/s12859-025-06118-z</t>
        </is>
      </c>
      <c r="C886" t="inlineStr">
        <is>
          <t>PMC12001596</t>
        </is>
      </c>
      <c r="D886" s="1" t="inlineStr">
        <is>
          <t>Phoenics: a novel statistical approach for longitudinal metabolomic pathway analysis</t>
        </is>
      </c>
      <c r="E886" s="1" t="inlineStr">
        <is>
          <t>Background Metabolomics describes the metabolic profile of an organism at a given time by the concentrations of its constituent metabolites. When studied over time, metabolite concentrations can help understand the dynamical evolution of a biological process. However, metabolites are involved into sequences of chemical reactions, called metabolic pathways, related to a given biological function. Accounting for these pathways into statistical methods for metabolomic data is thus a relevant way to</t>
        </is>
      </c>
      <c r="F886" t="inlineStr">
        <is>
          <t>BMC Bioinformatics</t>
        </is>
      </c>
      <c r="G886" t="n">
        <v>2025</v>
      </c>
      <c r="H886" t="inlineStr">
        <is>
          <t>Guilmineau C; Tremblay-Franco M; Vialaneix N; Servien R</t>
        </is>
      </c>
      <c r="I886" t="inlineStr">
        <is>
          <t>MTBLS422</t>
        </is>
      </c>
      <c r="K886" t="inlineStr">
        <is>
          <t>422</t>
        </is>
      </c>
      <c r="L886" t="n">
        <v>422</v>
      </c>
      <c r="M886" t="inlineStr">
        <is>
          <t>Method or Tool Development</t>
        </is>
      </c>
      <c r="N886" t="inlineStr">
        <is>
          <t>Pathway/Network Tools</t>
        </is>
      </c>
      <c r="O886" t="inlineStr">
        <is>
          <t>Metabolomics</t>
        </is>
      </c>
      <c r="P886" t="inlineStr">
        <is>
          <t>karaman</t>
        </is>
      </c>
      <c r="R886" t="inlineStr">
        <is>
          <t>Reuse</t>
        </is>
      </c>
      <c r="S886">
        <f>IF(M886&lt;&gt;"","Reviewed","Pending")</f>
        <v/>
      </c>
    </row>
    <row r="887">
      <c r="A887" s="3" t="inlineStr">
        <is>
          <t>https://pmc.ncbi.nlm.nih.gov/articles/PMC12001596/</t>
        </is>
      </c>
      <c r="B887" t="inlineStr">
        <is>
          <t>10.1186/s12859-025-06118-z</t>
        </is>
      </c>
      <c r="C887" t="inlineStr">
        <is>
          <t>PMC12001596</t>
        </is>
      </c>
      <c r="D887" s="1" t="inlineStr">
        <is>
          <t>Phoenics: a novel statistical approach for longitudinal metabolomic pathway analysis</t>
        </is>
      </c>
      <c r="E887" s="1" t="inlineStr">
        <is>
          <t>Background Metabolomics describes the metabolic profile of an organism at a given time by the concentrations of its constituent metabolites. When studied over time, metabolite concentrations can help understand the dynamical evolution of a biological process. However, metabolites are involved into sequences of chemical reactions, called metabolic pathways, related to a given biological function. Accounting for these pathways into statistical methods for metabolomic data is thus a relevant way to</t>
        </is>
      </c>
      <c r="F887" t="inlineStr">
        <is>
          <t>BMC Bioinformatics</t>
        </is>
      </c>
      <c r="G887" t="n">
        <v>2025</v>
      </c>
      <c r="H887" t="inlineStr">
        <is>
          <t>Guilmineau C; Tremblay-Franco M; Vialaneix N; Servien R</t>
        </is>
      </c>
      <c r="I887" t="inlineStr">
        <is>
          <t>MTBLS1396</t>
        </is>
      </c>
      <c r="K887" t="inlineStr">
        <is>
          <t>1396</t>
        </is>
      </c>
      <c r="L887" t="n">
        <v>1396</v>
      </c>
      <c r="M887" t="inlineStr">
        <is>
          <t>Method or Tool Development</t>
        </is>
      </c>
      <c r="N887" t="inlineStr">
        <is>
          <t>Pathway/Network Tools</t>
        </is>
      </c>
      <c r="O887" t="inlineStr">
        <is>
          <t>Metabolomics</t>
        </is>
      </c>
      <c r="P887" t="inlineStr">
        <is>
          <t>karaman</t>
        </is>
      </c>
      <c r="R887" t="inlineStr">
        <is>
          <t>Reuse</t>
        </is>
      </c>
      <c r="S887">
        <f>IF(M887&lt;&gt;"","Reviewed","Pending")</f>
        <v/>
      </c>
    </row>
    <row r="888">
      <c r="A888" s="3" t="inlineStr">
        <is>
          <t>https://pmc.ncbi.nlm.nih.gov/articles/PMC5237228/</t>
        </is>
      </c>
      <c r="B888" t="inlineStr">
        <is>
          <t>10.1186/s12864-016-3465-9</t>
        </is>
      </c>
      <c r="C888" t="inlineStr">
        <is>
          <t>PMC5237228</t>
        </is>
      </c>
      <c r="D888" s="1" t="inlineStr">
        <is>
          <t>Nicotiana attenuata Data Hub (NaDH): an integrative platform for exploring genomic, transcriptomic and metabolomic data in wild tobacco</t>
        </is>
      </c>
      <c r="E888" s="1" t="inlineStr">
        <is>
          <t>Background Nicotiana attenuata (coyote tobacco) is an ecological model for studying plant-environment interactions and plant gene function under real-world conditions. During the last decade, large amounts of genomic, transcriptomic and metabolomic data have been generated with this plant which has provided new insights into how native plants interact with herbivores, pollinators and microbes. However, an integrative and open access platform that allows for the efficient mining of these -omics d</t>
        </is>
      </c>
      <c r="F888" t="inlineStr">
        <is>
          <t>BMC Genomics</t>
        </is>
      </c>
      <c r="G888" t="n">
        <v>2017</v>
      </c>
      <c r="H888" t="inlineStr">
        <is>
          <t>Brockmöller T; Ling Z; Li D; Gaquerel E; Baldwin IT; Xu S</t>
        </is>
      </c>
      <c r="I888" t="inlineStr">
        <is>
          <t>MTBLS335</t>
        </is>
      </c>
      <c r="K888" t="inlineStr">
        <is>
          <t>335</t>
        </is>
      </c>
      <c r="L888" t="n">
        <v>335</v>
      </c>
      <c r="M888" t="inlineStr">
        <is>
          <t>Data Integration or Meta-analysis</t>
        </is>
      </c>
      <c r="N888" t="inlineStr">
        <is>
          <t>Multi-Omics Integration</t>
        </is>
      </c>
      <c r="O888" t="inlineStr">
        <is>
          <t>Metabolomics</t>
        </is>
      </c>
      <c r="P888" t="inlineStr">
        <is>
          <t>karaman</t>
        </is>
      </c>
      <c r="R888" t="inlineStr">
        <is>
          <t>Reuse</t>
        </is>
      </c>
      <c r="S888">
        <f>IF(M888&lt;&gt;"","Reviewed","Pending")</f>
        <v/>
      </c>
    </row>
    <row r="889">
      <c r="A889" s="3" t="inlineStr">
        <is>
          <t>https://pmc.ncbi.nlm.nih.gov/articles/PMC12465949/</t>
        </is>
      </c>
      <c r="B889" t="inlineStr">
        <is>
          <t>10.1186/s12864-025-12059-x</t>
        </is>
      </c>
      <c r="C889" t="inlineStr">
        <is>
          <t>PMC12465949</t>
        </is>
      </c>
      <c r="D889" s="1" t="inlineStr">
        <is>
          <t>Trehalose accumulation contributes to enhanced cold stress tolerance in Telenomus remus, a dominant egg parasitoid of Spodoptera frugiperda</t>
        </is>
      </c>
      <c r="E889" s="1" t="inlineStr">
        <is>
          <t>Telenomus remus is a highly efficient biological control agent against Spodoptera frugiperda , owing to its capacity to successfully locate and parasitize inner layer eggs of egg masses. However, our previous studies have revealed its limited cold tolerance, a critical bottleneck in mass rearing of this wasp species. Understanding the cold tolerance mechanism of T. remus is crucial for improving rearing techniques, optimizing storage protocols, and enhancing the overall effectiveness of biologic</t>
        </is>
      </c>
      <c r="F889" t="inlineStr">
        <is>
          <t>BMC Genomics</t>
        </is>
      </c>
      <c r="G889" t="n">
        <v>2025</v>
      </c>
      <c r="H889" t="inlineStr">
        <is>
          <t>Chen W; Liu H; Li Y; Wang M; Mao J; Guo Z; Zhang L</t>
        </is>
      </c>
      <c r="I889" t="inlineStr">
        <is>
          <t>MTBLS12473</t>
        </is>
      </c>
      <c r="K889" t="inlineStr">
        <is>
          <t>12473</t>
        </is>
      </c>
      <c r="L889" t="n">
        <v>12473</v>
      </c>
      <c r="P889" t="inlineStr">
        <is>
          <t>karaman</t>
        </is>
      </c>
      <c r="R889" t="inlineStr">
        <is>
          <t>Reference paper</t>
        </is>
      </c>
      <c r="S889">
        <f>IF(M889&lt;&gt;"","Reviewed","Pending")</f>
        <v/>
      </c>
    </row>
    <row r="890">
      <c r="A890" s="3" t="inlineStr">
        <is>
          <t>https://pmc.ncbi.nlm.nih.gov/articles/PMC12625119/</t>
        </is>
      </c>
      <c r="B890" t="inlineStr">
        <is>
          <t>10.1186/s12864-025-12243-z</t>
        </is>
      </c>
      <c r="C890" t="inlineStr">
        <is>
          <t>PMC12625119</t>
        </is>
      </c>
      <c r="D890" s="1" t="inlineStr">
        <is>
          <t>Revealing the adaptive metabolic differences of different sheep breeds in plateau areas based on the Gut-Cardiac axis</t>
        </is>
      </c>
      <c r="E890" s="1" t="inlineStr">
        <is>
          <t>Gut microbiota plays a significant role in maintaining the homeostasis of the gut internal environment, and the volatile fatty acids (VFAs) produced by it are the main source of energy utilization for the host. The cardiac, as a key metabolic organ of the body, its energy metabolism efficiency directly affects the body&amp;#8217;s tolerance to the hypoxic environment at high altitudes. To reveal the dynamic regulatory relationship between the rumen and the cardiac of Hu sheep during their response t</t>
        </is>
      </c>
      <c r="F890" t="inlineStr">
        <is>
          <t>BMC Genomics</t>
        </is>
      </c>
      <c r="G890" t="n">
        <v>2025</v>
      </c>
      <c r="H890" t="inlineStr">
        <is>
          <t>Chen Q; Yang W; Sha Y; Liu X; Chen X; Huang W; He Y; Gao X; Xu J; He J</t>
        </is>
      </c>
      <c r="I890" t="inlineStr">
        <is>
          <t>MTBLS12982</t>
        </is>
      </c>
      <c r="K890" t="inlineStr">
        <is>
          <t>12982</t>
        </is>
      </c>
      <c r="L890" t="n">
        <v>12982</v>
      </c>
      <c r="P890" t="inlineStr">
        <is>
          <t>karaman</t>
        </is>
      </c>
      <c r="R890" t="inlineStr">
        <is>
          <t>Reference paper</t>
        </is>
      </c>
      <c r="S890">
        <f>IF(M890&lt;&gt;"","Reviewed","Pending")</f>
        <v/>
      </c>
    </row>
    <row r="891">
      <c r="A891" s="3" t="inlineStr">
        <is>
          <t>https://pmc.ncbi.nlm.nih.gov/articles/PMC6240276/</t>
        </is>
      </c>
      <c r="B891" t="inlineStr">
        <is>
          <t>10.1186/s12866-018-1311-8</t>
        </is>
      </c>
      <c r="C891" t="inlineStr">
        <is>
          <t>PMC6240276</t>
        </is>
      </c>
      <c r="D891" s="1" t="inlineStr">
        <is>
          <t>Taxonomic classification for microbiome analysis, which correlates well with the metabolite milieu of the gut</t>
        </is>
      </c>
      <c r="E891" s="1" t="inlineStr">
        <is>
          <t>Background 16S rRNA gene amplicon sequencing analysis (16S amplicon sequencing) has provided considerable information regarding the ecology of the intestinal microbiome. Recently, metabolomics has been used for investigating the crosstalk between the intestinal microbiome and the host via metabolites. In the present study, we determined the accuracy with which 16S rRNA gene data at different classification levels correspond to the metabolome data for an in-depth understanding of the intestinal e</t>
        </is>
      </c>
      <c r="F891" t="inlineStr">
        <is>
          <t>BMC Microbiology</t>
        </is>
      </c>
      <c r="G891" t="n">
        <v>2018</v>
      </c>
      <c r="H891" t="inlineStr">
        <is>
          <t>Wakita Y; Shimomura Y; Kitada Y; Yamamoto H; Ohashi Y; Matsumoto M</t>
        </is>
      </c>
      <c r="I891" t="inlineStr">
        <is>
          <t>MTBLS376</t>
        </is>
      </c>
      <c r="K891" t="inlineStr">
        <is>
          <t>376</t>
        </is>
      </c>
      <c r="L891" t="n">
        <v>376</v>
      </c>
      <c r="P891" t="inlineStr">
        <is>
          <t>karaman</t>
        </is>
      </c>
      <c r="R891" t="inlineStr">
        <is>
          <t>Reference paper</t>
        </is>
      </c>
      <c r="S891">
        <f>IF(M891&lt;&gt;"","Reviewed","Pending")</f>
        <v/>
      </c>
    </row>
    <row r="892">
      <c r="A892" s="3" t="inlineStr">
        <is>
          <t>https://pmc.ncbi.nlm.nih.gov/articles/PMC7301446/</t>
        </is>
      </c>
      <c r="B892" t="inlineStr">
        <is>
          <t>10.1186/s12866-020-01847-y</t>
        </is>
      </c>
      <c r="C892" t="inlineStr">
        <is>
          <t>PMC7301446</t>
        </is>
      </c>
      <c r="D892" s="1" t="inlineStr">
        <is>
          <t>Jejunal inflammatory cytokines, barrier proteins and microbiome-metabolome responses to early supplementary feeding of Bamei suckling piglets</t>
        </is>
      </c>
      <c r="E892" s="1" t="inlineStr">
        <is>
          <t>Background Dietary intervention has been reported to improve intestinal health. The intestinal microbiota of newborn animals plays a fundamental role in the development of intestinal function and the innate immune system. However, little is currently known about dietary interventions in the gut microbiota and barrier function of livestock, especially suckling Bamei piglets. To this end, we studied the effect of early dietary supplementation on intestinal bacterial communities and intestinal barr</t>
        </is>
      </c>
      <c r="F892" t="inlineStr">
        <is>
          <t>BMC Microbiology</t>
        </is>
      </c>
      <c r="G892" t="n">
        <v>2020</v>
      </c>
      <c r="H892" t="inlineStr">
        <is>
          <t>Jin J; Jia J; Zhang L; Chen Q; Zhang X; Sun W; Ma C; Xu F; Zhan S; Ma L; Zhou G; Chen Q</t>
        </is>
      </c>
      <c r="I892" t="inlineStr">
        <is>
          <t>MTBLS1698</t>
        </is>
      </c>
      <c r="K892" t="inlineStr">
        <is>
          <t>1698</t>
        </is>
      </c>
      <c r="L892" t="n">
        <v>1698</v>
      </c>
      <c r="P892" t="inlineStr">
        <is>
          <t>karaman</t>
        </is>
      </c>
      <c r="R892" t="inlineStr">
        <is>
          <t>Reference paper</t>
        </is>
      </c>
      <c r="S892">
        <f>IF(M892&lt;&gt;"","Reviewed","Pending")</f>
        <v/>
      </c>
    </row>
    <row r="893">
      <c r="A893" s="3" t="inlineStr">
        <is>
          <t>https://pmc.ncbi.nlm.nih.gov/articles/PMC12522779/</t>
        </is>
      </c>
      <c r="B893" t="inlineStr">
        <is>
          <t>10.1186/s12866-025-04348-y</t>
        </is>
      </c>
      <c r="C893" t="inlineStr">
        <is>
          <t>PMC12522779</t>
        </is>
      </c>
      <c r="D893" s="1" t="inlineStr">
        <is>
          <t>Characterization of the gut mycobiome in patients with non-alcoholic fatty liver disease and correlations with serum metabolome</t>
        </is>
      </c>
      <c r="E893" s="1" t="inlineStr">
        <is>
          <t>Background Emerging evidence suggests that the gut microbiome plays a key role in metabolic diseases such as non-alcoholic fatty liver disease, yet the contribution of the gut mycobiome remains largely overlooked. Methods We performed a comprehensive analysis of publicly available fecal metagenomic sequencing data and matched serum metabolomic profiles from 90 non-alcoholic fatty liver disease patients and 90 healthy controls. A curated fungal genome database was constructed for taxonomic profil</t>
        </is>
      </c>
      <c r="F893" t="inlineStr">
        <is>
          <t>BMC Microbiology</t>
        </is>
      </c>
      <c r="G893" t="n">
        <v>2025</v>
      </c>
      <c r="H893" t="inlineStr">
        <is>
          <t>Zheng N; Wang D; Xing G; Gao Y; Li S; Liu J; Kang J; Sha S; Cheng L; Fan S; Yu J; Yan Q; Jiang C</t>
        </is>
      </c>
      <c r="I893" t="inlineStr">
        <is>
          <t>MTBLS2615</t>
        </is>
      </c>
      <c r="K893" t="inlineStr">
        <is>
          <t>2615</t>
        </is>
      </c>
      <c r="L893" t="n">
        <v>2615</v>
      </c>
      <c r="M893" t="inlineStr">
        <is>
          <t>Data Integration or Meta-analysis</t>
        </is>
      </c>
      <c r="N893" t="inlineStr">
        <is>
          <t>Multi-Omics Integration</t>
        </is>
      </c>
      <c r="O893" t="inlineStr">
        <is>
          <t>Metabolomics</t>
        </is>
      </c>
      <c r="P893" t="inlineStr">
        <is>
          <t>karaman</t>
        </is>
      </c>
      <c r="R893" t="inlineStr">
        <is>
          <t>Reuse</t>
        </is>
      </c>
      <c r="S893">
        <f>IF(M893&lt;&gt;"","Reviewed","Pending")</f>
        <v/>
      </c>
    </row>
    <row r="894">
      <c r="A894" s="3" t="inlineStr">
        <is>
          <t>https://pmc.ncbi.nlm.nih.gov/articles/PMC9664647/</t>
        </is>
      </c>
      <c r="B894" t="inlineStr">
        <is>
          <t>10.1186/s12870-022-03909-x</t>
        </is>
      </c>
      <c r="C894" t="inlineStr">
        <is>
          <t>PMC9664647</t>
        </is>
      </c>
      <c r="D894" s="1" t="inlineStr">
        <is>
          <t>Different color regulation mechanism in willow barks determined using integrated metabolomics and transcriptomics analyses</t>
        </is>
      </c>
      <c r="E894" s="1" t="inlineStr">
        <is>
          <t>Background The rich yellow-orange to vividly deep red bark of willow ( Salix spp.) branches have high ornamental and economic value. However, the mechanism underlying the regulation of willow branch color remains unknown. Therefore, we performed metabolomics and transcriptomics analyses of purple, green, and red willow barks to elucidating the mechanisms regulating color development. Results Seven anthocyanins were isolated; pelargonidin, petunidin 3-O-rutinoside, and cyanin chloride were the mo</t>
        </is>
      </c>
      <c r="F894" t="inlineStr">
        <is>
          <t>BMC Plant Biology</t>
        </is>
      </c>
      <c r="G894" t="n">
        <v>2022</v>
      </c>
      <c r="H894" t="inlineStr">
        <is>
          <t>Zhou J; Guo J; Chen Q; Wang B; He X; Zhuge Q; Wang P</t>
        </is>
      </c>
      <c r="I894" t="inlineStr">
        <is>
          <t>MTBLS4820</t>
        </is>
      </c>
      <c r="K894" t="inlineStr">
        <is>
          <t>4820</t>
        </is>
      </c>
      <c r="L894" t="n">
        <v>4820</v>
      </c>
      <c r="P894" t="inlineStr">
        <is>
          <t>karaman</t>
        </is>
      </c>
      <c r="R894" t="inlineStr">
        <is>
          <t>Reference paper</t>
        </is>
      </c>
      <c r="S894">
        <f>IF(M894&lt;&gt;"","Reviewed","Pending")</f>
        <v/>
      </c>
    </row>
    <row r="895">
      <c r="A895" s="3" t="inlineStr">
        <is>
          <t>https://pmc.ncbi.nlm.nih.gov/articles/PMC9993627/</t>
        </is>
      </c>
      <c r="B895" t="inlineStr">
        <is>
          <t>10.1186/s12870-023-04143-9</t>
        </is>
      </c>
      <c r="C895" t="inlineStr">
        <is>
          <t>PMC9993627</t>
        </is>
      </c>
      <c r="D895" s="1" t="inlineStr">
        <is>
          <t>Comprehensive analysis of metabolome and transcriptome reveals the mechanism of color formation in different leave of Loropetalum Chinense var. Rubrum</t>
        </is>
      </c>
      <c r="E895" s="1" t="inlineStr">
        <is>
          <t>Background Loropetalum chinense var. rubrum (L. chinense var. rubrum) is a precious, coloured-leaf native ornamental plant in the Hunan Province. We found an L. chinense var. rubrum tree with three different leaf colours: GL (green leaf), ML (mosaic leaf), and PL (purple leaf). The mechanism of leaf coloration in this plant is still unclear. Therefore, this study aimed to identify the metabolites and genes involved in determining the colour composition of L. chinense var. rubrum leaves, using ph</t>
        </is>
      </c>
      <c r="F895" t="inlineStr">
        <is>
          <t>BMC Plant Biology</t>
        </is>
      </c>
      <c r="G895" t="n">
        <v>2023</v>
      </c>
      <c r="H895" t="inlineStr">
        <is>
          <t>Zhang X; Zhang L; Zhang D; Su D; Li W; Wang X; Chen Q; Cai W; Xu L; Cao F; Zhang D; Yu X; Li Y</t>
        </is>
      </c>
      <c r="I895" t="inlineStr">
        <is>
          <t>MTBLS5662</t>
        </is>
      </c>
      <c r="K895" t="inlineStr">
        <is>
          <t>5662</t>
        </is>
      </c>
      <c r="L895" t="n">
        <v>5662</v>
      </c>
      <c r="P895" t="inlineStr">
        <is>
          <t>karaman</t>
        </is>
      </c>
      <c r="R895" t="inlineStr">
        <is>
          <t>Reference paper</t>
        </is>
      </c>
      <c r="S895">
        <f>IF(M895&lt;&gt;"","Reviewed","Pending")</f>
        <v/>
      </c>
    </row>
    <row r="896">
      <c r="A896" s="3" t="inlineStr">
        <is>
          <t>https://pmc.ncbi.nlm.nih.gov/articles/PMC11829371/</t>
        </is>
      </c>
      <c r="B896" t="inlineStr">
        <is>
          <t>10.1186/s12870-025-06219-0</t>
        </is>
      </c>
      <c r="C896" t="inlineStr">
        <is>
          <t>PMC11829371</t>
        </is>
      </c>
      <c r="D896" s="1" t="inlineStr">
        <is>
          <t>Dissection of transcriptome and metabolome insights into the polyphyllin biosynthesis in Paris</t>
        </is>
      </c>
      <c r="E896" s="1" t="inlineStr">
        <is>
          <t>Background Polyphyllins are significant medicinal compounds found in Paris species, with different polyphyllins fulfilling distinct medicinal roles. Although some genes involved in polyphyllin synthesis have been identified, further exploration of the genes in the polyphyllin synthesis pathway is necessary due to the extensive genome of Paris species. The content and composition of polyphyllins vary among different Paris species, and the variations in specific polyphyllin levels across these pla</t>
        </is>
      </c>
      <c r="F896" t="inlineStr">
        <is>
          <t>BMC Plant Biology</t>
        </is>
      </c>
      <c r="G896" t="n">
        <v>2025</v>
      </c>
      <c r="H896" t="inlineStr">
        <is>
          <t>Xu P; Mi Q; Zhang X; Zhang X; Yu M; Gao Y; Wan X; Chen Y; Li Q; Chen J; Zheng G</t>
        </is>
      </c>
      <c r="I896" t="inlineStr">
        <is>
          <t>MTBLS10682</t>
        </is>
      </c>
      <c r="K896" t="inlineStr">
        <is>
          <t>10682</t>
        </is>
      </c>
      <c r="L896" t="n">
        <v>10682</v>
      </c>
      <c r="P896" t="inlineStr">
        <is>
          <t>karaman</t>
        </is>
      </c>
      <c r="R896" t="inlineStr">
        <is>
          <t>Reference paper</t>
        </is>
      </c>
      <c r="S896">
        <f>IF(M896&lt;&gt;"","Reviewed","Pending")</f>
        <v/>
      </c>
    </row>
    <row r="897">
      <c r="A897" s="3" t="inlineStr">
        <is>
          <t>https://pmc.ncbi.nlm.nih.gov/articles/PMC12752145/</t>
        </is>
      </c>
      <c r="B897" t="inlineStr">
        <is>
          <t>10.1186/s12870-025-07763-5</t>
        </is>
      </c>
      <c r="C897" t="inlineStr">
        <is>
          <t>PMC12752145</t>
        </is>
      </c>
      <c r="D897" s="1" t="inlineStr">
        <is>
          <t>From function to omics: endophytic Beauveria bassiana promotes maize growth by activating phytohormone signaling pathways under elevated carbon dioxide</t>
        </is>
      </c>
      <c r="E897" s="1" t="inlineStr">
        <is>
          <t>Background Several entomopathogenic fungal (EPF) species can colonise and establish symbiotic relationships with plants as endophytes, which affects crop growth under elevated carbon dioxide (eCO&amp;#8322;) concentrations. However, how EPF facilitates eCO 2 in plants is poorly understood, especially at the transcriptional and metabolic levels. Here, the authors used transcriptomics and metabolomics to examine the effects of a widely used EPF, Beauveria bassiana , on maize growth under eCO 2 , and h</t>
        </is>
      </c>
      <c r="F897" t="inlineStr">
        <is>
          <t>BMC Plant Biology</t>
        </is>
      </c>
      <c r="G897" t="n">
        <v>2025</v>
      </c>
      <c r="H897" t="inlineStr">
        <is>
          <t>Zhang Y; Wen H; Li Q; Lu Y; Zhang Z; Sui L</t>
        </is>
      </c>
      <c r="I897" t="inlineStr">
        <is>
          <t>MTBLS13043</t>
        </is>
      </c>
      <c r="K897" t="inlineStr">
        <is>
          <t>13043</t>
        </is>
      </c>
      <c r="L897" t="n">
        <v>13043</v>
      </c>
      <c r="P897" t="inlineStr">
        <is>
          <t>karaman</t>
        </is>
      </c>
      <c r="R897" t="inlineStr">
        <is>
          <t>Reference paper</t>
        </is>
      </c>
      <c r="S897">
        <f>IF(M897&lt;&gt;"","Reviewed","Pending")</f>
        <v/>
      </c>
    </row>
    <row r="898">
      <c r="A898" s="3" t="inlineStr">
        <is>
          <t>https://pmc.ncbi.nlm.nih.gov/articles/PMC8966251/</t>
        </is>
      </c>
      <c r="B898" t="inlineStr">
        <is>
          <t>10.1186/s12872-022-02583-z</t>
        </is>
      </c>
      <c r="C898" t="inlineStr">
        <is>
          <t>PMC8966251</t>
        </is>
      </c>
      <c r="D898" s="1" t="inlineStr">
        <is>
          <t>Metabolism disorder promotes isoproterenol-induced myocardial injury in mice with high temperature and high humidity and high-fat diet</t>
        </is>
      </c>
      <c r="E898" s="1" t="inlineStr">
        <is>
          <t>Background Isoproterenol (ISO), a synthetic on selective &amp;#946;-adrenergic agonist, provides a simple and non-invasive method for inducing myocardial injury with lower mortality and higher reproducibility. Phlegm-damp syndrome, as known as &amp;#8220;Tanshi&amp;#8221; in Chinese, is one of Traditional Chinese Medicine (TCM) syndrome differentiation, which plays an important role in the development of cardiovascular diseases. However, the underlying mechanism remains unknown. Methods In our present study</t>
        </is>
      </c>
      <c r="F898" t="inlineStr">
        <is>
          <t>BMC Cardiovascular Disorders</t>
        </is>
      </c>
      <c r="G898" t="n">
        <v>2022</v>
      </c>
      <c r="H898" t="inlineStr">
        <is>
          <t>Lan T; Zeng Q; Jiang W; Liu T; Xu W; Yao P; Lu W</t>
        </is>
      </c>
      <c r="I898" t="inlineStr">
        <is>
          <t>MTBLS3886</t>
        </is>
      </c>
      <c r="K898" t="inlineStr">
        <is>
          <t>3886</t>
        </is>
      </c>
      <c r="L898" t="n">
        <v>3886</v>
      </c>
      <c r="P898" t="inlineStr">
        <is>
          <t>karaman</t>
        </is>
      </c>
      <c r="R898" t="inlineStr">
        <is>
          <t>Reference paper</t>
        </is>
      </c>
      <c r="S898">
        <f>IF(M898&lt;&gt;"","Reviewed","Pending")</f>
        <v/>
      </c>
    </row>
    <row r="899">
      <c r="A899" s="3" t="inlineStr">
        <is>
          <t>https://pmc.ncbi.nlm.nih.gov/articles/PMC12341299/</t>
        </is>
      </c>
      <c r="B899" t="inlineStr">
        <is>
          <t>10.1186/s12887-025-05922-z</t>
        </is>
      </c>
      <c r="C899" t="inlineStr">
        <is>
          <t>PMC12341299</t>
        </is>
      </c>
      <c r="D899" s="1" t="inlineStr">
        <is>
          <t>Gut microbiota and urine metabolomics signature in autism spectrum disorder children from Southern China</t>
        </is>
      </c>
      <c r="E899" s="1" t="inlineStr">
        <is>
          <t>Background and aim Autism spectrum disorder (ASD) is a neurodevelopmental disorder that may have long-term effects on individual development, family functioning, and social integration. This study aimed to determine the gut microbiota and urine metabolomics signature and identify the regional characteristics in ASD from Southern China. Methods We conducted a cohort study of 88 well-characterized participants from Guangxi Zhuang Autonomous Region in Southern China. Gut microbiota and urine metabo</t>
        </is>
      </c>
      <c r="F899" t="inlineStr">
        <is>
          <t>BMC Pediatrics</t>
        </is>
      </c>
      <c r="G899" t="n">
        <v>2025</v>
      </c>
      <c r="H899" t="inlineStr">
        <is>
          <t>Huang Z; Wei A; Yuan H; Huang S; Chen X; Han Y; Li X</t>
        </is>
      </c>
      <c r="I899" t="inlineStr">
        <is>
          <t>MTBLS12605</t>
        </is>
      </c>
      <c r="K899" t="inlineStr">
        <is>
          <t>12605</t>
        </is>
      </c>
      <c r="L899" t="n">
        <v>12605</v>
      </c>
      <c r="P899" t="inlineStr">
        <is>
          <t>karaman</t>
        </is>
      </c>
      <c r="R899" t="inlineStr">
        <is>
          <t>Reference paper</t>
        </is>
      </c>
      <c r="S899">
        <f>IF(M899&lt;&gt;"","Reviewed","Pending")</f>
        <v/>
      </c>
    </row>
    <row r="900">
      <c r="A900" s="3" t="inlineStr">
        <is>
          <t>https://pmc.ncbi.nlm.nih.gov/articles/PMC12465152/</t>
        </is>
      </c>
      <c r="B900" t="inlineStr">
        <is>
          <t>10.1186/s12896-025-01045-6</t>
        </is>
      </c>
      <c r="C900" t="inlineStr">
        <is>
          <t>PMC12465152</t>
        </is>
      </c>
      <c r="D900" s="1" t="inlineStr">
        <is>
          <t>Metabolomics-based analysis of the correlation between lipid metabolites and thyroid carcinoma</t>
        </is>
      </c>
      <c r="E900" s="1" t="inlineStr">
        <is>
          <t>Backgrounds The pathogenesis of thyroid carcinoma (TC) involves various factors, with the interplay between hormonal and environmental influences being particularly critical. The gut microbiome, a long-overlooked risk factor, may play a significant role in TC development. Studies indicate that gut dysbiosis, bacterial outer membrane components such as lipopolysaccharide(LPS), and metabolites like Short-Chain Fatty Acids (SCFAs)and Trimethylamine N-Oxide (TMAO) are pivotal in mediating or influen</t>
        </is>
      </c>
      <c r="F900" t="inlineStr">
        <is>
          <t>BMC Biotechnology</t>
        </is>
      </c>
      <c r="G900" t="n">
        <v>2025</v>
      </c>
      <c r="H900" t="inlineStr">
        <is>
          <t>Liu J; Huo J; Zhang Z; Xiao X; Li S; Wu Y; Chen W; Chen Z; Zheng C; Liu M; Li B; Zhou G; Huang Z; Li J; Liu B; Luo H; Qin W</t>
        </is>
      </c>
      <c r="I900" t="inlineStr">
        <is>
          <t>MTBLS12769</t>
        </is>
      </c>
      <c r="K900" t="inlineStr">
        <is>
          <t>12769</t>
        </is>
      </c>
      <c r="L900" t="n">
        <v>12769</v>
      </c>
      <c r="P900" t="inlineStr">
        <is>
          <t>karaman</t>
        </is>
      </c>
      <c r="R900" t="inlineStr">
        <is>
          <t>Reference paper</t>
        </is>
      </c>
      <c r="S900">
        <f>IF(M900&lt;&gt;"","Reviewed","Pending")</f>
        <v/>
      </c>
    </row>
    <row r="901">
      <c r="A901" s="3" t="inlineStr">
        <is>
          <t>https://pmc.ncbi.nlm.nih.gov/articles/PMC12771916/</t>
        </is>
      </c>
      <c r="B901" t="inlineStr">
        <is>
          <t>10.1186/s12903-025-07413-0</t>
        </is>
      </c>
      <c r="C901" t="inlineStr">
        <is>
          <t>PMC12771916</t>
        </is>
      </c>
      <c r="D901" s="1" t="inlineStr">
        <is>
          <t>Saliva from oral squamous cell carcinoma patients promotes tumor progression via Inflammation, stromal remodeling, and metabolic reprogramming in a mouse model</t>
        </is>
      </c>
      <c r="E901" s="1" t="inlineStr">
        <is>
          <t>Background Oral squamous cell carcinoma (OSCC) is a prevalent and aggressive malignancy with increasing evidence implicating the oral microbiome and tumor microenvironment in its progression. However, the mechanistic impact of OSCC patient-derived saliva on tumor development remains poorly understood. Methods We established an orthotopic OSCC mouse model and topically applied saliva collected from OSCC patients to assess its effects on tumor progression. Multi-omics analyses, including 16&amp;#160;S</t>
        </is>
      </c>
      <c r="F901" t="inlineStr">
        <is>
          <t>BMC Oral Health</t>
        </is>
      </c>
      <c r="G901" t="n">
        <v>2025</v>
      </c>
      <c r="H901" t="inlineStr">
        <is>
          <t>Zhang XY; Li YT; Guo J; Feng Y; Han Q; Zhang SH; Gao Y; Yin HT; Ding XX; Li XJ; Liang BB</t>
        </is>
      </c>
      <c r="I901" t="inlineStr">
        <is>
          <t>MTBLS12805</t>
        </is>
      </c>
      <c r="K901" t="inlineStr">
        <is>
          <t>12805</t>
        </is>
      </c>
      <c r="L901" t="n">
        <v>12805</v>
      </c>
      <c r="P901" t="inlineStr">
        <is>
          <t>karaman</t>
        </is>
      </c>
      <c r="R901" t="inlineStr">
        <is>
          <t>Reference paper</t>
        </is>
      </c>
      <c r="S901">
        <f>IF(M901&lt;&gt;"","Reviewed","Pending")</f>
        <v/>
      </c>
    </row>
    <row r="902">
      <c r="A902" s="3" t="inlineStr">
        <is>
          <t>https://pmc.ncbi.nlm.nih.gov/articles/PMC5731064/</t>
        </is>
      </c>
      <c r="B902" t="inlineStr">
        <is>
          <t>10.1186/s12915-017-0462-7</t>
        </is>
      </c>
      <c r="C902" t="inlineStr">
        <is>
          <t>PMC5731064</t>
        </is>
      </c>
      <c r="D902" s="1" t="inlineStr">
        <is>
          <t>Bile acid is a significant host factor shaping the gut microbiome of diet-induced obese mice</t>
        </is>
      </c>
      <c r="E902" s="1" t="inlineStr">
        <is>
          <t>Background Intestinal bacteria are known to regulate bile acid (BA) homeostasis via intestinal biotransformation of BAs and stimulation of the expression of fibroblast growth factor 19 through intestinal nuclear farnesoid X receptor (FXR). On the other hand, BAs directly regulate the gut microbiota with their strong antimicrobial activities. It remains unclear, however, how mammalian BAs cross-talk with gut microbiome and shape microbial composition in a dynamic and interactive way. Results We q</t>
        </is>
      </c>
      <c r="F902" t="inlineStr">
        <is>
          <t>BMC Biology</t>
        </is>
      </c>
      <c r="G902" t="n">
        <v>2017</v>
      </c>
      <c r="H902" t="inlineStr">
        <is>
          <t>Zheng X; Huang F; Zhao A; Lei S; Zhang Y; Xie G; Chen T; Qu C; Rajani C; Dong B; Li D; Jia W</t>
        </is>
      </c>
      <c r="I902" t="inlineStr">
        <is>
          <t>MTBLS545, MTBLS546, MTBLS547, MTBLS548</t>
        </is>
      </c>
      <c r="K902" t="inlineStr">
        <is>
          <t>545; 546; 547; 548</t>
        </is>
      </c>
      <c r="L902" t="n">
        <v>545</v>
      </c>
      <c r="P902" t="inlineStr">
        <is>
          <t>karaman</t>
        </is>
      </c>
      <c r="R902" t="inlineStr">
        <is>
          <t>Reference paper</t>
        </is>
      </c>
      <c r="S902">
        <f>IF(M902&lt;&gt;"","Reviewed","Pending")</f>
        <v/>
      </c>
    </row>
    <row r="903">
      <c r="A903" s="3" t="inlineStr">
        <is>
          <t>https://pmc.ncbi.nlm.nih.gov/articles/PMC5731064/</t>
        </is>
      </c>
      <c r="B903" t="inlineStr">
        <is>
          <t>10.1186/s12915-017-0462-7</t>
        </is>
      </c>
      <c r="C903" t="inlineStr">
        <is>
          <t>PMC5731064</t>
        </is>
      </c>
      <c r="D903" s="1" t="inlineStr">
        <is>
          <t>Bile acid is a significant host factor shaping the gut microbiome of diet-induced obese mice</t>
        </is>
      </c>
      <c r="E903" s="1" t="inlineStr">
        <is>
          <t>Background Intestinal bacteria are known to regulate bile acid (BA) homeostasis via intestinal biotransformation of BAs and stimulation of the expression of fibroblast growth factor 19 through intestinal nuclear farnesoid X receptor (FXR). On the other hand, BAs directly regulate the gut microbiota with their strong antimicrobial activities. It remains unclear, however, how mammalian BAs cross-talk with gut microbiome and shape microbial composition in a dynamic and interactive way. Results We q</t>
        </is>
      </c>
      <c r="F903" t="inlineStr">
        <is>
          <t>BMC Biology</t>
        </is>
      </c>
      <c r="G903" t="n">
        <v>2017</v>
      </c>
      <c r="H903" t="inlineStr">
        <is>
          <t>Zheng X; Huang F; Zhao A; Lei S; Zhang Y; Xie G; Chen T; Qu C; Rajani C; Dong B; Li D; Jia W</t>
        </is>
      </c>
      <c r="I903" t="inlineStr">
        <is>
          <t>MTBLS545, MTBLS546, MTBLS547, MTBLS548</t>
        </is>
      </c>
      <c r="K903" t="inlineStr">
        <is>
          <t>545; 546; 547; 548</t>
        </is>
      </c>
      <c r="L903" t="n">
        <v>545</v>
      </c>
      <c r="P903" t="inlineStr">
        <is>
          <t>karaman</t>
        </is>
      </c>
      <c r="R903" t="inlineStr">
        <is>
          <t>Reference paper</t>
        </is>
      </c>
      <c r="S903">
        <f>IF(M903&lt;&gt;"","Reviewed","Pending")</f>
        <v/>
      </c>
    </row>
    <row r="904">
      <c r="A904" s="3" t="inlineStr">
        <is>
          <t>https://pmc.ncbi.nlm.nih.gov/articles/PMC5731064/</t>
        </is>
      </c>
      <c r="B904" t="inlineStr">
        <is>
          <t>10.1186/s12915-017-0462-7</t>
        </is>
      </c>
      <c r="C904" t="inlineStr">
        <is>
          <t>PMC5731064</t>
        </is>
      </c>
      <c r="D904" s="1" t="inlineStr">
        <is>
          <t>Bile acid is a significant host factor shaping the gut microbiome of diet-induced obese mice</t>
        </is>
      </c>
      <c r="E904" s="1" t="inlineStr">
        <is>
          <t>Background Intestinal bacteria are known to regulate bile acid (BA) homeostasis via intestinal biotransformation of BAs and stimulation of the expression of fibroblast growth factor 19 through intestinal nuclear farnesoid X receptor (FXR). On the other hand, BAs directly regulate the gut microbiota with their strong antimicrobial activities. It remains unclear, however, how mammalian BAs cross-talk with gut microbiome and shape microbial composition in a dynamic and interactive way. Results We q</t>
        </is>
      </c>
      <c r="F904" t="inlineStr">
        <is>
          <t>BMC Biology</t>
        </is>
      </c>
      <c r="G904" t="n">
        <v>2017</v>
      </c>
      <c r="H904" t="inlineStr">
        <is>
          <t>Zheng X; Huang F; Zhao A; Lei S; Zhang Y; Xie G; Chen T; Qu C; Rajani C; Dong B; Li D; Jia W</t>
        </is>
      </c>
      <c r="I904" t="inlineStr">
        <is>
          <t>MTBLS545, MTBLS546, MTBLS547, MTBLS548</t>
        </is>
      </c>
      <c r="K904" t="inlineStr">
        <is>
          <t>545; 546; 547; 548</t>
        </is>
      </c>
      <c r="L904" t="n">
        <v>545</v>
      </c>
      <c r="P904" t="inlineStr">
        <is>
          <t>karaman</t>
        </is>
      </c>
      <c r="R904" t="inlineStr">
        <is>
          <t>Reference paper</t>
        </is>
      </c>
      <c r="S904">
        <f>IF(M904&lt;&gt;"","Reviewed","Pending")</f>
        <v/>
      </c>
    </row>
    <row r="905">
      <c r="A905" s="3" t="inlineStr">
        <is>
          <t>https://pmc.ncbi.nlm.nih.gov/articles/PMC9940374/</t>
        </is>
      </c>
      <c r="B905" t="inlineStr">
        <is>
          <t>10.1186/s12915-023-01531-3</t>
        </is>
      </c>
      <c r="C905" t="inlineStr">
        <is>
          <t>PMC9940374</t>
        </is>
      </c>
      <c r="D905" s="1" t="inlineStr">
        <is>
          <t>Targeting the gut-lung axis by synbiotic feeding to infants in a randomized controlled trial</t>
        </is>
      </c>
      <c r="E905" s="1" t="inlineStr">
        <is>
          <t>Background Formula-fed infants are at increased risk of infections. Due to the cross-talk between the mucosal systems of the gastrointestinal and respiratory tracts, adding synbiotics (prebiotics and probiotics) to infant formula may prevent infections even at distant sites. Infants that were born full term and weaned from breast milk were randomized to prebiotic formula (fructo- and galactooligosaccharides) or the same prebiotic formula with Lactobacillus paracasei ssp. paracasei F19 (synbiotic</t>
        </is>
      </c>
      <c r="F905" t="inlineStr">
        <is>
          <t>BMC Biology</t>
        </is>
      </c>
      <c r="G905" t="n">
        <v>2023</v>
      </c>
      <c r="H905" t="inlineStr">
        <is>
          <t>Sjödin KS; Sjödin A; Ruszczyński M; Kristensen MB; Hernell O; Szajewska H; West CE</t>
        </is>
      </c>
      <c r="I905" t="inlineStr">
        <is>
          <t>MTBLS2438</t>
        </is>
      </c>
      <c r="K905" t="inlineStr">
        <is>
          <t>2438</t>
        </is>
      </c>
      <c r="L905" t="n">
        <v>2438</v>
      </c>
      <c r="P905" t="inlineStr">
        <is>
          <t>karaman</t>
        </is>
      </c>
      <c r="R905" t="inlineStr">
        <is>
          <t>Reference paper</t>
        </is>
      </c>
      <c r="S905">
        <f>IF(M905&lt;&gt;"","Reviewed","Pending")</f>
        <v/>
      </c>
    </row>
    <row r="906">
      <c r="A906" s="3" t="inlineStr">
        <is>
          <t>https://pmc.ncbi.nlm.nih.gov/articles/PMC11346286/</t>
        </is>
      </c>
      <c r="B906" t="inlineStr">
        <is>
          <t>10.1186/s12915-024-01985-z</t>
        </is>
      </c>
      <c r="C906" t="inlineStr">
        <is>
          <t>PMC11346286</t>
        </is>
      </c>
      <c r="D906" s="1" t="inlineStr">
        <is>
          <t>PmLBD3 links auxin and brassinosteroid signalling pathways on dwarfism in Prunus mume</t>
        </is>
      </c>
      <c r="E906" s="1" t="inlineStr">
        <is>
          <t>Background Grafting with dwarf rootstock is an efficient method to control plant height in fruit production. However, the molecular mechanism remains unclear. Our previous study showed that plants with Prunus mume (mume) rootstock exhibited a considerable reduction in plant height, internode length, and number of nodes compared with Prunus persica (peach) rootstock. The present study aimed to investigate the mechanism behind the regulation of plant height by mume rootstocks through transcriptomi</t>
        </is>
      </c>
      <c r="F906" t="inlineStr">
        <is>
          <t>BMC Biology</t>
        </is>
      </c>
      <c r="G906" t="n">
        <v>2024</v>
      </c>
      <c r="H906" t="inlineStr">
        <is>
          <t>Ma Y; Ma C; Zhou P; Gao F; Tan W; Huang X; Bai Y; Li M; Wang Z; Hayat F; Shi T; Ni Z; Gao Z</t>
        </is>
      </c>
      <c r="I906" t="inlineStr">
        <is>
          <t>MTBLS10051, MTBLS10062, MTBLS10083</t>
        </is>
      </c>
      <c r="K906" t="inlineStr">
        <is>
          <t>10051; 10062; 10083</t>
        </is>
      </c>
      <c r="L906" t="n">
        <v>10051</v>
      </c>
      <c r="P906" t="inlineStr">
        <is>
          <t>karaman</t>
        </is>
      </c>
      <c r="R906" t="inlineStr">
        <is>
          <t>Reference paper</t>
        </is>
      </c>
      <c r="S906">
        <f>IF(M906&lt;&gt;"","Reviewed","Pending")</f>
        <v/>
      </c>
    </row>
    <row r="907">
      <c r="A907" s="3" t="inlineStr">
        <is>
          <t>https://pmc.ncbi.nlm.nih.gov/articles/PMC11346286/</t>
        </is>
      </c>
      <c r="B907" t="inlineStr">
        <is>
          <t>10.1186/s12915-024-01985-z</t>
        </is>
      </c>
      <c r="C907" t="inlineStr">
        <is>
          <t>PMC11346286</t>
        </is>
      </c>
      <c r="D907" s="1" t="inlineStr">
        <is>
          <t>PmLBD3 links auxin and brassinosteroid signalling pathways on dwarfism in Prunus mume</t>
        </is>
      </c>
      <c r="E907" s="1" t="inlineStr">
        <is>
          <t>Background Grafting with dwarf rootstock is an efficient method to control plant height in fruit production. However, the molecular mechanism remains unclear. Our previous study showed that plants with Prunus mume (mume) rootstock exhibited a considerable reduction in plant height, internode length, and number of nodes compared with Prunus persica (peach) rootstock. The present study aimed to investigate the mechanism behind the regulation of plant height by mume rootstocks through transcriptomi</t>
        </is>
      </c>
      <c r="F907" t="inlineStr">
        <is>
          <t>BMC Biology</t>
        </is>
      </c>
      <c r="G907" t="n">
        <v>2024</v>
      </c>
      <c r="H907" t="inlineStr">
        <is>
          <t>Ma Y; Ma C; Zhou P; Gao F; Tan W; Huang X; Bai Y; Li M; Wang Z; Hayat F; Shi T; Ni Z; Gao Z</t>
        </is>
      </c>
      <c r="I907" t="inlineStr">
        <is>
          <t>MTBLS10051, MTBLS10062, MTBLS10083</t>
        </is>
      </c>
      <c r="K907" t="inlineStr">
        <is>
          <t>10051; 10062; 10083</t>
        </is>
      </c>
      <c r="L907" t="n">
        <v>10051</v>
      </c>
      <c r="P907" t="inlineStr">
        <is>
          <t>karaman</t>
        </is>
      </c>
      <c r="R907" t="inlineStr">
        <is>
          <t>Reference paper</t>
        </is>
      </c>
      <c r="S907">
        <f>IF(M907&lt;&gt;"","Reviewed","Pending")</f>
        <v/>
      </c>
    </row>
    <row r="908">
      <c r="A908" s="3" t="inlineStr">
        <is>
          <t>https://pmc.ncbi.nlm.nih.gov/articles/PMC11346286/</t>
        </is>
      </c>
      <c r="B908" t="inlineStr">
        <is>
          <t>10.1186/s12915-024-01985-z</t>
        </is>
      </c>
      <c r="C908" t="inlineStr">
        <is>
          <t>PMC11346286</t>
        </is>
      </c>
      <c r="D908" s="1" t="inlineStr">
        <is>
          <t>PmLBD3 links auxin and brassinosteroid signalling pathways on dwarfism in Prunus mume</t>
        </is>
      </c>
      <c r="E908" s="1" t="inlineStr">
        <is>
          <t>Background Grafting with dwarf rootstock is an efficient method to control plant height in fruit production. However, the molecular mechanism remains unclear. Our previous study showed that plants with Prunus mume (mume) rootstock exhibited a considerable reduction in plant height, internode length, and number of nodes compared with Prunus persica (peach) rootstock. The present study aimed to investigate the mechanism behind the regulation of plant height by mume rootstocks through transcriptomi</t>
        </is>
      </c>
      <c r="F908" t="inlineStr">
        <is>
          <t>BMC Biology</t>
        </is>
      </c>
      <c r="G908" t="n">
        <v>2024</v>
      </c>
      <c r="H908" t="inlineStr">
        <is>
          <t>Ma Y; Ma C; Zhou P; Gao F; Tan W; Huang X; Bai Y; Li M; Wang Z; Hayat F; Shi T; Ni Z; Gao Z</t>
        </is>
      </c>
      <c r="I908" t="inlineStr">
        <is>
          <t>MTBLS10051, MTBLS10062, MTBLS10083</t>
        </is>
      </c>
      <c r="K908" t="inlineStr">
        <is>
          <t>10051; 10062; 10083</t>
        </is>
      </c>
      <c r="L908" t="n">
        <v>10051</v>
      </c>
      <c r="P908" t="inlineStr">
        <is>
          <t>karaman</t>
        </is>
      </c>
      <c r="R908" t="inlineStr">
        <is>
          <t>Reference paper</t>
        </is>
      </c>
      <c r="S908">
        <f>IF(M908&lt;&gt;"","Reviewed","Pending")</f>
        <v/>
      </c>
    </row>
    <row r="909">
      <c r="A909" s="3" t="inlineStr">
        <is>
          <t>https://pmc.ncbi.nlm.nih.gov/articles/PMC12226855/</t>
        </is>
      </c>
      <c r="B909" t="inlineStr">
        <is>
          <t>10.1186/s12915-025-02294-9</t>
        </is>
      </c>
      <c r="C909" t="inlineStr">
        <is>
          <t>PMC12226855</t>
        </is>
      </c>
      <c r="D909" s="1" t="inlineStr">
        <is>
          <t>Chemerin sustains the growth of spongiotrophoblast and sinusoidal trophoblast giant cells through fatty acid oxidation</t>
        </is>
      </c>
      <c r="E909" s="1" t="inlineStr">
        <is>
          <t>Background Placental metabolic dysfunction is&amp;#160;associated with pregnancy complications, including preeclampsia, gestational diabetes mellitus, and fetal growth restriction. However, little is known about how the metabolic processes regulate placental development and trophoblast differentiation. The adipokine chemerin, whose serum level is elevated during pregnancy, regulates&amp;#160;the placental lipid metabolism&amp;#160;and may influence placental development and trophoblast differentiation. Resu</t>
        </is>
      </c>
      <c r="F909" t="inlineStr">
        <is>
          <t>BMC Biology</t>
        </is>
      </c>
      <c r="G909" t="n">
        <v>2025</v>
      </c>
      <c r="H909" t="inlineStr">
        <is>
          <t>Cai JX; Le AW; Han XY; Chen J; Lei XH; Huang C; Zhang JV</t>
        </is>
      </c>
      <c r="I909" t="inlineStr">
        <is>
          <t>MTBLS12552</t>
        </is>
      </c>
      <c r="K909" t="inlineStr">
        <is>
          <t>12552</t>
        </is>
      </c>
      <c r="L909" t="n">
        <v>12552</v>
      </c>
      <c r="P909" t="inlineStr">
        <is>
          <t>karaman</t>
        </is>
      </c>
      <c r="R909" t="inlineStr">
        <is>
          <t>Reference paper</t>
        </is>
      </c>
      <c r="S909">
        <f>IF(M909&lt;&gt;"","Reviewed","Pending")</f>
        <v/>
      </c>
    </row>
    <row r="910">
      <c r="A910" s="3" t="inlineStr">
        <is>
          <t>https://pmc.ncbi.nlm.nih.gov/articles/PMC12220432/</t>
        </is>
      </c>
      <c r="B910" t="inlineStr">
        <is>
          <t>10.1186/s12915-025-02297-6</t>
        </is>
      </c>
      <c r="C910" t="inlineStr">
        <is>
          <t>PMC12220432</t>
        </is>
      </c>
      <c r="D910" s="1" t="inlineStr">
        <is>
          <t>Single-cell transcriptomics and time-series metabolite profiling reveal the spatiotemporal regulation of flavonoid biosynthesis genes and phytohormone homeostasis by PAP1 in Arabidopsis</t>
        </is>
      </c>
      <c r="E910" s="1" t="inlineStr">
        <is>
          <t>Background Understanding the spatiotemporal regulation of specialized metabolism in plants is critical for advancing both basic plant biology and biotechnological applications. PRODUCTION OF ANTHOCYANIN PIGMENT 1 (PAP1) is a well-known transcription factor that plays a key regulatory role in the biosynthesis pathway of plant flavonoids. Similar to other secondary metabolites, flavonoid biosynthesis displays cell heterogeneity. However, the cell-specific regulation network of the flavonoid biosyn</t>
        </is>
      </c>
      <c r="F910" t="inlineStr">
        <is>
          <t>BMC Biology</t>
        </is>
      </c>
      <c r="G910" t="n">
        <v>2025</v>
      </c>
      <c r="H910" t="inlineStr">
        <is>
          <t>Zhang B; Lam TK; Chen L; Zhang C; Zhu L; Zhang H; Wang P; Wang J; Cai Z; Xia Y</t>
        </is>
      </c>
      <c r="I910" t="inlineStr">
        <is>
          <t>MTBLS12459</t>
        </is>
      </c>
      <c r="K910" t="inlineStr">
        <is>
          <t>12459</t>
        </is>
      </c>
      <c r="L910" t="n">
        <v>12459</v>
      </c>
      <c r="P910" t="inlineStr">
        <is>
          <t>karaman</t>
        </is>
      </c>
      <c r="R910" t="inlineStr">
        <is>
          <t>Reference paper</t>
        </is>
      </c>
      <c r="S910">
        <f>IF(M910&lt;&gt;"","Reviewed","Pending")</f>
        <v/>
      </c>
    </row>
    <row r="911">
      <c r="A911" s="3" t="inlineStr">
        <is>
          <t>https://pmc.ncbi.nlm.nih.gov/articles/PMC9831885/</t>
        </is>
      </c>
      <c r="B911" t="inlineStr">
        <is>
          <t>10.1186/s12916-022-02685-7</t>
        </is>
      </c>
      <c r="C911" t="inlineStr">
        <is>
          <t>PMC9831885</t>
        </is>
      </c>
      <c r="D911" s="1" t="inlineStr">
        <is>
          <t>Cord blood epigenome-wide meta-analysis in six European-based child cohorts identifies signatures linked to rapid weight growth</t>
        </is>
      </c>
      <c r="E911" s="1" t="inlineStr">
        <is>
          <t>Background Rapid postnatal growth may result from exposure in utero or early life to adverse conditions and has been associated with diseases later in life and, in particular, with childhood obesity. DNA methylation, interfacing early-life exposures and subsequent diseases, is a possible mechanism underlying early-life programming. Methods Here, a meta-analysis of Illumina HumanMethylation 450K/EPIC-array associations of cord blood DNA methylation at single CpG sites and CpG genomic regions with</t>
        </is>
      </c>
      <c r="F911" t="inlineStr">
        <is>
          <t>BMC Medicine</t>
        </is>
      </c>
      <c r="G911" t="n">
        <v>2023</v>
      </c>
      <c r="H911" t="inlineStr">
        <is>
          <t>Alfano R; Zugna D; Barros H; Bustamante M; Chatzi L; Ghantous A; Herceg Z; Keski-Rahkonen P; de Kok TM; Nawrot TS; Relton CL; Robinson O; Roumeliotaki T; Scalbert A; Vrijheid M; Vineis P; Richiardi L; Plusquin M</t>
        </is>
      </c>
      <c r="I911" t="inlineStr">
        <is>
          <t>MTBLS1684</t>
        </is>
      </c>
      <c r="K911" t="inlineStr">
        <is>
          <t>1684</t>
        </is>
      </c>
      <c r="L911" t="n">
        <v>1684</v>
      </c>
      <c r="M911" t="inlineStr">
        <is>
          <t>Data Integration or Meta-analysis</t>
        </is>
      </c>
      <c r="N911" t="inlineStr">
        <is>
          <t>Cross-Study Meta-analysis</t>
        </is>
      </c>
      <c r="O911" t="inlineStr">
        <is>
          <t>Metabolomics</t>
        </is>
      </c>
      <c r="P911" t="inlineStr">
        <is>
          <t>karaman</t>
        </is>
      </c>
      <c r="R911" t="inlineStr">
        <is>
          <t>Reanalysis</t>
        </is>
      </c>
      <c r="S911">
        <f>IF(M911&lt;&gt;"","Reviewed","Pending")</f>
        <v/>
      </c>
    </row>
    <row r="912">
      <c r="A912" s="3" t="inlineStr">
        <is>
          <t>https://pmc.ncbi.nlm.nih.gov/articles/PMC4744411/</t>
        </is>
      </c>
      <c r="B912" t="inlineStr">
        <is>
          <t>10.1186/s12936-016-1130-z</t>
        </is>
      </c>
      <c r="C912" t="inlineStr">
        <is>
          <t>PMC4744411</t>
        </is>
      </c>
      <c r="D912" s="1" t="inlineStr">
        <is>
          <t>Changes in lipid composition during sexual development of the malaria parasite Plasmodium falciparum</t>
        </is>
      </c>
      <c r="E912" s="1" t="inlineStr">
        <is>
          <t xml:space="preserve">Background The development of differentiated sexual stages (gametocytes) within human red blood cells is essential for the propagation of the malaria parasite, since only mature gametocytes will survive in the mosquito&amp;#8217;s midgut. Hence gametocytogenesis is a pre-requisite for transmission of the disease. Physiological changes involved in sexual differentiation are still enigmatic. In particular the lipid metabolism&amp;#8212;despite being central to cellular regulation and development&amp;#8212;is </t>
        </is>
      </c>
      <c r="F912" t="inlineStr">
        <is>
          <t>Malaria Journal</t>
        </is>
      </c>
      <c r="G912" t="n">
        <v>2016</v>
      </c>
      <c r="H912" t="inlineStr">
        <is>
          <t>Tran PN; Brown SH; Rug M; Ridgway MC; Mitchell TW; Maier AG</t>
        </is>
      </c>
      <c r="I912" t="inlineStr">
        <is>
          <t>MTBLS98</t>
        </is>
      </c>
      <c r="K912" t="inlineStr">
        <is>
          <t>98</t>
        </is>
      </c>
      <c r="L912" t="n">
        <v>98</v>
      </c>
      <c r="P912" t="inlineStr">
        <is>
          <t>karaman</t>
        </is>
      </c>
      <c r="R912" t="inlineStr">
        <is>
          <t>Reference paper</t>
        </is>
      </c>
      <c r="S912">
        <f>IF(M912&lt;&gt;"","Reviewed","Pending")</f>
        <v/>
      </c>
    </row>
    <row r="913">
      <c r="A913" s="3" t="inlineStr">
        <is>
          <t>https://pmc.ncbi.nlm.nih.gov/articles/PMC10621118/</t>
        </is>
      </c>
      <c r="B913" t="inlineStr">
        <is>
          <t>10.1186/s12967-023-04631-4</t>
        </is>
      </c>
      <c r="C913" t="inlineStr">
        <is>
          <t>PMC10621118</t>
        </is>
      </c>
      <c r="D913" s="1" t="inlineStr">
        <is>
          <t>Deciphering the molecular and cellular atlas of immune cells in septic patients with different bacterial infections</t>
        </is>
      </c>
      <c r="E913" s="1" t="inlineStr">
        <is>
          <t>Background Sepsis is a life-threatening organ dysfunction caused by abnormal immune responses to various, predominantly bacterial, infections. Different bacterial infections lead to substantial variation in disease manifestation and therapeutic strategies. However, the underlying cellular heterogeneity and mechanisms involved remain poorly understood. Methods Multiple bulk transcriptome datasets from septic patients with 12 types of bacterial infections were integrated to identify signature gene</t>
        </is>
      </c>
      <c r="F913" t="inlineStr">
        <is>
          <t>Journal of Translational Medicine</t>
        </is>
      </c>
      <c r="G913" t="n">
        <v>2023</v>
      </c>
      <c r="H913" t="inlineStr">
        <is>
          <t>Sun P; Cui M; Jing J; Kong F; Wang S; Tang L; Leng J; Chen K</t>
        </is>
      </c>
      <c r="I913" t="inlineStr">
        <is>
          <t>MTBLS563</t>
        </is>
      </c>
      <c r="K913" t="inlineStr">
        <is>
          <t>563</t>
        </is>
      </c>
      <c r="L913" t="n">
        <v>563</v>
      </c>
      <c r="M913" t="inlineStr">
        <is>
          <t>Secondary Biological Analysis</t>
        </is>
      </c>
      <c r="N913" t="inlineStr">
        <is>
          <t>Replication/Validation</t>
        </is>
      </c>
      <c r="O913" t="inlineStr">
        <is>
          <t>Metabolomics</t>
        </is>
      </c>
      <c r="P913" t="inlineStr">
        <is>
          <t>karaman</t>
        </is>
      </c>
      <c r="R913" t="inlineStr">
        <is>
          <t>Reanalysis</t>
        </is>
      </c>
      <c r="S913">
        <f>IF(M913&lt;&gt;"","Reviewed","Pending")</f>
        <v/>
      </c>
    </row>
    <row r="914">
      <c r="A914" s="3" t="inlineStr">
        <is>
          <t>https://pmc.ncbi.nlm.nih.gov/articles/PMC10894479/</t>
        </is>
      </c>
      <c r="B914" t="inlineStr">
        <is>
          <t>10.1186/s12967-024-05004-1</t>
        </is>
      </c>
      <c r="C914" t="inlineStr">
        <is>
          <t>PMC10894479</t>
        </is>
      </c>
      <c r="D914" s="1" t="inlineStr">
        <is>
          <t>Altered gut mycobiome in patients with end-stage renal disease and its correlations with serum and fecal metabolomes</t>
        </is>
      </c>
      <c r="E914" s="1" t="inlineStr">
        <is>
          <t>Background The relationship between the gut mycobiome and end-stage renal disease (ESRD) remains largely unexplored. Methods In this study, we compared the gut fungal populations of 223 ESRD patients and 69 healthy controls (HCs) based on shotgun metagenomic sequencing data, and analyzed their associations with host serum and fecal metabolites. Results Our findings revealed that ESRD patients had a higher diversity in the gut mycobiome compared to HCs. Dysbiosis of the gut mycobiome in ESRD pati</t>
        </is>
      </c>
      <c r="F914" t="inlineStr">
        <is>
          <t>Journal of Translational Medicine</t>
        </is>
      </c>
      <c r="G914" t="n">
        <v>2024</v>
      </c>
      <c r="H914" t="inlineStr">
        <is>
          <t>Ren Y; Chen L; Guo R; Ma S; Li S; Zhang Y; Jiang H; Shi H; Zhang P</t>
        </is>
      </c>
      <c r="I914" t="inlineStr">
        <is>
          <t>MTBLS700</t>
        </is>
      </c>
      <c r="K914" t="inlineStr">
        <is>
          <t>700</t>
        </is>
      </c>
      <c r="L914" t="n">
        <v>700</v>
      </c>
      <c r="P914" t="inlineStr">
        <is>
          <t>karaman</t>
        </is>
      </c>
      <c r="R914" t="inlineStr">
        <is>
          <t>Reference paper</t>
        </is>
      </c>
      <c r="S914">
        <f>IF(M914&lt;&gt;"","Reviewed","Pending")</f>
        <v/>
      </c>
    </row>
    <row r="915">
      <c r="A915" s="3" t="inlineStr">
        <is>
          <t>https://pmc.ncbi.nlm.nih.gov/articles/PMC12534967/</t>
        </is>
      </c>
      <c r="B915" t="inlineStr">
        <is>
          <t>10.1186/s12967-025-07228-1</t>
        </is>
      </c>
      <c r="C915" t="inlineStr">
        <is>
          <t>PMC12534967</t>
        </is>
      </c>
      <c r="D915" s="1" t="inlineStr">
        <is>
          <t>Lactobacillus rhamnosus B16 regulates lipid metabolism homeostasis by producing acetic acid</t>
        </is>
      </c>
      <c r="E915" s="1" t="inlineStr">
        <is>
          <t xml:space="preserve">Background Hyperlipidemia, a chronic disorder caused by abnormal lipid metabolism, increases risks of atherosclerosis and cardiovascular diseases. Current single-target drugs have limited efficacy and side effects, prompting interest in probiotics such as Lactobacillus rhamnosus , though their mechanisms remain unclear. Methods A novel Lactobacillus rhamnosus strain from healthy human feces was identified via API 50CH and ANI analysis. Integrated genomic and proteomic analyses were performed on </t>
        </is>
      </c>
      <c r="F915" t="inlineStr">
        <is>
          <t>Journal of Translational Medicine</t>
        </is>
      </c>
      <c r="G915" t="n">
        <v>2025</v>
      </c>
      <c r="H915" t="inlineStr">
        <is>
          <t>Che Z; Huang J; Wen S; Chai X; Zhang S; Yu H; Lin B; Liang Y; Ye Z; Zeng J</t>
        </is>
      </c>
      <c r="I915" t="inlineStr">
        <is>
          <t>MTBLS12858</t>
        </is>
      </c>
      <c r="K915" t="inlineStr">
        <is>
          <t>12858</t>
        </is>
      </c>
      <c r="L915" t="n">
        <v>12858</v>
      </c>
      <c r="P915" t="inlineStr">
        <is>
          <t>karaman</t>
        </is>
      </c>
      <c r="R915" t="inlineStr">
        <is>
          <t>Reference paper</t>
        </is>
      </c>
      <c r="S915">
        <f>IF(M915&lt;&gt;"","Reviewed","Pending")</f>
        <v/>
      </c>
    </row>
    <row r="916">
      <c r="A916" s="3" t="inlineStr">
        <is>
          <t>https://pmc.ncbi.nlm.nih.gov/articles/PMC12763994/</t>
        </is>
      </c>
      <c r="B916" t="inlineStr">
        <is>
          <t>10.1186/s12967-025-07443-w</t>
        </is>
      </c>
      <c r="C916" t="inlineStr">
        <is>
          <t>PMC12763994</t>
        </is>
      </c>
      <c r="D916" s="1" t="inlineStr">
        <is>
          <t>Characterization of the gut virome in patients with nonalcoholic fatty liver disease</t>
        </is>
      </c>
      <c r="E916" s="1" t="inlineStr">
        <is>
          <t>Background Nonalcoholic fatty liver disease (NAFLD) is a prevalent metabolic disorder with complex gut microbiome involvement. While bacterial dysbiosis in NAFLD has been widely studied, the role of the gut virome remains largely unexplored. Methods We profiled gut viral communities from 90 NAFLD patients and 90 non-NAFLD controls using whole-metagenome shotgun sequencing. Viral taxonomic composition, host associations, and functional gene repertoires were analyzed. Serum metabolomic data were i</t>
        </is>
      </c>
      <c r="F916" t="inlineStr">
        <is>
          <t>Journal of Translational Medicine</t>
        </is>
      </c>
      <c r="G916" t="n">
        <v>2025</v>
      </c>
      <c r="H916" t="inlineStr">
        <is>
          <t>Wang L; Wang L; Liu M; Yuan Q; Cheng L; Chen H; Mao S; Li S; Yan Q; Xing G; Zheng N</t>
        </is>
      </c>
      <c r="I916" t="inlineStr">
        <is>
          <t>MTBLS2615</t>
        </is>
      </c>
      <c r="K916" t="inlineStr">
        <is>
          <t>2615</t>
        </is>
      </c>
      <c r="L916" t="n">
        <v>2615</v>
      </c>
      <c r="M916" t="inlineStr">
        <is>
          <t>Data Integration or Meta-analysis</t>
        </is>
      </c>
      <c r="N916" t="inlineStr">
        <is>
          <t>Multi-Omics Integration</t>
        </is>
      </c>
      <c r="O916" t="inlineStr">
        <is>
          <t>Metabolomics</t>
        </is>
      </c>
      <c r="P916" t="inlineStr">
        <is>
          <t>karaman</t>
        </is>
      </c>
      <c r="R916" t="inlineStr">
        <is>
          <t>Reuse</t>
        </is>
      </c>
      <c r="S916">
        <f>IF(M916&lt;&gt;"","Reviewed","Pending")</f>
        <v/>
      </c>
    </row>
    <row r="917">
      <c r="A917" s="3" t="inlineStr">
        <is>
          <t>https://pmc.ncbi.nlm.nih.gov/articles/PMC6009819/</t>
        </is>
      </c>
      <c r="B917" t="inlineStr">
        <is>
          <t>10.1186/s13059-018-1439-8</t>
        </is>
      </c>
      <c r="C917" t="inlineStr">
        <is>
          <t>PMC6009819</t>
        </is>
      </c>
      <c r="D917" s="1" t="inlineStr">
        <is>
          <t>Hepatic steatosis risk is partly driven by increased de novo lipogenesis following carbohydrate consumption</t>
        </is>
      </c>
      <c r="E917" s="1" t="inlineStr">
        <is>
          <t>Background Diet is a major contributor to metabolic disease risk, but there is controversy as to whether increased incidences of diseases such as non-alcoholic fatty liver disease arise from consumption of saturated fats or free sugars. Here, we investigate whether a sub-set of triacylglycerols (TAGs) were associated with hepatic steatosis and whether they arise from de novo lipogenesis (DNL) from the consumption of carbohydrates. Results We conduct direct infusion mass spectrometry of lipids in</t>
        </is>
      </c>
      <c r="F917" t="inlineStr">
        <is>
          <t>Genome Biology</t>
        </is>
      </c>
      <c r="G917" t="n">
        <v>2018</v>
      </c>
      <c r="H917" t="inlineStr">
        <is>
          <t>Sanders FW; Acharjee A; Walker C; Marney L; Roberts LD; Imamura F; Jenkins B; Case J; Ray S; Virtue S; Vidal-Puig A; Kuh D; Hardy R; Allison M; Forouhi N; Murray AJ; Wareham N; Vacca M; Koulman A; Griffin JL</t>
        </is>
      </c>
      <c r="I917" t="inlineStr">
        <is>
          <t>MTBLS614, MTBLS616</t>
        </is>
      </c>
      <c r="K917" t="inlineStr">
        <is>
          <t>614; 616</t>
        </is>
      </c>
      <c r="L917" t="n">
        <v>614</v>
      </c>
      <c r="P917" t="inlineStr">
        <is>
          <t>karaman</t>
        </is>
      </c>
      <c r="R917" t="inlineStr">
        <is>
          <t>Reference paper</t>
        </is>
      </c>
      <c r="S917">
        <f>IF(M917&lt;&gt;"","Reviewed","Pending")</f>
        <v/>
      </c>
    </row>
    <row r="918">
      <c r="A918" s="3" t="inlineStr">
        <is>
          <t>https://pmc.ncbi.nlm.nih.gov/articles/PMC6009819/</t>
        </is>
      </c>
      <c r="B918" t="inlineStr">
        <is>
          <t>10.1186/s13059-018-1439-8</t>
        </is>
      </c>
      <c r="C918" t="inlineStr">
        <is>
          <t>PMC6009819</t>
        </is>
      </c>
      <c r="D918" s="1" t="inlineStr">
        <is>
          <t>Hepatic steatosis risk is partly driven by increased de novo lipogenesis following carbohydrate consumption</t>
        </is>
      </c>
      <c r="E918" s="1" t="inlineStr">
        <is>
          <t>Background Diet is a major contributor to metabolic disease risk, but there is controversy as to whether increased incidences of diseases such as non-alcoholic fatty liver disease arise from consumption of saturated fats or free sugars. Here, we investigate whether a sub-set of triacylglycerols (TAGs) were associated with hepatic steatosis and whether they arise from de novo lipogenesis (DNL) from the consumption of carbohydrates. Results We conduct direct infusion mass spectrometry of lipids in</t>
        </is>
      </c>
      <c r="F918" t="inlineStr">
        <is>
          <t>Genome Biology</t>
        </is>
      </c>
      <c r="G918" t="n">
        <v>2018</v>
      </c>
      <c r="H918" t="inlineStr">
        <is>
          <t>Sanders FW; Acharjee A; Walker C; Marney L; Roberts LD; Imamura F; Jenkins B; Case J; Ray S; Virtue S; Vidal-Puig A; Kuh D; Hardy R; Allison M; Forouhi N; Murray AJ; Wareham N; Vacca M; Koulman A; Griffin JL</t>
        </is>
      </c>
      <c r="I918" t="inlineStr">
        <is>
          <t>MTBLS614, MTBLS616</t>
        </is>
      </c>
      <c r="K918" t="inlineStr">
        <is>
          <t>614; 616</t>
        </is>
      </c>
      <c r="L918" t="n">
        <v>614</v>
      </c>
      <c r="P918" t="inlineStr">
        <is>
          <t>karaman</t>
        </is>
      </c>
      <c r="R918" t="inlineStr">
        <is>
          <t>Reference paper</t>
        </is>
      </c>
      <c r="S918">
        <f>IF(M918&lt;&gt;"","Reviewed","Pending")</f>
        <v/>
      </c>
    </row>
    <row r="919">
      <c r="A919" s="3" t="inlineStr">
        <is>
          <t>https://pmc.ncbi.nlm.nih.gov/articles/PMC12505602/</t>
        </is>
      </c>
      <c r="B919" t="inlineStr">
        <is>
          <t>10.1186/s13073-025-01535-4</t>
        </is>
      </c>
      <c r="C919" t="inlineStr">
        <is>
          <t>PMC12505602</t>
        </is>
      </c>
      <c r="D919" s="1" t="inlineStr">
        <is>
          <t>Ten mouse organs proteome and metabolome atlas from adult to aging</t>
        </is>
      </c>
      <c r="E919" s="1" t="inlineStr">
        <is>
          <t>Background Aging is a complex biological process characterized by progressive molecular alterations across multiple organ systems, significantly influencing disease susceptibility and mortality. Unraveling molecular interactions driving aging is crucial for interventions promoting healthy aging and mitigating senescence. However, the systemic mechanisms governing both inter-organ interactions and organ-specific aging trajectories remain incompletely characterized. Methods To investigate the mole</t>
        </is>
      </c>
      <c r="F919" t="inlineStr">
        <is>
          <t>Genome Medicine</t>
        </is>
      </c>
      <c r="G919" t="n">
        <v>2025</v>
      </c>
      <c r="H919" t="inlineStr">
        <is>
          <t>Wang Q; Xu Z; Ding X; Wang A; Song S; Zhang S; Chen Y; Ding Y; Jiang L; Ding X</t>
        </is>
      </c>
      <c r="I919" t="inlineStr">
        <is>
          <t>MTBLS10642</t>
        </is>
      </c>
      <c r="K919" t="inlineStr">
        <is>
          <t>10642</t>
        </is>
      </c>
      <c r="L919" t="n">
        <v>10642</v>
      </c>
      <c r="P919" t="inlineStr">
        <is>
          <t>karaman</t>
        </is>
      </c>
      <c r="R919" t="inlineStr">
        <is>
          <t>Reference paper</t>
        </is>
      </c>
      <c r="S919">
        <f>IF(M919&lt;&gt;"","Reviewed","Pending")</f>
        <v/>
      </c>
    </row>
    <row r="920">
      <c r="A920" s="3" t="inlineStr">
        <is>
          <t>https://pmc.ncbi.nlm.nih.gov/articles/PMC12683924/</t>
        </is>
      </c>
      <c r="B920" t="inlineStr">
        <is>
          <t>10.1186/s13099-025-00779-0</t>
        </is>
      </c>
      <c r="C920" t="inlineStr">
        <is>
          <t>PMC12683924</t>
        </is>
      </c>
      <c r="D920" s="1" t="inlineStr">
        <is>
          <t>Distinct gut microbiota signatures and metabolic dysregulation in individuals with type 1 diabetes: insights into a microbiome-metabolite axis</t>
        </is>
      </c>
      <c r="E920" s="1" t="inlineStr">
        <is>
          <t>Background Emerging evidence suggests a pivotal role for gut microbiota in the pathogenesis of Type 1 Diabetes (T1D). However, the compositional and functional characteristics of microbial dysbiosis in T1D remain incompletely understood. This study aimed to comprehensively characterize gut microbial alterations and associated metabolic shifts in individuals with T1D. Methods The present study is based on re-analysis of publicly available 16S rRNA sequencing and fecal untargeted metabolomics data</t>
        </is>
      </c>
      <c r="F920" t="inlineStr">
        <is>
          <t>Gut Pathogens</t>
        </is>
      </c>
      <c r="G920" t="n">
        <v>2025</v>
      </c>
      <c r="H920" t="inlineStr">
        <is>
          <t>Haque S; Bima AI; Babalghith AO; Jalal NA; Aldairi AF; Wahid M; Ahmad F; Bantun F</t>
        </is>
      </c>
      <c r="I920" t="inlineStr">
        <is>
          <t>MTBLS2330</t>
        </is>
      </c>
      <c r="K920" t="inlineStr">
        <is>
          <t>2330</t>
        </is>
      </c>
      <c r="L920" t="n">
        <v>2330</v>
      </c>
      <c r="P920" t="inlineStr">
        <is>
          <t>karaman</t>
        </is>
      </c>
      <c r="R920" t="inlineStr">
        <is>
          <t>Wrong Citation</t>
        </is>
      </c>
      <c r="S920">
        <f>IF(M920&lt;&gt;"","Reviewed","Pending")</f>
        <v/>
      </c>
    </row>
    <row r="921">
      <c r="A921" s="3" t="inlineStr">
        <is>
          <t>https://pmc.ncbi.nlm.nih.gov/articles/PMC12305914/</t>
        </is>
      </c>
      <c r="B921" t="inlineStr">
        <is>
          <t>10.1186/s13287-025-04541-w</t>
        </is>
      </c>
      <c r="C921" t="inlineStr">
        <is>
          <t>PMC12305914</t>
        </is>
      </c>
      <c r="D921" s="1" t="inlineStr">
        <is>
          <t>SMAD3 and HIF-1α orchestrate metabolic transition to aerobic glycolysis as a critical prerequisite for spontaneous reprogramming of spermatogonial stem cells</t>
        </is>
      </c>
      <c r="E921" s="1" t="inlineStr">
        <is>
          <t>Spermatogonial stem cells (SSCs) possess the capacity for spontaneous reprogramming during in vitro culture, while the underlying mechanisms remain poorly understood, especially why the addition of epidermal growth factor (EGF), leukemia inhibitory factor (LIF) remarkably enhanced transition efficiency. Here we employed a multi-omics approach, integrating transcriptomics, metabolomics, and DNA methylation analyses to focus on the interplay between exogenous growth factors, metabolic pathways, an</t>
        </is>
      </c>
      <c r="F921" t="inlineStr">
        <is>
          <t>Stem Cell Research &amp; Therapy</t>
        </is>
      </c>
      <c r="G921" t="n">
        <v>2025</v>
      </c>
      <c r="H921" t="inlineStr">
        <is>
          <t>Cai Y; Wen J; Liu H; Wei R; Li X; Dong Y; Cheng K; Zou K</t>
        </is>
      </c>
      <c r="I921" t="inlineStr">
        <is>
          <t>MTBLS12698</t>
        </is>
      </c>
      <c r="K921" t="inlineStr">
        <is>
          <t>12698</t>
        </is>
      </c>
      <c r="L921" t="n">
        <v>12698</v>
      </c>
      <c r="P921" t="inlineStr">
        <is>
          <t>karaman</t>
        </is>
      </c>
      <c r="R921" t="inlineStr">
        <is>
          <t>Reference paper</t>
        </is>
      </c>
      <c r="S921">
        <f>IF(M921&lt;&gt;"","Reviewed","Pending")</f>
        <v/>
      </c>
    </row>
    <row r="922">
      <c r="A922" s="3" t="inlineStr">
        <is>
          <t>https://pmc.ncbi.nlm.nih.gov/articles/PMC9985203/</t>
        </is>
      </c>
      <c r="B922" t="inlineStr">
        <is>
          <t>10.1186/s13321-023-00695-y</t>
        </is>
      </c>
      <c r="C922" t="inlineStr">
        <is>
          <t>PMC9985203</t>
        </is>
      </c>
      <c r="D922" s="1" t="inlineStr">
        <is>
          <t>MAW: the reproducible Metabolome Annotation Workflow for untargeted tandem mass spectrometry</t>
        </is>
      </c>
      <c r="E922" s="1" t="inlineStr">
        <is>
          <t>Mapping the chemical space of compounds to chemical structures remains a challenge in metabolomics. Despite the advancements in untargeted liquid chromatography-mass spectrometry (LC&amp;#8211;MS) to achieve a high-throughput profile of metabolites from complex biological resources, only a small fraction of these metabolites can be annotated with confidence. Many novel computational methods and tools have been developed to enable chemical structure annotation to known and unknown compounds such as i</t>
        </is>
      </c>
      <c r="F922" t="inlineStr">
        <is>
          <t>Journal of Cheminformatics</t>
        </is>
      </c>
      <c r="G922" t="n">
        <v>2023</v>
      </c>
      <c r="H922" t="inlineStr">
        <is>
          <t>Zulfiqar M; Gadelha L; Steinbeck C; Sorokina M; Peters K</t>
        </is>
      </c>
      <c r="I922" t="inlineStr">
        <is>
          <t>MTBLS709</t>
        </is>
      </c>
      <c r="K922" t="inlineStr">
        <is>
          <t>709</t>
        </is>
      </c>
      <c r="L922" t="n">
        <v>709</v>
      </c>
      <c r="M922" t="inlineStr">
        <is>
          <t>Method or Tool Development</t>
        </is>
      </c>
      <c r="N922" t="inlineStr">
        <is>
          <t>Identification/Annotation</t>
        </is>
      </c>
      <c r="O922" t="inlineStr">
        <is>
          <t>Metabolomics</t>
        </is>
      </c>
      <c r="P922" t="inlineStr">
        <is>
          <t>karaman</t>
        </is>
      </c>
      <c r="R922" t="inlineStr">
        <is>
          <t>Reuse</t>
        </is>
      </c>
      <c r="S922">
        <f>IF(M922&lt;&gt;"","Reviewed","Pending")</f>
        <v/>
      </c>
    </row>
    <row r="923">
      <c r="A923" s="3" t="inlineStr">
        <is>
          <t>https://pmc.ncbi.nlm.nih.gov/articles/PMC9985203/</t>
        </is>
      </c>
      <c r="B923" t="inlineStr">
        <is>
          <t>10.1186/s13321-023-00695-y</t>
        </is>
      </c>
      <c r="C923" t="inlineStr">
        <is>
          <t>PMC9985203</t>
        </is>
      </c>
      <c r="D923" s="1" t="inlineStr">
        <is>
          <t>MAW: the reproducible Metabolome Annotation Workflow for untargeted tandem mass spectrometry</t>
        </is>
      </c>
      <c r="E923" s="1" t="inlineStr">
        <is>
          <t>Mapping the chemical space of compounds to chemical structures remains a challenge in metabolomics. Despite the advancements in untargeted liquid chromatography-mass spectrometry (LC&amp;#8211;MS) to achieve a high-throughput profile of metabolites from complex biological resources, only a small fraction of these metabolites can be annotated with confidence. Many novel computational methods and tools have been developed to enable chemical structure annotation to known and unknown compounds such as i</t>
        </is>
      </c>
      <c r="F923" t="inlineStr">
        <is>
          <t>Journal of Cheminformatics</t>
        </is>
      </c>
      <c r="G923" t="n">
        <v>2023</v>
      </c>
      <c r="H923" t="inlineStr">
        <is>
          <t>Zulfiqar M; Gadelha L; Steinbeck C; Sorokina M; Peters K</t>
        </is>
      </c>
      <c r="I923" t="inlineStr">
        <is>
          <t>MTBLS3177</t>
        </is>
      </c>
      <c r="K923" t="inlineStr">
        <is>
          <t>3177</t>
        </is>
      </c>
      <c r="L923" t="n">
        <v>3177</v>
      </c>
      <c r="M923" t="inlineStr">
        <is>
          <t>Method or Tool Development</t>
        </is>
      </c>
      <c r="N923" t="inlineStr">
        <is>
          <t>Identification/Annotation</t>
        </is>
      </c>
      <c r="O923" t="inlineStr">
        <is>
          <t>Metabolomics</t>
        </is>
      </c>
      <c r="P923" t="inlineStr">
        <is>
          <t>karaman</t>
        </is>
      </c>
      <c r="R923" t="inlineStr">
        <is>
          <t>Reuse</t>
        </is>
      </c>
      <c r="S923">
        <f>IF(M923&lt;&gt;"","Reviewed","Pending")</f>
        <v/>
      </c>
    </row>
    <row r="924">
      <c r="A924" s="3" t="inlineStr">
        <is>
          <t>https://pmc.ncbi.nlm.nih.gov/articles/PMC10176759/</t>
        </is>
      </c>
      <c r="B924" t="inlineStr">
        <is>
          <t>10.1186/s13321-023-00724-w</t>
        </is>
      </c>
      <c r="C924" t="inlineStr">
        <is>
          <t>PMC10176759</t>
        </is>
      </c>
      <c r="D924" s="1" t="inlineStr">
        <is>
          <t>UmetaFlow: an untargeted metabolomics workflow for high-throughput data processing and analysis</t>
        </is>
      </c>
      <c r="E924" s="1" t="inlineStr">
        <is>
          <t xml:space="preserve">Metabolomics experiments generate highly complex datasets, which are time and work-intensive, sometimes even error-prone if inspected manually. Therefore, new methods for automated, fast, reproducible, and accurate data processing and dereplication are required. Here, we present UmetaFlow, a computational workflow for untargeted metabolomics that combines algorithms for data pre-processing, spectral matching, molecular formula and structural predictions, and an integration to the GNPS workflows </t>
        </is>
      </c>
      <c r="F924" t="inlineStr">
        <is>
          <t>Journal of Cheminformatics</t>
        </is>
      </c>
      <c r="G924" t="n">
        <v>2023</v>
      </c>
      <c r="H924" t="inlineStr">
        <is>
          <t>Kontou EE; Walter A; Alka O; Pfeuffer J; Sachsenberg T; Mohite OS; Nuhamunada M; Kohlbacher O; Weber T</t>
        </is>
      </c>
      <c r="I924" t="inlineStr">
        <is>
          <t>MTBLS733, MTBLS736</t>
        </is>
      </c>
      <c r="J924" t="inlineStr">
        <is>
          <t>MTBLS1129, MTBLS1130, MTBLS733, MTBLS736</t>
        </is>
      </c>
      <c r="K924" t="inlineStr">
        <is>
          <t>733; 736</t>
        </is>
      </c>
      <c r="L924" t="n">
        <v>733</v>
      </c>
      <c r="M924" t="inlineStr">
        <is>
          <t>Method or Tool Development</t>
        </is>
      </c>
      <c r="N924" t="inlineStr">
        <is>
          <t>Analysis Workflow</t>
        </is>
      </c>
      <c r="O924" t="inlineStr">
        <is>
          <t>Metabolomics</t>
        </is>
      </c>
      <c r="P924" t="inlineStr">
        <is>
          <t>karaman</t>
        </is>
      </c>
      <c r="R924" t="inlineStr">
        <is>
          <t>Benchmark</t>
        </is>
      </c>
      <c r="S924">
        <f>IF(M924&lt;&gt;"","Reviewed","Pending")</f>
        <v/>
      </c>
    </row>
    <row r="925">
      <c r="A925" s="3" t="inlineStr">
        <is>
          <t>https://pmc.ncbi.nlm.nih.gov/articles/PMC10176759/</t>
        </is>
      </c>
      <c r="B925" t="inlineStr">
        <is>
          <t>10.1186/s13321-023-00724-w</t>
        </is>
      </c>
      <c r="C925" t="inlineStr">
        <is>
          <t>PMC10176759</t>
        </is>
      </c>
      <c r="D925" s="1" t="inlineStr">
        <is>
          <t>UmetaFlow: an untargeted metabolomics workflow for high-throughput data processing and analysis</t>
        </is>
      </c>
      <c r="E925" s="1" t="inlineStr">
        <is>
          <t xml:space="preserve">Metabolomics experiments generate highly complex datasets, which are time and work-intensive, sometimes even error-prone if inspected manually. Therefore, new methods for automated, fast, reproducible, and accurate data processing and dereplication are required. Here, we present UmetaFlow, a computational workflow for untargeted metabolomics that combines algorithms for data pre-processing, spectral matching, molecular formula and structural predictions, and an integration to the GNPS workflows </t>
        </is>
      </c>
      <c r="F925" t="inlineStr">
        <is>
          <t>Journal of Cheminformatics</t>
        </is>
      </c>
      <c r="G925" t="n">
        <v>2023</v>
      </c>
      <c r="H925" t="inlineStr">
        <is>
          <t>Kontou EE; Walter A; Alka O; Pfeuffer J; Sachsenberg T; Mohite OS; Nuhamunada M; Kohlbacher O; Weber T</t>
        </is>
      </c>
      <c r="I925" t="inlineStr">
        <is>
          <t>MTBLS733, MTBLS736</t>
        </is>
      </c>
      <c r="J925" t="inlineStr">
        <is>
          <t>MTBLS1129, MTBLS1130, MTBLS733, MTBLS736</t>
        </is>
      </c>
      <c r="K925" t="inlineStr">
        <is>
          <t>733; 736</t>
        </is>
      </c>
      <c r="L925" t="n">
        <v>733</v>
      </c>
      <c r="M925" t="inlineStr">
        <is>
          <t>Method or Tool Development</t>
        </is>
      </c>
      <c r="N925" t="inlineStr">
        <is>
          <t>Analysis Workflow</t>
        </is>
      </c>
      <c r="O925" t="inlineStr">
        <is>
          <t>Metabolomics</t>
        </is>
      </c>
      <c r="P925" t="inlineStr">
        <is>
          <t>karaman</t>
        </is>
      </c>
      <c r="R925" t="inlineStr">
        <is>
          <t>Benchmark</t>
        </is>
      </c>
      <c r="S925">
        <f>IF(M925&lt;&gt;"","Reviewed","Pending")</f>
        <v/>
      </c>
    </row>
    <row r="926">
      <c r="A926" s="3" t="inlineStr">
        <is>
          <t>https://pmc.ncbi.nlm.nih.gov/articles/PMC10176759/</t>
        </is>
      </c>
      <c r="B926" t="inlineStr">
        <is>
          <t>10.1186/s13321-023-00724-w</t>
        </is>
      </c>
      <c r="C926" t="inlineStr">
        <is>
          <t>PMC10176759</t>
        </is>
      </c>
      <c r="D926" s="1" t="inlineStr">
        <is>
          <t>UmetaFlow: an untargeted metabolomics workflow for high-throughput data processing and analysis</t>
        </is>
      </c>
      <c r="E926" s="1" t="inlineStr">
        <is>
          <t xml:space="preserve">Metabolomics experiments generate highly complex datasets, which are time and work-intensive, sometimes even error-prone if inspected manually. Therefore, new methods for automated, fast, reproducible, and accurate data processing and dereplication are required. Here, we present UmetaFlow, a computational workflow for untargeted metabolomics that combines algorithms for data pre-processing, spectral matching, molecular formula and structural predictions, and an integration to the GNPS workflows </t>
        </is>
      </c>
      <c r="F926" t="inlineStr">
        <is>
          <t>Journal of Cheminformatics</t>
        </is>
      </c>
      <c r="G926" t="n">
        <v>2023</v>
      </c>
      <c r="H926" t="inlineStr">
        <is>
          <t>Kontou EE; Walter A; Alka O; Pfeuffer J; Sachsenberg T; Mohite OS; Nuhamunada M; Kohlbacher O; Weber T</t>
        </is>
      </c>
      <c r="I926" t="inlineStr">
        <is>
          <t>MTBLS1122, MTBLS1124, MTBLS1129, MTBLS1130, MTBLS733, MTBLS736</t>
        </is>
      </c>
      <c r="J926" t="inlineStr">
        <is>
          <t>MTBLS1129, MTBLS1130, MTBLS733, MTBLS736</t>
        </is>
      </c>
      <c r="K926" t="inlineStr">
        <is>
          <t>1122; 1124; 1129; 1130; 733; 736</t>
        </is>
      </c>
      <c r="L926" t="n">
        <v>733</v>
      </c>
      <c r="M926" t="inlineStr">
        <is>
          <t>Method or Tool Development</t>
        </is>
      </c>
      <c r="N926" t="inlineStr">
        <is>
          <t>Analysis Workflow</t>
        </is>
      </c>
      <c r="O926" t="inlineStr">
        <is>
          <t>Metabolomics</t>
        </is>
      </c>
      <c r="P926" t="inlineStr">
        <is>
          <t>karaman</t>
        </is>
      </c>
      <c r="R926" t="inlineStr">
        <is>
          <t>Benchmark</t>
        </is>
      </c>
      <c r="S926">
        <f>IF(M926&lt;&gt;"","Reviewed","Pending")</f>
        <v/>
      </c>
    </row>
    <row r="927">
      <c r="A927" s="3" t="inlineStr">
        <is>
          <t>https://pmc.ncbi.nlm.nih.gov/articles/PMC10176759/</t>
        </is>
      </c>
      <c r="B927" t="inlineStr">
        <is>
          <t>10.1186/s13321-023-00724-w</t>
        </is>
      </c>
      <c r="C927" t="inlineStr">
        <is>
          <t>PMC10176759</t>
        </is>
      </c>
      <c r="D927" s="1" t="inlineStr">
        <is>
          <t>UmetaFlow: an untargeted metabolomics workflow for high-throughput data processing and analysis</t>
        </is>
      </c>
      <c r="E927" s="1" t="inlineStr">
        <is>
          <t xml:space="preserve">Metabolomics experiments generate highly complex datasets, which are time and work-intensive, sometimes even error-prone if inspected manually. Therefore, new methods for automated, fast, reproducible, and accurate data processing and dereplication are required. Here, we present UmetaFlow, a computational workflow for untargeted metabolomics that combines algorithms for data pre-processing, spectral matching, molecular formula and structural predictions, and an integration to the GNPS workflows </t>
        </is>
      </c>
      <c r="F927" t="inlineStr">
        <is>
          <t>Journal of Cheminformatics</t>
        </is>
      </c>
      <c r="G927" t="n">
        <v>2023</v>
      </c>
      <c r="H927" t="inlineStr">
        <is>
          <t>Kontou EE; Walter A; Alka O; Pfeuffer J; Sachsenberg T; Mohite OS; Nuhamunada M; Kohlbacher O; Weber T</t>
        </is>
      </c>
      <c r="I927" t="inlineStr">
        <is>
          <t>MTBLS1122, MTBLS1124, MTBLS1129, MTBLS1130, MTBLS733, MTBLS736</t>
        </is>
      </c>
      <c r="J927" t="inlineStr">
        <is>
          <t>MTBLS1129, MTBLS1130, MTBLS733, MTBLS736</t>
        </is>
      </c>
      <c r="K927" t="inlineStr">
        <is>
          <t>1122; 1124; 1129; 1130; 733; 736</t>
        </is>
      </c>
      <c r="L927" t="n">
        <v>733</v>
      </c>
      <c r="M927" t="inlineStr">
        <is>
          <t>Method or Tool Development</t>
        </is>
      </c>
      <c r="N927" t="inlineStr">
        <is>
          <t>Analysis Workflow</t>
        </is>
      </c>
      <c r="O927" t="inlineStr">
        <is>
          <t>Metabolomics</t>
        </is>
      </c>
      <c r="P927" t="inlineStr">
        <is>
          <t>karaman</t>
        </is>
      </c>
      <c r="R927" t="inlineStr">
        <is>
          <t>Benchmark</t>
        </is>
      </c>
      <c r="S927">
        <f>IF(M927&lt;&gt;"","Reviewed","Pending")</f>
        <v/>
      </c>
    </row>
    <row r="928">
      <c r="A928" s="3" t="inlineStr">
        <is>
          <t>https://pmc.ncbi.nlm.nih.gov/articles/PMC11460055/</t>
        </is>
      </c>
      <c r="B928" t="inlineStr">
        <is>
          <t>10.1186/s13321-024-00905-1</t>
        </is>
      </c>
      <c r="C928" t="inlineStr">
        <is>
          <t>PMC11460055</t>
        </is>
      </c>
      <c r="D928" s="1" t="inlineStr">
        <is>
          <t>Insights into predicting small molecule retention times in liquid chromatography using deep learning</t>
        </is>
      </c>
      <c r="E928" s="1" t="inlineStr">
        <is>
          <t>Abstract In untargeted metabolomics, structures of small molecules are annotated using liquid chromatography-mass spectrometry by leveraging information from the molecular retention time (RT) in the chromatogram and m/z (formerly called ''mass-to-charge ratio'') in the mass spectrum. However, correct identification of metabolites is challenging due to the vast array of small molecules. Therefore, various in silico tools for mass spectrometry peak alignment and compound prediction have been devel</t>
        </is>
      </c>
      <c r="F928" t="inlineStr">
        <is>
          <t>Journal of Cheminformatics</t>
        </is>
      </c>
      <c r="G928" t="n">
        <v>2024</v>
      </c>
      <c r="H928" t="inlineStr">
        <is>
          <t>Liu Y; Yoshizawa AC; Ling Y; Okuda S</t>
        </is>
      </c>
      <c r="I928" t="inlineStr">
        <is>
          <t>MTBLS4</t>
        </is>
      </c>
      <c r="K928" t="inlineStr">
        <is>
          <t>4</t>
        </is>
      </c>
      <c r="L928" t="n">
        <v>4</v>
      </c>
      <c r="M928" t="inlineStr">
        <is>
          <t>Method or Tool Development</t>
        </is>
      </c>
      <c r="N928" t="inlineStr">
        <is>
          <t>AI/Deep Learning</t>
        </is>
      </c>
      <c r="O928" t="inlineStr">
        <is>
          <t>Metabolomics</t>
        </is>
      </c>
      <c r="P928" t="inlineStr">
        <is>
          <t>karaman</t>
        </is>
      </c>
      <c r="R928" t="inlineStr">
        <is>
          <t>Reuse</t>
        </is>
      </c>
      <c r="S928">
        <f>IF(M928&lt;&gt;"","Reviewed","Pending")</f>
        <v/>
      </c>
    </row>
    <row r="929">
      <c r="A929" s="3" t="inlineStr">
        <is>
          <t>https://pmc.ncbi.nlm.nih.gov/articles/PMC11460055/</t>
        </is>
      </c>
      <c r="B929" t="inlineStr">
        <is>
          <t>10.1186/s13321-024-00905-1</t>
        </is>
      </c>
      <c r="C929" t="inlineStr">
        <is>
          <t>PMC11460055</t>
        </is>
      </c>
      <c r="D929" s="1" t="inlineStr">
        <is>
          <t>Insights into predicting small molecule retention times in liquid chromatography using deep learning</t>
        </is>
      </c>
      <c r="E929" s="1" t="inlineStr">
        <is>
          <t>Abstract In untargeted metabolomics, structures of small molecules are annotated using liquid chromatography-mass spectrometry by leveraging information from the molecular retention time (RT) in the chromatogram and m/z (formerly called ''mass-to-charge ratio'') in the mass spectrum. However, correct identification of metabolites is challenging due to the vast array of small molecules. Therefore, various in silico tools for mass spectrometry peak alignment and compound prediction have been devel</t>
        </is>
      </c>
      <c r="F929" t="inlineStr">
        <is>
          <t>Journal of Cheminformatics</t>
        </is>
      </c>
      <c r="G929" t="n">
        <v>2024</v>
      </c>
      <c r="H929" t="inlineStr">
        <is>
          <t>Liu Y; Yoshizawa AC; Ling Y; Okuda S</t>
        </is>
      </c>
      <c r="I929" t="inlineStr">
        <is>
          <t>MTBLS20</t>
        </is>
      </c>
      <c r="K929" t="inlineStr">
        <is>
          <t>20</t>
        </is>
      </c>
      <c r="L929" t="n">
        <v>20</v>
      </c>
      <c r="M929" t="inlineStr">
        <is>
          <t>Method or Tool Development</t>
        </is>
      </c>
      <c r="N929" t="inlineStr">
        <is>
          <t>AI/Deep Learning</t>
        </is>
      </c>
      <c r="O929" t="inlineStr">
        <is>
          <t>Metabolomics</t>
        </is>
      </c>
      <c r="P929" t="inlineStr">
        <is>
          <t>karaman</t>
        </is>
      </c>
      <c r="R929" t="inlineStr">
        <is>
          <t>Reuse</t>
        </is>
      </c>
      <c r="S929">
        <f>IF(M929&lt;&gt;"","Reviewed","Pending")</f>
        <v/>
      </c>
    </row>
    <row r="930">
      <c r="A930" s="3" t="inlineStr">
        <is>
          <t>https://pmc.ncbi.nlm.nih.gov/articles/PMC11829455/</t>
        </is>
      </c>
      <c r="B930" t="inlineStr">
        <is>
          <t>10.1186/s13321-025-00968-8</t>
        </is>
      </c>
      <c r="C930" t="inlineStr">
        <is>
          <t>PMC11829455</t>
        </is>
      </c>
      <c r="D930" s="1" t="inlineStr">
        <is>
          <t>ROASMI: accelerating small molecule identification by repurposing retention data</t>
        </is>
      </c>
      <c r="E930" s="1" t="inlineStr">
        <is>
          <t>The limited replicability of retention data hinders its application in untargeted metabolomics for small molecule identification. While retention order models hold promise in addressing this issue, their predictive reliability is limited by uncertain generalizability. Here, we present the ROASMI model, which enables reliable prediction of retention order within a well-defined application domain by coupling data-driven molecular representation and mechanistic insights. The generalizability of ROA</t>
        </is>
      </c>
      <c r="F930" t="inlineStr">
        <is>
          <t>Journal of Cheminformatics</t>
        </is>
      </c>
      <c r="G930" t="n">
        <v>2025</v>
      </c>
      <c r="H930" t="inlineStr">
        <is>
          <t>Sun FY; Yin YH; Liu HJ; Shen LN; Kang XL; Xin GZ; Liu LF; Zheng JY</t>
        </is>
      </c>
      <c r="I930" t="inlineStr">
        <is>
          <t>MTBLS36</t>
        </is>
      </c>
      <c r="K930" t="inlineStr">
        <is>
          <t>36</t>
        </is>
      </c>
      <c r="L930" t="n">
        <v>36</v>
      </c>
      <c r="M930" t="inlineStr">
        <is>
          <t>Method or Tool Development</t>
        </is>
      </c>
      <c r="N930" t="inlineStr">
        <is>
          <t>Identification/Annotation</t>
        </is>
      </c>
      <c r="O930" t="inlineStr">
        <is>
          <t>Metabolomics</t>
        </is>
      </c>
      <c r="P930" t="inlineStr">
        <is>
          <t>karaman</t>
        </is>
      </c>
      <c r="R930" t="inlineStr">
        <is>
          <t>Reuse</t>
        </is>
      </c>
      <c r="S930">
        <f>IF(M930&lt;&gt;"","Reviewed","Pending")</f>
        <v/>
      </c>
    </row>
    <row r="931">
      <c r="A931" s="3" t="inlineStr">
        <is>
          <t>https://pmc.ncbi.nlm.nih.gov/articles/PMC12481999/</t>
        </is>
      </c>
      <c r="B931" t="inlineStr">
        <is>
          <t>10.1186/s13321-025-01095-0</t>
        </is>
      </c>
      <c r="C931" t="inlineStr">
        <is>
          <t>PMC12481999</t>
        </is>
      </c>
      <c r="D931" s="1" t="inlineStr">
        <is>
          <t>TraceMetrix: a traceable metabolomics interactive analysis platform</t>
        </is>
      </c>
      <c r="E931" s="1" t="inlineStr">
        <is>
          <t>Metabolomics data analysis is a multifaceted process often constrained by limited data sharing and a lack of transparency, which hinders reproducibility of results. While existing bioinformatics tools address some of these challenges, achieving greater simplicity and operational clarity remains essential for fully leveraging the potential of metabolomics. Here, we introduce TraceMetrix, a web-based platform designed for interactive traceability in metabolomics data analysis. TraceMetrix provides</t>
        </is>
      </c>
      <c r="F931" t="inlineStr">
        <is>
          <t>Journal of Cheminformatics</t>
        </is>
      </c>
      <c r="G931" t="n">
        <v>2025</v>
      </c>
      <c r="H931" t="inlineStr">
        <is>
          <t>Chen W; An Y; Chen Z; Luo R; Lu Q; Li C; Zhang C; Huang Q; Chen Q; Zhang L; Yi X; Li Y; Tang H; Zhang G</t>
        </is>
      </c>
      <c r="I931" t="inlineStr">
        <is>
          <t>MTBLS2627</t>
        </is>
      </c>
      <c r="K931" t="inlineStr">
        <is>
          <t>2627</t>
        </is>
      </c>
      <c r="L931" t="n">
        <v>2627</v>
      </c>
      <c r="M931" t="inlineStr">
        <is>
          <t>Method or Tool Development</t>
        </is>
      </c>
      <c r="N931" t="inlineStr">
        <is>
          <t>Analysis Workflow</t>
        </is>
      </c>
      <c r="O931" t="inlineStr">
        <is>
          <t>Metabolomics</t>
        </is>
      </c>
      <c r="P931" t="inlineStr">
        <is>
          <t>karaman</t>
        </is>
      </c>
      <c r="R931" t="inlineStr">
        <is>
          <t>Reuse</t>
        </is>
      </c>
      <c r="S931">
        <f>IF(M931&lt;&gt;"","Reviewed","Pending")</f>
        <v/>
      </c>
    </row>
    <row r="932">
      <c r="A932" s="3" t="inlineStr">
        <is>
          <t>https://pmc.ncbi.nlm.nih.gov/articles/PMC4765054/</t>
        </is>
      </c>
      <c r="B932" t="inlineStr">
        <is>
          <t>10.1186/s13742-016-0115-8</t>
        </is>
      </c>
      <c r="C932" t="inlineStr">
        <is>
          <t>PMC4765054</t>
        </is>
      </c>
      <c r="D932" s="1" t="inlineStr">
        <is>
          <t>Galaxy-M: a Galaxy workflow for processing and analyzing direct infusion and liquid chromatography mass spectrometry-based metabolomics data</t>
        </is>
      </c>
      <c r="E932" s="1" t="inlineStr">
        <is>
          <t>Background Metabolomics is increasingly recognized as an invaluable tool in the biological, medical and environmental sciences yet lags behind the methodological maturity of other omics fields. To achieve its full potential, including the integration of multiple omics modalities, the accessibility, standardization and reproducibility of computational metabolomics tools must be improved significantly. Results Here we present our end-to-end mass spectrometry metabolomics workflow in the widely use</t>
        </is>
      </c>
      <c r="F932" t="inlineStr">
        <is>
          <t>GigaScience</t>
        </is>
      </c>
      <c r="G932" t="n">
        <v>2016</v>
      </c>
      <c r="H932" t="inlineStr">
        <is>
          <t>Davidson RL; Weber RJ; Liu H; Sharma-Oates A; Viant MR</t>
        </is>
      </c>
      <c r="I932" t="inlineStr">
        <is>
          <t>MTBLS79</t>
        </is>
      </c>
      <c r="K932" t="inlineStr">
        <is>
          <t>79</t>
        </is>
      </c>
      <c r="L932" t="n">
        <v>79</v>
      </c>
      <c r="M932" t="inlineStr">
        <is>
          <t>Method or Tool Development</t>
        </is>
      </c>
      <c r="N932" t="inlineStr">
        <is>
          <t>Analysis Workflow</t>
        </is>
      </c>
      <c r="O932" t="inlineStr">
        <is>
          <t>Metabolomics</t>
        </is>
      </c>
      <c r="P932" t="inlineStr">
        <is>
          <t>karaman</t>
        </is>
      </c>
      <c r="R932" t="inlineStr">
        <is>
          <t>Reuse</t>
        </is>
      </c>
      <c r="S932">
        <f>IF(M932&lt;&gt;"","Reviewed","Pending")</f>
        <v/>
      </c>
    </row>
    <row r="933">
      <c r="A933" s="3" t="inlineStr">
        <is>
          <t>https://pmc.ncbi.nlm.nih.gov/articles/PMC4765054/</t>
        </is>
      </c>
      <c r="B933" t="inlineStr">
        <is>
          <t>10.1186/s13742-016-0115-8</t>
        </is>
      </c>
      <c r="C933" t="inlineStr">
        <is>
          <t>PMC4765054</t>
        </is>
      </c>
      <c r="D933" s="1" t="inlineStr">
        <is>
          <t>Galaxy-M: a Galaxy workflow for processing and analyzing direct infusion and liquid chromatography mass spectrometry-based metabolomics data</t>
        </is>
      </c>
      <c r="E933" s="1" t="inlineStr">
        <is>
          <t>Background Metabolomics is increasingly recognized as an invaluable tool in the biological, medical and environmental sciences yet lags behind the methodological maturity of other omics fields. To achieve its full potential, including the integration of multiple omics modalities, the accessibility, standardization and reproducibility of computational metabolomics tools must be improved significantly. Results Here we present our end-to-end mass spectrometry metabolomics workflow in the widely use</t>
        </is>
      </c>
      <c r="F933" t="inlineStr">
        <is>
          <t>GigaScience</t>
        </is>
      </c>
      <c r="G933" t="n">
        <v>2016</v>
      </c>
      <c r="H933" t="inlineStr">
        <is>
          <t>Davidson RL; Weber RJ; Liu H; Sharma-Oates A; Viant MR</t>
        </is>
      </c>
      <c r="I933" t="inlineStr">
        <is>
          <t>MTBLS146</t>
        </is>
      </c>
      <c r="K933" t="inlineStr">
        <is>
          <t>146</t>
        </is>
      </c>
      <c r="L933" t="n">
        <v>146</v>
      </c>
      <c r="M933" t="inlineStr">
        <is>
          <t>Method or Tool Development</t>
        </is>
      </c>
      <c r="N933" t="inlineStr">
        <is>
          <t>Analysis Workflow</t>
        </is>
      </c>
      <c r="O933" t="inlineStr">
        <is>
          <t>Metabolomics</t>
        </is>
      </c>
      <c r="P933" t="inlineStr">
        <is>
          <t>karaman</t>
        </is>
      </c>
      <c r="R933" t="inlineStr">
        <is>
          <t>Reuse</t>
        </is>
      </c>
      <c r="S933">
        <f>IF(M933&lt;&gt;"","Reviewed","Pending")</f>
        <v/>
      </c>
    </row>
    <row r="934">
      <c r="A934" s="3" t="inlineStr">
        <is>
          <t>https://pmc.ncbi.nlm.nih.gov/articles/PMC11414225/</t>
        </is>
      </c>
      <c r="B934" t="inlineStr">
        <is>
          <t>10.1186/s40168-024-01896-9</t>
        </is>
      </c>
      <c r="C934" t="inlineStr">
        <is>
          <t>PMC11414225</t>
        </is>
      </c>
      <c r="D934" s="1" t="inlineStr">
        <is>
          <t>Bacteroides uniformis degrades β-glucan to promote Lactobacillus johnsonii improving indole-3-lactic acid levels in alleviating colitis</t>
        </is>
      </c>
      <c r="E934" s="1" t="inlineStr">
        <is>
          <t>Background Intake of dietary fiber is associated with a reduced risk of inflammatory bowel disease. &amp;#946; -Glucan (BG), a bioactive dietary fiber, has potential health-promoting effects on intestinal functions; however, the underlying mechanism remains unclear. Here, we explore the role of BG in ameliorating colitis by modulating key bacteria and metabolites, confirmed by multiple validation experiments and loss-of-function studies, and reveal a novel bacterial cross-feeding interaction. Result</t>
        </is>
      </c>
      <c r="F934" t="inlineStr">
        <is>
          <t>Microbiome</t>
        </is>
      </c>
      <c r="G934" t="n">
        <v>2024</v>
      </c>
      <c r="H934" t="inlineStr">
        <is>
          <t>Zhang S; Nie Q; Sun Y; Zuo S; Chen C; Li S; Yang J; Hu J; Zhou X; Yu Y; Huang P; Lian L; Xie M; Nie S</t>
        </is>
      </c>
      <c r="I934" t="inlineStr">
        <is>
          <t>MTBLS8950</t>
        </is>
      </c>
      <c r="K934" t="inlineStr">
        <is>
          <t>8950</t>
        </is>
      </c>
      <c r="L934" t="n">
        <v>8950</v>
      </c>
      <c r="P934" t="inlineStr">
        <is>
          <t>karaman</t>
        </is>
      </c>
      <c r="R934" t="inlineStr">
        <is>
          <t>Reference paper</t>
        </is>
      </c>
      <c r="S934">
        <f>IF(M934&lt;&gt;"","Reviewed","Pending")</f>
        <v/>
      </c>
    </row>
    <row r="935">
      <c r="A935" s="3" t="inlineStr">
        <is>
          <t>https://pmc.ncbi.nlm.nih.gov/articles/PMC11681701/</t>
        </is>
      </c>
      <c r="B935" t="inlineStr">
        <is>
          <t>10.1186/s40168-024-01987-7</t>
        </is>
      </c>
      <c r="C935" t="inlineStr">
        <is>
          <t>PMC11681701</t>
        </is>
      </c>
      <c r="D935" s="1" t="inlineStr">
        <is>
          <t>Distinct microbes, metabolites, and the host genome define the multi-omics profiles in right-sided and left-sided colon cancer</t>
        </is>
      </c>
      <c r="E935" s="1" t="inlineStr">
        <is>
          <t>Background Studies have reported clinical heterogeneity between right-sided colon cancer (RCC) and left-sided colon cancer (LCC). However, none of these studies used multi-omics analysis combining genetic regulation, microbiota, and metabolites to explain the site-specific difference. Methods Here, 494 participants from a 16S rRNA gene sequencing cohort (50 RCC, 114 LCC, and 100 healthy controls) and a multi-omics cohort (63 RCC, 79 LCC, and 88 healthy controls) were analyzed. 16S rRNA gene, met</t>
        </is>
      </c>
      <c r="F935" t="inlineStr">
        <is>
          <t>Microbiome</t>
        </is>
      </c>
      <c r="G935" t="n">
        <v>2024</v>
      </c>
      <c r="H935" t="inlineStr">
        <is>
          <t>Liang L; Kong C; Li J; Liu G; Wei J; Wang G; Wang Q; Yang Y; Shi D; Li X; Ma Y</t>
        </is>
      </c>
      <c r="I935" t="inlineStr">
        <is>
          <t>MTBLS10232</t>
        </is>
      </c>
      <c r="K935" t="inlineStr">
        <is>
          <t>10232</t>
        </is>
      </c>
      <c r="L935" t="n">
        <v>10232</v>
      </c>
      <c r="P935" t="inlineStr">
        <is>
          <t>karaman</t>
        </is>
      </c>
      <c r="R935" t="inlineStr">
        <is>
          <t>Reference paper</t>
        </is>
      </c>
      <c r="S935">
        <f>IF(M935&lt;&gt;"","Reviewed","Pending")</f>
        <v/>
      </c>
    </row>
    <row r="936">
      <c r="A936" s="3" t="inlineStr">
        <is>
          <t>https://pmc.ncbi.nlm.nih.gov/articles/PMC11803978/</t>
        </is>
      </c>
      <c r="B936" t="inlineStr">
        <is>
          <t>10.1186/s40168-025-02034-9</t>
        </is>
      </c>
      <c r="C936" t="inlineStr">
        <is>
          <t>PMC11803978</t>
        </is>
      </c>
      <c r="D936" s="1" t="inlineStr">
        <is>
          <t>Modulating the developing gut microbiota with 2’-fucosyllactose and pooled human milk oligosaccharides</t>
        </is>
      </c>
      <c r="E936" s="1" t="inlineStr">
        <is>
          <t>Background Synthetic human milk oligosaccharides (HMOs) are used to supplement infant formula despite limited understanding of their impact on the post-weaned developing gut microbiota. Here, we assess the influence of 0.5&amp;#160;g/L 2-fucosyllactose (2&amp;#8217;FL) and 4.0&amp;#160;g/L pooled HMOs (pHMOs) on the composition and activity of cultured fecal-derived microbial communities from seven healthy young children. Results Exposure to pHMOs induced significant shifts in both the microbial community c</t>
        </is>
      </c>
      <c r="F936" t="inlineStr">
        <is>
          <t>Microbiome</t>
        </is>
      </c>
      <c r="G936" t="n">
        <v>2025</v>
      </c>
      <c r="H936" t="inlineStr">
        <is>
          <t>Renwick S; Furst A; Knip M; on behalf of the DIABIMMUNE Study Group; Bode L; Danska JS; Allen-Vercoe E</t>
        </is>
      </c>
      <c r="I936" t="inlineStr">
        <is>
          <t>MTBLS9853</t>
        </is>
      </c>
      <c r="K936" t="inlineStr">
        <is>
          <t>9853</t>
        </is>
      </c>
      <c r="L936" t="n">
        <v>9853</v>
      </c>
      <c r="P936" t="inlineStr">
        <is>
          <t>karaman</t>
        </is>
      </c>
      <c r="R936" t="inlineStr">
        <is>
          <t>Reference paper</t>
        </is>
      </c>
      <c r="S936">
        <f>IF(M936&lt;&gt;"","Reviewed","Pending")</f>
        <v/>
      </c>
    </row>
    <row r="937">
      <c r="A937" s="3" t="inlineStr">
        <is>
          <t>https://pmc.ncbi.nlm.nih.gov/articles/PMC12739858/</t>
        </is>
      </c>
      <c r="B937" t="inlineStr">
        <is>
          <t>10.1186/s40168-025-02260-1</t>
        </is>
      </c>
      <c r="C937" t="inlineStr">
        <is>
          <t>PMC12739858</t>
        </is>
      </c>
      <c r="D937" s="1" t="inlineStr">
        <is>
          <t>Unraveling the interaction between the phageome and bacteriome in the rumen and its role in influencing metabolome dynamics in dairy cows at different lactation stages</t>
        </is>
      </c>
      <c r="E937" s="1" t="inlineStr">
        <is>
          <t>Background Although the roles of rumen microbiome in milk yield and milk protein synthesis have been widely recognized, knowledge on how ruminal microbiome dynamic changes affect these two traits during the whole lactation is lacking. Phages have been shown to affect the microbiota, but little is known about the shift patterns of ruminal phages and if they may modulate rumen microbiome during lactation. Herein, a longitudinal study was performed to identify the potential roles of ruminal phageom</t>
        </is>
      </c>
      <c r="F937" t="inlineStr">
        <is>
          <t>Microbiome</t>
        </is>
      </c>
      <c r="G937" t="n">
        <v>2025</v>
      </c>
      <c r="H937" t="inlineStr">
        <is>
          <t>Wang M; Zhang C; Zhao L; Yin Q; Cui Z; Chen X; Ren J; Wang Y; Xu M; Cao Y; Wu S; Yao J</t>
        </is>
      </c>
      <c r="I937" t="inlineStr">
        <is>
          <t>MTBLS12816</t>
        </is>
      </c>
      <c r="K937" t="inlineStr">
        <is>
          <t>12816</t>
        </is>
      </c>
      <c r="L937" t="n">
        <v>12816</v>
      </c>
      <c r="P937" t="inlineStr">
        <is>
          <t>karaman</t>
        </is>
      </c>
      <c r="R937" t="inlineStr">
        <is>
          <t>Reference paper</t>
        </is>
      </c>
      <c r="S937">
        <f>IF(M937&lt;&gt;"","Reviewed","Pending")</f>
        <v/>
      </c>
    </row>
    <row r="938">
      <c r="A938" s="3" t="inlineStr">
        <is>
          <t>https://link.springer.com/article/10.1186/s40168-025-02267-8</t>
        </is>
      </c>
      <c r="B938" t="inlineStr">
        <is>
          <t>10.1186/s40168-025-02267-8</t>
        </is>
      </c>
      <c r="D938" s="1" t="inlineStr">
        <is>
          <t>Modulating the gut-bladder axis: fecal transplantation protects antibiotic-treated mice from &lt;i&gt;E. coli&lt;/i&gt; cystitis via the Ahr/Prg4 pathway</t>
        </is>
      </c>
      <c r="E938" s="1" t="inlineStr">
        <is>
          <t xml:space="preserve">Background Bacterial cystitis, caused by Escherichia coli ( E. coli ), is a common urinary tract infection that frequently recurs and seriously affects patient health. Although it is known that gut dysbiosis increases susceptibility to recurrent urinary tract infections, its impact on non-complicated bacterial cystitis—the most common and primary form of urinary tract infection—remains uncertain. Results This study found that bacterial infection can cause long-term alterations in gut microbiota </t>
        </is>
      </c>
      <c r="F938" t="inlineStr">
        <is>
          <t>Microbiome</t>
        </is>
      </c>
      <c r="G938" t="n">
        <v>2025</v>
      </c>
      <c r="H938" t="inlineStr">
        <is>
          <t>Yang, Yi; Chen, Haoran; Lu, Jianjuan; Yang, Ning; liu, Lingrui; Zhang, Qinyue; Tang, Mingyang; Li, Xufeng; Meng, Bao; Li, Yasheng; Yu, Liang; Gao, Long; Zhang, Hui; Wu, Ting; Zheng, Yahong; Liu, Yanyan; Shen, Yuxian; Li, Jiabin</t>
        </is>
      </c>
      <c r="I938" t="inlineStr">
        <is>
          <t>MTBLS5572</t>
        </is>
      </c>
      <c r="K938" t="inlineStr">
        <is>
          <t>5572</t>
        </is>
      </c>
      <c r="L938" t="n">
        <v>5572</v>
      </c>
      <c r="P938" t="inlineStr">
        <is>
          <t>karaman</t>
        </is>
      </c>
      <c r="R938" t="inlineStr">
        <is>
          <t>Reference paper</t>
        </is>
      </c>
      <c r="S938">
        <f>IF(M938&lt;&gt;"","Reviewed","Pending")</f>
        <v/>
      </c>
    </row>
    <row r="939">
      <c r="A939" s="3" t="inlineStr">
        <is>
          <t>https://pmc.ncbi.nlm.nih.gov/articles/PMC12764001/</t>
        </is>
      </c>
      <c r="B939" t="inlineStr">
        <is>
          <t>10.1186/s40168-025-02278-5</t>
        </is>
      </c>
      <c r="C939" t="inlineStr">
        <is>
          <t>PMC12764001</t>
        </is>
      </c>
      <c r="D939" s="1" t="inlineStr">
        <is>
          <t>Gut microbiota variation drives differential performance in leaf beetles across host plants</t>
        </is>
      </c>
      <c r="E939" s="1" t="inlineStr">
        <is>
          <t xml:space="preserve">Background Host plant significantly influences herbivorous insect fitness, while plant-mediated gut microbiota are recognized as a key determinant of insect performance. However, to what extent the differential performance of herbivorous insects on various plants is attributed to plant properties versus plant-mediated gut microbiota remains less clear. Results Here, we initially observed that the leaf beetle Plagiodera versicolora preferred and exhibited superior performance on Salix babylonica </t>
        </is>
      </c>
      <c r="F939" t="inlineStr">
        <is>
          <t>Microbiome</t>
        </is>
      </c>
      <c r="G939" t="n">
        <v>2025</v>
      </c>
      <c r="H939" t="inlineStr">
        <is>
          <t>Li X; Zhang Y; Chen X; Zhang Y; Khan O; Xu L</t>
        </is>
      </c>
      <c r="I939" t="inlineStr">
        <is>
          <t>MTBLS12261</t>
        </is>
      </c>
      <c r="K939" t="inlineStr">
        <is>
          <t>12261</t>
        </is>
      </c>
      <c r="L939" t="n">
        <v>12261</v>
      </c>
      <c r="P939" t="inlineStr">
        <is>
          <t>karaman</t>
        </is>
      </c>
      <c r="R939" t="inlineStr">
        <is>
          <t>Reference paper</t>
        </is>
      </c>
      <c r="S939">
        <f>IF(M939&lt;&gt;"","Reviewed","Pending")</f>
        <v/>
      </c>
    </row>
    <row r="940">
      <c r="A940" s="3" t="inlineStr">
        <is>
          <t>https://pmc.ncbi.nlm.nih.gov/articles/PMC11494790/</t>
        </is>
      </c>
      <c r="B940" t="inlineStr">
        <is>
          <t>10.1186/s40793-024-00624-y</t>
        </is>
      </c>
      <c r="C940" t="inlineStr">
        <is>
          <t>PMC11494790</t>
        </is>
      </c>
      <c r="D940" s="1" t="inlineStr">
        <is>
          <t>Unveiling the hidden world: How arbuscular mycorrhizal fungi and its regulated core fungi modify the composition and metabolism of soybean rhizosphere microbiome</t>
        </is>
      </c>
      <c r="E940" s="1" t="inlineStr">
        <is>
          <t>Background The symbiosis between arbuscular mycorrhizal fungi (AMF) and plants often stimulates plant growth, increases agricultural yield, reduces costs, thereby providing significant economic benefits. AMF can also benefit plants through affecting the rhizosphere microbial community, but the underlying mechanisms remain unclear. Using Rhizophagus intraradices as a model AMF species, we assessed how AMF influences the bacterial composition and functional diversity through 16&amp;#160;S rRNA gene se</t>
        </is>
      </c>
      <c r="F940" t="inlineStr">
        <is>
          <t>Environmental Microbiome</t>
        </is>
      </c>
      <c r="G940" t="n">
        <v>2024</v>
      </c>
      <c r="H940" t="inlineStr">
        <is>
          <t>Yang M; Song Y; Ma H; Li Z; Ding J; Yin T; Niu K; Sun S; Qi J; Lu G; Fazal A; Yang Y; Wen Z</t>
        </is>
      </c>
      <c r="I940" t="inlineStr">
        <is>
          <t>MTBLS7299</t>
        </is>
      </c>
      <c r="K940" t="inlineStr">
        <is>
          <t>7299</t>
        </is>
      </c>
      <c r="L940" t="n">
        <v>7299</v>
      </c>
      <c r="P940" t="inlineStr">
        <is>
          <t>karaman</t>
        </is>
      </c>
      <c r="R940" t="inlineStr">
        <is>
          <t>Reference paper</t>
        </is>
      </c>
      <c r="S940">
        <f>IF(M940&lt;&gt;"","Reviewed","Pending")</f>
        <v/>
      </c>
    </row>
    <row r="941">
      <c r="A941" s="3" t="inlineStr">
        <is>
          <t>https://pmc.ncbi.nlm.nih.gov/articles/PMC12210622/</t>
        </is>
      </c>
      <c r="B941" t="inlineStr">
        <is>
          <t>10.1186/s40793-025-00740-3</t>
        </is>
      </c>
      <c r="C941" t="inlineStr">
        <is>
          <t>PMC12210622</t>
        </is>
      </c>
      <c r="D941" s="1" t="inlineStr">
        <is>
          <t>Multi-omics reveals the inhibition of asexual reproduction in the jellyfish Aurelia coerulea polyp by Bacillus pacificus</t>
        </is>
      </c>
      <c r="E941" s="1" t="inlineStr">
        <is>
          <t>Background Jellyfish blooms pose a serious threat to marine ecosystems and coastal socio-economic activities, requiring urgent development of control technologies to manage harmful jellyfish. Associated bacteria hold considerable importance in the growth and development of marine invertebrates. We isolated Bacillus pacificus SG15 from the seagrass rhizosphere and observed that this strain could inhibit the asexual reproduction of the jellyfish Aurelia coerulea polyp. However, the precise interac</t>
        </is>
      </c>
      <c r="F941" t="inlineStr">
        <is>
          <t>Environmental Microbiome</t>
        </is>
      </c>
      <c r="G941" t="n">
        <v>2025</v>
      </c>
      <c r="H941" t="inlineStr">
        <is>
          <t>Sun H; Liu X; Ahmad M; Guo X; Yu Z; Zhao Y; Shen P; Zhang Y; Dong Z</t>
        </is>
      </c>
      <c r="I941" t="inlineStr">
        <is>
          <t>MTBLS9409, MTBLS9419</t>
        </is>
      </c>
      <c r="K941" t="inlineStr">
        <is>
          <t>9409; 9419</t>
        </is>
      </c>
      <c r="L941" t="n">
        <v>9409</v>
      </c>
      <c r="P941" t="inlineStr">
        <is>
          <t>karaman</t>
        </is>
      </c>
      <c r="R941" t="inlineStr">
        <is>
          <t>Reference paper</t>
        </is>
      </c>
      <c r="S941">
        <f>IF(M941&lt;&gt;"","Reviewed","Pending")</f>
        <v/>
      </c>
    </row>
    <row r="942">
      <c r="A942" s="3" t="inlineStr">
        <is>
          <t>https://pmc.ncbi.nlm.nih.gov/articles/PMC12210622/</t>
        </is>
      </c>
      <c r="B942" t="inlineStr">
        <is>
          <t>10.1186/s40793-025-00740-3</t>
        </is>
      </c>
      <c r="C942" t="inlineStr">
        <is>
          <t>PMC12210622</t>
        </is>
      </c>
      <c r="D942" s="1" t="inlineStr">
        <is>
          <t>Multi-omics reveals the inhibition of asexual reproduction in the jellyfish Aurelia coerulea polyp by Bacillus pacificus</t>
        </is>
      </c>
      <c r="E942" s="1" t="inlineStr">
        <is>
          <t>Background Jellyfish blooms pose a serious threat to marine ecosystems and coastal socio-economic activities, requiring urgent development of control technologies to manage harmful jellyfish. Associated bacteria hold considerable importance in the growth and development of marine invertebrates. We isolated Bacillus pacificus SG15 from the seagrass rhizosphere and observed that this strain could inhibit the asexual reproduction of the jellyfish Aurelia coerulea polyp. However, the precise interac</t>
        </is>
      </c>
      <c r="F942" t="inlineStr">
        <is>
          <t>Environmental Microbiome</t>
        </is>
      </c>
      <c r="G942" t="n">
        <v>2025</v>
      </c>
      <c r="H942" t="inlineStr">
        <is>
          <t>Sun H; Liu X; Ahmad M; Guo X; Yu Z; Zhao Y; Shen P; Zhang Y; Dong Z</t>
        </is>
      </c>
      <c r="I942" t="inlineStr">
        <is>
          <t>MTBLS9409, MTBLS9419</t>
        </is>
      </c>
      <c r="K942" t="inlineStr">
        <is>
          <t>9409; 9419</t>
        </is>
      </c>
      <c r="L942" t="n">
        <v>9409</v>
      </c>
      <c r="P942" t="inlineStr">
        <is>
          <t>karaman</t>
        </is>
      </c>
      <c r="R942" t="inlineStr">
        <is>
          <t>Reference paper</t>
        </is>
      </c>
      <c r="S942">
        <f>IF(M942&lt;&gt;"","Reviewed","Pending")</f>
        <v/>
      </c>
    </row>
    <row r="943">
      <c r="A943" s="3" t="inlineStr">
        <is>
          <t>https://pmc.ncbi.nlm.nih.gov/articles/PMC7041363/</t>
        </is>
      </c>
      <c r="B943" t="inlineStr">
        <is>
          <t>10.12688/wellcomeopenres.15452.1</t>
        </is>
      </c>
      <c r="C943" t="inlineStr">
        <is>
          <t>PMC7041363</t>
        </is>
      </c>
      <c r="D943" s="1" t="inlineStr">
        <is>
          <t>Untargeted metabolomics to understand the basis of phenotypic differences in amphotericin B-resistant Leishmania parasites</t>
        </is>
      </c>
      <c r="E943" s="1" t="inlineStr">
        <is>
          <t>Background : Protozoan Leishmania parasites are responsible for a range of clinical infections that represent a substantial challenge for global health. Amphotericin B (AmB) is increasingly used to treat Leishmania infection, so understanding the potential for resistance to this drug is an important priority. Previously we described four independently-derived AmB-resistant L. mexicana lines that exhibited resistance-associated genetic lesions resulting in altered sterol content. However, substan</t>
        </is>
      </c>
      <c r="F943" t="inlineStr">
        <is>
          <t>Wellcome Open Research</t>
        </is>
      </c>
      <c r="G943" t="n">
        <v>2019</v>
      </c>
      <c r="H943" t="inlineStr">
        <is>
          <t>Pountain AW; Barrett MP</t>
        </is>
      </c>
      <c r="I943" t="inlineStr">
        <is>
          <t>MTBLS1167</t>
        </is>
      </c>
      <c r="K943" t="inlineStr">
        <is>
          <t>1167</t>
        </is>
      </c>
      <c r="L943" t="n">
        <v>1167</v>
      </c>
      <c r="P943" t="inlineStr">
        <is>
          <t>karaman</t>
        </is>
      </c>
      <c r="R943" t="inlineStr">
        <is>
          <t>Reference paper</t>
        </is>
      </c>
      <c r="S943">
        <f>IF(M943&lt;&gt;"","Reviewed","Pending")</f>
        <v/>
      </c>
    </row>
    <row r="944">
      <c r="A944" s="3" t="inlineStr">
        <is>
          <t>https://pmc.ncbi.nlm.nih.gov/articles/PMC10050905/</t>
        </is>
      </c>
      <c r="B944" t="inlineStr">
        <is>
          <t>10.12688/wellcomeopenres.18248.1</t>
        </is>
      </c>
      <c r="C944" t="inlineStr">
        <is>
          <t>PMC10050905</t>
        </is>
      </c>
      <c r="D944" s="1" t="inlineStr">
        <is>
          <t>Automated analysis for multiplet identification from ultra-high resolution 2D- 1H, 13C-HSQC NMR spectra</t>
        </is>
      </c>
      <c r="E944" s="1" t="inlineStr">
        <is>
          <t xml:space="preserve">Background: Metabolism is essential for cell survival and proliferation. A deep understanding of the metabolic network and its regulatory processes is often vital to understand and overcome disease. Stable isotope tracing of metabolism using nuclear magnetic resonance (NMR) and mass spectrometry (MS) is a powerful tool to derive mechanistic information of metabolic network activity. However, to retrieve meaningful information, automated tools are urgently needed to analyse these complex spectra </t>
        </is>
      </c>
      <c r="F944" t="inlineStr">
        <is>
          <t>Wellcome Open Research</t>
        </is>
      </c>
      <c r="G944" t="n">
        <v>2023</v>
      </c>
      <c r="H944" t="inlineStr">
        <is>
          <t>Ferrante L; Rajpoot K; Jeeves M; Ludwig C</t>
        </is>
      </c>
      <c r="I944" t="inlineStr">
        <is>
          <t>MTBLS182, MTBLS241</t>
        </is>
      </c>
      <c r="J944" t="inlineStr">
        <is>
          <t>MTBLS241</t>
        </is>
      </c>
      <c r="K944" t="inlineStr">
        <is>
          <t>182; 241</t>
        </is>
      </c>
      <c r="L944" t="n">
        <v>182</v>
      </c>
      <c r="M944" t="inlineStr">
        <is>
          <t>Method or Tool Development</t>
        </is>
      </c>
      <c r="N944" t="inlineStr">
        <is>
          <t>Identification/Annotation</t>
        </is>
      </c>
      <c r="O944" t="inlineStr">
        <is>
          <t>Metabolomics</t>
        </is>
      </c>
      <c r="P944" t="inlineStr">
        <is>
          <t>karaman</t>
        </is>
      </c>
      <c r="R944" t="inlineStr">
        <is>
          <t>Reuse</t>
        </is>
      </c>
      <c r="S944">
        <f>IF(M944&lt;&gt;"","Reviewed","Pending")</f>
        <v/>
      </c>
    </row>
    <row r="945">
      <c r="A945" s="3" t="inlineStr">
        <is>
          <t>https://doi.org/10.12688/wellcomeopenres.18248.2; https://europepmc.org/articles/PMC10050905; https://europepmc.org/articles/PMC10050905?pdf=render</t>
        </is>
      </c>
      <c r="B945" t="inlineStr">
        <is>
          <t>10.12688/wellcomeopenres.18248.2</t>
        </is>
      </c>
      <c r="C945" t="inlineStr">
        <is>
          <t>PMC10050905</t>
        </is>
      </c>
      <c r="D945" s="1" t="inlineStr">
        <is>
          <t>Automated analysis for multiplet identification from ultra-high resolution 2D- &lt;sup&gt;1&lt;/sup&gt;H, &lt;sup&gt;13&lt;/sup&gt;C-HSQC NMR spectra.</t>
        </is>
      </c>
      <c r="E945" s="1" t="inlineStr">
        <is>
          <t>&lt;b&gt;Background:&lt;/b&gt; Metabolism is essential for cell survival and proliferation. A deep understanding of the metabolic network and its regulatory processes is often vital to understand and overcome disease. Stable isotope tracing of metabolism using nuclear magnetic resonance (NMR) and mass spectrometry (MS) is a powerful tool to derive mechanistic information of metabolic network activity. However, to retrieve meaningful information, automated tools are urgently needed to analyse these complex s</t>
        </is>
      </c>
      <c r="F945" t="inlineStr">
        <is>
          <t>Wellcome open research</t>
        </is>
      </c>
      <c r="G945" t="n">
        <v>2022</v>
      </c>
      <c r="H945" t="inlineStr">
        <is>
          <t>Ferrante L, Rajpoot K, Jeeves M, Ludwig C.</t>
        </is>
      </c>
      <c r="I945" t="inlineStr">
        <is>
          <t>MTBLS182, MTBLS241</t>
        </is>
      </c>
      <c r="J945" t="inlineStr">
        <is>
          <t>MTBLS241</t>
        </is>
      </c>
      <c r="K945" t="inlineStr">
        <is>
          <t>182; 241</t>
        </is>
      </c>
      <c r="L945" t="n">
        <v>182</v>
      </c>
      <c r="M945" t="inlineStr">
        <is>
          <t>Method or Tool Development</t>
        </is>
      </c>
      <c r="N945" t="inlineStr">
        <is>
          <t>Identification/Annotation</t>
        </is>
      </c>
      <c r="O945" t="inlineStr">
        <is>
          <t>Metabolomics</t>
        </is>
      </c>
      <c r="P945" t="inlineStr">
        <is>
          <t>karaman</t>
        </is>
      </c>
      <c r="R945" t="inlineStr">
        <is>
          <t>Reuse</t>
        </is>
      </c>
      <c r="S945">
        <f>IF(M945&lt;&gt;"","Reviewed","Pending")</f>
        <v/>
      </c>
    </row>
    <row r="946">
      <c r="A946" s="3" t="inlineStr">
        <is>
          <t>https://pmc.ncbi.nlm.nih.gov/articles/PMC6084886/</t>
        </is>
      </c>
      <c r="B946" t="inlineStr">
        <is>
          <t>10.1289/EHP2877</t>
        </is>
      </c>
      <c r="C946" t="inlineStr">
        <is>
          <t>PMC6084886</t>
        </is>
      </c>
      <c r="D946" s="1" t="inlineStr">
        <is>
          <t>Metabolic Effects of a Chronic Dietary Exposure to a Low-Dose Pesticide Cocktail in Mice: Sexual Dimorphism and Role of the Constitutive Androstane Receptor</t>
        </is>
      </c>
      <c r="E946" s="1" t="inlineStr">
        <is>
          <t>Background: Epidemiological evidence suggests a link between pesticide exposure and the development of metabolic diseases. However, most experimental studies have evaluated the metabolic effects of pesticides using individual molecules, often at nonrelevant doses or in combination with other risk factors such as high-fat diets. Objectives: We aimed to evaluate, in mice, the metabolic consequences of chronic dietary exposure to a pesticide mixture at nontoxic doses, relevant to consumers&amp;#8217; r</t>
        </is>
      </c>
      <c r="F946" t="inlineStr">
        <is>
          <t>Environmental Health Perspectives</t>
        </is>
      </c>
      <c r="G946" t="n">
        <v>2018</v>
      </c>
      <c r="H946" t="inlineStr">
        <is>
          <t>Lukowicz C; Ellero-Simatos S; Régnier M; Polizzi A; Lasserre F; Montagner A; Lippi Y; Jamin EL; Martin JF; Naylies C; Canlet C; Debrauwer L; Bertrand-Michel J; Al Saati T; Théodorou V; Loiseau N; Mselli-Lakhal L; Guillou H; Gamet-Payrastre L</t>
        </is>
      </c>
      <c r="I946" t="inlineStr">
        <is>
          <t>MTBLS596, MTBLS602</t>
        </is>
      </c>
      <c r="K946" t="inlineStr">
        <is>
          <t>596; 602</t>
        </is>
      </c>
      <c r="L946" t="n">
        <v>596</v>
      </c>
      <c r="P946" t="inlineStr">
        <is>
          <t>karaman</t>
        </is>
      </c>
      <c r="R946" t="inlineStr">
        <is>
          <t>Reference paper</t>
        </is>
      </c>
      <c r="S946">
        <f>IF(M946&lt;&gt;"","Reviewed","Pending")</f>
        <v/>
      </c>
    </row>
    <row r="947">
      <c r="A947" s="3" t="inlineStr">
        <is>
          <t>https://pmc.ncbi.nlm.nih.gov/articles/PMC7839352/</t>
        </is>
      </c>
      <c r="B947" t="inlineStr">
        <is>
          <t>10.1289/EHP6990</t>
        </is>
      </c>
      <c r="C947" t="inlineStr">
        <is>
          <t>PMC7839352</t>
        </is>
      </c>
      <c r="D947" s="1" t="inlineStr">
        <is>
          <t>Use of Shotgun Metagenomics and Metabolomics to Evaluate the Impact of Glyphosate or Roundup MON 52276 on the Gut Microbiota and Serum Metabolome of Sprague-Dawley Rats</t>
        </is>
      </c>
      <c r="E947" s="1" t="inlineStr">
        <is>
          <t>Background: There is intense debate on whether glyphosate can inhibit the shikimate pathway of gastrointestinal microorganisms, with potential health implications. Objectives: We tested whether glyphosate or its representative EU herbicide formulation Roundup MON 52276 affects the rat gut microbiome. Methods: We combined cecal microbiome shotgun metagenomics with serum and cecum metabolomics to assess the effects of glyphosate [0.5, 50, 175 mg / kg &amp;#8201;body&amp;#8201;weight&amp;#8201; ( BW ) &amp;#8201;p</t>
        </is>
      </c>
      <c r="F947" t="inlineStr">
        <is>
          <t>Environmental Health Perspectives</t>
        </is>
      </c>
      <c r="G947" t="n">
        <v>2021</v>
      </c>
      <c r="H947" t="inlineStr">
        <is>
          <t>Mesnage R; Teixeira M; Mandrioli D; Falcioni L; Ducarmon QR; Zwittink RD; Mazzacuva F; Caldwell A; Halket J; Amiel C; Panoff JM; Belpoggi F; Antoniou MN</t>
        </is>
      </c>
      <c r="I947" t="inlineStr">
        <is>
          <t>MTBLS138</t>
        </is>
      </c>
      <c r="K947" t="inlineStr">
        <is>
          <t>138</t>
        </is>
      </c>
      <c r="L947" t="n">
        <v>138</v>
      </c>
      <c r="M947" t="inlineStr">
        <is>
          <t>Data Integration or Meta-analysis</t>
        </is>
      </c>
      <c r="N947" t="inlineStr">
        <is>
          <t>Multi-Omics Integration</t>
        </is>
      </c>
      <c r="O947" t="inlineStr">
        <is>
          <t>Metabolomics</t>
        </is>
      </c>
      <c r="P947" t="inlineStr">
        <is>
          <t>karaman</t>
        </is>
      </c>
      <c r="R947" t="inlineStr">
        <is>
          <t>Reuse</t>
        </is>
      </c>
      <c r="S947">
        <f>IF(M947&lt;&gt;"","Reviewed","Pending")</f>
        <v/>
      </c>
    </row>
    <row r="948">
      <c r="A948" s="3" t="inlineStr">
        <is>
          <t>https://doi.org/10.1289/EHP2877; https://europepmc.org/articles/PMC6084886; https://europepmc.org/articles/PMC6084886?pdf=render</t>
        </is>
      </c>
      <c r="B948" t="inlineStr">
        <is>
          <t>10.1289/ehp2877</t>
        </is>
      </c>
      <c r="C948" t="inlineStr">
        <is>
          <t>PMC6084886</t>
        </is>
      </c>
      <c r="D948" s="1" t="inlineStr">
        <is>
          <t>Metabolic Effects of a Chronic Dietary Exposure to a Low-Dose Pesticide Cocktail in Mice: Sexual Dimorphism and Role of the Constitutive Androstane Receptor.</t>
        </is>
      </c>
      <c r="E948" s="1" t="inlineStr">
        <is>
          <t>&lt;h4&gt;Background&lt;/h4&gt;Epidemiological evidence suggests a link between pesticide exposure and the development of metabolic diseases. However, most experimental studies have evaluated the metabolic effects of pesticides using individual molecules, often at nonrelevant doses or in combination with other risk factors such as high-fat diets.&lt;h4&gt;Objectives&lt;/h4&gt;We aimed to evaluate, in mice, the metabolic consequences of chronic dietary exposure to a pesticide mixture at nontoxic doses, relevant to consu</t>
        </is>
      </c>
      <c r="F948" t="inlineStr">
        <is>
          <t>Environmental health perspectives</t>
        </is>
      </c>
      <c r="G948" t="n">
        <v>2018</v>
      </c>
      <c r="H948" t="inlineStr">
        <is>
          <t>Lukowicz C, Ellero-Simatos S, Régnier M, Polizzi A, Lasserre F, Montagner A, Lippi Y, Jamin EL, Martin JF, Naylies C, Canlet C, Debrauwer L, Bertrand-Michel J, Al Saati T, Théodorou V, Loiseau N, Mselli-Lakhal L, Guillou H, Gamet-Payrastre L.</t>
        </is>
      </c>
      <c r="I948" t="inlineStr">
        <is>
          <t>MTBLS596, MTBLS602</t>
        </is>
      </c>
      <c r="K948" t="inlineStr">
        <is>
          <t>596; 602</t>
        </is>
      </c>
      <c r="L948" t="n">
        <v>596</v>
      </c>
      <c r="P948" t="inlineStr">
        <is>
          <t>karaman</t>
        </is>
      </c>
      <c r="R948" t="inlineStr">
        <is>
          <t>Reference paper</t>
        </is>
      </c>
      <c r="S948">
        <f>IF(M948&lt;&gt;"","Reviewed","Pending")</f>
        <v/>
      </c>
    </row>
    <row r="949">
      <c r="A949" s="3" t="inlineStr">
        <is>
          <t>https://doi.org/10.1289/EHP6990; https://europepmc.org/articles/PMC7839352; https://europepmc.org/articles/PMC7839352?pdf=render</t>
        </is>
      </c>
      <c r="B949" t="inlineStr">
        <is>
          <t>10.1289/ehp6990</t>
        </is>
      </c>
      <c r="C949" t="inlineStr">
        <is>
          <t>PMC7839352</t>
        </is>
      </c>
      <c r="D949" s="1" t="inlineStr">
        <is>
          <t>Use of Shotgun Metagenomics and Metabolomics to Evaluate the Impact of Glyphosate or Roundup MON 52276 on the Gut Microbiota and Serum Metabolome of Sprague-Dawley Rats.</t>
        </is>
      </c>
      <c r="E949" s="1" t="inlineStr">
        <is>
          <t>&lt;h4&gt;Background&lt;/h4&gt;There is intense debate on whether glyphosate can inhibit the shikimate pathway of gastrointestinal microorganisms, with potential health implications.&lt;h4&gt;Objectives&lt;/h4&gt;We tested whether glyphosate or its representative EU herbicide formulation Roundup MON 52276 affects the rat gut microbiome.&lt;h4&gt;Methods&lt;/h4&gt;We combined cecal microbiome shotgun metagenomics with serum and cecum metabolomics to assess the effects of glyphosate [0.5, 50, 175mg/kg body weight (BW) per day] or MO</t>
        </is>
      </c>
      <c r="F949" t="inlineStr">
        <is>
          <t>Environmental health perspectives</t>
        </is>
      </c>
      <c r="G949" t="n">
        <v>2021</v>
      </c>
      <c r="H949" t="inlineStr">
        <is>
          <t>Mesnage R, Teixeira M, Mandrioli D, Falcioni L, Ducarmon QR, Zwittink RD, Mazzacuva F, Caldwell A, Halket J, Amiel C, Panoff JM, Belpoggi F, Antoniou MN.</t>
        </is>
      </c>
      <c r="I949" t="inlineStr">
        <is>
          <t>MTBLS138</t>
        </is>
      </c>
      <c r="K949" t="inlineStr">
        <is>
          <t>138</t>
        </is>
      </c>
      <c r="L949" t="n">
        <v>138</v>
      </c>
      <c r="P949" t="inlineStr">
        <is>
          <t>karaman</t>
        </is>
      </c>
      <c r="R949" t="inlineStr">
        <is>
          <t>Duplicate</t>
        </is>
      </c>
      <c r="S949">
        <f>IF(M949&lt;&gt;"","Reviewed","Pending")</f>
        <v/>
      </c>
    </row>
    <row r="950">
      <c r="A950" s="3" t="inlineStr">
        <is>
          <t>https://doi.org/10.1371/journal.pbio.3002198; https://europepmc.org/articles/PMC10468081; https://europepmc.org/articles/PMC10468081?pdf=render</t>
        </is>
      </c>
      <c r="B950" t="inlineStr">
        <is>
          <t>10.1371/journal.pbio.3002198</t>
        </is>
      </c>
      <c r="C950" t="inlineStr">
        <is>
          <t>PMC10468081</t>
        </is>
      </c>
      <c r="D950" s="1" t="inlineStr">
        <is>
          <t>A pathogen-specific isotope tracing approach reveals metabolic activities and fluxes of intracellular Salmonella.</t>
        </is>
      </c>
      <c r="E950" s="1" t="inlineStr">
        <is>
          <t>Pathogenic bacteria proliferating inside mammalian host cells need to rapidly adapt to the intracellular environment. How they achieve this and scavenge essential nutrients from the host has been an open question due to the difficulties in distinguishing between bacterial and host metabolites in situ. Here, we capitalized on the inability of mammalian cells to metabolize mannitol to develop a stable isotopic labeling approach to track Salmonella enterica metabolites during intracellular prolifer</t>
        </is>
      </c>
      <c r="F950" t="inlineStr">
        <is>
          <t>PLoS biology</t>
        </is>
      </c>
      <c r="G950" t="n">
        <v>2023</v>
      </c>
      <c r="H950" t="inlineStr">
        <is>
          <t>Mitosch K, Beyß M, Phapale P, Drotleff B, Nöh K, Alexandrov T, Patil KR, Typas A.</t>
        </is>
      </c>
      <c r="I950" t="inlineStr">
        <is>
          <t>MTBLS1275</t>
        </is>
      </c>
      <c r="K950" t="inlineStr">
        <is>
          <t>1275</t>
        </is>
      </c>
      <c r="L950" t="n">
        <v>1275</v>
      </c>
      <c r="P950" t="inlineStr">
        <is>
          <t>karaman</t>
        </is>
      </c>
      <c r="R950" t="inlineStr">
        <is>
          <t>Reference paper</t>
        </is>
      </c>
      <c r="S950">
        <f>IF(M950&lt;&gt;"","Reviewed","Pending")</f>
        <v/>
      </c>
    </row>
    <row r="951">
      <c r="A951" s="3" t="inlineStr">
        <is>
          <t>https://pmc.ncbi.nlm.nih.gov/articles/PMC11703037/</t>
        </is>
      </c>
      <c r="B951" t="inlineStr">
        <is>
          <t>10.1371/journal.pbio.3002960</t>
        </is>
      </c>
      <c r="C951" t="inlineStr">
        <is>
          <t>PMC11703037</t>
        </is>
      </c>
      <c r="D951" s="1" t="inlineStr">
        <is>
          <t>Maternal lipid mobilization is essential for embryonic development in the malaria vector Anopheles gambiae</t>
        </is>
      </c>
      <c r="E951" s="1" t="inlineStr">
        <is>
          <t>Lipid metabolism is an essential component in reproductive physiology. While lipid mobilization has been implicated in the growth of Plasmodium falciparum malaria parasites in their Anopheles vectors, the role of this process in the reproductive biology of these mosquitoes remains elusive. Here, we show that impairing lipolysis in Anopheles gambiae , the major malaria vector, leads to embryonic lethality. Embryos derived from females in which we silenced the triglyceride lipase Ag TL2 or the lip</t>
        </is>
      </c>
      <c r="F951" t="inlineStr">
        <is>
          <t>PLOS Biology</t>
        </is>
      </c>
      <c r="G951" t="n">
        <v>2024</v>
      </c>
      <c r="H951" t="inlineStr">
        <is>
          <t>Itoe MA; Shaw WR; Stryapunina I; Vidoudez C; Peng D; Du EW; Rinvee TA; Singh N; Yan Y; Hulai O; Thornburg KE; Catteruccia F</t>
        </is>
      </c>
      <c r="I951" t="inlineStr">
        <is>
          <t>MTBLS9881</t>
        </is>
      </c>
      <c r="K951" t="inlineStr">
        <is>
          <t>9881</t>
        </is>
      </c>
      <c r="L951" t="n">
        <v>9881</v>
      </c>
      <c r="P951" t="inlineStr">
        <is>
          <t>karaman</t>
        </is>
      </c>
      <c r="R951" t="inlineStr">
        <is>
          <t>Reference paper</t>
        </is>
      </c>
      <c r="S951">
        <f>IF(M951&lt;&gt;"","Reviewed","Pending")</f>
        <v/>
      </c>
    </row>
    <row r="952">
      <c r="A952" s="3" t="inlineStr">
        <is>
          <t>https://doi.org/10.1371/journal.pbio.3002974; https://europepmc.org/articles/PMC11835240; https://europepmc.org/articles/PMC11835240?pdf=render</t>
        </is>
      </c>
      <c r="B952" t="inlineStr">
        <is>
          <t>10.1371/journal.pbio.3002974</t>
        </is>
      </c>
      <c r="C952" t="inlineStr">
        <is>
          <t>PMC11835240</t>
        </is>
      </c>
      <c r="D952" s="1" t="inlineStr">
        <is>
          <t>The cholesterol 24-hydroxylase CYP46A1 promotes α-synuclein pathology in Parkinson's disease.</t>
        </is>
      </c>
      <c r="E952" s="1" t="inlineStr">
        <is>
          <t xml:space="preserve">Parkinson's disease (PD) is a neurodegenerative disease characterized by the death of dopaminergic neurons in the substantia nigra and the formation of Lewy bodies that are composed of aggregated α-synuclein (α-Syn). However, the factors that regulate α-Syn pathology and nigrostriatal dopaminergic degeneration remain poorly understood. Previous studies demonstrate cholesterol 24-hydroxylase (CYP46A1) increases the risk for PD. Moreover, 24-hydroxycholesterol (24-OHC), a brain-specific oxysterol </t>
        </is>
      </c>
      <c r="F952" t="inlineStr">
        <is>
          <t>PLoS biology</t>
        </is>
      </c>
      <c r="G952" t="n">
        <v>2025</v>
      </c>
      <c r="H952" t="inlineStr">
        <is>
          <t>Dai L, Wang J, Meng L, Zhang X, Xiao T, Deng M, Chen G, Xiong J, Ke W, Hong Z, Bu L, Zhang Z.</t>
        </is>
      </c>
      <c r="I952" t="inlineStr">
        <is>
          <t>MTBLS11709</t>
        </is>
      </c>
      <c r="K952" t="inlineStr">
        <is>
          <t>11709</t>
        </is>
      </c>
      <c r="L952" t="n">
        <v>11709</v>
      </c>
      <c r="P952" t="inlineStr">
        <is>
          <t>karaman</t>
        </is>
      </c>
      <c r="R952" t="inlineStr">
        <is>
          <t>Reference paper</t>
        </is>
      </c>
      <c r="S952">
        <f>IF(M952&lt;&gt;"","Reviewed","Pending")</f>
        <v/>
      </c>
    </row>
    <row r="953">
      <c r="A953" s="3" t="inlineStr">
        <is>
          <t>https://doi.org/10.1371/journal.pbio.3003307; https://europepmc.org/articles/PMC12327601; https://europepmc.org/articles/PMC12327601?pdf=render</t>
        </is>
      </c>
      <c r="B953" t="inlineStr">
        <is>
          <t>10.1371/journal.pbio.3003307</t>
        </is>
      </c>
      <c r="C953" t="inlineStr">
        <is>
          <t>PMC12327601</t>
        </is>
      </c>
      <c r="D953" s="1" t="inlineStr">
        <is>
          <t>MEANtools integrates multi-omics data to identify metabolites and predict biosynthetic pathways.</t>
        </is>
      </c>
      <c r="E953" s="1" t="inlineStr">
        <is>
          <t>During evolution, plants have developed the ability to produce a vast array of specialized metabolites, which play crucial roles in helping plants adapt to different environmental niches. However, their biosynthetic pathways remain largely elusive. In the past decades, increasing numbers of plant biosynthetic pathways have been elucidated based on approaches utilizing genomics, transcriptomics, and metabolomics. These efforts, however, are limited by the fact that they typically adopt a target-b</t>
        </is>
      </c>
      <c r="F953" t="inlineStr">
        <is>
          <t>PLoS biology</t>
        </is>
      </c>
      <c r="G953" t="n">
        <v>2025</v>
      </c>
      <c r="H953" t="inlineStr">
        <is>
          <t>Singh KS, Suarez Duran H, Del Pup E, Zafra Delgado O, van Wees SCM, van der Hooft JJJ, Medema MH.</t>
        </is>
      </c>
      <c r="I953" t="inlineStr">
        <is>
          <t>MTBLS1039</t>
        </is>
      </c>
      <c r="K953" t="inlineStr">
        <is>
          <t>1039</t>
        </is>
      </c>
      <c r="L953" t="n">
        <v>1039</v>
      </c>
      <c r="M953" t="inlineStr">
        <is>
          <t>Data Integration or Meta-analysis</t>
        </is>
      </c>
      <c r="N953" t="inlineStr">
        <is>
          <t>Multi-Omics Integration</t>
        </is>
      </c>
      <c r="O953" t="inlineStr">
        <is>
          <t>Metabolomics</t>
        </is>
      </c>
      <c r="P953" t="inlineStr">
        <is>
          <t>karaman</t>
        </is>
      </c>
      <c r="R953" t="inlineStr">
        <is>
          <t>Reanalysis</t>
        </is>
      </c>
      <c r="S953">
        <f>IF(M953&lt;&gt;"","Reviewed","Pending")</f>
        <v/>
      </c>
    </row>
    <row r="954">
      <c r="A954" s="3" t="inlineStr">
        <is>
          <t>https://pmc.ncbi.nlm.nih.gov/articles/PMC6750616/</t>
        </is>
      </c>
      <c r="B954" t="inlineStr">
        <is>
          <t>10.1371/journal.pcbi.1007310</t>
        </is>
      </c>
      <c r="C954" t="inlineStr">
        <is>
          <t>PMC6750616</t>
        </is>
      </c>
      <c r="D954" s="1" t="inlineStr">
        <is>
          <t>p13CMFA: Parsimonious 13C metabolic flux analysis</t>
        </is>
      </c>
      <c r="E954" s="1" t="inlineStr">
        <is>
          <t>Deciphering the mechanisms of regulation of metabolic networks subjected to perturbations, including disease states and drug-induced stress, relies on tracing metabolic fluxes. One of the most informative data to predict metabolic fluxes are 13 C based metabolomics, which provide information about how carbons are redistributed along central carbon metabolism. Such data can be integrated using 13 C Metabolic Flux Analysis ( 13 C MFA) to provide quantitative metabolic maps of flux distributions. H</t>
        </is>
      </c>
      <c r="F954" t="inlineStr">
        <is>
          <t>PLoS Computational Biology</t>
        </is>
      </c>
      <c r="G954" t="n">
        <v>2019</v>
      </c>
      <c r="H954" t="inlineStr">
        <is>
          <t>Foguet C; Jayaraman A; Marin S; Selivanov VA; Moreno P; Messeguer R; de Atauri P; Cascante M</t>
        </is>
      </c>
      <c r="I954" t="inlineStr">
        <is>
          <t>MTBLS412</t>
        </is>
      </c>
      <c r="K954" t="inlineStr">
        <is>
          <t>412</t>
        </is>
      </c>
      <c r="L954" t="n">
        <v>412</v>
      </c>
      <c r="M954" t="inlineStr">
        <is>
          <t>Method or Tool Development</t>
        </is>
      </c>
      <c r="N954" t="inlineStr">
        <is>
          <t>Analysis Workflow</t>
        </is>
      </c>
      <c r="O954" t="inlineStr">
        <is>
          <t>Metabolomics</t>
        </is>
      </c>
      <c r="P954" t="inlineStr">
        <is>
          <t>karaman</t>
        </is>
      </c>
      <c r="R954" t="inlineStr">
        <is>
          <t>Reuse</t>
        </is>
      </c>
      <c r="S954">
        <f>IF(M954&lt;&gt;"","Reviewed","Pending")</f>
        <v/>
      </c>
    </row>
    <row r="955">
      <c r="A955" s="3" t="inlineStr">
        <is>
          <t>https://pmc.ncbi.nlm.nih.gov/articles/PMC8448349/</t>
        </is>
      </c>
      <c r="B955" t="inlineStr">
        <is>
          <t>10.1371/journal.pcbi.1009105</t>
        </is>
      </c>
      <c r="C955" t="inlineStr">
        <is>
          <t>PMC8448349</t>
        </is>
      </c>
      <c r="D955" s="1" t="inlineStr">
        <is>
          <t>Pathway analysis in metabolomics: Recommendations for the use of over-representation analysis</t>
        </is>
      </c>
      <c r="E955" s="1" t="inlineStr">
        <is>
          <t>Over-representation analysis (ORA) is one of the commonest pathway analysis approaches used for the functional interpretation of metabolomics datasets. Despite the widespread use of ORA in metabolomics, the community lacks guidelines detailing its best-practice use. Many factors have a pronounced impact on the results, but to date their effects have received little systematic attention. Using five publicly available datasets, we demonstrated that changes in parameters such as the background set,</t>
        </is>
      </c>
      <c r="F955" t="inlineStr">
        <is>
          <t>PLoS Computational Biology</t>
        </is>
      </c>
      <c r="G955" t="n">
        <v>2021</v>
      </c>
      <c r="H955" t="inlineStr">
        <is>
          <t>Wieder C; Frainay C; Poupin N; Rodríguez-Mier P; Vinson F; Cooke J; Lai RP; Bundy JG; Jourdan F; Ebbels T</t>
        </is>
      </c>
      <c r="I955" t="inlineStr">
        <is>
          <t>MTBLS135</t>
        </is>
      </c>
      <c r="K955" t="inlineStr">
        <is>
          <t>135</t>
        </is>
      </c>
      <c r="L955" t="n">
        <v>135</v>
      </c>
      <c r="M955" t="inlineStr">
        <is>
          <t>Method or Tool Development</t>
        </is>
      </c>
      <c r="N955" t="inlineStr">
        <is>
          <t>Pathway/Network Tools</t>
        </is>
      </c>
      <c r="O955" t="inlineStr">
        <is>
          <t>Metabolomics</t>
        </is>
      </c>
      <c r="P955" t="inlineStr">
        <is>
          <t>karaman</t>
        </is>
      </c>
      <c r="R955" t="inlineStr">
        <is>
          <t>Reuse</t>
        </is>
      </c>
      <c r="S955">
        <f>IF(M955&lt;&gt;"","Reviewed","Pending")</f>
        <v/>
      </c>
    </row>
    <row r="956">
      <c r="A956" s="3" t="inlineStr">
        <is>
          <t>https://pmc.ncbi.nlm.nih.gov/articles/PMC8448349/</t>
        </is>
      </c>
      <c r="B956" t="inlineStr">
        <is>
          <t>10.1371/journal.pcbi.1009105</t>
        </is>
      </c>
      <c r="C956" t="inlineStr">
        <is>
          <t>PMC8448349</t>
        </is>
      </c>
      <c r="D956" s="1" t="inlineStr">
        <is>
          <t>Pathway analysis in metabolomics: Recommendations for the use of over-representation analysis</t>
        </is>
      </c>
      <c r="E956" s="1" t="inlineStr">
        <is>
          <t>Over-representation analysis (ORA) is one of the commonest pathway analysis approaches used for the functional interpretation of metabolomics datasets. Despite the widespread use of ORA in metabolomics, the community lacks guidelines detailing its best-practice use. Many factors have a pronounced impact on the results, but to date their effects have received little systematic attention. Using five publicly available datasets, we demonstrated that changes in parameters such as the background set,</t>
        </is>
      </c>
      <c r="F956" t="inlineStr">
        <is>
          <t>PLoS Computational Biology</t>
        </is>
      </c>
      <c r="G956" t="n">
        <v>2021</v>
      </c>
      <c r="H956" t="inlineStr">
        <is>
          <t>Wieder C; Frainay C; Poupin N; Rodríguez-Mier P; Vinson F; Cooke J; Lai RP; Bundy JG; Jourdan F; Ebbels T</t>
        </is>
      </c>
      <c r="I956" t="inlineStr">
        <is>
          <t>MTBLS136</t>
        </is>
      </c>
      <c r="K956" t="inlineStr">
        <is>
          <t>136</t>
        </is>
      </c>
      <c r="L956" t="n">
        <v>136</v>
      </c>
      <c r="M956" t="inlineStr">
        <is>
          <t>Method or Tool Development</t>
        </is>
      </c>
      <c r="N956" t="inlineStr">
        <is>
          <t>Pathway/Network Tools</t>
        </is>
      </c>
      <c r="O956" t="inlineStr">
        <is>
          <t>Metabolomics</t>
        </is>
      </c>
      <c r="P956" t="inlineStr">
        <is>
          <t>karaman</t>
        </is>
      </c>
      <c r="R956" t="inlineStr">
        <is>
          <t>Reuse</t>
        </is>
      </c>
      <c r="S956">
        <f>IF(M956&lt;&gt;"","Reviewed","Pending")</f>
        <v/>
      </c>
    </row>
    <row r="957">
      <c r="A957" s="3" t="inlineStr">
        <is>
          <t>https://pmc.ncbi.nlm.nih.gov/articles/PMC8604364/</t>
        </is>
      </c>
      <c r="B957" t="inlineStr">
        <is>
          <t>10.1371/journal.pcbi.1009585</t>
        </is>
      </c>
      <c r="C957" t="inlineStr">
        <is>
          <t>PMC8604364</t>
        </is>
      </c>
      <c r="D957" s="1" t="inlineStr">
        <is>
          <t>Repeated measures ASCA+ for analysis of longitudinal intervention studies with multivariate outcome data</t>
        </is>
      </c>
      <c r="E957" s="1" t="inlineStr">
        <is>
          <t>Longitudinal intervention studies with repeated measurements over time are an important type of experimental design in biomedical research. Due to the advent of &amp;#8220;omics&amp;#8221;-sciences (genomics, transcriptomics, proteomics, metabolomics), longitudinal studies generate increasingly multivariate outcome data. Analysis of such data must take both the longitudinal intervention structure and multivariate nature of the data into account. The ASCA+-framework combines general linear models with pr</t>
        </is>
      </c>
      <c r="F957" t="inlineStr">
        <is>
          <t>PLoS Computational Biology</t>
        </is>
      </c>
      <c r="G957" t="n">
        <v>2021</v>
      </c>
      <c r="H957" t="inlineStr">
        <is>
          <t>Madssen TS; Giskeødegård GF; Smilde AK; Westerhuis JA</t>
        </is>
      </c>
      <c r="I957" t="inlineStr">
        <is>
          <t>MTBLS242</t>
        </is>
      </c>
      <c r="K957" t="inlineStr">
        <is>
          <t>242</t>
        </is>
      </c>
      <c r="L957" t="n">
        <v>242</v>
      </c>
      <c r="M957" t="inlineStr">
        <is>
          <t>Method or Tool Development</t>
        </is>
      </c>
      <c r="N957" t="inlineStr">
        <is>
          <t>Classification/Regression</t>
        </is>
      </c>
      <c r="O957" t="inlineStr">
        <is>
          <t>Metabolomics</t>
        </is>
      </c>
      <c r="P957" t="inlineStr">
        <is>
          <t>karaman</t>
        </is>
      </c>
      <c r="R957" t="inlineStr">
        <is>
          <t>Reuse</t>
        </is>
      </c>
      <c r="S957">
        <f>IF(M957&lt;&gt;"","Reviewed","Pending")</f>
        <v/>
      </c>
    </row>
    <row r="958">
      <c r="A958" s="3" t="inlineStr">
        <is>
          <t>https://doi.org/10.1371/journal.pcbi.1011912; https://europepmc.org/articles/PMC11185459; https://europepmc.org/articles/PMC11185459?pdf=render</t>
        </is>
      </c>
      <c r="B958" t="inlineStr">
        <is>
          <t>10.1371/journal.pcbi.1011912</t>
        </is>
      </c>
      <c r="C958" t="inlineStr">
        <is>
          <t>PMC11185459</t>
        </is>
      </c>
      <c r="D958" s="1" t="inlineStr">
        <is>
          <t>Common data models to streamline metabolomics processing and annotation, and implementation in a Python pipeline.</t>
        </is>
      </c>
      <c r="E958" s="1" t="inlineStr">
        <is>
          <t>To standardize metabolomics data analysis and facilitate future computational developments, it is essential to have a set of well-defined templates for common data structures. Here we describe a collection of data structures involved in metabolomics data processing and illustrate how they are utilized in a full-featured Python-centric pipeline. We demonstrate the performance of the pipeline, and the details in annotation and quality control using large-scale LC-MS metabolomics and lipidomics dat</t>
        </is>
      </c>
      <c r="F958" t="inlineStr">
        <is>
          <t>PLoS computational biology</t>
        </is>
      </c>
      <c r="G958" t="n">
        <v>2024</v>
      </c>
      <c r="H958" t="inlineStr">
        <is>
          <t>Mitchell JM, Chi Y, Thapa M, Pang Z, Xia J, Li S.</t>
        </is>
      </c>
      <c r="I958" t="inlineStr">
        <is>
          <t>MTBLS2746</t>
        </is>
      </c>
      <c r="K958" t="inlineStr">
        <is>
          <t>2746</t>
        </is>
      </c>
      <c r="L958" t="n">
        <v>2746</v>
      </c>
      <c r="M958" t="inlineStr">
        <is>
          <t>Method or Tool Development</t>
        </is>
      </c>
      <c r="N958" t="inlineStr">
        <is>
          <t>Analysis Workflow</t>
        </is>
      </c>
      <c r="O958" t="inlineStr">
        <is>
          <t>Metabolomics</t>
        </is>
      </c>
      <c r="P958" t="inlineStr">
        <is>
          <t>karaman</t>
        </is>
      </c>
      <c r="R958" t="inlineStr">
        <is>
          <t>Reuse</t>
        </is>
      </c>
      <c r="S958">
        <f>IF(M958&lt;&gt;"","Reviewed","Pending")</f>
        <v/>
      </c>
    </row>
    <row r="959">
      <c r="A959" s="3" t="inlineStr">
        <is>
          <t>https://doi.org/10.1371/journal.pcbi.1011912; https://europepmc.org/articles/PMC11185459; https://europepmc.org/articles/PMC11185459?pdf=render</t>
        </is>
      </c>
      <c r="B959" t="inlineStr">
        <is>
          <t>10.1371/journal.pcbi.1011912</t>
        </is>
      </c>
      <c r="C959" t="inlineStr">
        <is>
          <t>PMC11185459</t>
        </is>
      </c>
      <c r="D959" s="1" t="inlineStr">
        <is>
          <t>Common data models to streamline metabolomics processing and annotation, and implementation in a Python pipeline.</t>
        </is>
      </c>
      <c r="E959" s="1" t="inlineStr">
        <is>
          <t>To standardize metabolomics data analysis and facilitate future computational developments, it is essential to have a set of well-defined templates for common data structures. Here we describe a collection of data structures involved in metabolomics data processing and illustrate how they are utilized in a full-featured Python-centric pipeline. We demonstrate the performance of the pipeline, and the details in annotation and quality control using large-scale LC-MS metabolomics and lipidomics dat</t>
        </is>
      </c>
      <c r="F959" t="inlineStr">
        <is>
          <t>PLoS computational biology</t>
        </is>
      </c>
      <c r="G959" t="n">
        <v>2024</v>
      </c>
      <c r="H959" t="inlineStr">
        <is>
          <t>Mitchell JM, Chi Y, Thapa M, Pang Z, Xia J, Li S.</t>
        </is>
      </c>
      <c r="I959" t="inlineStr">
        <is>
          <t>MTBLS3852</t>
        </is>
      </c>
      <c r="K959" t="inlineStr">
        <is>
          <t>3852</t>
        </is>
      </c>
      <c r="L959" t="n">
        <v>3852</v>
      </c>
      <c r="M959" t="inlineStr">
        <is>
          <t>Method or Tool Development</t>
        </is>
      </c>
      <c r="N959" t="inlineStr">
        <is>
          <t>Analysis Workflow</t>
        </is>
      </c>
      <c r="O959" t="inlineStr">
        <is>
          <t>Metabolomics</t>
        </is>
      </c>
      <c r="P959" t="inlineStr">
        <is>
          <t>karaman</t>
        </is>
      </c>
      <c r="R959" t="inlineStr">
        <is>
          <t>Reuse</t>
        </is>
      </c>
      <c r="S959">
        <f>IF(M959&lt;&gt;"","Reviewed","Pending")</f>
        <v/>
      </c>
    </row>
    <row r="960">
      <c r="A960" s="3" t="inlineStr">
        <is>
          <t>https://pmc.ncbi.nlm.nih.gov/articles/PMC5074591/</t>
        </is>
      </c>
      <c r="B960" t="inlineStr">
        <is>
          <t>10.1371/journal.pgen.1006379</t>
        </is>
      </c>
      <c r="C960" t="inlineStr">
        <is>
          <t>PMC5074591</t>
        </is>
      </c>
      <c r="D960" s="1" t="inlineStr">
        <is>
          <t>Effect of Insulin Resistance on Monounsaturated Fatty Acid Levels: A Multi-cohort Non-targeted Metabolomics and Mendelian Randomization Study</t>
        </is>
      </c>
      <c r="E960" s="1" t="inlineStr">
        <is>
          <t>Insulin resistance (IR) and impaired insulin secretion contribute to type 2 diabetes and cardiovascular disease. Both are associated with changes in the circulating metabolome, but causal directions have been difficult to disentangle. We combined untargeted plasma metabolomics by liquid chromatography/mass spectrometry in three non-diabetic cohorts with Mendelian Randomization (MR) analysis to obtain new insights into early metabolic alterations in IR and impaired insulin secretion. In up to 910</t>
        </is>
      </c>
      <c r="F960" t="inlineStr">
        <is>
          <t>PLoS Genetics</t>
        </is>
      </c>
      <c r="G960" t="n">
        <v>2016</v>
      </c>
      <c r="H960" t="inlineStr">
        <is>
          <t>Nowak C; Salihovic S; Ganna A; Brandmaier S; Tukiainen T; Broeckling CD; Magnusson PK; Prenni JE; Wang-Sattler R; Peters A; Strauch K; Meitinger T; Giedraitis V; Ärnlöv J; Berne C; Gieger C; Ripatti S; Lind L; Pedersen NL; Sundström J; Ingelsson E; Fall T</t>
        </is>
      </c>
      <c r="I960" t="inlineStr">
        <is>
          <t>MTBLS90</t>
        </is>
      </c>
      <c r="K960" t="inlineStr">
        <is>
          <t>90</t>
        </is>
      </c>
      <c r="L960" t="n">
        <v>90</v>
      </c>
      <c r="M960" t="inlineStr">
        <is>
          <t>Secondary Biological Analysis</t>
        </is>
      </c>
      <c r="N960" t="inlineStr">
        <is>
          <t>Replication/Validation</t>
        </is>
      </c>
      <c r="O960" t="inlineStr">
        <is>
          <t>Metabolomics</t>
        </is>
      </c>
      <c r="P960" t="inlineStr">
        <is>
          <t>karaman</t>
        </is>
      </c>
      <c r="R960" t="inlineStr">
        <is>
          <t>Reanalysis</t>
        </is>
      </c>
      <c r="S960">
        <f>IF(M960&lt;&gt;"","Reviewed","Pending")</f>
        <v/>
      </c>
    </row>
    <row r="961">
      <c r="A961" s="3" t="inlineStr">
        <is>
          <t>https://pmc.ncbi.nlm.nih.gov/articles/PMC5074591/</t>
        </is>
      </c>
      <c r="B961" t="inlineStr">
        <is>
          <t>10.1371/journal.pgen.1006379</t>
        </is>
      </c>
      <c r="C961" t="inlineStr">
        <is>
          <t>PMC5074591</t>
        </is>
      </c>
      <c r="D961" s="1" t="inlineStr">
        <is>
          <t>Effect of Insulin Resistance on Monounsaturated Fatty Acid Levels: A Multi-cohort Non-targeted Metabolomics and Mendelian Randomization Study</t>
        </is>
      </c>
      <c r="E961" s="1" t="inlineStr">
        <is>
          <t>Insulin resistance (IR) and impaired insulin secretion contribute to type 2 diabetes and cardiovascular disease. Both are associated with changes in the circulating metabolome, but causal directions have been difficult to disentangle. We combined untargeted plasma metabolomics by liquid chromatography/mass spectrometry in three non-diabetic cohorts with Mendelian Randomization (MR) analysis to obtain new insights into early metabolic alterations in IR and impaired insulin secretion. In up to 910</t>
        </is>
      </c>
      <c r="F961" t="inlineStr">
        <is>
          <t>PLoS Genetics</t>
        </is>
      </c>
      <c r="G961" t="n">
        <v>2016</v>
      </c>
      <c r="H961" t="inlineStr">
        <is>
          <t>Nowak C; Salihovic S; Ganna A; Brandmaier S; Tukiainen T; Broeckling CD; Magnusson PK; Prenni JE; Wang-Sattler R; Peters A; Strauch K; Meitinger T; Giedraitis V; Ärnlöv J; Berne C; Gieger C; Ripatti S; Lind L; Pedersen NL; Sundström J; Ingelsson E; Fall T</t>
        </is>
      </c>
      <c r="I961" t="inlineStr">
        <is>
          <t>MTBLS93</t>
        </is>
      </c>
      <c r="K961" t="inlineStr">
        <is>
          <t>93</t>
        </is>
      </c>
      <c r="L961" t="n">
        <v>93</v>
      </c>
      <c r="M961" t="inlineStr">
        <is>
          <t>Secondary Biological Analysis</t>
        </is>
      </c>
      <c r="N961" t="inlineStr">
        <is>
          <t>Replication/Validation</t>
        </is>
      </c>
      <c r="O961" t="inlineStr">
        <is>
          <t>Metabolomics</t>
        </is>
      </c>
      <c r="P961" t="inlineStr">
        <is>
          <t>karaman</t>
        </is>
      </c>
      <c r="R961" t="inlineStr">
        <is>
          <t>Reanalysis</t>
        </is>
      </c>
      <c r="S961">
        <f>IF(M961&lt;&gt;"","Reviewed","Pending")</f>
        <v/>
      </c>
    </row>
    <row r="962">
      <c r="A962" s="3" t="inlineStr">
        <is>
          <t>https://pmc.ncbi.nlm.nih.gov/articles/PMC5074591/</t>
        </is>
      </c>
      <c r="B962" t="inlineStr">
        <is>
          <t>10.1371/journal.pgen.1006379</t>
        </is>
      </c>
      <c r="C962" t="inlineStr">
        <is>
          <t>PMC5074591</t>
        </is>
      </c>
      <c r="D962" s="1" t="inlineStr">
        <is>
          <t>Effect of Insulin Resistance on Monounsaturated Fatty Acid Levels: A Multi-cohort Non-targeted Metabolomics and Mendelian Randomization Study</t>
        </is>
      </c>
      <c r="E962" s="1" t="inlineStr">
        <is>
          <t>Insulin resistance (IR) and impaired insulin secretion contribute to type 2 diabetes and cardiovascular disease. Both are associated with changes in the circulating metabolome, but causal directions have been difficult to disentangle. We combined untargeted plasma metabolomics by liquid chromatography/mass spectrometry in three non-diabetic cohorts with Mendelian Randomization (MR) analysis to obtain new insights into early metabolic alterations in IR and impaired insulin secretion. In up to 910</t>
        </is>
      </c>
      <c r="F962" t="inlineStr">
        <is>
          <t>PLoS Genetics</t>
        </is>
      </c>
      <c r="G962" t="n">
        <v>2016</v>
      </c>
      <c r="H962" t="inlineStr">
        <is>
          <t>Nowak C; Salihovic S; Ganna A; Brandmaier S; Tukiainen T; Broeckling CD; Magnusson PK; Prenni JE; Wang-Sattler R; Peters A; Strauch K; Meitinger T; Giedraitis V; Ärnlöv J; Berne C; Gieger C; Ripatti S; Lind L; Pedersen NL; Sundström J; Ingelsson E; Fall T</t>
        </is>
      </c>
      <c r="I962" t="inlineStr">
        <is>
          <t>MTBLS124</t>
        </is>
      </c>
      <c r="K962" t="inlineStr">
        <is>
          <t>124</t>
        </is>
      </c>
      <c r="L962" t="n">
        <v>124</v>
      </c>
      <c r="M962" t="inlineStr">
        <is>
          <t>Secondary Biological Analysis</t>
        </is>
      </c>
      <c r="N962" t="inlineStr">
        <is>
          <t>Replication/Validation</t>
        </is>
      </c>
      <c r="O962" t="inlineStr">
        <is>
          <t>Metabolomics</t>
        </is>
      </c>
      <c r="P962" t="inlineStr">
        <is>
          <t>karaman</t>
        </is>
      </c>
      <c r="R962" t="inlineStr">
        <is>
          <t>Reanalysis</t>
        </is>
      </c>
      <c r="S962">
        <f>IF(M962&lt;&gt;"","Reviewed","Pending")</f>
        <v/>
      </c>
    </row>
    <row r="963">
      <c r="A963" s="3" t="inlineStr">
        <is>
          <t>https://pmc.ncbi.nlm.nih.gov/articles/PMC8648117/</t>
        </is>
      </c>
      <c r="B963" t="inlineStr">
        <is>
          <t>10.1371/journal.pntd.0009939</t>
        </is>
      </c>
      <c r="C963" t="inlineStr">
        <is>
          <t>PMC8648117</t>
        </is>
      </c>
      <c r="D963" s="1" t="inlineStr">
        <is>
          <t>Transcriptional differentiation of Trypanosoma brucei during in vitro acquisition of resistance to acoziborole</t>
        </is>
      </c>
      <c r="E963" s="1" t="inlineStr">
        <is>
          <t>Subspecies of the protozoan parasite Trypanosoma brucei are the causative agents of Human African Trypanosomiasis (HAT), a debilitating neglected tropical disease prevalent across sub-Saharan Africa. HAT case numbers have steadily decreased since the start of the century, and sustainable elimination of one form of the disease is in sight. However, key to this is the development of novel drugs to combat the disease. Acoziborole is a recently developed benzoxaborole, currently in advanced clinical</t>
        </is>
      </c>
      <c r="F963" t="inlineStr">
        <is>
          <t>PLoS Neglected Tropical Diseases</t>
        </is>
      </c>
      <c r="G963" t="n">
        <v>2021</v>
      </c>
      <c r="H963" t="inlineStr">
        <is>
          <t>Steketee PC; Giordani F; Vincent IM; Crouch K; Achcar F; Dickens NJ; Morrison LJ; MacLeod A; Barrett MP</t>
        </is>
      </c>
      <c r="I963" t="inlineStr">
        <is>
          <t>MTBLS2559</t>
        </is>
      </c>
      <c r="K963" t="inlineStr">
        <is>
          <t>2559</t>
        </is>
      </c>
      <c r="L963" t="n">
        <v>2559</v>
      </c>
      <c r="P963" t="inlineStr">
        <is>
          <t>karaman</t>
        </is>
      </c>
      <c r="R963" t="inlineStr">
        <is>
          <t>Reference paper</t>
        </is>
      </c>
      <c r="S963">
        <f>IF(M963&lt;&gt;"","Reviewed","Pending")</f>
        <v/>
      </c>
    </row>
    <row r="964">
      <c r="A964" s="3" t="inlineStr">
        <is>
          <t>https://pmc.ncbi.nlm.nih.gov/articles/PMC9581426/</t>
        </is>
      </c>
      <c r="B964" t="inlineStr">
        <is>
          <t>10.1371/journal.pntd.0010779</t>
        </is>
      </c>
      <c r="C964" t="inlineStr">
        <is>
          <t>PMC9581426</t>
        </is>
      </c>
      <c r="D964" s="1" t="inlineStr">
        <is>
          <t>Amphotericin B resistance in Leishmania mexicana: Alterations to sterol metabolism and oxidative stress response</t>
        </is>
      </c>
      <c r="E964" s="1" t="inlineStr">
        <is>
          <t xml:space="preserve">Amphotericin B is increasingly used in treatment of leishmaniasis. Here, fourteen independent lines of Leishmania mexicana and one L . infantum line were selected for resistance to either amphotericin B or the related polyene antimicrobial, nystatin. Sterol profiling revealed that, in each resistant line, the predominant wild-type sterol, ergosta-5,7,24-trienol, was replaced by other sterol intermediates. Broadly, two different profiles emerged among the resistant lines. Whole genome sequencing </t>
        </is>
      </c>
      <c r="F964" t="inlineStr">
        <is>
          <t>PLoS Neglected Tropical Diseases</t>
        </is>
      </c>
      <c r="G964" t="n">
        <v>2022</v>
      </c>
      <c r="H964" t="inlineStr">
        <is>
          <t>Alpizar-Sosa EA; Ithnin NR; Wei W; Pountain AW; Weidt SK; Donachie AM; Ritchie R; Dickie EA; Burchmore RJ; Denny PW; Barrett MP</t>
        </is>
      </c>
      <c r="I964" t="inlineStr">
        <is>
          <t>MTBLS2744</t>
        </is>
      </c>
      <c r="K964" t="inlineStr">
        <is>
          <t>2744</t>
        </is>
      </c>
      <c r="L964" t="n">
        <v>2744</v>
      </c>
      <c r="P964" t="inlineStr">
        <is>
          <t>karaman</t>
        </is>
      </c>
      <c r="R964" t="inlineStr">
        <is>
          <t>Reference paper</t>
        </is>
      </c>
      <c r="S964">
        <f>IF(M964&lt;&gt;"","Reviewed","Pending")</f>
        <v/>
      </c>
    </row>
    <row r="965">
      <c r="A965" s="3" t="inlineStr">
        <is>
          <t>https://pmc.ncbi.nlm.nih.gov/articles/PMC4245236/</t>
        </is>
      </c>
      <c r="B965" t="inlineStr">
        <is>
          <t>10.1371/journal.pone.0113909</t>
        </is>
      </c>
      <c r="C965" t="inlineStr">
        <is>
          <t>PMC4245236</t>
        </is>
      </c>
      <c r="D965" s="1" t="inlineStr">
        <is>
          <t>ALLocator: An Interactive Web Platform for the Analysis of Metabolomic LC-ESI-MS Datasets, Enabling Semi-Automated, User-Revised Compound Annotation and Mass Isotopomer Ratio Analysis</t>
        </is>
      </c>
      <c r="E965" s="1" t="inlineStr">
        <is>
          <t xml:space="preserve">Adduct formation, fragmentation events and matrix effects impose special challenges to the identification and quantitation of metabolites in LC-ESI-MS datasets. An important step in compound identification is the deconvolution of mass signals. During this processing step, peaks representing adducts, fragments, and isotopologues of the same analyte are allocated to a distinct group, in order to separate peaks from coeluting compounds. From these peak groups, neutral masses and pseudo spectra are </t>
        </is>
      </c>
      <c r="F965" t="inlineStr">
        <is>
          <t>PLoS ONE</t>
        </is>
      </c>
      <c r="G965" t="n">
        <v>2014</v>
      </c>
      <c r="H965" t="inlineStr">
        <is>
          <t>Kessler N; Walter F; Persicke M; Albaum SP; Kalinowski J; Goesmann A; Niehaus K; Nattkemper TW</t>
        </is>
      </c>
      <c r="I965" t="inlineStr">
        <is>
          <t>MTBLS128</t>
        </is>
      </c>
      <c r="K965" t="inlineStr">
        <is>
          <t>128</t>
        </is>
      </c>
      <c r="L965" t="n">
        <v>128</v>
      </c>
      <c r="P965" t="inlineStr">
        <is>
          <t>karaman</t>
        </is>
      </c>
      <c r="R965" t="inlineStr">
        <is>
          <t>Reference paper</t>
        </is>
      </c>
      <c r="S965">
        <f>IF(M965&lt;&gt;"","Reviewed","Pending")</f>
        <v/>
      </c>
    </row>
    <row r="966">
      <c r="A966" s="3" t="inlineStr">
        <is>
          <t>https://doi.org/10.1371/journal.pone.0118262; https://europepmc.org/articles/PMC4331360; https://europepmc.org/articles/PMC4331360?pdf=render</t>
        </is>
      </c>
      <c r="B966" t="inlineStr">
        <is>
          <t>10.1371/journal.pone.0118262</t>
        </is>
      </c>
      <c r="C966" t="inlineStr">
        <is>
          <t>PMC4331360</t>
        </is>
      </c>
      <c r="D966" s="1" t="inlineStr">
        <is>
          <t>OVCAR-3 spheroid-derived cells display distinct metabolic profiles.</t>
        </is>
      </c>
      <c r="E966" s="1" t="inlineStr">
        <is>
          <t>&lt;h4&gt;Introduction&lt;/h4&gt;Recently, multicellular spheroids were isolated from a well-established epithelial ovarian cancer cell line, OVCAR-3, and were propagated in vitro. These spheroid-derived cells displayed numerous hallmarks of cancer stem cells, which are chemo- and radioresistant cells thought to be a significant cause of cancer recurrence and resultant mortality. Gene set enrichment analysis of expression data from the OVCAR-3 cells and the spheroid-derived putative cancer stem cells identi</t>
        </is>
      </c>
      <c r="F966" t="inlineStr">
        <is>
          <t>PloS one</t>
        </is>
      </c>
      <c r="G966" t="n">
        <v>2015</v>
      </c>
      <c r="H966" t="inlineStr">
        <is>
          <t>Vermeersch KA, Wang L, Mezencev R, McDonald JF, Styczynski MP.</t>
        </is>
      </c>
      <c r="I966" t="inlineStr">
        <is>
          <t>MTBLS152</t>
        </is>
      </c>
      <c r="K966" t="inlineStr">
        <is>
          <t>152</t>
        </is>
      </c>
      <c r="L966" t="n">
        <v>152</v>
      </c>
      <c r="P966" t="inlineStr">
        <is>
          <t>karaman</t>
        </is>
      </c>
      <c r="R966" t="inlineStr">
        <is>
          <t>Reference paper</t>
        </is>
      </c>
      <c r="S966">
        <f>IF(M966&lt;&gt;"","Reviewed","Pending")</f>
        <v/>
      </c>
    </row>
    <row r="967">
      <c r="A967" s="3" t="inlineStr">
        <is>
          <t>https://doi.org/10.1371/journal.pone.0124467; https://europepmc.org/articles/PMC4396978; https://europepmc.org/articles/PMC4396978?pdf=render</t>
        </is>
      </c>
      <c r="B967" t="inlineStr">
        <is>
          <t>10.1371/journal.pone.0124467</t>
        </is>
      </c>
      <c r="C967" t="inlineStr">
        <is>
          <t>PMC4396978</t>
        </is>
      </c>
      <c r="D967" s="1" t="inlineStr">
        <is>
          <t>A four-compartment metabolomics analysis of the liver, muscle, serum, and urine response to polytrauma with hemorrhagic shock following carbohydrate prefeed.</t>
        </is>
      </c>
      <c r="E967" s="1" t="inlineStr">
        <is>
          <t>&lt;h4&gt;Objective&lt;/h4&gt;Hemorrhagic shock accompanied by injury represents a major physiologic stress. Fasted animals are often used to study hemorrhagic shock (with injury). A fasted state is not guaranteed in the general human population. The objective of this study was to determine if fed animals would exhibit a different metabolic profile in response to hemorrhagic shock with trauma when compared to fasted animals.&lt;h4&gt;Methods&lt;/h4&gt;Proton (1H) NMR spectroscopy was used to determine concentrations of</t>
        </is>
      </c>
      <c r="F967" t="inlineStr">
        <is>
          <t>PloS one</t>
        </is>
      </c>
      <c r="G967" t="n">
        <v>2015</v>
      </c>
      <c r="H967" t="inlineStr">
        <is>
          <t>Witowski N, Lusczek E, Determan C, Lexcen D, Mulier K, Ostrowski B, Beilman G.</t>
        </is>
      </c>
      <c r="I967" t="inlineStr">
        <is>
          <t>MTBLS123</t>
        </is>
      </c>
      <c r="K967" t="inlineStr">
        <is>
          <t>123</t>
        </is>
      </c>
      <c r="L967" t="n">
        <v>123</v>
      </c>
      <c r="P967" t="inlineStr">
        <is>
          <t>karaman</t>
        </is>
      </c>
      <c r="R967" t="inlineStr">
        <is>
          <t>Reference paper</t>
        </is>
      </c>
      <c r="S967">
        <f>IF(M967&lt;&gt;"","Reviewed","Pending")</f>
        <v/>
      </c>
    </row>
    <row r="968">
      <c r="A968" s="3" t="inlineStr">
        <is>
          <t>https://pmc.ncbi.nlm.nih.gov/articles/PMC5344313/</t>
        </is>
      </c>
      <c r="B968" t="inlineStr">
        <is>
          <t>10.1371/journal.pone.0172311</t>
        </is>
      </c>
      <c r="C968" t="inlineStr">
        <is>
          <t>PMC5344313</t>
        </is>
      </c>
      <c r="D968" s="1" t="inlineStr">
        <is>
          <t>LipidFrag: Improving reliability of in silico fragmentation of lipids and application to the Caenorhabditis elegans lipidome</t>
        </is>
      </c>
      <c r="E968" s="1" t="inlineStr">
        <is>
          <t>Lipid identification is a major bottleneck in high-throughput lipidomics studies. However, tools for the analysis of lipid tandem MS spectra are rather limited. While the comparison against spectra in reference libraries is one of the preferred methods, these libraries are far from being complete. In order to improve identification rates, the in silico fragmentation tool MetFrag was combined with Lipid Maps and lipid-class specific classifiers which calculate probabilities for lipid class assign</t>
        </is>
      </c>
      <c r="F968" t="inlineStr">
        <is>
          <t>PLoS ONE</t>
        </is>
      </c>
      <c r="G968" t="n">
        <v>2017</v>
      </c>
      <c r="H968" t="inlineStr">
        <is>
          <t>Witting M; Ruttkies C; Neumann S; Schmitt-Kopplin P</t>
        </is>
      </c>
      <c r="I968" t="inlineStr">
        <is>
          <t>MTBLS291</t>
        </is>
      </c>
      <c r="K968" t="inlineStr">
        <is>
          <t>291</t>
        </is>
      </c>
      <c r="L968" t="n">
        <v>291</v>
      </c>
      <c r="M968" t="inlineStr">
        <is>
          <t>Method or Tool Development</t>
        </is>
      </c>
      <c r="N968" t="inlineStr">
        <is>
          <t>Identification/Annotation</t>
        </is>
      </c>
      <c r="O968" t="inlineStr">
        <is>
          <t>Lipidomics</t>
        </is>
      </c>
      <c r="P968" t="inlineStr">
        <is>
          <t>karaman</t>
        </is>
      </c>
      <c r="R968" t="inlineStr">
        <is>
          <t>Reuse</t>
        </is>
      </c>
      <c r="S968">
        <f>IF(M968&lt;&gt;"","Reviewed","Pending")</f>
        <v/>
      </c>
    </row>
    <row r="969">
      <c r="A969" s="3" t="inlineStr">
        <is>
          <t>https://pmc.ncbi.nlm.nih.gov/articles/PMC5697860/</t>
        </is>
      </c>
      <c r="B969" t="inlineStr">
        <is>
          <t>10.1371/journal.pone.0188394</t>
        </is>
      </c>
      <c r="C969" t="inlineStr">
        <is>
          <t>PMC5697860</t>
        </is>
      </c>
      <c r="D969" s="1" t="inlineStr">
        <is>
          <t>Proposal for a common nomenclature for fragment ions in mass spectra of lipids</t>
        </is>
      </c>
      <c r="E969" s="1" t="inlineStr">
        <is>
          <t>Advances in mass spectrometry-based lipidomics have in recent years prompted efforts to standardize the annotation of the vast number of lipid molecules that can be detected in biological systems. These efforts have focused on cataloguing, naming and drawing chemical structures of intact lipid molecules, but have provided no guidelines for annotation of lipid fragment ions detected using tandem and multi-stage mass spectrometry, albeit these fragment ions are mandatory for structural elucidation</t>
        </is>
      </c>
      <c r="F969" t="inlineStr">
        <is>
          <t>PLoS ONE</t>
        </is>
      </c>
      <c r="G969" t="n">
        <v>2017</v>
      </c>
      <c r="H969" t="inlineStr">
        <is>
          <t>Pauling JK; Hermansson M; Hartler J; Christiansen K; Gallego SF; Peng B; Ahrends R; Ejsing CS</t>
        </is>
      </c>
      <c r="I969" t="inlineStr">
        <is>
          <t>MTBLS391, MTBLS394, MTBLS396, MTBLS397, MTBLS398, MTBLS462</t>
        </is>
      </c>
      <c r="K969" t="inlineStr">
        <is>
          <t>391; 394; 396; 397; 398; 462</t>
        </is>
      </c>
      <c r="L969" t="n">
        <v>391</v>
      </c>
      <c r="M969" t="inlineStr">
        <is>
          <t>Method or Tool Development</t>
        </is>
      </c>
      <c r="N969" t="inlineStr">
        <is>
          <t>Identification/Annotation</t>
        </is>
      </c>
      <c r="O969" t="inlineStr">
        <is>
          <t>Lipidomics</t>
        </is>
      </c>
      <c r="P969" t="inlineStr">
        <is>
          <t>karaman</t>
        </is>
      </c>
      <c r="R969" t="inlineStr">
        <is>
          <t>Reuse</t>
        </is>
      </c>
      <c r="S969">
        <f>IF(M969&lt;&gt;"","Reviewed","Pending")</f>
        <v/>
      </c>
    </row>
    <row r="970">
      <c r="A970" s="3" t="inlineStr">
        <is>
          <t>https://journals.plos.org/plosone/article/file?id=10.1371/journal.pone.0195351&amp;type=printable; https://doi.org/10.1371/journal.pone.0195351; https://europepmc.org/articles/PMC5896977; https://europepmc.org/articles/PMC5896977?pdf=render</t>
        </is>
      </c>
      <c r="B970" t="inlineStr">
        <is>
          <t>10.1371/journal.pone.0195351</t>
        </is>
      </c>
      <c r="C970" t="inlineStr">
        <is>
          <t>PMC5896977</t>
        </is>
      </c>
      <c r="D970" s="1" t="inlineStr">
        <is>
          <t>Discovery of urinary biomarkers to discriminate between exogenous and semi-endogenous thiouracil in cattle: A parallel-like randomized design.</t>
        </is>
      </c>
      <c r="E970" s="1" t="inlineStr">
        <is>
          <t>In the European Union, the use of thyreostats for animal fattening purposes has been banned and monitoring plans have been established to detect potential abuse. However, this is not always straightforward as thyreostats such as thiouracil may also have a semi-endogenous origin. Therefore, this study aimed at defining urinary metabolites, which may aid in defining the origin of detected thiouracil. Hereto, a parallel-like randomized in vivo study was conducted in which calves (n = 8) and cows (n</t>
        </is>
      </c>
      <c r="F970" t="inlineStr">
        <is>
          <t>PloS one</t>
        </is>
      </c>
      <c r="G970" t="n">
        <v>2018</v>
      </c>
      <c r="H970" t="inlineStr">
        <is>
          <t>Van Meulebroek L, Wauters J, Pomian B, Vanden Bussche J, Delahaut P, Fichant E, Vanhaecke L.</t>
        </is>
      </c>
      <c r="I970" t="inlineStr">
        <is>
          <t>MTBLS554, MTBLS561</t>
        </is>
      </c>
      <c r="K970" t="inlineStr">
        <is>
          <t>554; 561</t>
        </is>
      </c>
      <c r="L970" t="n">
        <v>554</v>
      </c>
      <c r="P970" t="inlineStr">
        <is>
          <t>karaman</t>
        </is>
      </c>
      <c r="R970" t="inlineStr">
        <is>
          <t>Reference paper</t>
        </is>
      </c>
      <c r="S970">
        <f>IF(M970&lt;&gt;"","Reviewed","Pending")</f>
        <v/>
      </c>
    </row>
    <row r="971">
      <c r="A971" s="3" t="inlineStr">
        <is>
          <t>https://journals.plos.org/plosone/article/file?id=10.1371/journal.pone.0195351&amp;type=printable; https://doi.org/10.1371/journal.pone.0195351; https://europepmc.org/articles/PMC5896977; https://europepmc.org/articles/PMC5896977?pdf=render</t>
        </is>
      </c>
      <c r="B971" t="inlineStr">
        <is>
          <t>10.1371/journal.pone.0195351</t>
        </is>
      </c>
      <c r="C971" t="inlineStr">
        <is>
          <t>PMC5896977</t>
        </is>
      </c>
      <c r="D971" s="1" t="inlineStr">
        <is>
          <t>Discovery of urinary biomarkers to discriminate between exogenous and semi-endogenous thiouracil in cattle: A parallel-like randomized design.</t>
        </is>
      </c>
      <c r="E971" s="1" t="inlineStr">
        <is>
          <t>In the European Union, the use of thyreostats for animal fattening purposes has been banned and monitoring plans have been established to detect potential abuse. However, this is not always straightforward as thyreostats such as thiouracil may also have a semi-endogenous origin. Therefore, this study aimed at defining urinary metabolites, which may aid in defining the origin of detected thiouracil. Hereto, a parallel-like randomized in vivo study was conducted in which calves (n = 8) and cows (n</t>
        </is>
      </c>
      <c r="F971" t="inlineStr">
        <is>
          <t>PloS one</t>
        </is>
      </c>
      <c r="G971" t="n">
        <v>2018</v>
      </c>
      <c r="H971" t="inlineStr">
        <is>
          <t>Van Meulebroek L, Wauters J, Pomian B, Vanden Bussche J, Delahaut P, Fichant E, Vanhaecke L.</t>
        </is>
      </c>
      <c r="I971" t="inlineStr">
        <is>
          <t>MTBLS554, MTBLS561</t>
        </is>
      </c>
      <c r="K971" t="inlineStr">
        <is>
          <t>554; 561</t>
        </is>
      </c>
      <c r="L971" t="n">
        <v>554</v>
      </c>
      <c r="P971" t="inlineStr">
        <is>
          <t>karaman</t>
        </is>
      </c>
      <c r="R971" t="inlineStr">
        <is>
          <t>Reference paper</t>
        </is>
      </c>
      <c r="S971">
        <f>IF(M971&lt;&gt;"","Reviewed","Pending")</f>
        <v/>
      </c>
    </row>
    <row r="972">
      <c r="A972" s="3" t="inlineStr">
        <is>
          <t>https://doi.org/10.1371/journal.pone.0208025; https://europepmc.org/articles/PMC6285999; https://europepmc.org/articles/PMC6285999?pdf=render</t>
        </is>
      </c>
      <c r="B972" t="inlineStr">
        <is>
          <t>10.1371/journal.pone.0208025</t>
        </is>
      </c>
      <c r="C972" t="inlineStr">
        <is>
          <t>PMC6285999</t>
        </is>
      </c>
      <c r="D972" s="1" t="inlineStr">
        <is>
          <t>Metabolic effects of an aspartate aminotransferase-inhibitor on two T-cell lines.</t>
        </is>
      </c>
      <c r="E972" s="1" t="inlineStr">
        <is>
          <t>An emerging method to help elucidate the mode of action of experimental drugs is to use untargeted metabolomics of cell-systems. The interpretations of such screens are however complex and more examples with inhibitors of known targets are needed. Here two T-cell lines were treated with an inhibitor of aspartate aminotransferase and analyzed with untargeted GC-MS. The interpretation of the data was enhanced by the use of two different cell-lines and supports aspartate aminotransferase as a targe</t>
        </is>
      </c>
      <c r="F972" t="inlineStr">
        <is>
          <t>PloS one</t>
        </is>
      </c>
      <c r="G972" t="n">
        <v>2018</v>
      </c>
      <c r="H972" t="inlineStr">
        <is>
          <t>Antti H, Sellstedt M.</t>
        </is>
      </c>
      <c r="I972" t="inlineStr">
        <is>
          <t>MTBLS789</t>
        </is>
      </c>
      <c r="K972" t="inlineStr">
        <is>
          <t>789</t>
        </is>
      </c>
      <c r="L972" t="n">
        <v>789</v>
      </c>
      <c r="P972" t="inlineStr">
        <is>
          <t>karaman</t>
        </is>
      </c>
      <c r="R972" t="inlineStr">
        <is>
          <t>Reference paper</t>
        </is>
      </c>
      <c r="S972">
        <f>IF(M972&lt;&gt;"","Reviewed","Pending")</f>
        <v/>
      </c>
    </row>
    <row r="973">
      <c r="A973" s="3" t="inlineStr">
        <is>
          <t>https://pmc.ncbi.nlm.nih.gov/articles/PMC6415847/</t>
        </is>
      </c>
      <c r="B973" t="inlineStr">
        <is>
          <t>10.1371/journal.pone.0213965</t>
        </is>
      </c>
      <c r="C973" t="inlineStr">
        <is>
          <t>PMC6415847</t>
        </is>
      </c>
      <c r="D973" s="1" t="inlineStr">
        <is>
          <t>Correction: Linking root exudates to functional plant traits</t>
        </is>
      </c>
      <c r="F973" t="inlineStr">
        <is>
          <t>PLoS ONE</t>
        </is>
      </c>
      <c r="G973" t="n">
        <v>2019</v>
      </c>
      <c r="H973" t="inlineStr">
        <is>
          <t>Herz K; Dietz S; Gorzolka K; Haider S; Jandt U; Scheel D; Bruelheide H</t>
        </is>
      </c>
      <c r="I973" t="inlineStr">
        <is>
          <t>MTBLS687</t>
        </is>
      </c>
      <c r="K973" t="inlineStr">
        <is>
          <t>687</t>
        </is>
      </c>
      <c r="L973" t="n">
        <v>687</v>
      </c>
      <c r="P973" t="inlineStr">
        <is>
          <t>karaman</t>
        </is>
      </c>
      <c r="R973" t="inlineStr">
        <is>
          <t>Reference paper</t>
        </is>
      </c>
      <c r="S973">
        <f>IF(M973&lt;&gt;"","Reviewed","Pending")</f>
        <v/>
      </c>
    </row>
    <row r="974">
      <c r="A974" s="3" t="inlineStr">
        <is>
          <t>https://pmc.ncbi.nlm.nih.gov/articles/PMC6703694/</t>
        </is>
      </c>
      <c r="B974" t="inlineStr">
        <is>
          <t>10.1371/journal.pone.0220412</t>
        </is>
      </c>
      <c r="C974" t="inlineStr">
        <is>
          <t>PMC6703694</t>
        </is>
      </c>
      <c r="D974" s="1" t="inlineStr">
        <is>
          <t>Mass Isotopologue Distribution of dimer ion adducts of intracellular metabolites for potential applications in 13C Metabolic Flux Analysis</t>
        </is>
      </c>
      <c r="E974" s="1" t="inlineStr">
        <is>
          <t>13 C Metabolic Flux Analysis ( 13 C-MFA) is a powerful tool for quantification of carbon flux distribution in metabolic pathways. However, the requirement to obtain accurate labeling patterns, especially for compounds with low abundance, poses a challenge. Chromatographic separation and high sensitivity of the modern mass spectrometers (MS) alleviate this problem to a certain extent. However, the presence of derivatives such as in-source fragments, multimer ion adducts, and multiply charged ions</t>
        </is>
      </c>
      <c r="F974" t="inlineStr">
        <is>
          <t>PLoS ONE</t>
        </is>
      </c>
      <c r="G974" t="n">
        <v>2019</v>
      </c>
      <c r="H974" t="inlineStr">
        <is>
          <t>Prasannan CB; Mishra V; Jaiswal D; Wangikar PP</t>
        </is>
      </c>
      <c r="I974" t="inlineStr">
        <is>
          <t>MTBLS228</t>
        </is>
      </c>
      <c r="K974" t="inlineStr">
        <is>
          <t>228</t>
        </is>
      </c>
      <c r="L974" t="n">
        <v>228</v>
      </c>
      <c r="M974" t="inlineStr">
        <is>
          <t>Method or Tool Development</t>
        </is>
      </c>
      <c r="N974" t="inlineStr">
        <is>
          <t>Identification/Annotation</t>
        </is>
      </c>
      <c r="O974" t="inlineStr">
        <is>
          <t>Metabolomics</t>
        </is>
      </c>
      <c r="P974" t="inlineStr">
        <is>
          <t>karaman</t>
        </is>
      </c>
      <c r="R974" t="inlineStr">
        <is>
          <t>Reuse</t>
        </is>
      </c>
      <c r="S974">
        <f>IF(M974&lt;&gt;"","Reviewed","Pending")</f>
        <v/>
      </c>
    </row>
    <row r="975">
      <c r="A975" s="3" t="inlineStr">
        <is>
          <t>https://pmc.ncbi.nlm.nih.gov/articles/PMC10159207/</t>
        </is>
      </c>
      <c r="B975" t="inlineStr">
        <is>
          <t>10.1371/journal.pone.0284315</t>
        </is>
      </c>
      <c r="C975" t="inlineStr">
        <is>
          <t>PMC10159207</t>
        </is>
      </c>
      <c r="D975" s="1" t="inlineStr">
        <is>
          <t>Interpretable machine learning with tree-based shapley additive explanations: Application to metabolomics datasets for binary classification</t>
        </is>
      </c>
      <c r="E975" s="1" t="inlineStr">
        <is>
          <t>Machine learning (ML) models are used in clinical metabolomics studies most notably for biomarker discoveries, to identify metabolites that discriminate between a case and control group. To improve understanding of the underlying biomedical problem and to bolster confidence in these discoveries, model interpretability is germane. In metabolomics, partial least square discriminant analysis (PLS-DA) and its variants are widely used, partly due to the model&amp;#8217;s interpretability with the Variabl</t>
        </is>
      </c>
      <c r="F975" t="inlineStr">
        <is>
          <t>PLOS ONE</t>
        </is>
      </c>
      <c r="G975" t="n">
        <v>2023</v>
      </c>
      <c r="H975" t="inlineStr">
        <is>
          <t>Bifarin OO</t>
        </is>
      </c>
      <c r="I975" t="inlineStr">
        <is>
          <t>MTBLS404</t>
        </is>
      </c>
      <c r="K975" t="inlineStr">
        <is>
          <t>404</t>
        </is>
      </c>
      <c r="L975" t="n">
        <v>404</v>
      </c>
      <c r="M975" t="inlineStr">
        <is>
          <t>Method or Tool Development</t>
        </is>
      </c>
      <c r="N975" t="inlineStr">
        <is>
          <t>Machine Learning</t>
        </is>
      </c>
      <c r="O975" t="inlineStr">
        <is>
          <t>Metabolomics</t>
        </is>
      </c>
      <c r="P975" t="inlineStr">
        <is>
          <t>karaman</t>
        </is>
      </c>
      <c r="R975" t="inlineStr">
        <is>
          <t>Reuse</t>
        </is>
      </c>
      <c r="S975">
        <f>IF(M975&lt;&gt;"","Reviewed","Pending")</f>
        <v/>
      </c>
    </row>
    <row r="976">
      <c r="A976" s="3" t="inlineStr">
        <is>
          <t>https://pmc.ncbi.nlm.nih.gov/articles/PMC10159207/</t>
        </is>
      </c>
      <c r="B976" t="inlineStr">
        <is>
          <t>10.1371/journal.pone.0284315</t>
        </is>
      </c>
      <c r="C976" t="inlineStr">
        <is>
          <t>PMC10159207</t>
        </is>
      </c>
      <c r="D976" s="1" t="inlineStr">
        <is>
          <t>Interpretable machine learning with tree-based shapley additive explanations: Application to metabolomics datasets for binary classification</t>
        </is>
      </c>
      <c r="E976" s="1" t="inlineStr">
        <is>
          <t>Machine learning (ML) models are used in clinical metabolomics studies most notably for biomarker discoveries, to identify metabolites that discriminate between a case and control group. To improve understanding of the underlying biomedical problem and to bolster confidence in these discoveries, model interpretability is germane. In metabolomics, partial least square discriminant analysis (PLS-DA) and its variants are widely used, partly due to the model&amp;#8217;s interpretability with the Variabl</t>
        </is>
      </c>
      <c r="F976" t="inlineStr">
        <is>
          <t>PLOS ONE</t>
        </is>
      </c>
      <c r="G976" t="n">
        <v>2023</v>
      </c>
      <c r="H976" t="inlineStr">
        <is>
          <t>Bifarin OO</t>
        </is>
      </c>
      <c r="I976" t="inlineStr">
        <is>
          <t>MTBLS545, MTBLS546, MTBLS547, MTBLS548</t>
        </is>
      </c>
      <c r="J976" t="inlineStr">
        <is>
          <t>MTBLS547</t>
        </is>
      </c>
      <c r="K976" t="inlineStr">
        <is>
          <t>545; 546; 547; 548</t>
        </is>
      </c>
      <c r="L976" t="n">
        <v>545</v>
      </c>
      <c r="M976" t="inlineStr">
        <is>
          <t>Method or Tool Development</t>
        </is>
      </c>
      <c r="N976" t="inlineStr">
        <is>
          <t>Machine Learning</t>
        </is>
      </c>
      <c r="O976" t="inlineStr">
        <is>
          <t>Metabolomics</t>
        </is>
      </c>
      <c r="P976" t="inlineStr">
        <is>
          <t>karaman</t>
        </is>
      </c>
      <c r="R976" t="inlineStr">
        <is>
          <t>Reuse</t>
        </is>
      </c>
      <c r="S976">
        <f>IF(M976&lt;&gt;"","Reviewed","Pending")</f>
        <v/>
      </c>
    </row>
    <row r="977">
      <c r="A977" s="3" t="inlineStr">
        <is>
          <t>https://pmc.ncbi.nlm.nih.gov/articles/PMC12054900/</t>
        </is>
      </c>
      <c r="B977" t="inlineStr">
        <is>
          <t>10.1371/journal.pone.0321959</t>
        </is>
      </c>
      <c r="C977" t="inlineStr">
        <is>
          <t>PMC12054900</t>
        </is>
      </c>
      <c r="D977" s="1" t="inlineStr">
        <is>
          <t>Integrated transcriptomic and metabolomic analyses reveal the mechanism by which quercetin inhibits reflux esophagitis in rats</t>
        </is>
      </c>
      <c r="E977" s="1" t="inlineStr">
        <is>
          <t>Quercetin relieved symptoms in rats with reflux esophagitis (RE), but the underlying mechanism remains unclear. Quercetin attenuated esophageal mucosal inflammation in RE rats by inhibiting the production of the inflammatory factors interleukin-1 &amp;#946; (IL-1 &amp;#946; ) and interleukin-6 (IL-6). Additionally, through transcriptomic and metabolomic analysis, we found that metabolites related to bile acid metabolism, such as taurine, taurocholic acid, and nicotinamide, were closely associated with R</t>
        </is>
      </c>
      <c r="F977" t="inlineStr">
        <is>
          <t>PLOS One</t>
        </is>
      </c>
      <c r="G977" t="n">
        <v>2025</v>
      </c>
      <c r="H977" t="inlineStr">
        <is>
          <t>Guo Z; Tang Y; Li M; Yang L; Liu L; Li P; Liu S</t>
        </is>
      </c>
      <c r="I977" t="inlineStr">
        <is>
          <t>MTBLS12138</t>
        </is>
      </c>
      <c r="K977" t="inlineStr">
        <is>
          <t>12138</t>
        </is>
      </c>
      <c r="L977" t="n">
        <v>12138</v>
      </c>
      <c r="P977" t="inlineStr">
        <is>
          <t>karaman</t>
        </is>
      </c>
      <c r="R977" t="inlineStr">
        <is>
          <t>Reference paper</t>
        </is>
      </c>
      <c r="S977">
        <f>IF(M977&lt;&gt;"","Reviewed","Pending")</f>
        <v/>
      </c>
    </row>
    <row r="978">
      <c r="A978" s="3" t="inlineStr">
        <is>
          <t>https://doi.org/10.1371/journal.pone.0331277; https://europepmc.org/articles/PMC12416662; https://europepmc.org/articles/PMC12416662?pdf=render</t>
        </is>
      </c>
      <c r="B978" t="inlineStr">
        <is>
          <t>10.1371/journal.pone.0331277</t>
        </is>
      </c>
      <c r="C978" t="inlineStr">
        <is>
          <t>PMC12416662</t>
        </is>
      </c>
      <c r="D978" s="1" t="inlineStr">
        <is>
          <t>Analysis of flavor formation and metabolite changes during production of Double-Layer Steamed Milk Custard made from buffalo milk.</t>
        </is>
      </c>
      <c r="E978" s="1" t="inlineStr">
        <is>
          <t>Double-Layer Steamed Milk Custard (DLSMC) is a famous traditional Chinese dessert. This study aimed to analyze the flavor and the changes in metabolites during different stages of DLSMC preparation, including raw buffalo milk, thermo-processing, first and second-layer milk skin formation. Electronic nose and electronic tongue were employed to preliminarily assess the overall flavor characteristics between these stages. The results indicated that DLSMC demonstrated increased sweetness, saltiness,</t>
        </is>
      </c>
      <c r="F978" t="inlineStr">
        <is>
          <t>PloS one</t>
        </is>
      </c>
      <c r="G978" t="n">
        <v>2025</v>
      </c>
      <c r="H978" t="inlineStr">
        <is>
          <t>Lan H, Luo X, Xu D, Cui K, Li L, Li C, Qi H, Liu Q.</t>
        </is>
      </c>
      <c r="I978" t="inlineStr">
        <is>
          <t>MTBLS12717</t>
        </is>
      </c>
      <c r="K978" t="inlineStr">
        <is>
          <t>12717</t>
        </is>
      </c>
      <c r="L978" t="n">
        <v>12717</v>
      </c>
      <c r="P978" t="inlineStr">
        <is>
          <t>karaman</t>
        </is>
      </c>
      <c r="R978" t="inlineStr">
        <is>
          <t>Reference paper</t>
        </is>
      </c>
      <c r="S978">
        <f>IF(M978&lt;&gt;"","Reviewed","Pending")</f>
        <v/>
      </c>
    </row>
    <row r="979">
      <c r="A979" s="3" t="inlineStr">
        <is>
          <t>https://pmc.ncbi.nlm.nih.gov/articles/PMC7164669/</t>
        </is>
      </c>
      <c r="B979" t="inlineStr">
        <is>
          <t>10.1371/journal.ppat.1008432</t>
        </is>
      </c>
      <c r="C979" t="inlineStr">
        <is>
          <t>PMC7164669</t>
        </is>
      </c>
      <c r="D979" s="1" t="inlineStr">
        <is>
          <t>Dual metabolomic profiling uncovers Toxoplasma manipulation of the host metabolome and the discovery of a novel parasite metabolic capability</t>
        </is>
      </c>
      <c r="E979" s="1" t="inlineStr">
        <is>
          <t>The obligate intracellular parasite Toxoplasma gondii is auxotrophic for several key metabolites and must scavenge these from the host. It is unclear how T . gondii manipulates host metabolism to support its overall growth rate and non-essential metabolites. To investigate this question, we measured changes in the joint host-parasite metabolome over a time course of infection. Host and parasite transcriptomes were simultaneously generated to determine potential changes in expression of metabolic</t>
        </is>
      </c>
      <c r="F979" t="inlineStr">
        <is>
          <t>PLoS Pathogens</t>
        </is>
      </c>
      <c r="G979" t="n">
        <v>2020</v>
      </c>
      <c r="H979" t="inlineStr">
        <is>
          <t>Olson WJ; Martorelli Di Genova B; Gallego-Lopez G; Dawson AR; Stevenson D; Amador-Noguez D; Knoll LJ</t>
        </is>
      </c>
      <c r="I979" t="inlineStr">
        <is>
          <t>MTBLS899</t>
        </is>
      </c>
      <c r="K979" t="inlineStr">
        <is>
          <t>899</t>
        </is>
      </c>
      <c r="L979" t="n">
        <v>899</v>
      </c>
      <c r="P979" t="inlineStr">
        <is>
          <t>karaman</t>
        </is>
      </c>
      <c r="R979" t="inlineStr">
        <is>
          <t>Reference paper</t>
        </is>
      </c>
      <c r="S979">
        <f>IF(M979&lt;&gt;"","Reviewed","Pending")</f>
        <v/>
      </c>
    </row>
    <row r="980">
      <c r="A980" s="3" t="inlineStr">
        <is>
          <t>https://journals.plos.org/plospathogens/article/file?id=10.1371/journal.ppat.1011125&amp;type=printable; https://doi.org/10.1371/journal.ppat.1011125; https://europepmc.org/articles/PMC9970071; https://europepmc.org/articles/PMC9970071?pdf=render</t>
        </is>
      </c>
      <c r="B980" t="inlineStr">
        <is>
          <t>10.1371/journal.ppat.1011125</t>
        </is>
      </c>
      <c r="C980" t="inlineStr">
        <is>
          <t>PMC9970071</t>
        </is>
      </c>
      <c r="D980" s="1" t="inlineStr">
        <is>
          <t>Simultaneous membrane and RNA binding by tick-borne encephalitis virus capsid protein.</t>
        </is>
      </c>
      <c r="E980" s="1" t="inlineStr">
        <is>
          <t>Tick-borne encephalitis virus is an enveloped, pathogenic, RNA virus in the family Flaviviridae, genus Flavivirus. Viral particles are formed when the nucleocapsid, consisting of an RNA genome and multiple copies of the capsid protein, buds through the endoplasmic reticulum membrane and acquires the viral envelope and the associated proteins. The coordination of the nucleocapsid components to the sites of assembly and budding are poorly understood. Here, we investigate the interactions of the wi</t>
        </is>
      </c>
      <c r="F980" t="inlineStr">
        <is>
          <t>PLoS pathogens</t>
        </is>
      </c>
      <c r="G980" t="n">
        <v>2023</v>
      </c>
      <c r="H980" t="inlineStr">
        <is>
          <t>Pulkkinen LIA, Barrass SV, Lindgren M, Pace H, Överby AK, Anastasina M, Bally M, Lundmark R, Butcher SJ.</t>
        </is>
      </c>
      <c r="I980" t="inlineStr">
        <is>
          <t>MTBLS6076</t>
        </is>
      </c>
      <c r="K980" t="inlineStr">
        <is>
          <t>6076</t>
        </is>
      </c>
      <c r="L980" t="n">
        <v>6076</v>
      </c>
      <c r="P980" t="inlineStr">
        <is>
          <t>karaman</t>
        </is>
      </c>
      <c r="R980" t="inlineStr">
        <is>
          <t>Reference paper</t>
        </is>
      </c>
      <c r="S980">
        <f>IF(M980&lt;&gt;"","Reviewed","Pending")</f>
        <v/>
      </c>
    </row>
    <row r="981">
      <c r="A981" s="3" t="inlineStr">
        <is>
          <t>https://doi.org/10.1371/journal.ppat.1012362; https://europepmc.org/articles/PMC11257696; https://europepmc.org/articles/PMC11257696?pdf=render</t>
        </is>
      </c>
      <c r="B981" t="inlineStr">
        <is>
          <t>10.1371/journal.ppat.1012362</t>
        </is>
      </c>
      <c r="C981" t="inlineStr">
        <is>
          <t>PMC11257696</t>
        </is>
      </c>
      <c r="D981" s="1" t="inlineStr">
        <is>
          <t>A single gene mutation underpins metabolic adaptation and acquisition of filamentous competence in the emerging fungal pathogen Candida auris.</t>
        </is>
      </c>
      <c r="E981" s="1" t="inlineStr">
        <is>
          <t>Filamentous cell growth is a vital property of fungal pathogens. The mechanisms of filamentation in the emerging multidrug-resistant fungal pathogen Candida auris are poorly understood. Here, we show that exposure of C. auris to glycerol triggers a rod-like filamentation-competent (RL-FC) phenotype, which forms elongated filamentous cells after a prolonged culture period. Whole-genome sequencing analysis reveals that all RL-FC isolates harbor a mutation in the C2H2 zinc finger transcription fact</t>
        </is>
      </c>
      <c r="F981" t="inlineStr">
        <is>
          <t>PLoS pathogens</t>
        </is>
      </c>
      <c r="G981" t="n">
        <v>2024</v>
      </c>
      <c r="H981" t="inlineStr">
        <is>
          <t>Deng Y, Xu M, Li S, Bing J, Zheng Q, Huang G, Liao W, Pan W, Tao L.</t>
        </is>
      </c>
      <c r="I981" t="inlineStr">
        <is>
          <t>MTBLS9053</t>
        </is>
      </c>
      <c r="K981" t="inlineStr">
        <is>
          <t>9053</t>
        </is>
      </c>
      <c r="L981" t="n">
        <v>9053</v>
      </c>
      <c r="P981" t="inlineStr">
        <is>
          <t>karaman</t>
        </is>
      </c>
      <c r="R981" t="inlineStr">
        <is>
          <t>Reference paper</t>
        </is>
      </c>
      <c r="S981">
        <f>IF(M981&lt;&gt;"","Reviewed","Pending")</f>
        <v/>
      </c>
    </row>
    <row r="982">
      <c r="A982" s="3" t="inlineStr">
        <is>
          <t>https://pmc.ncbi.nlm.nih.gov/articles/PMC11315280/</t>
        </is>
      </c>
      <c r="B982" t="inlineStr">
        <is>
          <t>10.1371/journal.ppat.1012425</t>
        </is>
      </c>
      <c r="C982" t="inlineStr">
        <is>
          <t>PMC11315280</t>
        </is>
      </c>
      <c r="D982" s="1" t="inlineStr">
        <is>
          <t>Citrate serves as a signal molecule to modulate carbon metabolism and iron homeostasis in Staphylococcus aureus</t>
        </is>
      </c>
      <c r="E982" s="1" t="inlineStr">
        <is>
          <t>Pathogenic bacteria&amp;#8217;s metabolic adaptation for survival and proliferation within hosts is a crucial aspect of bacterial pathogenesis. Here, we demonstrate that citrate, the first intermediate of the tricarboxylic acid (TCA) cycle, plays a key role as a regulator of gene expression in Staphylococcus aureus . We show that citrate activates the transcriptional regulator CcpE and thus modulates the expression of numerous genes involved in key cellular pathways such as central carbon metabolism</t>
        </is>
      </c>
      <c r="F982" t="inlineStr">
        <is>
          <t>PLOS Pathogens</t>
        </is>
      </c>
      <c r="G982" t="n">
        <v>2024</v>
      </c>
      <c r="H982" t="inlineStr">
        <is>
          <t>Chen F; Zhao Q; Yang Z; Chen R; Pan H; Wang Y; Liu H; Cao Q; Gan J; Liu X; Zhang N; Yang CG; Liang H; Lan L</t>
        </is>
      </c>
      <c r="I982" t="inlineStr">
        <is>
          <t>MTBLS4276</t>
        </is>
      </c>
      <c r="K982" t="inlineStr">
        <is>
          <t>4276</t>
        </is>
      </c>
      <c r="L982" t="n">
        <v>4276</v>
      </c>
      <c r="P982" t="inlineStr">
        <is>
          <t>karaman</t>
        </is>
      </c>
      <c r="R982" t="inlineStr">
        <is>
          <t>Reference paper</t>
        </is>
      </c>
      <c r="S982">
        <f>IF(M982&lt;&gt;"","Reviewed","Pending")</f>
        <v/>
      </c>
    </row>
    <row r="983">
      <c r="A983" s="3" t="inlineStr">
        <is>
          <t>https://pmc.ncbi.nlm.nih.gov/articles/PMC12622826/</t>
        </is>
      </c>
      <c r="B983" t="inlineStr">
        <is>
          <t>10.1371/journal.ppat.1013662</t>
        </is>
      </c>
      <c r="C983" t="inlineStr">
        <is>
          <t>PMC12622826</t>
        </is>
      </c>
      <c r="D983" s="1" t="inlineStr">
        <is>
          <t>Salmonella enterica exploits the auxin signaling pathway to overcome stomatal immunity</t>
        </is>
      </c>
      <c r="E983" s="1" t="inlineStr">
        <is>
          <t>Stomata on the leaf surface can be entry ports for various microbes to gain access to the apoplast. Plants can prevent, or at least diminish, microbial internalization through the activation of pattern-triggered immunity (PTI) in guard cells, a phenomenon known as stomatal immunity. The human pathogen Salmonella enterica serovar Typhimurium strain 14028s (STm 14028s) can overcome PTI and reopen the stomata; however, the underlying mechanism has been elusive. Here, we provide evidence that biosyn</t>
        </is>
      </c>
      <c r="F983" t="inlineStr">
        <is>
          <t>PLOS Pathogens</t>
        </is>
      </c>
      <c r="G983" t="n">
        <v>2025</v>
      </c>
      <c r="H983" t="inlineStr">
        <is>
          <t>Fochs B; Jaramillo Z; Yang HW; Yeemin J; Melotto M</t>
        </is>
      </c>
      <c r="I983" t="inlineStr">
        <is>
          <t>MTBLS9884</t>
        </is>
      </c>
      <c r="K983" t="inlineStr">
        <is>
          <t>9884</t>
        </is>
      </c>
      <c r="L983" t="n">
        <v>9884</v>
      </c>
      <c r="P983" t="inlineStr">
        <is>
          <t>karaman</t>
        </is>
      </c>
      <c r="R983" t="inlineStr">
        <is>
          <t>Reference paper</t>
        </is>
      </c>
      <c r="S983">
        <f>IF(M983&lt;&gt;"","Reviewed","Pending")</f>
        <v/>
      </c>
    </row>
    <row r="984">
      <c r="A984" s="3" t="inlineStr">
        <is>
          <t>https://pmc.ncbi.nlm.nih.gov/articles/PMC11745427/</t>
        </is>
      </c>
      <c r="B984" t="inlineStr">
        <is>
          <t>10.14336/AD.2024.0201</t>
        </is>
      </c>
      <c r="C984" t="inlineStr">
        <is>
          <t>PMC11745427</t>
        </is>
      </c>
      <c r="D984" s="1" t="inlineStr">
        <is>
          <t>Inhibiting Glutaminase Exerts Opposite Effects on Ovariectomy-Induced and Age-Related Reductions in Murine Bone Mass</t>
        </is>
      </c>
      <c r="E984" s="1" t="inlineStr">
        <is>
          <t>Recent studies have provided links between glutamine metabolism and bone remodeling, but little is known about its role in primary osteoporosis progression. We aimed to determine the effects of inhibiting glutaminase (GLS) on two types of primary osteoporosis and elucidate the related metabolism. To address this issue, age-related and ovariectomy (OVX)-induced bone loss mouse models were used to study the in vivo effects of CB-839, a potent and selective GLS inhibitor, on bone mass and bone turn</t>
        </is>
      </c>
      <c r="F984" t="inlineStr">
        <is>
          <t>Aging and Disease</t>
        </is>
      </c>
      <c r="G984" t="n">
        <v>2024</v>
      </c>
      <c r="H984" t="inlineStr">
        <is>
          <t>Guo Q; Zhao H; Dong Z; Cheng H; Zhu M; Fang Z</t>
        </is>
      </c>
      <c r="I984" t="inlineStr">
        <is>
          <t>MTBLS9415</t>
        </is>
      </c>
      <c r="K984" t="inlineStr">
        <is>
          <t>9415</t>
        </is>
      </c>
      <c r="L984" t="n">
        <v>9415</v>
      </c>
      <c r="P984" t="inlineStr">
        <is>
          <t>karaman</t>
        </is>
      </c>
      <c r="R984" t="inlineStr">
        <is>
          <t>Reference paper</t>
        </is>
      </c>
      <c r="S984">
        <f>IF(M984&lt;&gt;"","Reviewed","Pending")</f>
        <v/>
      </c>
    </row>
    <row r="985">
      <c r="A985" s="3" t="inlineStr">
        <is>
          <t>https://www.aginganddisease.org/EN/PDF/10.14336/AD.2024.0201; https://doi.org/10.14336/AD.2024.0201; https://europepmc.org/articles/PMC11745427; https://europepmc.org/articles/PMC11745427?pdf=render</t>
        </is>
      </c>
      <c r="B985" t="inlineStr">
        <is>
          <t>10.14336/ad.2024.0201</t>
        </is>
      </c>
      <c r="C985" t="inlineStr">
        <is>
          <t>PMC11745427</t>
        </is>
      </c>
      <c r="D985" s="1" t="inlineStr">
        <is>
          <t>Inhibiting Glutaminase Exerts Opposite Effects on Ovariectomy-Induced and Age-Related Reductions in Murine Bone Mass.</t>
        </is>
      </c>
      <c r="E985" s="1" t="inlineStr">
        <is>
          <t>Recent studies have provided links between glutamine metabolism and bone remodeling, but little is known about its role in primary osteoporosis progression. We aimed to determine the effects of inhibiting glutaminase (GLS) on two types of primary osteoporosis and elucidate the related metabolism. To address this issue, age-related and ovariectomy (OVX)-induced bone loss mouse models were used to study the in vivo effects of CB-839, a potent and selective GLS inhibitor, on bone mass and bone turn</t>
        </is>
      </c>
      <c r="F985" t="inlineStr">
        <is>
          <t>Aging and disease</t>
        </is>
      </c>
      <c r="G985" t="n">
        <v>2024</v>
      </c>
      <c r="H985" t="inlineStr">
        <is>
          <t>Guo Q, Zhao H, Dong Z, Cheng H, Zhu M, Fang Z.</t>
        </is>
      </c>
      <c r="I985" t="inlineStr">
        <is>
          <t>MTBLS9415</t>
        </is>
      </c>
      <c r="K985" t="inlineStr">
        <is>
          <t>9415</t>
        </is>
      </c>
      <c r="L985" t="n">
        <v>9415</v>
      </c>
      <c r="P985" t="inlineStr">
        <is>
          <t>karaman</t>
        </is>
      </c>
      <c r="R985" t="inlineStr">
        <is>
          <t>Duplicate</t>
        </is>
      </c>
      <c r="S985">
        <f>IF(M985&lt;&gt;"","Reviewed","Pending")</f>
        <v/>
      </c>
    </row>
    <row r="986">
      <c r="A986" s="3" t="inlineStr">
        <is>
          <t>https://pmc.ncbi.nlm.nih.gov/articles/PMC6042808/</t>
        </is>
      </c>
      <c r="B986" t="inlineStr">
        <is>
          <t>10.1515/jib-2017-0054</t>
        </is>
      </c>
      <c r="C986" t="inlineStr">
        <is>
          <t>PMC6042808</t>
        </is>
      </c>
      <c r="D986" s="1" t="inlineStr">
        <is>
          <t>Assessing Public Metabolomics Metadata, Towards Improving Quality</t>
        </is>
      </c>
      <c r="E986" s="1" t="inlineStr">
        <is>
          <t>Public resources need to be appropriately annotated with metadata in order to make them discoverable, reproducible and traceable, further enabling them to be interoperable or integrated with other datasets. While data-sharing policies exist to promote the annotation process by data owners, these guidelines are still largely ignored. In this manuscript, we analyse automatic measures of metadata quality, and suggest their application as a mean to encourage data owners to increase the metadata qual</t>
        </is>
      </c>
      <c r="F986" t="inlineStr">
        <is>
          <t>Journal of Integrative Bioinformatics</t>
        </is>
      </c>
      <c r="G986" t="n">
        <v>2017</v>
      </c>
      <c r="H986" t="inlineStr">
        <is>
          <t>Ferreira JD; Inácio B; Salek RM; Couto FM</t>
        </is>
      </c>
      <c r="I986" t="inlineStr">
        <is>
          <t>MTBLS99</t>
        </is>
      </c>
      <c r="K986" t="inlineStr">
        <is>
          <t>99</t>
        </is>
      </c>
      <c r="L986" t="n">
        <v>99</v>
      </c>
      <c r="M986" t="inlineStr">
        <is>
          <t>Method or Tool Development</t>
        </is>
      </c>
      <c r="N986" t="inlineStr">
        <is>
          <t>FAIR/Data Management</t>
        </is>
      </c>
      <c r="O986" t="inlineStr">
        <is>
          <t>Metabolomics</t>
        </is>
      </c>
      <c r="P986" t="inlineStr">
        <is>
          <t>karaman</t>
        </is>
      </c>
      <c r="R986" t="inlineStr">
        <is>
          <t>Mention</t>
        </is>
      </c>
      <c r="S986">
        <f>IF(M986&lt;&gt;"","Reviewed","Pending")</f>
        <v/>
      </c>
    </row>
    <row r="987">
      <c r="A987" s="3" t="inlineStr">
        <is>
          <t>https://pmc.ncbi.nlm.nih.gov/articles/PMC8591543/</t>
        </is>
      </c>
      <c r="B987" t="inlineStr">
        <is>
          <t>10.15252/embj.2021108065</t>
        </is>
      </c>
      <c r="C987" t="inlineStr">
        <is>
          <t>PMC8591543</t>
        </is>
      </c>
      <c r="D987" s="1" t="inlineStr">
        <is>
          <t>PKM2‐TMEM33 axis regulates lipid homeostasis in cancer cells by controlling SCAP stability</t>
        </is>
      </c>
      <c r="E987" s="1" t="inlineStr">
        <is>
          <t>Abstract The pyruvate kinase M2 isoform (PKM2) is preferentially expressed in cancer cells to regulate anabolic metabolism. Although PKM2 was recently reported to regulate lipid homeostasis, the molecular mechanism remains unclear. Herein, we discovered an ER transmembrane protein 33 (TMEM33) as a downstream effector of PKM2 that regulates activation of SREBPs and lipid metabolism. Loss of PKM2 leads to up&amp;#8208;regulation of TMEM33, which recruits RNF5, an E3 ligase, to promote SREBP&amp;#8208;clea</t>
        </is>
      </c>
      <c r="F987" t="inlineStr">
        <is>
          <t>The EMBO Journal</t>
        </is>
      </c>
      <c r="G987" t="n">
        <v>2021</v>
      </c>
      <c r="H987" t="inlineStr">
        <is>
          <t>Liu F; Ma M; Gao A; Ma F; Ma G; Liu P; Jia C; Wang Y; Donahue K; Zhang S; Ong IM; Keles S; Li L; Xu W</t>
        </is>
      </c>
      <c r="I987" t="inlineStr">
        <is>
          <t>MTBLS533</t>
        </is>
      </c>
      <c r="K987" t="inlineStr">
        <is>
          <t>533</t>
        </is>
      </c>
      <c r="L987" t="n">
        <v>533</v>
      </c>
      <c r="M987" t="inlineStr">
        <is>
          <t>Secondary Biological Analysis</t>
        </is>
      </c>
      <c r="N987" t="inlineStr">
        <is>
          <t>Biomarker Discovery/Signature</t>
        </is>
      </c>
      <c r="O987" t="inlineStr">
        <is>
          <t>Metabolomics</t>
        </is>
      </c>
      <c r="P987" t="inlineStr">
        <is>
          <t>karaman</t>
        </is>
      </c>
      <c r="R987" t="inlineStr">
        <is>
          <t>Reuse</t>
        </is>
      </c>
      <c r="S987">
        <f>IF(M987&lt;&gt;"","Reviewed","Pending")</f>
        <v/>
      </c>
    </row>
    <row r="988">
      <c r="A988" s="3" t="inlineStr">
        <is>
          <t>https://pmc.ncbi.nlm.nih.gov/articles/PMC8844976/</t>
        </is>
      </c>
      <c r="B988" t="inlineStr">
        <is>
          <t>10.15252/embj.2021108290</t>
        </is>
      </c>
      <c r="C988" t="inlineStr">
        <is>
          <t>PMC8844976</t>
        </is>
      </c>
      <c r="D988" s="1" t="inlineStr">
        <is>
          <t>Metabolic remodeling maintains a reducing environment for rapid activation of the yeast DNA replication checkpoint</t>
        </is>
      </c>
      <c r="E988" s="1" t="inlineStr">
        <is>
          <t>Abstract Nucleotide metabolism fuels normal DNA replication and is also primarily targeted by the DNA replication checkpoint when replication stalls. To reveal a comprehensive interconnection between genome maintenance and metabolism, we analyzed the metabolomic changes upon replication stress in the budding yeast S. cerevisiae . We found that upon treatment of cells with hydroxyurea, glucose is rapidly diverted to the oxidative pentose phosphate pathway (PPP). This effect is mediated by the AMP</t>
        </is>
      </c>
      <c r="F988" t="inlineStr">
        <is>
          <t>The EMBO Journal</t>
        </is>
      </c>
      <c r="G988" t="n">
        <v>2022</v>
      </c>
      <c r="H988" t="inlineStr">
        <is>
          <t>Li L; Wang J; Yang Z; Zhao Y; Jiang H; Jiang L; Hou W; Ye R; He Q; Kupiec M; Luke B; Cao Q; Qi Z; Li Z; Lou H</t>
        </is>
      </c>
      <c r="I988" t="inlineStr">
        <is>
          <t>MTBLS1402</t>
        </is>
      </c>
      <c r="K988" t="inlineStr">
        <is>
          <t>1402</t>
        </is>
      </c>
      <c r="L988" t="n">
        <v>1402</v>
      </c>
      <c r="P988" t="inlineStr">
        <is>
          <t>karaman</t>
        </is>
      </c>
      <c r="R988" t="inlineStr">
        <is>
          <t>Wrong Citation</t>
        </is>
      </c>
      <c r="S988">
        <f>IF(M988&lt;&gt;"","Reviewed","Pending")</f>
        <v/>
      </c>
    </row>
    <row r="989">
      <c r="A989" s="3" t="inlineStr">
        <is>
          <t>https://pmc.ncbi.nlm.nih.gov/articles/PMC8543468/</t>
        </is>
      </c>
      <c r="B989" t="inlineStr">
        <is>
          <t>10.15252/msb.202010141</t>
        </is>
      </c>
      <c r="C989" t="inlineStr">
        <is>
          <t>PMC8543468</t>
        </is>
      </c>
      <c r="D989" s="1" t="inlineStr">
        <is>
          <t>Metabolic memory underlying minimal residual disease in breast cancer</t>
        </is>
      </c>
      <c r="E989" s="1" t="inlineStr">
        <is>
          <t>Abstract Tumor relapse from treatment&amp;#8208;resistant cells (minimal residual disease, MRD) underlies most breast cancer&amp;#8208;related deaths. Yet, the molecular characteristics defining their malignancy have largely remained elusive. Here, we integrated multi&amp;#8208;omics data from a tractable organoid system with a metabolic modeling approach to uncover the metabolic and regulatory idiosyncrasies of the MRD. We find that the resistant cells, despite their non&amp;#8208;proliferative phenotype and t</t>
        </is>
      </c>
      <c r="F989" t="inlineStr">
        <is>
          <t>Molecular Systems Biology</t>
        </is>
      </c>
      <c r="G989" t="n">
        <v>2021</v>
      </c>
      <c r="H989" t="inlineStr">
        <is>
          <t>Radic Shechter K; Kafkia E; Zirngibl K; Gawrzak S; Alladin A; Machado D; Lüchtenborg C; Sévin DC; Brügger B; Patil KR; Jechlinger M</t>
        </is>
      </c>
      <c r="I989" t="inlineStr">
        <is>
          <t>MTBLS1507</t>
        </is>
      </c>
      <c r="K989" t="inlineStr">
        <is>
          <t>1507</t>
        </is>
      </c>
      <c r="L989" t="n">
        <v>1507</v>
      </c>
      <c r="P989" t="inlineStr">
        <is>
          <t>karaman</t>
        </is>
      </c>
      <c r="R989" t="inlineStr">
        <is>
          <t>Reference paper</t>
        </is>
      </c>
      <c r="S989">
        <f>IF(M989&lt;&gt;"","Reviewed","Pending")</f>
        <v/>
      </c>
    </row>
    <row r="990">
      <c r="A990" s="3" t="inlineStr">
        <is>
          <t>https://pmc.ncbi.nlm.nih.gov/articles/PMC8297383/</t>
        </is>
      </c>
      <c r="B990" t="inlineStr">
        <is>
          <t>10.15252/msb.202110253</t>
        </is>
      </c>
      <c r="C990" t="inlineStr">
        <is>
          <t>PMC8297383</t>
        </is>
      </c>
      <c r="D990" s="1" t="inlineStr">
        <is>
          <t>Model‐guided development of an evolutionarily stable yeast chassis</t>
        </is>
      </c>
      <c r="E990" s="1" t="inlineStr">
        <is>
          <t xml:space="preserve">Abstract First&amp;#8208;principle metabolic modelling holds potential for designing microbial chassis that are resilient against phenotype reversal due to adaptive mutations. Yet, the theory of model&amp;#8208;based chassis design has rarely been put to rigorous experimental test. Here, we report the development of Saccharomyces cerevisiae chassis strains for dicarboxylic acid production using genome&amp;#8208;scale metabolic modelling. The chassis strains, albeit geared for higher flux towards succinate, </t>
        </is>
      </c>
      <c r="F990" t="inlineStr">
        <is>
          <t>Molecular Systems Biology</t>
        </is>
      </c>
      <c r="G990" t="n">
        <v>2021</v>
      </c>
      <c r="H990" t="inlineStr">
        <is>
          <t>Pereira F; Lopes H; Maia P; Meyer B; Nocon J; Jouhten P; Konstantinidis D; Kafkia E; Rocha M; Kötter P; Rocha I; Patil KR</t>
        </is>
      </c>
      <c r="I990" t="inlineStr">
        <is>
          <t>MTBLS2007</t>
        </is>
      </c>
      <c r="K990" t="inlineStr">
        <is>
          <t>2007</t>
        </is>
      </c>
      <c r="L990" t="n">
        <v>2007</v>
      </c>
      <c r="P990" t="inlineStr">
        <is>
          <t>karaman</t>
        </is>
      </c>
      <c r="R990" t="inlineStr">
        <is>
          <t>Reference paper</t>
        </is>
      </c>
      <c r="S990">
        <f>IF(M990&lt;&gt;"","Reviewed","Pending")</f>
        <v/>
      </c>
    </row>
    <row r="991">
      <c r="A991" s="3" t="inlineStr">
        <is>
          <t>https://pmc.ncbi.nlm.nih.gov/articles/PMC4683631/</t>
        </is>
      </c>
      <c r="B991" t="inlineStr">
        <is>
          <t>10.1534/g3.115.021550</t>
        </is>
      </c>
      <c r="C991" t="inlineStr">
        <is>
          <t>PMC4683631</t>
        </is>
      </c>
      <c r="D991" s="1" t="inlineStr">
        <is>
          <t>Joint Transcriptomic and Metabolomic Analyses Reveal Changes in the Primary Metabolism and Imbalances in the Subgenome Orchestration in the Bread Wheat Molecular Response to Fusarium graminearum</t>
        </is>
      </c>
      <c r="E991" s="1" t="inlineStr">
        <is>
          <t xml:space="preserve">Fusarium head blight is a prevalent disease of bread wheat ( Triticum aestivum L .), which leads to considerable losses in yield and quality. Quantitative resistance to the causative fungus Fusarium graminearum is poorly understood. We integrated transcriptomics and metabolomics data to dissect the molecular response to the fungus and its main virulence factor, the toxin deoxynivalenol in near-isogenic lines segregating for two resistance quantitative trait loci, Fhb1 and Qfhs.ifa-5A . The data </t>
        </is>
      </c>
      <c r="F991" t="inlineStr">
        <is>
          <t>G3: Genes|Genomes|Genetics</t>
        </is>
      </c>
      <c r="G991" t="n">
        <v>2015</v>
      </c>
      <c r="H991" t="inlineStr">
        <is>
          <t>Nussbaumer T; Warth B; Sharma S; Ametz C; Bueschl C; Parich A; Pfeifer M; Siegwart G; Steiner B; Lemmens M; Schuhmacher R; Buerstmayr H; Mayer KF; Kugler KG; Schweiger W</t>
        </is>
      </c>
      <c r="I991" t="inlineStr">
        <is>
          <t>MTBLS112</t>
        </is>
      </c>
      <c r="K991" t="inlineStr">
        <is>
          <t>112</t>
        </is>
      </c>
      <c r="L991" t="n">
        <v>112</v>
      </c>
      <c r="P991" t="inlineStr">
        <is>
          <t>karaman</t>
        </is>
      </c>
      <c r="R991" t="inlineStr">
        <is>
          <t>Reference paper</t>
        </is>
      </c>
      <c r="S991">
        <f>IF(M991&lt;&gt;"","Reviewed","Pending")</f>
        <v/>
      </c>
    </row>
    <row r="992">
      <c r="A992" s="3" t="inlineStr">
        <is>
          <t>https://www.researchsquare.com/article/rs-2705321/latest.pdf; https://doi.org/10.21203/rs.3.rs-2705321/v1; https://europepmc.org/article/PPR/PPR634156; https://europepmc.org/api/fulltextRepo?pprId=PPR634156&amp;type=FILE&amp;fileName=EMS172775-pdf.pdf&amp;mimeType=application/pdf</t>
        </is>
      </c>
      <c r="B992" t="inlineStr">
        <is>
          <t>10.21203/rs.3.rs-2705321/v1</t>
        </is>
      </c>
      <c r="D992" s="1" t="inlineStr">
        <is>
          <t>Quantitative LC-MS study of compounds found predictive of COVID-19 severity and outcome</t>
        </is>
      </c>
      <c r="E992" s="1" t="inlineStr">
        <is>
          <t>INTRODUCTION Since the beginning of the SARS-CoV-2 pandemic in December 2019 multiple metabolomics studies have proposed predictive biomarkers of infection severity and outcome. Whilst some trends have emerged, the findings remain intangible and uninformative when it comes to new patients. OBJECTIVES In this study, we accurately quantitate a subset of compounds in patient serum that were found predictive of severity and outcome. METHODS A targeted LC-MS method was used in 46 control and 95 acute</t>
        </is>
      </c>
      <c r="F992" t="inlineStr">
        <is>
          <t>Research Square</t>
        </is>
      </c>
      <c r="G992" t="n">
        <v>2023</v>
      </c>
      <c r="H992" t="inlineStr">
        <is>
          <t>Roberts I, Muelas MW, Taylor JM, Davison AS, Winder CL, Goodacre R, Kell DB.</t>
        </is>
      </c>
      <c r="I992" t="inlineStr">
        <is>
          <t>MTBLS7429</t>
        </is>
      </c>
      <c r="K992" t="inlineStr">
        <is>
          <t>7429</t>
        </is>
      </c>
      <c r="L992" t="n">
        <v>7429</v>
      </c>
      <c r="P992" t="inlineStr">
        <is>
          <t>karaman</t>
        </is>
      </c>
      <c r="R992" t="inlineStr">
        <is>
          <t>Duplicate</t>
        </is>
      </c>
      <c r="S992">
        <f>IF(M992&lt;&gt;"","Reviewed","Pending")</f>
        <v/>
      </c>
    </row>
    <row r="993">
      <c r="A993" s="3" t="inlineStr">
        <is>
          <t>https://www.researchsquare.com/article/rs-3958736/latest.pdf; https://doi.org/10.21203/rs.3.rs-3958736/v1; https://europepmc.org/article/PPR/PPR809658; https://europepmc.org/api/fulltextRepo?pprId=PPR809658&amp;type=FILE&amp;fileName=EMS200204-pdf.pdf&amp;mimeType=application/pdf</t>
        </is>
      </c>
      <c r="B993" t="inlineStr">
        <is>
          <t>10.21203/rs.3.rs-3958736/v1</t>
        </is>
      </c>
      <c r="D993" s="1" t="inlineStr">
        <is>
          <t>Universal, untargeted detection of bacteria in human tissues using spatial metabolomics</t>
        </is>
      </c>
      <c r="E993" s="1" t="inlineStr">
        <is>
          <t>&lt;title&gt;Abstract&lt;/title&gt; &lt;p&gt;Fast and reliable identification of bacteria directly in clinical samples is the holy grail of microbiological diagnostics. Current approaches predominantly require time-consuming bacterial isolation and enrichment procedures, delaying stratified treatment. Here, we describe a biomarker-based, hierarchical strategy that utilises conserved bacterial small molecular metabolites and lipids for direct mass spectrometric detection of bacteria in clinical samples. Marker dis</t>
        </is>
      </c>
      <c r="F993" t="inlineStr">
        <is>
          <t>Research Square</t>
        </is>
      </c>
      <c r="G993" t="n">
        <v>2024</v>
      </c>
      <c r="H993" t="inlineStr">
        <is>
          <t>Chen W, Qiu M, Paizs P, Kinross J, Goldin R, Rebec M, Takats Z, McKenzie J, Strittmatter N.</t>
        </is>
      </c>
      <c r="I993" t="inlineStr">
        <is>
          <t>MTBLS289</t>
        </is>
      </c>
      <c r="K993" t="inlineStr">
        <is>
          <t>289</t>
        </is>
      </c>
      <c r="L993" t="n">
        <v>289</v>
      </c>
      <c r="M993" t="inlineStr">
        <is>
          <t>Method or Tool Development</t>
        </is>
      </c>
      <c r="N993" t="inlineStr">
        <is>
          <t>Identification/Annotation</t>
        </is>
      </c>
      <c r="O993" t="inlineStr">
        <is>
          <t>Metabolomics</t>
        </is>
      </c>
      <c r="P993" t="inlineStr">
        <is>
          <t>karaman</t>
        </is>
      </c>
      <c r="R993" t="inlineStr">
        <is>
          <t>Reuse</t>
        </is>
      </c>
      <c r="S993">
        <f>IF(M993&lt;&gt;"","Reviewed","Pending")</f>
        <v/>
      </c>
    </row>
    <row r="994">
      <c r="A994" s="3" t="inlineStr">
        <is>
          <t>https://www.researchsquare.com/article/rs-6822283/latest.pdf; https://doi.org/10.21203/rs.3.rs-6822283/v1; https://europepmc.org/article/PPR/PPR1062206; https://europepmc.org/api/fulltextRepo?pprId=PPR1062206&amp;type=FILE&amp;fileName=EMS207775-pdf.pdf&amp;mimeType=application/pdf</t>
        </is>
      </c>
      <c r="B994" t="inlineStr">
        <is>
          <t>10.21203/rs.3.rs-6822283/v1</t>
        </is>
      </c>
      <c r="D994" s="1" t="inlineStr">
        <is>
          <t>Soil microbial adaptation to carbon deprivation: Shifts in lignocellulolytic gene profiles following long- term plant exclusion</t>
        </is>
      </c>
      <c r="E994" s="1" t="inlineStr">
        <is>
          <t xml:space="preserve">&lt;title&gt;Abstract&lt;/title&gt; &lt;p&gt; &lt;bold&gt;Background:&lt;/bold&gt; Lignocellulose represents a primary input of organic carbon (C) into soils, yet the identity of specific microorganisms and genes which drive lignocellulose turnover in soils remain poorly understood. To address this knowledge gap, we used a 10-year grassland plant-exclusion experiment to investigate how reduced plant C inputs affects microbial communities and their lignocellulolytic potential using a combination of metagenomic sequencing and </t>
        </is>
      </c>
      <c r="F994" t="inlineStr">
        <is>
          <t>Research Square</t>
        </is>
      </c>
      <c r="G994" t="n">
        <v>2025</v>
      </c>
      <c r="H994" t="inlineStr">
        <is>
          <t>Fidler DB, George PBL, Brun LJL, Griffiths RI, Jones DL, McDonald JE.</t>
        </is>
      </c>
      <c r="I994" t="inlineStr">
        <is>
          <t>MTBLS12728</t>
        </is>
      </c>
      <c r="K994" t="inlineStr">
        <is>
          <t>12728</t>
        </is>
      </c>
      <c r="L994" t="n">
        <v>12728</v>
      </c>
      <c r="P994" t="inlineStr">
        <is>
          <t>karaman</t>
        </is>
      </c>
      <c r="R994" t="inlineStr">
        <is>
          <t>Reference paper</t>
        </is>
      </c>
      <c r="S994">
        <f>IF(M994&lt;&gt;"","Reviewed","Pending")</f>
        <v/>
      </c>
    </row>
    <row r="995">
      <c r="A995" s="3" t="inlineStr">
        <is>
          <t>https://pmc.ncbi.nlm.nih.gov/articles/PMC4585098/</t>
        </is>
      </c>
      <c r="B995" t="inlineStr">
        <is>
          <t>10.3389/fbioe.2015.00129</t>
        </is>
      </c>
      <c r="C995" t="inlineStr">
        <is>
          <t>PMC4585098</t>
        </is>
      </c>
      <c r="D995" s="1" t="inlineStr">
        <is>
          <t>Joint Analysis of Dependent Features within Compound Spectra Can Improve Detection of Differential Features</t>
        </is>
      </c>
      <c r="E995" s="1" t="inlineStr">
        <is>
          <t>Mass spectrometry is an important analytical technology in metabolomics. After the initial feature detection and alignment steps, the raw data processing results in a high-dimensional data matrix of mass spectral features, which is then subjected to further statistical analysis. Univariate tests like Student&amp;#8217;s t- test and Analysis of Variances (ANOVA) are hypothesis tests, which aim to detect differences between two or more sample classes, e.g., wildtype-mutant or between different doses o</t>
        </is>
      </c>
      <c r="F995" t="inlineStr">
        <is>
          <t>Frontiers in Bioengineering and Biotechnology</t>
        </is>
      </c>
      <c r="G995" t="n">
        <v>2015</v>
      </c>
      <c r="H995" t="inlineStr">
        <is>
          <t>Trutschel D; Schmidt S; Grosse I; Neumann S</t>
        </is>
      </c>
      <c r="I995" t="inlineStr">
        <is>
          <t>MTBLS74</t>
        </is>
      </c>
      <c r="K995" t="inlineStr">
        <is>
          <t>74</t>
        </is>
      </c>
      <c r="L995" t="n">
        <v>74</v>
      </c>
      <c r="P995" t="inlineStr">
        <is>
          <t>karaman</t>
        </is>
      </c>
      <c r="R995" t="inlineStr">
        <is>
          <t>Reference paper</t>
        </is>
      </c>
      <c r="S995">
        <f>IF(M995&lt;&gt;"","Reviewed","Pending")</f>
        <v/>
      </c>
    </row>
    <row r="996">
      <c r="A996" s="3" t="inlineStr">
        <is>
          <t>https://doi.org/10.3389/fbioe.2015.00129; https://europepmc.org/articles/PMC4585098; https://europepmc.org/articles/PMC4585098?pdf=render</t>
        </is>
      </c>
      <c r="B996" t="inlineStr">
        <is>
          <t>10.3389/fbioe.2015.00129</t>
        </is>
      </c>
      <c r="C996" t="inlineStr">
        <is>
          <t>PMC4585098</t>
        </is>
      </c>
      <c r="D996" s="1" t="inlineStr">
        <is>
          <t>Joint Analysis of Dependent Features within Compound Spectra Can Improve Detection of Differential Features.</t>
        </is>
      </c>
      <c r="E996" s="1" t="inlineStr">
        <is>
          <t>Mass spectrometry is an important analytical technology in metabolomics. After the initial feature detection and alignment steps, the raw data processing results in a high-dimensional data matrix of mass spectral features, which is then subjected to further statistical analysis. Univariate tests like Student's t-test and Analysis of Variances (ANOVA) are hypothesis tests, which aim to detect differences between two or more sample classes, e.g., wildtype-mutant or between different doses of treat</t>
        </is>
      </c>
      <c r="F996" t="inlineStr">
        <is>
          <t>Frontiers in bioengineering and biotechnology</t>
        </is>
      </c>
      <c r="G996" t="n">
        <v>2015</v>
      </c>
      <c r="H996" t="inlineStr">
        <is>
          <t>Trutschel D, Schmidt S, Grosse I, Neumann S.</t>
        </is>
      </c>
      <c r="I996" t="inlineStr">
        <is>
          <t>MTBLS742</t>
        </is>
      </c>
      <c r="J996" t="inlineStr">
        <is>
          <t>MTBLS74</t>
        </is>
      </c>
      <c r="K996" t="inlineStr">
        <is>
          <t>742</t>
        </is>
      </c>
      <c r="L996" t="n">
        <v>742</v>
      </c>
      <c r="P996" t="inlineStr">
        <is>
          <t>karaman</t>
        </is>
      </c>
      <c r="R996" t="inlineStr">
        <is>
          <t>Duplicate</t>
        </is>
      </c>
      <c r="S996">
        <f>IF(M996&lt;&gt;"","Reviewed","Pending")</f>
        <v/>
      </c>
    </row>
    <row r="997">
      <c r="A997" s="3" t="inlineStr">
        <is>
          <t>https://doi.org/10.3389/fbioe.2015.00129; https://europepmc.org/articles/PMC4585098; https://europepmc.org/articles/PMC4585098?pdf=render</t>
        </is>
      </c>
      <c r="B997" t="inlineStr">
        <is>
          <t>10.3389/fbioe.2015.00129</t>
        </is>
      </c>
      <c r="C997" t="inlineStr">
        <is>
          <t>PMC4585098</t>
        </is>
      </c>
      <c r="D997" s="1" t="inlineStr">
        <is>
          <t>Joint Analysis of Dependent Features within Compound Spectra Can Improve Detection of Differential Features.</t>
        </is>
      </c>
      <c r="E997" s="1" t="inlineStr">
        <is>
          <t>Mass spectrometry is an important analytical technology in metabolomics. After the initial feature detection and alignment steps, the raw data processing results in a high-dimensional data matrix of mass spectral features, which is then subjected to further statistical analysis. Univariate tests like Student's t-test and Analysis of Variances (ANOVA) are hypothesis tests, which aim to detect differences between two or more sample classes, e.g., wildtype-mutant or between different doses of treat</t>
        </is>
      </c>
      <c r="F997" t="inlineStr">
        <is>
          <t>Frontiers in bioengineering and biotechnology</t>
        </is>
      </c>
      <c r="G997" t="n">
        <v>2015</v>
      </c>
      <c r="H997" t="inlineStr">
        <is>
          <t>Trutschel D, Schmidt S, Grosse I, Neumann S.</t>
        </is>
      </c>
      <c r="I997" t="inlineStr">
        <is>
          <t>MTBLS1622, MTBLS1693</t>
        </is>
      </c>
      <c r="J997" t="inlineStr">
        <is>
          <t>MTBLS169</t>
        </is>
      </c>
      <c r="K997" t="inlineStr">
        <is>
          <t>1622; 1693</t>
        </is>
      </c>
      <c r="L997" t="n">
        <v>1622</v>
      </c>
      <c r="P997" t="inlineStr">
        <is>
          <t>karaman</t>
        </is>
      </c>
      <c r="R997" t="inlineStr">
        <is>
          <t>Reference paper</t>
        </is>
      </c>
      <c r="S997">
        <f>IF(M997&lt;&gt;"","Reviewed","Pending")</f>
        <v/>
      </c>
    </row>
    <row r="998">
      <c r="A998" s="3" t="inlineStr">
        <is>
          <t>https://pmc.ncbi.nlm.nih.gov/articles/PMC11659759/</t>
        </is>
      </c>
      <c r="B998" t="inlineStr">
        <is>
          <t>10.3389/fbioe.2024.1493766</t>
        </is>
      </c>
      <c r="C998" t="inlineStr">
        <is>
          <t>PMC11659759</t>
        </is>
      </c>
      <c r="D998" s="1" t="inlineStr">
        <is>
          <t>Analysis of the effects of Bacillus velezensis HJ-16 inoculation on tobacco leaves based on multi-omics methods</t>
        </is>
      </c>
      <c r="E998" s="1" t="inlineStr">
        <is>
          <t>In this study, a strain isolated from the surface of flue-cured tobacco leaves, identified as Bacillus velezensis HJ-16, was applied in the solid-state fermentation of tobacco leaves. This strain, known for producing thermally stable enzymes, including amylase, cellulase, and protease, significantly improved the sensory qualities of tobacco, enhancing aromatic intensity, density, and softness, while reducing irritation. Whole-genome sequencing and functional annotation revealed that B. velezensi</t>
        </is>
      </c>
      <c r="F998" t="inlineStr">
        <is>
          <t>Frontiers in Bioengineering and Biotechnology</t>
        </is>
      </c>
      <c r="G998" t="n">
        <v>2024</v>
      </c>
      <c r="H998" t="inlineStr">
        <is>
          <t>Zhou Q; Yang J; Feng Y; Yang Z; Wang Y; Zhang Z; Zhang T; Liu W; Xu Y; Yang Y; Huang J</t>
        </is>
      </c>
      <c r="I998" t="inlineStr">
        <is>
          <t>MTBLS11080</t>
        </is>
      </c>
      <c r="K998" t="inlineStr">
        <is>
          <t>11080</t>
        </is>
      </c>
      <c r="L998" t="n">
        <v>11080</v>
      </c>
      <c r="P998" t="inlineStr">
        <is>
          <t>karaman</t>
        </is>
      </c>
      <c r="R998" t="inlineStr">
        <is>
          <t>Reference paper</t>
        </is>
      </c>
      <c r="S998">
        <f>IF(M998&lt;&gt;"","Reviewed","Pending")</f>
        <v/>
      </c>
    </row>
    <row r="999">
      <c r="A999" s="3" t="inlineStr">
        <is>
          <t>https://pmc.ncbi.nlm.nih.gov/articles/PMC7058587/</t>
        </is>
      </c>
      <c r="B999" t="inlineStr">
        <is>
          <t>10.3389/fcimb.2020.00044</t>
        </is>
      </c>
      <c r="C999" t="inlineStr">
        <is>
          <t>PMC7058587</t>
        </is>
      </c>
      <c r="D999" s="1" t="inlineStr">
        <is>
          <t>Absence of tmRNA Increases the Persistence to Cefotaxime and the Intercellular Accumulation of Metabolite GlcNAc in Aeromonas veronii</t>
        </is>
      </c>
      <c r="E999" s="1" t="inlineStr">
        <is>
          <t xml:space="preserve">Bacterial persisters are a small proportion of phenotypically heterogeneous variants with the transient capability to survive in high concentrations of antibiotics, causing recurrent infections in both human and aquatic animals. Transfer-messenger RNA (tmRNA), which was encoded by the ssrA gene, was identified as a determinant regulator mediating the persistence to &amp;#946;-lactams in the pathogenic Aeromonas veronii C4. The deletion of tmRNA exhibited the increased ability of persister formation </t>
        </is>
      </c>
      <c r="F999" t="inlineStr">
        <is>
          <t>Frontiers in Cellular and Infection Microbiology</t>
        </is>
      </c>
      <c r="G999" t="n">
        <v>2020</v>
      </c>
      <c r="H999" t="inlineStr">
        <is>
          <t>Yu W; Li D; Li H; Tang Y; Tang H; Ma X; Liu Z</t>
        </is>
      </c>
      <c r="I999" t="inlineStr">
        <is>
          <t>MTBLS1191</t>
        </is>
      </c>
      <c r="K999" t="inlineStr">
        <is>
          <t>1191</t>
        </is>
      </c>
      <c r="L999" t="n">
        <v>1191</v>
      </c>
      <c r="P999" t="inlineStr">
        <is>
          <t>karaman</t>
        </is>
      </c>
      <c r="R999" t="inlineStr">
        <is>
          <t>Reference paper</t>
        </is>
      </c>
      <c r="S999">
        <f>IF(M999&lt;&gt;"","Reviewed","Pending")</f>
        <v/>
      </c>
    </row>
    <row r="1000">
      <c r="A1000" s="3" t="inlineStr">
        <is>
          <t>https://pmc.ncbi.nlm.nih.gov/articles/PMC7270562/</t>
        </is>
      </c>
      <c r="B1000" t="inlineStr">
        <is>
          <t>10.3389/fcimb.2020.00239</t>
        </is>
      </c>
      <c r="C1000" t="inlineStr">
        <is>
          <t>PMC7270562</t>
        </is>
      </c>
      <c r="D1000" s="1" t="inlineStr">
        <is>
          <t>SmpB and tmRNA Orchestrate Purine Pathway for the Trimethoprim Resistance in Aeromonas veronii</t>
        </is>
      </c>
      <c r="E1000" s="1" t="inlineStr">
        <is>
          <t>Small protein B(SmpB) cooperates with transfer-messenger RNA (tmRNA) for trans -translation to ensure the quality control of protein synthesis in prokaryotes. Furthermore, they regulate cell metabolism separately. According to research, SmpB functions as a transcription factor, and tmRNA acts as a small RNA. Purine pathway has been reported to be related to trimethoprim resistance, including hypoxanthine synthesis, adenosine metabolism and guanosine metabolism. Another reason of drug tolerance i</t>
        </is>
      </c>
      <c r="F1000" t="inlineStr">
        <is>
          <t>Frontiers in Cellular and Infection Microbiology</t>
        </is>
      </c>
      <c r="G1000" t="n">
        <v>2020</v>
      </c>
      <c r="H1000" t="inlineStr">
        <is>
          <t>Wang D; Li H; Khan WU; Ma X; Tang H; Tang Y; Huang D; Liu Z</t>
        </is>
      </c>
      <c r="I1000" t="inlineStr">
        <is>
          <t>MTBLS1411</t>
        </is>
      </c>
      <c r="K1000" t="inlineStr">
        <is>
          <t>1411</t>
        </is>
      </c>
      <c r="L1000" t="n">
        <v>1411</v>
      </c>
      <c r="P1000" t="inlineStr">
        <is>
          <t>karaman</t>
        </is>
      </c>
      <c r="R1000" t="inlineStr">
        <is>
          <t>Reference paper</t>
        </is>
      </c>
      <c r="S1000">
        <f>IF(M1000&lt;&gt;"","Reviewed","Pending")</f>
        <v/>
      </c>
    </row>
    <row r="1001">
      <c r="A1001" s="3" t="inlineStr">
        <is>
          <t>https://pmc.ncbi.nlm.nih.gov/articles/PMC8567795/</t>
        </is>
      </c>
      <c r="B1001" t="inlineStr">
        <is>
          <t>10.3389/fcimb.2021.730091</t>
        </is>
      </c>
      <c r="C1001" t="inlineStr">
        <is>
          <t>PMC8567795</t>
        </is>
      </c>
      <c r="D1001" s="1" t="inlineStr">
        <is>
          <t>Alterations in Faecal Metagenomics and Serum Metabolomics Indicate Management Strategies for Patients With Budd-Chiari Syndrome</t>
        </is>
      </c>
      <c r="E1001" s="1" t="inlineStr">
        <is>
          <t>We investigated the effects of gut microbiota and serum metabolite levels in patients with Budd-Chiari syndrome (B-CS) and their importance for guiding clinical management strategies. In total, 214 B-CS patients (93 untreated and 121 treated) and 41 healthy controls were enrolled. Gut microbiota and serum metabolome were analysed using shotgun metagenomics and liquid chromatography-mass spectrometry. The gut microbiota of the patients showed abundance of Campylobacter and low levels of Saccharom</t>
        </is>
      </c>
      <c r="F1001" t="inlineStr">
        <is>
          <t>Frontiers in Cellular and Infection Microbiology</t>
        </is>
      </c>
      <c r="G1001" t="n">
        <v>2021</v>
      </c>
      <c r="H1001" t="inlineStr">
        <is>
          <t>Lu Q; Xu H; Zhou L; Zhang R; Li Z; Xu P; Bai T; Wang Z; Wu G; Ren J; Jiao D; Song Y; Zhu R; Li J; Wang W; Liang R; Li L; Ma X; Zu M; Sun Y</t>
        </is>
      </c>
      <c r="I1001" t="inlineStr">
        <is>
          <t>MTBLS2319</t>
        </is>
      </c>
      <c r="K1001" t="inlineStr">
        <is>
          <t>2319</t>
        </is>
      </c>
      <c r="L1001" t="n">
        <v>2319</v>
      </c>
      <c r="P1001" t="inlineStr">
        <is>
          <t>karaman</t>
        </is>
      </c>
      <c r="R1001" t="inlineStr">
        <is>
          <t>Reference paper</t>
        </is>
      </c>
      <c r="S1001">
        <f>IF(M1001&lt;&gt;"","Reviewed","Pending")</f>
        <v/>
      </c>
    </row>
    <row r="1002">
      <c r="A1002" s="3" t="inlineStr">
        <is>
          <t>https://pmc.ncbi.nlm.nih.gov/articles/PMC8573316/</t>
        </is>
      </c>
      <c r="B1002" t="inlineStr">
        <is>
          <t>10.3389/fcimb.2021.734416</t>
        </is>
      </c>
      <c r="C1002" t="inlineStr">
        <is>
          <t>PMC8573316</t>
        </is>
      </c>
      <c r="D1002" s="1" t="inlineStr">
        <is>
          <t>Improved Metabolite Prediction Using Microbiome Data-Based Elastic Net Models</t>
        </is>
      </c>
      <c r="E1002" s="1" t="inlineStr">
        <is>
          <t>Microbiome data are becoming increasingly available in large health cohorts, yet metabolomics data are still scant. While many studies generate microbiome data, they lack matched metabolomics data or have considerable missing proportions of metabolites. Since metabolomics is key to understanding microbial and general biological activities, the possibility of imputing individual metabolites or inferring metabolomics pathways from microbial taxonomy or metagenomics is intriguing. Importantly, curr</t>
        </is>
      </c>
      <c r="F1002" t="inlineStr">
        <is>
          <t>Frontiers in Cellular and Infection Microbiology</t>
        </is>
      </c>
      <c r="G1002" t="n">
        <v>2021</v>
      </c>
      <c r="H1002" t="inlineStr">
        <is>
          <t>Xie J; Cho H; Lin BM; Pillai M; Heimisdottir LH; Bandyopadhyay D; Zou F; Roach J; Divaris K; Wu D</t>
        </is>
      </c>
      <c r="I1002" t="inlineStr">
        <is>
          <t>MTBLS2215</t>
        </is>
      </c>
      <c r="K1002" t="inlineStr">
        <is>
          <t>2215</t>
        </is>
      </c>
      <c r="L1002" t="n">
        <v>2215</v>
      </c>
      <c r="P1002" t="inlineStr">
        <is>
          <t>karaman</t>
        </is>
      </c>
      <c r="R1002" t="inlineStr">
        <is>
          <t>Reference paper</t>
        </is>
      </c>
      <c r="S1002">
        <f>IF(M1002&lt;&gt;"","Reviewed","Pending")</f>
        <v/>
      </c>
    </row>
    <row r="1003">
      <c r="A1003" s="3" t="inlineStr">
        <is>
          <t>https://pmc.ncbi.nlm.nih.gov/articles/PMC8992656/</t>
        </is>
      </c>
      <c r="B1003" t="inlineStr">
        <is>
          <t>10.3389/fcimb.2022.827528</t>
        </is>
      </c>
      <c r="C1003" t="inlineStr">
        <is>
          <t>PMC8992656</t>
        </is>
      </c>
      <c r="D1003" s="1" t="inlineStr">
        <is>
          <t>Novel Potential Diagnostic Serum Biomarkers of Metabolomics in Osteoarticular Tuberculosis Patients: A Preliminary Study</t>
        </is>
      </c>
      <c r="E1003" s="1" t="inlineStr">
        <is>
          <t>Osteoarticular tuberculosis is one of the extrapulmonary tuberculosis, which is mainly caused by direct infection of Mycobacterium tuberculosis or secondary infection of tuberculosis in other parts. Due to the low specificity of the current detection method, it is leading to a high misdiagnosis rate and subsequently affecting the follow-up treatment and prognosis. Metabolomics is mainly used to study the changes of the body&amp;#8217;s metabolites in different states, so it can serve as an important</t>
        </is>
      </c>
      <c r="F1003" t="inlineStr">
        <is>
          <t>Frontiers in Cellular and Infection Microbiology</t>
        </is>
      </c>
      <c r="G1003" t="n">
        <v>2022</v>
      </c>
      <c r="H1003" t="inlineStr">
        <is>
          <t>Chen X; Ye J; Lei H; Wang C</t>
        </is>
      </c>
      <c r="I1003" t="inlineStr">
        <is>
          <t>MTBLS4187</t>
        </is>
      </c>
      <c r="K1003" t="inlineStr">
        <is>
          <t>4187</t>
        </is>
      </c>
      <c r="L1003" t="n">
        <v>4187</v>
      </c>
      <c r="P1003" t="inlineStr">
        <is>
          <t>karaman</t>
        </is>
      </c>
      <c r="R1003" t="inlineStr">
        <is>
          <t>Reference paper</t>
        </is>
      </c>
      <c r="S1003">
        <f>IF(M1003&lt;&gt;"","Reviewed","Pending")</f>
        <v/>
      </c>
    </row>
    <row r="1004">
      <c r="A1004" s="3" t="inlineStr">
        <is>
          <t>https://pmc.ncbi.nlm.nih.gov/articles/PMC12307382/</t>
        </is>
      </c>
      <c r="B1004" t="inlineStr">
        <is>
          <t>10.3389/fcimb.2025.1589277</t>
        </is>
      </c>
      <c r="C1004" t="inlineStr">
        <is>
          <t>PMC12307382</t>
        </is>
      </c>
      <c r="D1004" s="1" t="inlineStr">
        <is>
          <t>Distinct cervical microbiome and metabolite profiles before and after menopause: implications for cervical cancer progression</t>
        </is>
      </c>
      <c r="E1004" s="1" t="inlineStr">
        <is>
          <t>Introduction Cervical cancer is the fourth most common malignancy in women and is primarily caused by persistent infection with high-risk human papillomavirus (HPV). In addition, host immune responses, genetic factors, and lifestyle habits also have etiological roles. The cervicovaginal microbiome undergoes dynamic changes during menopause, which may be involved in the progression of cervical neoplasia. We aimed to elucidate the association between cervical microenvironmental changes and the pro</t>
        </is>
      </c>
      <c r="F1004" t="inlineStr">
        <is>
          <t>Frontiers in Cellular and Infection Microbiology</t>
        </is>
      </c>
      <c r="G1004" t="n">
        <v>2025</v>
      </c>
      <c r="H1004" t="inlineStr">
        <is>
          <t>Kawasaki R; Kukimoto I; Nishio E; Otani S; Nishizawa H; Maeda Y; Iwata A; Fujii T</t>
        </is>
      </c>
      <c r="I1004" t="inlineStr">
        <is>
          <t>MTBLS12691</t>
        </is>
      </c>
      <c r="K1004" t="inlineStr">
        <is>
          <t>12691</t>
        </is>
      </c>
      <c r="L1004" t="n">
        <v>12691</v>
      </c>
      <c r="P1004" t="inlineStr">
        <is>
          <t>karaman</t>
        </is>
      </c>
      <c r="R1004" t="inlineStr">
        <is>
          <t>Reference paper</t>
        </is>
      </c>
      <c r="S1004">
        <f>IF(M1004&lt;&gt;"","Reviewed","Pending")</f>
        <v/>
      </c>
    </row>
    <row r="1005">
      <c r="A1005" s="3" t="inlineStr">
        <is>
          <t>https://pmc.ncbi.nlm.nih.gov/articles/PMC12531150/</t>
        </is>
      </c>
      <c r="B1005" t="inlineStr">
        <is>
          <t>10.3389/fcimb.2025.1650340</t>
        </is>
      </c>
      <c r="C1005" t="inlineStr">
        <is>
          <t>PMC12531150</t>
        </is>
      </c>
      <c r="D1005" s="1" t="inlineStr">
        <is>
          <t>Decoding the regulatory networks of Proteus mirabilis under succinic acid stress: a multi-omics approach</t>
        </is>
      </c>
      <c r="E1005" s="1" t="inlineStr">
        <is>
          <t>Proteus mirabilis , a major catheter-associated urinary tract infection pathogen, forms antibiotic-resistant crystalline biofilms. Our study demonstrates succinic acid&amp;#8217;s multimodal inhibition of P.mirabilis via multi-omics analyses. At 15 mM, succinic acid reduced bacterial growth (&amp;#8805;70%) and biofilm formation (&amp;#8805;50%). Metabolomics revealed that succinic acid treatment induces dysregulation in the tryptophan and arginine metabolism, nucleotide biosynthesis, and tricarboxylic acid</t>
        </is>
      </c>
      <c r="F1005" t="inlineStr">
        <is>
          <t>Frontiers in Cellular and Infection Microbiology</t>
        </is>
      </c>
      <c r="G1005" t="n">
        <v>2025</v>
      </c>
      <c r="H1005" t="inlineStr">
        <is>
          <t>Yang A; Cai Y; Zhang Z; Xu Y; Shen C; Wang W; You H; Sha S; Li H; Li X</t>
        </is>
      </c>
      <c r="I1005" t="inlineStr">
        <is>
          <t>MTBLS12952</t>
        </is>
      </c>
      <c r="K1005" t="inlineStr">
        <is>
          <t>12952</t>
        </is>
      </c>
      <c r="L1005" t="n">
        <v>12952</v>
      </c>
      <c r="P1005" t="inlineStr">
        <is>
          <t>karaman</t>
        </is>
      </c>
      <c r="R1005" t="inlineStr">
        <is>
          <t>Reference paper</t>
        </is>
      </c>
      <c r="S1005">
        <f>IF(M1005&lt;&gt;"","Reviewed","Pending")</f>
        <v/>
      </c>
    </row>
    <row r="1006">
      <c r="A1006" s="3" t="inlineStr">
        <is>
          <t>https://pmc.ncbi.nlm.nih.gov/articles/PMC12479512/</t>
        </is>
      </c>
      <c r="B1006" t="inlineStr">
        <is>
          <t>10.3389/fcimb.2025.1659042</t>
        </is>
      </c>
      <c r="C1006" t="inlineStr">
        <is>
          <t>PMC12479512</t>
        </is>
      </c>
      <c r="D1006" s="1" t="inlineStr">
        <is>
          <t>Exploring the influence of psychological factors on the comorbidity of dental caries and obesity in adolescents from the perspective of the oral-gut-brain axis</t>
        </is>
      </c>
      <c r="E1006" s="1" t="inlineStr">
        <is>
          <t>Introduction This study investigates how psychological factors influence the comorbidity of dental caries and obesity in adolescents through the oral-gut-brain axis. Adolescence is a critical period for both physical and psychological development, yet dental caries and obesity are prevalent issues that can negatively impact mental health. The study aims to provide insights into the underlying mechanisms and potential prevention and treatment strategies. Methods An epidemiological survey was cond</t>
        </is>
      </c>
      <c r="F1006" t="inlineStr">
        <is>
          <t>Frontiers in Cellular and Infection Microbiology</t>
        </is>
      </c>
      <c r="G1006" t="n">
        <v>2025</v>
      </c>
      <c r="H1006" t="inlineStr">
        <is>
          <t>Wang M; Yang X; Li Y; Jiang M; Chen B; Yang W; Ma N; He S; Wang C</t>
        </is>
      </c>
      <c r="I1006" t="inlineStr">
        <is>
          <t>MTBLS12873</t>
        </is>
      </c>
      <c r="K1006" t="inlineStr">
        <is>
          <t>12873</t>
        </is>
      </c>
      <c r="L1006" t="n">
        <v>12873</v>
      </c>
      <c r="P1006" t="inlineStr">
        <is>
          <t>karaman</t>
        </is>
      </c>
      <c r="R1006" t="inlineStr">
        <is>
          <t>Reference paper</t>
        </is>
      </c>
      <c r="S1006">
        <f>IF(M1006&lt;&gt;"","Reviewed","Pending")</f>
        <v/>
      </c>
    </row>
    <row r="1007">
      <c r="A1007" s="3" t="inlineStr">
        <is>
          <t>https://pmc.ncbi.nlm.nih.gov/articles/PMC12537794/</t>
        </is>
      </c>
      <c r="B1007" t="inlineStr">
        <is>
          <t>10.3389/fcvm.2025.1593688</t>
        </is>
      </c>
      <c r="C1007" t="inlineStr">
        <is>
          <t>PMC12537794</t>
        </is>
      </c>
      <c r="D1007" s="1" t="inlineStr">
        <is>
          <t>Exploring the molecular intersection for hypertension, hyperlipidemia and their comorbid conditions through multi-omics approaches</t>
        </is>
      </c>
      <c r="E1007" s="1" t="inlineStr">
        <is>
          <t>Background Hypertension and hyperlipidemia are interconnected conditions that heighten cardiovascular risk, yet their intricate multi-scale molecular signatures remain inadequately mapped. This study aimed to conduct an integrated multi-omics investigation to unravel the key pathways and biomarkers underlying hypertension, hyperlipidemia, and both conditions. Methods Metabolomic analysis was performed on serum samples and metagenomic analysis on fecal samples collected from individuals with hype</t>
        </is>
      </c>
      <c r="F1007" t="inlineStr">
        <is>
          <t>Frontiers in Cardiovascular Medicine</t>
        </is>
      </c>
      <c r="G1007" t="n">
        <v>2025</v>
      </c>
      <c r="H1007" t="inlineStr">
        <is>
          <t>Li W; Zhou D; Ji Y; Tian H; Meng N; Li J; Guo N; He X; Dao M; Jin X</t>
        </is>
      </c>
      <c r="I1007" t="inlineStr">
        <is>
          <t>MTBLS13039</t>
        </is>
      </c>
      <c r="K1007" t="inlineStr">
        <is>
          <t>13039</t>
        </is>
      </c>
      <c r="L1007" t="n">
        <v>13039</v>
      </c>
      <c r="P1007" t="inlineStr">
        <is>
          <t>karaman</t>
        </is>
      </c>
      <c r="R1007" t="inlineStr">
        <is>
          <t>Reference paper</t>
        </is>
      </c>
      <c r="S1007">
        <f>IF(M1007&lt;&gt;"","Reviewed","Pending")</f>
        <v/>
      </c>
    </row>
    <row r="1008">
      <c r="A1008" s="3" t="inlineStr">
        <is>
          <t>https://pmc.ncbi.nlm.nih.gov/articles/PMC12754600/</t>
        </is>
      </c>
      <c r="B1008" t="inlineStr">
        <is>
          <t>10.3389/fcvm.2025.1723330</t>
        </is>
      </c>
      <c r="C1008" t="inlineStr">
        <is>
          <t>PMC12754600</t>
        </is>
      </c>
      <c r="D1008" s="1" t="inlineStr">
        <is>
          <t>A metabolomics study reveals potential plasma biomarkers for predicting post-infarction left ventricular remodeling: findings from the metabolights database</t>
        </is>
      </c>
      <c r="E1008" s="1" t="inlineStr">
        <is>
          <t>Background Left ventricular remodeling (LVR) after ST-segment elevation myocardial infarction (STEMI) is a major determinant of adverse prognosis, yet reliable early biomarkers remain limited. Methods This secondary analysis of publicly available metabolomic data from the MetaboLights database aimed to explore metabolic signatures associated with left ventricular remodeling (LVR) following STEMI patients. Key differential metabolites were identified through an integrated approach combining multi</t>
        </is>
      </c>
      <c r="F1008" t="inlineStr">
        <is>
          <t>Frontiers in Cardiovascular Medicine</t>
        </is>
      </c>
      <c r="G1008" t="n">
        <v>2025</v>
      </c>
      <c r="H1008" t="inlineStr">
        <is>
          <t>Chen D; Wu Y; Xie Z; Li J; Luo S; Xu S</t>
        </is>
      </c>
      <c r="I1008" t="inlineStr">
        <is>
          <t>MTBLS10634</t>
        </is>
      </c>
      <c r="K1008" t="inlineStr">
        <is>
          <t>10634</t>
        </is>
      </c>
      <c r="L1008" t="n">
        <v>10634</v>
      </c>
      <c r="P1008" t="inlineStr">
        <is>
          <t>karaman</t>
        </is>
      </c>
      <c r="R1008" t="inlineStr">
        <is>
          <t>Reference paper</t>
        </is>
      </c>
      <c r="S1008">
        <f>IF(M1008&lt;&gt;"","Reviewed","Pending")</f>
        <v/>
      </c>
    </row>
    <row r="1009">
      <c r="A1009" s="3" t="inlineStr">
        <is>
          <t>https://pmc.ncbi.nlm.nih.gov/articles/PMC11588476/</t>
        </is>
      </c>
      <c r="B1009" t="inlineStr">
        <is>
          <t>10.3389/fendo.2024.1409079</t>
        </is>
      </c>
      <c r="C1009" t="inlineStr">
        <is>
          <t>PMC11588476</t>
        </is>
      </c>
      <c r="D1009" s="1" t="inlineStr">
        <is>
          <t>Multi-omic molecular characterization and diagnostic biomarkers for occult hepatitis B infection and HBsAg-positive hepatitis B infection</t>
        </is>
      </c>
      <c r="E1009" s="1" t="inlineStr">
        <is>
          <t>Background The pathological and physiological characteristics between HBsAg-positive HBV infection and occult hepatitis B infection (OBI) are currently unclear. This study aimed to explore the immune microenvironment in the peripheral circulation of OBI patients through integration of proteomic and metabolomic sequencing, and to identify molecular biomarkers for clinical diagnosis of HBsAg-positive HBV and OBI. Methods This research involved collection of plasma from 20 patients with OBI (negati</t>
        </is>
      </c>
      <c r="F1009" t="inlineStr">
        <is>
          <t>Frontiers in Endocrinology</t>
        </is>
      </c>
      <c r="G1009" t="n">
        <v>2024</v>
      </c>
      <c r="H1009" t="inlineStr">
        <is>
          <t>Jiang X; Tian J; Song L; Meng J; Yang Z; Qiao W; Zou J</t>
        </is>
      </c>
      <c r="I1009" t="inlineStr">
        <is>
          <t>MTBLS11406</t>
        </is>
      </c>
      <c r="K1009" t="inlineStr">
        <is>
          <t>11406</t>
        </is>
      </c>
      <c r="L1009" t="n">
        <v>11406</v>
      </c>
      <c r="P1009" t="inlineStr">
        <is>
          <t>karaman</t>
        </is>
      </c>
      <c r="R1009" t="inlineStr">
        <is>
          <t>Reference paper</t>
        </is>
      </c>
      <c r="S1009">
        <f>IF(M1009&lt;&gt;"","Reviewed","Pending")</f>
        <v/>
      </c>
    </row>
    <row r="1010">
      <c r="A1010" s="3" t="inlineStr">
        <is>
          <t>https://pmc.ncbi.nlm.nih.gov/articles/PMC12321561/</t>
        </is>
      </c>
      <c r="B1010" t="inlineStr">
        <is>
          <t>10.3389/fendo.2025.1606669</t>
        </is>
      </c>
      <c r="C1010" t="inlineStr">
        <is>
          <t>PMC12321561</t>
        </is>
      </c>
      <c r="D1010" s="1" t="inlineStr">
        <is>
          <t>Gut microbiota regulates serum metabolites in mice with nonalcoholic fatty liver disease via gut metabolites: mechanisms involving branched-chain amino acids and unsaturated fatty acids</t>
        </is>
      </c>
      <c r="E1010" s="1" t="inlineStr">
        <is>
          <t>Introduction In recent years, nonalcoholic fatty liver disease (NAFLD) has become the most common chronic liver disease globally. Studies indicate that the gut-liver axis plays an important role in the occurrence and development of this disease. Our previous studies showed that the gut microbiota and gut metabolites in mice with NAFLD changed significantly. However, it is unclear whether these changes influenced the disease process through serum metabolites. Methods We conducted a non-targeted m</t>
        </is>
      </c>
      <c r="F1010" t="inlineStr">
        <is>
          <t>Frontiers in Endocrinology</t>
        </is>
      </c>
      <c r="G1010" t="n">
        <v>2025</v>
      </c>
      <c r="H1010" t="inlineStr">
        <is>
          <t>Qiu H; Wen Y; Luo Y; Lv S; Huang J; Chen B; Lu R; He L; Yang Q; Han J; Yan X; He M; Zhao M; Zou X; Gu C</t>
        </is>
      </c>
      <c r="I1010" t="inlineStr">
        <is>
          <t>MTBLS12668</t>
        </is>
      </c>
      <c r="K1010" t="inlineStr">
        <is>
          <t>12668</t>
        </is>
      </c>
      <c r="L1010" t="n">
        <v>12668</v>
      </c>
      <c r="P1010" t="inlineStr">
        <is>
          <t>karaman</t>
        </is>
      </c>
      <c r="R1010" t="inlineStr">
        <is>
          <t>Reference paper</t>
        </is>
      </c>
      <c r="S1010">
        <f>IF(M1010&lt;&gt;"","Reviewed","Pending")</f>
        <v/>
      </c>
    </row>
    <row r="1011">
      <c r="A1011" s="3" t="inlineStr">
        <is>
          <t>https://pmc.ncbi.nlm.nih.gov/articles/PMC12289600/</t>
        </is>
      </c>
      <c r="B1011" t="inlineStr">
        <is>
          <t>10.3389/ffunb.2025.1617458</t>
        </is>
      </c>
      <c r="C1011" t="inlineStr">
        <is>
          <t>PMC12289600</t>
        </is>
      </c>
      <c r="D1011" s="1" t="inlineStr">
        <is>
          <t>Lignocellulose adaptation drives polysaccharide biosynthesis in Tremella fuciformis: metabolomic and proteomic insights into CAZyme regulation</t>
        </is>
      </c>
      <c r="E1011" s="1" t="inlineStr">
        <is>
          <t>Background/Objectives Tremella fuciformis is an edible fungus prized for its culinary value. The polysaccharide content of T. fuciformis grown on a Cyclobalanopsis substrate (TY3) was significantly higher than those grown on a mixed substrate (TF1) made of wheat bran and cottonseed hull. Methods Metabolomics and proteomics were used to assess the effects of lignocellulose (consisting of cellulose, hemicellulose, and lignin) in different growth substrates on the polysaccharide content of T. fucif</t>
        </is>
      </c>
      <c r="F1011" t="inlineStr">
        <is>
          <t>Frontiers in Fungal Biology</t>
        </is>
      </c>
      <c r="G1011" t="n">
        <v>2025</v>
      </c>
      <c r="H1011" t="inlineStr">
        <is>
          <t>Xu Y; Dong Q; Zhang S; Xie L; Zhang Q; Shu X; Zhou J; Peng W</t>
        </is>
      </c>
      <c r="I1011" t="inlineStr">
        <is>
          <t>MTBLS12694</t>
        </is>
      </c>
      <c r="K1011" t="inlineStr">
        <is>
          <t>12694</t>
        </is>
      </c>
      <c r="L1011" t="n">
        <v>12694</v>
      </c>
      <c r="P1011" t="inlineStr">
        <is>
          <t>karaman</t>
        </is>
      </c>
      <c r="R1011" t="inlineStr">
        <is>
          <t>Reference paper</t>
        </is>
      </c>
      <c r="S1011">
        <f>IF(M1011&lt;&gt;"","Reviewed","Pending")</f>
        <v/>
      </c>
    </row>
    <row r="1012">
      <c r="A1012" s="3" t="inlineStr">
        <is>
          <t>https://pmc.ncbi.nlm.nih.gov/articles/PMC7900632/</t>
        </is>
      </c>
      <c r="B1012" t="inlineStr">
        <is>
          <t>10.3389/fgene.2021.586293</t>
        </is>
      </c>
      <c r="C1012" t="inlineStr">
        <is>
          <t>PMC7900632</t>
        </is>
      </c>
      <c r="D1012" s="1" t="inlineStr">
        <is>
          <t>Dynamic Allocation of Carbon Storage and Nutrient-Dependent Exudation in a Revised Genome-Scale Model of Prochlorococcus</t>
        </is>
      </c>
      <c r="E1012" s="1" t="inlineStr">
        <is>
          <t>Microbial life in the oceans impacts the entire marine ecosystem, global biogeochemistry and climate. The marine cyanobacterium Prochlorococcus , an abundant component of this ecosystem, releases a significant fraction of the carbon fixed through photosynthesis, but the amount, timing and molecular composition of released carbon are still poorly understood. These depend on several factors, including nutrient availability, light intensity and glycogen storage. Here we combine multiple computation</t>
        </is>
      </c>
      <c r="F1012" t="inlineStr">
        <is>
          <t>Frontiers in Genetics</t>
        </is>
      </c>
      <c r="G1012" t="n">
        <v>2021</v>
      </c>
      <c r="H1012" t="inlineStr">
        <is>
          <t>Ofaim S; Sulheim S; Almaas E; Sher D; Segrè D</t>
        </is>
      </c>
      <c r="I1012" t="inlineStr">
        <is>
          <t>MTBLS567</t>
        </is>
      </c>
      <c r="K1012" t="inlineStr">
        <is>
          <t>567</t>
        </is>
      </c>
      <c r="L1012" t="n">
        <v>567</v>
      </c>
      <c r="M1012" t="inlineStr">
        <is>
          <t>Method or Tool Development</t>
        </is>
      </c>
      <c r="N1012" t="inlineStr">
        <is>
          <t>Pathway/Network Tools</t>
        </is>
      </c>
      <c r="O1012" t="inlineStr">
        <is>
          <t>Metabolomics</t>
        </is>
      </c>
      <c r="P1012" t="inlineStr">
        <is>
          <t>karaman</t>
        </is>
      </c>
      <c r="R1012" t="inlineStr">
        <is>
          <t>Reuse</t>
        </is>
      </c>
      <c r="S1012">
        <f>IF(M1012&lt;&gt;"","Reviewed","Pending")</f>
        <v/>
      </c>
    </row>
    <row r="1013">
      <c r="A1013" s="3" t="inlineStr">
        <is>
          <t>https://pmc.ncbi.nlm.nih.gov/articles/PMC9360325/</t>
        </is>
      </c>
      <c r="B1013" t="inlineStr">
        <is>
          <t>10.3389/fimmu.2022.777530</t>
        </is>
      </c>
      <c r="C1013" t="inlineStr">
        <is>
          <t>PMC9360325</t>
        </is>
      </c>
      <c r="D1013" s="1" t="inlineStr">
        <is>
          <t>Innate Immune Training of Human Macrophages by Cathelicidin Analogs</t>
        </is>
      </c>
      <c r="E1013" s="1" t="inlineStr">
        <is>
          <t>Trained innate immunity can be induced in human macrophages by microbial ligands, but it is unknown if exposure to endogenous alarmins such as cathelicidins can have similar effects. Previously, we demonstrated sustained protection against infection by the chicken cathelicidin-2 analog DCATH-2. Thus, we assessed the capacity of cathelicidins to induce trained immunity. PMA-differentiated THP-1 (dTHP1) cells were trained with cathelicidin analogs for 24 hours and restimulated after a 3-day rest p</t>
        </is>
      </c>
      <c r="F1013" t="inlineStr">
        <is>
          <t>Frontiers in Immunology</t>
        </is>
      </c>
      <c r="G1013" t="n">
        <v>2022</v>
      </c>
      <c r="H1013" t="inlineStr">
        <is>
          <t>van Dijk A; Anten J; Bakker A; Evers N; Hoekstra AT; Chang JC; Scheenstra MR; Veldhuizen EJ; Netea MG; Berkers CR; Haagsman HP</t>
        </is>
      </c>
      <c r="I1013" t="inlineStr">
        <is>
          <t>MTBLS4495</t>
        </is>
      </c>
      <c r="K1013" t="inlineStr">
        <is>
          <t>4495</t>
        </is>
      </c>
      <c r="L1013" t="n">
        <v>4495</v>
      </c>
      <c r="P1013" t="inlineStr">
        <is>
          <t>karaman</t>
        </is>
      </c>
      <c r="R1013" t="inlineStr">
        <is>
          <t>Reference paper</t>
        </is>
      </c>
      <c r="S1013">
        <f>IF(M1013&lt;&gt;"","Reviewed","Pending")</f>
        <v/>
      </c>
    </row>
    <row r="1014">
      <c r="A1014" s="3" t="inlineStr">
        <is>
          <t>https://pmc.ncbi.nlm.nih.gov/articles/PMC8919725/</t>
        </is>
      </c>
      <c r="B1014" t="inlineStr">
        <is>
          <t>10.3389/fimmu.2022.812996</t>
        </is>
      </c>
      <c r="C1014" t="inlineStr">
        <is>
          <t>PMC8919725</t>
        </is>
      </c>
      <c r="D1014" s="1" t="inlineStr">
        <is>
          <t>Altered Fecal Metabolomics and Potential Biomarkers of Psoriatic Arthritis Differing From Rheumatoid Arthritis</t>
        </is>
      </c>
      <c r="E1014" s="1" t="inlineStr">
        <is>
          <t>Psoriatic arthritis (PsA) is a chronic inflammatory joint disease, and the diagnosis is quite difficult due to the unavailability of reliable clinical markers. This study aimed to investigate the fecal metabolites in PsA by comparison with rheumatoid arthritis (RA), and to identify potential diagnostic biomarkers for PsA. The metabolic profiles of the fecal samples from 27 PsA and 29 RA patients and also 36 healthy controls (HCs) were performed on ultra-high-performance liquid chromatography cou</t>
        </is>
      </c>
      <c r="F1014" t="inlineStr">
        <is>
          <t>Frontiers in Immunology</t>
        </is>
      </c>
      <c r="G1014" t="n">
        <v>2022</v>
      </c>
      <c r="H1014" t="inlineStr">
        <is>
          <t>Wang N; Yang L; Shang L; Liang Z; Wang Y; Feng M; Yu S; Li X; Gao C; Li Z; Luo J</t>
        </is>
      </c>
      <c r="I1014" t="inlineStr">
        <is>
          <t>MTBLS4206</t>
        </is>
      </c>
      <c r="K1014" t="inlineStr">
        <is>
          <t>4206</t>
        </is>
      </c>
      <c r="L1014" t="n">
        <v>4206</v>
      </c>
      <c r="P1014" t="inlineStr">
        <is>
          <t>karaman</t>
        </is>
      </c>
      <c r="R1014" t="inlineStr">
        <is>
          <t>Reference paper</t>
        </is>
      </c>
      <c r="S1014">
        <f>IF(M1014&lt;&gt;"","Reviewed","Pending")</f>
        <v/>
      </c>
    </row>
    <row r="1015">
      <c r="A1015" s="3" t="inlineStr">
        <is>
          <t>https://pmc.ncbi.nlm.nih.gov/articles/PMC9024334/</t>
        </is>
      </c>
      <c r="B1015" t="inlineStr">
        <is>
          <t>10.3389/fimmu.2022.889436</t>
        </is>
      </c>
      <c r="C1015" t="inlineStr">
        <is>
          <t>PMC9024334</t>
        </is>
      </c>
      <c r="D1015" s="1" t="inlineStr">
        <is>
          <t>Integrated Metabolomics and Transcriptome Revealed the Effect of Fermented Lycium barbarum Residue Promoting Ovis aries Immunity</t>
        </is>
      </c>
      <c r="E1015" s="1" t="inlineStr">
        <is>
          <t>Lycium barbarum residue contains abundant bioactive nutrients which can be used as feed supplement. The fermentation treatment of plant residue can promote the utilization of nutrients, rumen digestion, and the growth and immunity of animals. Based on ultra-performance liquid chromatography-tandem mass spectrometry (UPLC-MS/MS) metabolomics and in-depth transcriptome analysis, the study tested the mechanisms of Lycium barbarum residue (RW) and fermented Lycium barbarum residue (RFW) on meat qual</t>
        </is>
      </c>
      <c r="F1015" t="inlineStr">
        <is>
          <t>Frontiers in Immunology</t>
        </is>
      </c>
      <c r="G1015" t="n">
        <v>2022</v>
      </c>
      <c r="H1015" t="inlineStr">
        <is>
          <t>Zhang Y; Guo Y; Luo Y; Du M; Yin X; Xu X; Zhang G</t>
        </is>
      </c>
      <c r="I1015" t="inlineStr">
        <is>
          <t>MTBLS4507</t>
        </is>
      </c>
      <c r="K1015" t="inlineStr">
        <is>
          <t>4507</t>
        </is>
      </c>
      <c r="L1015" t="n">
        <v>4507</v>
      </c>
      <c r="P1015" t="inlineStr">
        <is>
          <t>karaman</t>
        </is>
      </c>
      <c r="R1015" t="inlineStr">
        <is>
          <t>Reference paper</t>
        </is>
      </c>
      <c r="S1015">
        <f>IF(M1015&lt;&gt;"","Reviewed","Pending")</f>
        <v/>
      </c>
    </row>
    <row r="1016">
      <c r="A1016" s="3" t="inlineStr">
        <is>
          <t>https://pmc.ncbi.nlm.nih.gov/articles/PMC11254637/</t>
        </is>
      </c>
      <c r="B1016" t="inlineStr">
        <is>
          <t>10.3389/fimmu.2024.1424332</t>
        </is>
      </c>
      <c r="C1016" t="inlineStr">
        <is>
          <t>PMC11254637</t>
        </is>
      </c>
      <c r="D1016" s="1" t="inlineStr">
        <is>
          <t>L-valine derived from the gut microbiota protects sepsis-induced intestinal injury and negatively correlates with the severity of sepsis</t>
        </is>
      </c>
      <c r="E1016" s="1" t="inlineStr">
        <is>
          <t>Background The protective role of gut microbiota and its metabolites against intestinal damage in sepsis patients remain unclear. Methods Fecal samples were acquired from patients categorized into sepsis and non-sepsis groups for analysis of microbial composition via 16S rRNA sequencing and untargeted metabolomics analysis. We assessed the impact of gut microbiota from sepsis patients on intestinal barriers in antibiotic-treated mice. Furthermore, We conducted spearman&amp;#8217;s correlation analys</t>
        </is>
      </c>
      <c r="F1016" t="inlineStr">
        <is>
          <t>Frontiers in Immunology</t>
        </is>
      </c>
      <c r="G1016" t="n">
        <v>2024</v>
      </c>
      <c r="H1016" t="inlineStr">
        <is>
          <t>Chen Y; Sun K; Qi Y; Tang J; Zhu H; Wang Z</t>
        </is>
      </c>
      <c r="I1016" t="inlineStr">
        <is>
          <t>MTBLS7866</t>
        </is>
      </c>
      <c r="K1016" t="inlineStr">
        <is>
          <t>7866</t>
        </is>
      </c>
      <c r="L1016" t="n">
        <v>7866</v>
      </c>
      <c r="P1016" t="inlineStr">
        <is>
          <t>karaman</t>
        </is>
      </c>
      <c r="R1016" t="inlineStr">
        <is>
          <t>Reference paper</t>
        </is>
      </c>
      <c r="S1016">
        <f>IF(M1016&lt;&gt;"","Reviewed","Pending")</f>
        <v/>
      </c>
    </row>
    <row r="1017">
      <c r="A1017" s="3" t="inlineStr">
        <is>
          <t>https://pmc.ncbi.nlm.nih.gov/articles/PMC11628504/</t>
        </is>
      </c>
      <c r="B1017" t="inlineStr">
        <is>
          <t>10.3389/fimmu.2024.1464664</t>
        </is>
      </c>
      <c r="C1017" t="inlineStr">
        <is>
          <t>PMC11628504</t>
        </is>
      </c>
      <c r="D1017" s="1" t="inlineStr">
        <is>
          <t>Regionalization of intestinal microbiota and metabolites in the small intestine of the Bactrian camel</t>
        </is>
      </c>
      <c r="E1017" s="1" t="inlineStr">
        <is>
          <t xml:space="preserve">Introduction Peyer's patches (PPs) are crucial antigen-inductive sites of intestinal mucosal immunity. Prior research indicated that, in contrast to other ruminants, PPs in the small intestine of Bactrian camels are found in the duodenum, jejunum, and ileum and display polymorphism. Using this information, we analyzed the microbial and metabolic characteristics in various segments of the Bactrian camel's small intestine to further elucidate how the immune system varies across different regions. </t>
        </is>
      </c>
      <c r="F1017" t="inlineStr">
        <is>
          <t>Frontiers in Immunology</t>
        </is>
      </c>
      <c r="G1017" t="n">
        <v>2024</v>
      </c>
      <c r="H1017" t="inlineStr">
        <is>
          <t>Cheng Y; Ren Y; Zhang W; Lu J; Xie F; Fang YD; Fan X; He W; Wang W</t>
        </is>
      </c>
      <c r="I1017" t="inlineStr">
        <is>
          <t>MTBLS10376</t>
        </is>
      </c>
      <c r="K1017" t="inlineStr">
        <is>
          <t>10376</t>
        </is>
      </c>
      <c r="L1017" t="n">
        <v>10376</v>
      </c>
      <c r="P1017" t="inlineStr">
        <is>
          <t>karaman</t>
        </is>
      </c>
      <c r="R1017" t="inlineStr">
        <is>
          <t>Reference paper</t>
        </is>
      </c>
      <c r="S1017">
        <f>IF(M1017&lt;&gt;"","Reviewed","Pending")</f>
        <v/>
      </c>
    </row>
    <row r="1018">
      <c r="A1018" s="3" t="inlineStr">
        <is>
          <t>https://pmc.ncbi.nlm.nih.gov/articles/PMC8652061/</t>
        </is>
      </c>
      <c r="B1018" t="inlineStr">
        <is>
          <t>10.3389/fmed.2021.740087</t>
        </is>
      </c>
      <c r="C1018" t="inlineStr">
        <is>
          <t>PMC8652061</t>
        </is>
      </c>
      <c r="D1018" s="1" t="inlineStr">
        <is>
          <t>Metabolic Reprogramming and Reconstruction: Integration of Experimental and Computational Studies to Set the Path Forward in ADPKD</t>
        </is>
      </c>
      <c r="E1018" s="1" t="inlineStr">
        <is>
          <t>Metabolic reprogramming is a key feature of Autosomal Dominant Polycystic Kidney Disease (ADPKD) characterized by changes in cellular pathways occurring in response to the pathological cell conditions. In ADPKD, a broad range of dysregulated pathways have been found. The studies supporting alterations in cell metabolism have shown that the metabolic preference for abnormal cystic growth is to utilize aerobic glycolysis, increasing glutamine uptake and reducing oxidative phosphorylation, conseque</t>
        </is>
      </c>
      <c r="F1018" t="inlineStr">
        <is>
          <t>Frontiers in Medicine</t>
        </is>
      </c>
      <c r="G1018" t="n">
        <v>2021</v>
      </c>
      <c r="H1018" t="inlineStr">
        <is>
          <t>Pagliarini R; Podrini C</t>
        </is>
      </c>
      <c r="I1018" t="inlineStr">
        <is>
          <t>MTBLS677</t>
        </is>
      </c>
      <c r="K1018" t="inlineStr">
        <is>
          <t>677</t>
        </is>
      </c>
      <c r="L1018" t="n">
        <v>677</v>
      </c>
      <c r="M1018" t="inlineStr">
        <is>
          <t>Educational Use or Protocol Illustration</t>
        </is>
      </c>
      <c r="N1018" t="inlineStr">
        <is>
          <t>Systematic Review/Evidence Synthesis</t>
        </is>
      </c>
      <c r="O1018" t="inlineStr">
        <is>
          <t>Metabolomics</t>
        </is>
      </c>
      <c r="P1018" t="inlineStr">
        <is>
          <t>karaman</t>
        </is>
      </c>
      <c r="R1018" t="inlineStr">
        <is>
          <t>Mention</t>
        </is>
      </c>
      <c r="S1018">
        <f>IF(M1018&lt;&gt;"","Reviewed","Pending")</f>
        <v/>
      </c>
    </row>
    <row r="1019">
      <c r="A1019" s="3" t="inlineStr">
        <is>
          <t>https://pmc.ncbi.nlm.nih.gov/articles/PMC9532527/</t>
        </is>
      </c>
      <c r="B1019" t="inlineStr">
        <is>
          <t>10.3389/fmed.2022.1009324</t>
        </is>
      </c>
      <c r="C1019" t="inlineStr">
        <is>
          <t>PMC9532527</t>
        </is>
      </c>
      <c r="D1019" s="1" t="inlineStr">
        <is>
          <t>Contribution of allergy in the acquisition of uncontrolled severe asthma</t>
        </is>
      </c>
      <c r="E1019" s="1" t="inlineStr">
        <is>
          <t>Asthma is a multifactorial, heterogeneous disease that has a challenging management. It can be divided in non-allergic and allergic (usually associated with house dust mites (HDM) sensitization). There are several treatments options for asthma (corticosteroids, bronchodilators, antileukotrienes, anticholinergics,&amp;#8230;); however, there is a subset of patients that do not respond to any of the treatments, who can display either a T2 or a non-T2 phenotype. A deeper understanding of the differenti</t>
        </is>
      </c>
      <c r="F1019" t="inlineStr">
        <is>
          <t>Frontiers in Medicine</t>
        </is>
      </c>
      <c r="G1019" t="n">
        <v>2022</v>
      </c>
      <c r="H1019" t="inlineStr">
        <is>
          <t>Delgado Dolset MI; Obeso D; Rodriguez-Coira J; Villaseñor A; González Cuervo H; Arjona A; Barbas C; Barber D; Carrillo T; Escribese MM</t>
        </is>
      </c>
      <c r="I1019" t="inlineStr">
        <is>
          <t>MTBLS1133</t>
        </is>
      </c>
      <c r="K1019" t="inlineStr">
        <is>
          <t>1133</t>
        </is>
      </c>
      <c r="L1019" t="n">
        <v>1133</v>
      </c>
      <c r="M1019" t="inlineStr">
        <is>
          <t>Secondary Biological Analysis</t>
        </is>
      </c>
      <c r="N1019" t="inlineStr">
        <is>
          <t>Pathway/Network Biology</t>
        </is>
      </c>
      <c r="O1019" t="inlineStr">
        <is>
          <t>Metabolomics</t>
        </is>
      </c>
      <c r="P1019" t="inlineStr">
        <is>
          <t>karaman</t>
        </is>
      </c>
      <c r="R1019" t="inlineStr">
        <is>
          <t>Reanalysis</t>
        </is>
      </c>
      <c r="S1019">
        <f>IF(M1019&lt;&gt;"","Reviewed","Pending")</f>
        <v/>
      </c>
    </row>
    <row r="1020">
      <c r="A1020" s="3" t="inlineStr">
        <is>
          <t>https://pmc.ncbi.nlm.nih.gov/articles/PMC12005058/</t>
        </is>
      </c>
      <c r="B1020" t="inlineStr">
        <is>
          <t>10.3389/fmed.2025.1539467</t>
        </is>
      </c>
      <c r="C1020" t="inlineStr">
        <is>
          <t>PMC12005058</t>
        </is>
      </c>
      <c r="D1020" s="1" t="inlineStr">
        <is>
          <t>Unraveling the mechanisms of propofol-induced psychological dependence: a multi-omics approach linked to gut microbiota in hippocampal function</t>
        </is>
      </c>
      <c r="E1020" s="1" t="inlineStr">
        <is>
          <t>Introduction Drug abuse is becoming a global public health crisis. According to the United Nations, the number of drug users worldwide has increased dramatically over the past decade, with a surge in the number of drug abusers. The problem was exacerbated by the expanding market for illicit drugs and the increasing availability of synthetic drugs such as fentanyl. Clinical drug abuse is a problem that requires particular attention, and the potential addictive properties of some drugs and their m</t>
        </is>
      </c>
      <c r="F1020" t="inlineStr">
        <is>
          <t>Frontiers in Medicine</t>
        </is>
      </c>
      <c r="G1020" t="n">
        <v>2025</v>
      </c>
      <c r="H1020" t="inlineStr">
        <is>
          <t>Wang L; Wang T; Lei Y; Su Y; Lin Y; Wu Z; Wu Q; Zhang S; Wang H</t>
        </is>
      </c>
      <c r="I1020" t="inlineStr">
        <is>
          <t>MTBLS12337</t>
        </is>
      </c>
      <c r="K1020" t="inlineStr">
        <is>
          <t>12337</t>
        </is>
      </c>
      <c r="L1020" t="n">
        <v>12337</v>
      </c>
      <c r="P1020" t="inlineStr">
        <is>
          <t>karaman</t>
        </is>
      </c>
      <c r="R1020" t="inlineStr">
        <is>
          <t>Reference paper</t>
        </is>
      </c>
      <c r="S1020">
        <f>IF(M1020&lt;&gt;"","Reviewed","Pending")</f>
        <v/>
      </c>
    </row>
    <row r="1021">
      <c r="A1021" s="3" t="inlineStr">
        <is>
          <t>https://pmc.ncbi.nlm.nih.gov/articles/PMC12277166/</t>
        </is>
      </c>
      <c r="B1021" t="inlineStr">
        <is>
          <t>10.3389/fmed.2025.1593007</t>
        </is>
      </c>
      <c r="C1021" t="inlineStr">
        <is>
          <t>PMC12277166</t>
        </is>
      </c>
      <c r="D1021" s="1" t="inlineStr">
        <is>
          <t>Biological characteristics of SARS-CoV-2 resistant populations by integrated gut microbiota sequencing, metabolomics, and proteomics: a cohort comparison study</t>
        </is>
      </c>
      <c r="E1021" s="1" t="inlineStr">
        <is>
          <t>Objective Most research reports on COVID-19 infections have focused on the correlation between the severity of the disease symptoms and immune deficits, while the mechanisms affecting the susceptibility to SARS-CoV-2 remain largely unknown. The study aimed to comprehensively analyze the differences in immunity, gut microbiota, metabolism, and proteomics between the SARS-CoV-2 resistant population and the susceptible population. Methods and results In this cohort comparison study, participants we</t>
        </is>
      </c>
      <c r="F1021" t="inlineStr">
        <is>
          <t>Frontiers in Medicine</t>
        </is>
      </c>
      <c r="G1021" t="n">
        <v>2025</v>
      </c>
      <c r="H1021" t="inlineStr">
        <is>
          <t>Xu H; Li H; Xu J; Chen Y; Deng L; Chen X; Xu Y</t>
        </is>
      </c>
      <c r="I1021" t="inlineStr">
        <is>
          <t>MTBLS12654</t>
        </is>
      </c>
      <c r="K1021" t="inlineStr">
        <is>
          <t>12654</t>
        </is>
      </c>
      <c r="L1021" t="n">
        <v>12654</v>
      </c>
      <c r="P1021" t="inlineStr">
        <is>
          <t>karaman</t>
        </is>
      </c>
      <c r="R1021" t="inlineStr">
        <is>
          <t>Reference paper</t>
        </is>
      </c>
      <c r="S1021">
        <f>IF(M1021&lt;&gt;"","Reviewed","Pending")</f>
        <v/>
      </c>
    </row>
    <row r="1022">
      <c r="A1022" s="3" t="inlineStr">
        <is>
          <t>https://pmc.ncbi.nlm.nih.gov/articles/PMC7381283/</t>
        </is>
      </c>
      <c r="B1022" t="inlineStr">
        <is>
          <t>10.3389/fmicb.2020.01555</t>
        </is>
      </c>
      <c r="C1022" t="inlineStr">
        <is>
          <t>PMC7381283</t>
        </is>
      </c>
      <c r="D1022" s="1" t="inlineStr">
        <is>
          <t>Ultra Performance Liquid Chromatography-Tandem Mass Spectrometry-Based Metabolomics Reveals Metabolic Alterations in the Mouse Cerebellum During Toxoplasma gondii Infection</t>
        </is>
      </c>
      <c r="E1022" s="1" t="inlineStr">
        <is>
          <t>Toxoplasma gondii is a protozoan parasite with a remarkable neurotropism. We recently showed that T. gondii infection can alter the global metabolism of the cerebral cortex of mice. However, the impact of T. gondii infection on the metabolism of the cerebellum remains unknown. Here we apply metabolomic profiling to discover metabolic changes associated with T. gondii infection of the mouse cerebellum using ultra performance liquid chromatography-tandem mass spectrometry (UPLC-MS/MS). Multivariat</t>
        </is>
      </c>
      <c r="F1022" t="inlineStr">
        <is>
          <t>Frontiers in Microbiology</t>
        </is>
      </c>
      <c r="G1022" t="n">
        <v>2020</v>
      </c>
      <c r="H1022" t="inlineStr">
        <is>
          <t>Ma J; He JJ; Hou JL; Zhou CX; Elsheikha HM; Zhu XQ</t>
        </is>
      </c>
      <c r="I1022" t="inlineStr">
        <is>
          <t>MTBLS1537</t>
        </is>
      </c>
      <c r="K1022" t="inlineStr">
        <is>
          <t>1537</t>
        </is>
      </c>
      <c r="L1022" t="n">
        <v>1537</v>
      </c>
      <c r="P1022" t="inlineStr">
        <is>
          <t>karaman</t>
        </is>
      </c>
      <c r="R1022" t="inlineStr">
        <is>
          <t>Reference paper</t>
        </is>
      </c>
      <c r="S1022">
        <f>IF(M1022&lt;&gt;"","Reviewed","Pending")</f>
        <v/>
      </c>
    </row>
    <row r="1023">
      <c r="A1023" s="3" t="inlineStr">
        <is>
          <t>https://pmc.ncbi.nlm.nih.gov/articles/PMC7661741/</t>
        </is>
      </c>
      <c r="B1023" t="inlineStr">
        <is>
          <t>10.3389/fmicb.2020.587725</t>
        </is>
      </c>
      <c r="C1023" t="inlineStr">
        <is>
          <t>PMC7661741</t>
        </is>
      </c>
      <c r="D1023" s="1" t="inlineStr">
        <is>
          <t>Clostridium butyricum MIYAIRI 588-Induced Protectin D1 Has an Anti-inflammatory Effect on Antibiotic-Induced Intestinal Disorder</t>
        </is>
      </c>
      <c r="E1023" s="1" t="inlineStr">
        <is>
          <t>Metabolites are thought as the end products in cellular regulatory processes and their levels show the strongest relationships with the phenotype. Previously, we showed that the administration of Clostridium butyricum MIYAIRI 588 (CBM 588) upregulated protectin D1, an anti-inflammatory lipid metabolite, in colon tissue under antibiotic therapy. However, how CBM 588 induces protectin D1 expression and whether the metabolite has anti-inflammatory effects on antibiotic-induced inflammation are uncl</t>
        </is>
      </c>
      <c r="F1023" t="inlineStr">
        <is>
          <t>Frontiers in Microbiology</t>
        </is>
      </c>
      <c r="G1023" t="n">
        <v>2020</v>
      </c>
      <c r="H1023" t="inlineStr">
        <is>
          <t>Ariyoshi T; Hagihara M; Eguchi S; Fukuda A; Iwasaki K; Oka K; Takahashi M; Yamagishi Y; Mikamo H</t>
        </is>
      </c>
      <c r="I1023" t="inlineStr">
        <is>
          <t>MTBLS2087</t>
        </is>
      </c>
      <c r="K1023" t="inlineStr">
        <is>
          <t>2087</t>
        </is>
      </c>
      <c r="L1023" t="n">
        <v>2087</v>
      </c>
      <c r="P1023" t="inlineStr">
        <is>
          <t>karaman</t>
        </is>
      </c>
      <c r="R1023" t="inlineStr">
        <is>
          <t>Reference paper</t>
        </is>
      </c>
      <c r="S1023">
        <f>IF(M1023&lt;&gt;"","Reviewed","Pending")</f>
        <v/>
      </c>
    </row>
    <row r="1024">
      <c r="A1024" s="3" t="inlineStr">
        <is>
          <t>https://pmc.ncbi.nlm.nih.gov/articles/PMC8283677/</t>
        </is>
      </c>
      <c r="B1024" t="inlineStr">
        <is>
          <t>10.3389/fmicb.2021.649091</t>
        </is>
      </c>
      <c r="C1024" t="inlineStr">
        <is>
          <t>PMC8283677</t>
        </is>
      </c>
      <c r="D1024" s="1" t="inlineStr">
        <is>
          <t>Multi-Omics Analysis Reveals Disturbance of Nanosecond Pulsed Electric Field in the Serum Metabolic Spectrum and Gut Microbiota</t>
        </is>
      </c>
      <c r="E1024" s="1" t="inlineStr">
        <is>
          <t>Nanosecond pulsed electric field (nsPEF) is a novel ablation technique that is based on high-intensity electric voltage to achieve tumour-killing effect in the target region, and increasingly considered for treating tumours of the liver, kidneys and other organs with rich blood supply. This study aims to observe effect of nsPFE treatment on serum metabolites and gut microbiota. The serum and faecal specimens of the pigs were collected pre- and post-treatment. The gut microbiota of pigs was seque</t>
        </is>
      </c>
      <c r="F1024" t="inlineStr">
        <is>
          <t>Frontiers in Microbiology</t>
        </is>
      </c>
      <c r="G1024" t="n">
        <v>2021</v>
      </c>
      <c r="H1024" t="inlineStr">
        <is>
          <t>Dong Y; Lu J; Wang T; Huang Z; Chen X; Ren Z; Hong L; Wang H; Yang D; Xie H; Zhang W</t>
        </is>
      </c>
      <c r="I1024" t="inlineStr">
        <is>
          <t>MTBLS2406</t>
        </is>
      </c>
      <c r="K1024" t="inlineStr">
        <is>
          <t>2406</t>
        </is>
      </c>
      <c r="L1024" t="n">
        <v>2406</v>
      </c>
      <c r="P1024" t="inlineStr">
        <is>
          <t>karaman</t>
        </is>
      </c>
      <c r="R1024" t="inlineStr">
        <is>
          <t>Reference paper</t>
        </is>
      </c>
      <c r="S1024">
        <f>IF(M1024&lt;&gt;"","Reviewed","Pending")</f>
        <v/>
      </c>
    </row>
    <row r="1025">
      <c r="A1025" s="3" t="inlineStr">
        <is>
          <t>https://pmc.ncbi.nlm.nih.gov/articles/PMC8652118/</t>
        </is>
      </c>
      <c r="B1025" t="inlineStr">
        <is>
          <t>10.3389/fmicb.2021.742114</t>
        </is>
      </c>
      <c r="C1025" t="inlineStr">
        <is>
          <t>PMC8652118</t>
        </is>
      </c>
      <c r="D1025" s="1" t="inlineStr">
        <is>
          <t>Hfq Regulates Efflux Pump Expression and Purine Metabolic Pathway to Increase Trimethoprim Resistance in Aeromonas veronii</t>
        </is>
      </c>
      <c r="E1025" s="1" t="inlineStr">
        <is>
          <t>Aeromonas veronii (A. veronii ) is a zoonotic pathogen. It causes clinically a variety of diseases such as dysentery, bacteremia, and meningitis, and brings huge losses to aquaculture. A. veronii has been documented as a multiple antibiotic resistant bacterium. Hfq (host factor for RNA bacteriophage Q&amp;#946; replication) participates in the regulations of the virulence, adhesion, and nitrogen fixation, effecting on the growth, metabolism synthesis and stress resistance in bacteria. The deletion o</t>
        </is>
      </c>
      <c r="F1025" t="inlineStr">
        <is>
          <t>Frontiers in Microbiology</t>
        </is>
      </c>
      <c r="G1025" t="n">
        <v>2021</v>
      </c>
      <c r="H1025" t="inlineStr">
        <is>
          <t>Wang D; Li H; Ma X; Tang Y; Tang H; Huang D; Lin M; Liu Z</t>
        </is>
      </c>
      <c r="I1025" t="inlineStr">
        <is>
          <t>MTBLS1411</t>
        </is>
      </c>
      <c r="K1025" t="inlineStr">
        <is>
          <t>1411</t>
        </is>
      </c>
      <c r="L1025" t="n">
        <v>1411</v>
      </c>
      <c r="P1025" t="inlineStr">
        <is>
          <t>karaman</t>
        </is>
      </c>
      <c r="R1025" t="inlineStr">
        <is>
          <t>Reference paper</t>
        </is>
      </c>
      <c r="S1025">
        <f>IF(M1025&lt;&gt;"","Reviewed","Pending")</f>
        <v/>
      </c>
    </row>
    <row r="1026">
      <c r="A1026" s="3" t="inlineStr">
        <is>
          <t>https://pmc.ncbi.nlm.nih.gov/articles/PMC9361774/</t>
        </is>
      </c>
      <c r="B1026" t="inlineStr">
        <is>
          <t>10.3389/fmicb.2022.946286</t>
        </is>
      </c>
      <c r="C1026" t="inlineStr">
        <is>
          <t>PMC9361774</t>
        </is>
      </c>
      <c r="D1026" s="1" t="inlineStr">
        <is>
          <t>Untargeted Metabolomics Sheds Light on the Secondary Metabolism of Fungi Triggered by Choline-Based Ionic Liquids</t>
        </is>
      </c>
      <c r="E1026" s="1" t="inlineStr">
        <is>
          <t>Fungal secondary metabolites constitute a rich source of yet undiscovered bioactive compounds. Their production is often silent under standard laboratory conditions, but the production of some compounds can be triggered simply by altering the cultivation conditions. The usage of an organic salt &amp;#8211; ionic liquid &amp;#8211; as growth medium supplement can greatly impact the biosynthesis of secondary metabolites, leading to higher diversity of compounds accumulating extracellularly. This study exa</t>
        </is>
      </c>
      <c r="F1026" t="inlineStr">
        <is>
          <t>Frontiers in Microbiology</t>
        </is>
      </c>
      <c r="G1026" t="n">
        <v>2022</v>
      </c>
      <c r="H1026" t="inlineStr">
        <is>
          <t>Sequeira P; Rothkegel M; Domingos P; Martins I; Leclercq CC; Renaut J; Goldman GH; Silva Pereira C</t>
        </is>
      </c>
      <c r="I1026" t="inlineStr">
        <is>
          <t>MTBLS5072</t>
        </is>
      </c>
      <c r="K1026" t="inlineStr">
        <is>
          <t>5072</t>
        </is>
      </c>
      <c r="L1026" t="n">
        <v>5072</v>
      </c>
      <c r="P1026" t="inlineStr">
        <is>
          <t>karaman</t>
        </is>
      </c>
      <c r="R1026" t="inlineStr">
        <is>
          <t>Reference paper</t>
        </is>
      </c>
      <c r="S1026">
        <f>IF(M1026&lt;&gt;"","Reviewed","Pending")</f>
        <v/>
      </c>
    </row>
    <row r="1027">
      <c r="A1027" s="3" t="inlineStr">
        <is>
          <t>https://pmc.ncbi.nlm.nih.gov/articles/PMC10033605/</t>
        </is>
      </c>
      <c r="B1027" t="inlineStr">
        <is>
          <t>10.3389/fmicb.2023.1093372</t>
        </is>
      </c>
      <c r="C1027" t="inlineStr">
        <is>
          <t>PMC10033605</t>
        </is>
      </c>
      <c r="D1027" s="1" t="inlineStr">
        <is>
          <t>An untargeted exometabolomics approach to characterize dissolved organic matter in groundwater of the Samail Ophiolite</t>
        </is>
      </c>
      <c r="E1027" s="1" t="inlineStr">
        <is>
          <t>The process of serpentinization supports life on Earth and gives rise to the habitability of other worlds in our Solar System. While numerous studies have provided clues to the survival strategies of microbial communities in serpentinizing environments on the modern Earth, characterizing microbial activity in such environments remains challenging due to low biomass and extreme conditions. Here, we used an untargeted metabolomics approach to characterize dissolved organic matter in groundwater in</t>
        </is>
      </c>
      <c r="F1027" t="inlineStr">
        <is>
          <t>Frontiers in Microbiology</t>
        </is>
      </c>
      <c r="G1027" t="n">
        <v>2023</v>
      </c>
      <c r="H1027" t="inlineStr">
        <is>
          <t>Seyler LM; Kraus EA; McLean C; Spear JR; Templeton AS; Schrenk MO</t>
        </is>
      </c>
      <c r="I1027" t="inlineStr">
        <is>
          <t>MTBLS6081</t>
        </is>
      </c>
      <c r="K1027" t="inlineStr">
        <is>
          <t>6081</t>
        </is>
      </c>
      <c r="L1027" t="n">
        <v>6081</v>
      </c>
      <c r="P1027" t="inlineStr">
        <is>
          <t>karaman</t>
        </is>
      </c>
      <c r="R1027" t="inlineStr">
        <is>
          <t>Reference paper</t>
        </is>
      </c>
      <c r="S1027">
        <f>IF(M1027&lt;&gt;"","Reviewed","Pending")</f>
        <v/>
      </c>
    </row>
    <row r="1028">
      <c r="A1028" s="3" t="inlineStr">
        <is>
          <t>https://pmc.ncbi.nlm.nih.gov/articles/PMC12121995/</t>
        </is>
      </c>
      <c r="B1028" t="inlineStr">
        <is>
          <t>10.3389/fmicb.2025.1551028</t>
        </is>
      </c>
      <c r="C1028" t="inlineStr">
        <is>
          <t>PMC12121995</t>
        </is>
      </c>
      <c r="D1028" s="1" t="inlineStr">
        <is>
          <t>Alcohol-induced bone loss driven by dysregulated spatial distribution of gut microbiota and PGD2-IL17 pathway-mediated osteoclast activation</t>
        </is>
      </c>
      <c r="E1028" s="1" t="inlineStr">
        <is>
          <t>Introduction Alcohol-induced damage to bone microstructure leads to alcoholic osteoporosis (AOP). While prior studies have demonstrated alcohol&amp;#8217;s negative impact on bone density, the mechanisms by which alcohol induces osteoporosis through immune pathways, gut microbiota dysbiosis, and metabolic alterations remain insufficiently characterized. Given that alcohol is primarily absorbed in the upper gastrointestinal tract, in this research, we aimed to elucidate the role of spatial distributi</t>
        </is>
      </c>
      <c r="F1028" t="inlineStr">
        <is>
          <t>Frontiers in Microbiology</t>
        </is>
      </c>
      <c r="G1028" t="n">
        <v>2025</v>
      </c>
      <c r="H1028" t="inlineStr">
        <is>
          <t>Guo H; Bi Y; Zhang G; Luo S; Jia X; Yang R; Peng Y; Zhang L</t>
        </is>
      </c>
      <c r="I1028" t="inlineStr">
        <is>
          <t>MTBLS11887</t>
        </is>
      </c>
      <c r="K1028" t="inlineStr">
        <is>
          <t>11887</t>
        </is>
      </c>
      <c r="L1028" t="n">
        <v>11887</v>
      </c>
      <c r="P1028" t="inlineStr">
        <is>
          <t>karaman</t>
        </is>
      </c>
      <c r="R1028" t="inlineStr">
        <is>
          <t>Reference paper</t>
        </is>
      </c>
      <c r="S1028">
        <f>IF(M1028&lt;&gt;"","Reviewed","Pending")</f>
        <v/>
      </c>
    </row>
    <row r="1029">
      <c r="A1029" s="3" t="inlineStr">
        <is>
          <t>https://pmc.ncbi.nlm.nih.gov/articles/PMC12365933/</t>
        </is>
      </c>
      <c r="B1029" t="inlineStr">
        <is>
          <t>10.3389/fmicb.2025.1573040</t>
        </is>
      </c>
      <c r="C1029" t="inlineStr">
        <is>
          <t>PMC12365933</t>
        </is>
      </c>
      <c r="D1029" s="1" t="inlineStr">
        <is>
          <t>Saline pasture improve meat quality in Qinghai Tibetan sheep through changes in the rumen microbiota</t>
        </is>
      </c>
      <c r="E1029" s="1" t="inlineStr">
        <is>
          <t>Introduction This study aimed to investigate the effects of natural forage from different regions (saline-alkali and non-saline-alkali areas) on the rumen microbiota, muscle metabolites, and meat quality of Tibetan sheep. Methods Targeted and non-targeted metabolomics were used to comprehensively analyze both pasture and meat quality, metabolites. Additionally, 16S rDNA sequencing was employed to analyze the rumen microbial community structure of Tibetan sheep. Results The results showed that th</t>
        </is>
      </c>
      <c r="F1029" t="inlineStr">
        <is>
          <t>Frontiers in Microbiology</t>
        </is>
      </c>
      <c r="G1029" t="n">
        <v>2025</v>
      </c>
      <c r="H1029" t="inlineStr">
        <is>
          <t>Jia Y; Han L; Hou S; Gui L; Yuan Z; Sun S; Wang Z; Yang B; Yang C</t>
        </is>
      </c>
      <c r="I1029" t="inlineStr">
        <is>
          <t>MTBLS12748</t>
        </is>
      </c>
      <c r="K1029" t="inlineStr">
        <is>
          <t>12748</t>
        </is>
      </c>
      <c r="L1029" t="n">
        <v>12748</v>
      </c>
      <c r="P1029" t="inlineStr">
        <is>
          <t>karaman</t>
        </is>
      </c>
      <c r="R1029" t="inlineStr">
        <is>
          <t>Reference paper</t>
        </is>
      </c>
      <c r="S1029">
        <f>IF(M1029&lt;&gt;"","Reviewed","Pending")</f>
        <v/>
      </c>
    </row>
    <row r="1030">
      <c r="A1030" s="3" t="inlineStr">
        <is>
          <t>https://pmc.ncbi.nlm.nih.gov/articles/PMC12528041/</t>
        </is>
      </c>
      <c r="B1030" t="inlineStr">
        <is>
          <t>10.3389/fmicb.2025.1579149</t>
        </is>
      </c>
      <c r="C1030" t="inlineStr">
        <is>
          <t>PMC12528041</t>
        </is>
      </c>
      <c r="D1030" s="1" t="inlineStr">
        <is>
          <t>SADI-S and SG surgeries induce distinct bile acid profiles linked to improved glucose metabolism via microbiota interactions</t>
        </is>
      </c>
      <c r="E1030" s="1" t="inlineStr">
        <is>
          <t>Introduction Although bariatric surgery profoundly ameliorates type 2 diabetes (T2D), the mechanisms whereby specific procedures confer metabolic benefits through bile acid (BA) remodeling remain incompletely defined. This study compared the effects of single-anastomosis duodenal-ileal bypass with sleeve gastrectomy (SADI-S) and sleeve gastrectomy (SG) on BA profiles and their association with metabolic outcomes in a rodent model of T2D. Methods Male Wistar rats with T2D underwent SADI-S, SG, or</t>
        </is>
      </c>
      <c r="F1030" t="inlineStr">
        <is>
          <t>Frontiers in Microbiology</t>
        </is>
      </c>
      <c r="G1030" t="n">
        <v>2025</v>
      </c>
      <c r="H1030" t="inlineStr">
        <is>
          <t>Ma S; Zhang Z; Wei Z; Hu L; Wang L; Shen Z; Fang C; Jiang T</t>
        </is>
      </c>
      <c r="I1030" t="inlineStr">
        <is>
          <t>MTBLS12715</t>
        </is>
      </c>
      <c r="K1030" t="inlineStr">
        <is>
          <t>12715</t>
        </is>
      </c>
      <c r="L1030" t="n">
        <v>12715</v>
      </c>
      <c r="P1030" t="inlineStr">
        <is>
          <t>karaman</t>
        </is>
      </c>
      <c r="R1030" t="inlineStr">
        <is>
          <t>Reference paper</t>
        </is>
      </c>
      <c r="S1030">
        <f>IF(M1030&lt;&gt;"","Reviewed","Pending")</f>
        <v/>
      </c>
    </row>
    <row r="1031">
      <c r="A1031" s="3" t="inlineStr">
        <is>
          <t>https://pmc.ncbi.nlm.nih.gov/articles/PMC12528041/</t>
        </is>
      </c>
      <c r="B1031" t="inlineStr">
        <is>
          <t>10.3389/fmicb.2025.1579149</t>
        </is>
      </c>
      <c r="C1031" t="inlineStr">
        <is>
          <t>PMC12528041</t>
        </is>
      </c>
      <c r="D1031" s="1" t="inlineStr">
        <is>
          <t>SADI-S and SG surgeries induce distinct bile acid profiles linked to improved glucose metabolism via microbiota interactions</t>
        </is>
      </c>
      <c r="E1031" s="1" t="inlineStr">
        <is>
          <t>Introduction Although bariatric surgery profoundly ameliorates type 2 diabetes (T2D), the mechanisms whereby specific procedures confer metabolic benefits through bile acid (BA) remodeling remain incompletely defined. This study compared the effects of single-anastomosis duodenal-ileal bypass with sleeve gastrectomy (SADI-S) and sleeve gastrectomy (SG) on BA profiles and their association with metabolic outcomes in a rodent model of T2D. Methods Male Wistar rats with T2D underwent SADI-S, SG, or</t>
        </is>
      </c>
      <c r="F1031" t="inlineStr">
        <is>
          <t>Frontiers in Microbiology</t>
        </is>
      </c>
      <c r="G1031" t="n">
        <v>2025</v>
      </c>
      <c r="H1031" t="inlineStr">
        <is>
          <t>Ma S; Zhang Z; Wei Z; Hu L; Wang L; Shen Z; Fang C; Jiang T</t>
        </is>
      </c>
      <c r="I1031" t="inlineStr">
        <is>
          <t>MTBLS12716</t>
        </is>
      </c>
      <c r="K1031" t="inlineStr">
        <is>
          <t>12716</t>
        </is>
      </c>
      <c r="L1031" t="n">
        <v>12716</v>
      </c>
      <c r="P1031" t="inlineStr">
        <is>
          <t>karaman</t>
        </is>
      </c>
      <c r="R1031" t="inlineStr">
        <is>
          <t>Reference paper</t>
        </is>
      </c>
      <c r="S1031">
        <f>IF(M1031&lt;&gt;"","Reviewed","Pending")</f>
        <v/>
      </c>
    </row>
    <row r="1032">
      <c r="A1032" s="3" t="inlineStr">
        <is>
          <t>https://pmc.ncbi.nlm.nih.gov/articles/PMC12411451/</t>
        </is>
      </c>
      <c r="B1032" t="inlineStr">
        <is>
          <t>10.3389/fmicb.2025.1580231</t>
        </is>
      </c>
      <c r="C1032" t="inlineStr">
        <is>
          <t>PMC12411451</t>
        </is>
      </c>
      <c r="D1032" s="1" t="inlineStr">
        <is>
          <t>Alterations in gut microbiota and metabolomic profiles in acute stroke: insights into brain–gut axis dysregulation</t>
        </is>
      </c>
      <c r="E1032" s="1" t="inlineStr">
        <is>
          <t>Introduction Acute stroke (AS) is a major public health issue globally, exhibiting high morbidity, disability rate, and mortality. Emerging research has demonstrated the critical roles of gut microbiota and its metabolites in pathogenesis, recovery, and prognosis of AS. Methods In this study, we investigated alterations in gut microbiota composition and metabolomic profiles in AS patients using 16S rRNA sequencing and untargeted liquid chromatography-mass spectrometry (LC-MS) metabolomics techno</t>
        </is>
      </c>
      <c r="F1032" t="inlineStr">
        <is>
          <t>Frontiers in Microbiology</t>
        </is>
      </c>
      <c r="G1032" t="n">
        <v>2025</v>
      </c>
      <c r="H1032" t="inlineStr">
        <is>
          <t>Chen J; Wu X; Wang X; Yuan R; Zhu Q</t>
        </is>
      </c>
      <c r="I1032" t="inlineStr">
        <is>
          <t>MTBLS12822</t>
        </is>
      </c>
      <c r="K1032" t="inlineStr">
        <is>
          <t>12822</t>
        </is>
      </c>
      <c r="L1032" t="n">
        <v>12822</v>
      </c>
      <c r="P1032" t="inlineStr">
        <is>
          <t>karaman</t>
        </is>
      </c>
      <c r="R1032" t="inlineStr">
        <is>
          <t>Reference paper</t>
        </is>
      </c>
      <c r="S1032">
        <f>IF(M1032&lt;&gt;"","Reviewed","Pending")</f>
        <v/>
      </c>
    </row>
    <row r="1033">
      <c r="A1033" s="3" t="inlineStr">
        <is>
          <t>https://pmc.ncbi.nlm.nih.gov/articles/PMC12339516/</t>
        </is>
      </c>
      <c r="B1033" t="inlineStr">
        <is>
          <t>10.3389/fmicb.2025.1621468</t>
        </is>
      </c>
      <c r="C1033" t="inlineStr">
        <is>
          <t>PMC12339516</t>
        </is>
      </c>
      <c r="D1033" s="1" t="inlineStr">
        <is>
          <t>Microbiome and metabolome integrated analysis: exploring potential diagnostic approaches for Parkinson’s disease using tongue coating samples</t>
        </is>
      </c>
      <c r="E1033" s="1" t="inlineStr">
        <is>
          <t>Parkinson&amp;#8217;s disease (PD) is a prevalent neurodegenerative disorder with complex pathogenesis and limited treatment options. The current reliance on clinical evaluation for diagnosis, due to the absence of reliable non-invasive methods, presents significant challenges. Traditional diagnostic approaches, including cerebrospinal fluid or blood sampling, are invasive, pose risks of infection, are costly, and often require complex procedures. Tongue coating sampling presents a non-invasive, cos</t>
        </is>
      </c>
      <c r="F1033" t="inlineStr">
        <is>
          <t>Frontiers in Microbiology</t>
        </is>
      </c>
      <c r="G1033" t="n">
        <v>2025</v>
      </c>
      <c r="H1033" t="inlineStr">
        <is>
          <t>Yang R; Jia M; Xu Y; Wu Z; Wu D; Gui Y</t>
        </is>
      </c>
      <c r="I1033" t="inlineStr">
        <is>
          <t>MTBLS12679</t>
        </is>
      </c>
      <c r="K1033" t="inlineStr">
        <is>
          <t>12679</t>
        </is>
      </c>
      <c r="L1033" t="n">
        <v>12679</v>
      </c>
      <c r="P1033" t="inlineStr">
        <is>
          <t>karaman</t>
        </is>
      </c>
      <c r="R1033" t="inlineStr">
        <is>
          <t>Reference paper</t>
        </is>
      </c>
      <c r="S1033">
        <f>IF(M1033&lt;&gt;"","Reviewed","Pending")</f>
        <v/>
      </c>
    </row>
    <row r="1034">
      <c r="A1034" s="3" t="inlineStr">
        <is>
          <t>https://pmc.ncbi.nlm.nih.gov/articles/PMC12378709/</t>
        </is>
      </c>
      <c r="B1034" t="inlineStr">
        <is>
          <t>10.3389/fmicb.2025.1631852</t>
        </is>
      </c>
      <c r="C1034" t="inlineStr">
        <is>
          <t>PMC12378709</t>
        </is>
      </c>
      <c r="D1034" s="1" t="inlineStr">
        <is>
          <t>Nitrogen fertilizer improves Salix matsudana growth and soil qualities</t>
        </is>
      </c>
      <c r="E1034" s="1" t="inlineStr">
        <is>
          <t>Introduction Soil contamination with heavy metals (e.g., Pb, Cd) poses severe environmental risks due to industrialization. Salix matsudana , a metal-tolerant woody plant, shows promise for phytoremediation, yet the synergistic role of nitrogen (N) fertilization in enhancing plant growth and soil remediation remains unclear. This study aims to elucidate how N fertilization optimizes S. matsudana&amp;#8217;s remediation efficiency. Methods We applied integrated physiological and multi-omics approache</t>
        </is>
      </c>
      <c r="F1034" t="inlineStr">
        <is>
          <t>Frontiers in Microbiology</t>
        </is>
      </c>
      <c r="G1034" t="n">
        <v>2025</v>
      </c>
      <c r="H1034" t="inlineStr">
        <is>
          <t>Wang Q; Niu X; Huang S; Di D; Su B; Yuan Y; Wu Y; Huang D</t>
        </is>
      </c>
      <c r="I1034" t="inlineStr">
        <is>
          <t>MTBLS12749</t>
        </is>
      </c>
      <c r="K1034" t="inlineStr">
        <is>
          <t>12749</t>
        </is>
      </c>
      <c r="L1034" t="n">
        <v>12749</v>
      </c>
      <c r="P1034" t="inlineStr">
        <is>
          <t>karaman</t>
        </is>
      </c>
      <c r="R1034" t="inlineStr">
        <is>
          <t>Reference paper</t>
        </is>
      </c>
      <c r="S1034">
        <f>IF(M1034&lt;&gt;"","Reviewed","Pending")</f>
        <v/>
      </c>
    </row>
    <row r="1035">
      <c r="A1035" s="3" t="inlineStr">
        <is>
          <t>https://pmc.ncbi.nlm.nih.gov/articles/PMC12425974/</t>
        </is>
      </c>
      <c r="B1035" t="inlineStr">
        <is>
          <t>10.3389/fmicb.2025.1637383</t>
        </is>
      </c>
      <c r="C1035" t="inlineStr">
        <is>
          <t>PMC12425974</t>
        </is>
      </c>
      <c r="D1035" s="1" t="inlineStr">
        <is>
          <t>Combined transcriptome and metabolome analysis reveals the regulatory network of histidine kinase QseC in the two-component system of Glaesserella parasuis</t>
        </is>
      </c>
      <c r="E1035" s="1" t="inlineStr">
        <is>
          <t>Introduction Glaesserella parasuis ( G. parasuis ) causes agent Gl&amp;#228;sser&amp;#8217;s disease in swine. This study investigated the mechanism of QseC in G. parasuis . Methods The study utilized transcriptomic and metabolomic sequencing techniques. The &amp;#916; qseC mutant was examined using transmission electron microscopy. Results Transmission electron microscopy revealed that &amp;#916; qseC mutant exhibited cell wall dissolution and cytoplasmic rarefaction, indicating membrane homeostasis disruption</t>
        </is>
      </c>
      <c r="F1035" t="inlineStr">
        <is>
          <t>Frontiers in Microbiology</t>
        </is>
      </c>
      <c r="G1035" t="n">
        <v>2025</v>
      </c>
      <c r="H1035" t="inlineStr">
        <is>
          <t>Yan X; Zhou Y; Liu S; Gu C; Xiao W; Zhao M; Yu Z; He L</t>
        </is>
      </c>
      <c r="I1035" t="inlineStr">
        <is>
          <t>MTBLS12504</t>
        </is>
      </c>
      <c r="K1035" t="inlineStr">
        <is>
          <t>12504</t>
        </is>
      </c>
      <c r="L1035" t="n">
        <v>12504</v>
      </c>
      <c r="P1035" t="inlineStr">
        <is>
          <t>karaman</t>
        </is>
      </c>
      <c r="R1035" t="inlineStr">
        <is>
          <t>Reference paper</t>
        </is>
      </c>
      <c r="S1035">
        <f>IF(M1035&lt;&gt;"","Reviewed","Pending")</f>
        <v/>
      </c>
    </row>
    <row r="1036">
      <c r="A1036" s="3" t="inlineStr">
        <is>
          <t>https://pmc.ncbi.nlm.nih.gov/articles/PMC12489257/</t>
        </is>
      </c>
      <c r="B1036" t="inlineStr">
        <is>
          <t>10.3389/fmicb.2025.1645577</t>
        </is>
      </c>
      <c r="C1036" t="inlineStr">
        <is>
          <t>PMC12489257</t>
        </is>
      </c>
      <c r="D1036" s="1" t="inlineStr">
        <is>
          <t>Preliminary exploration of the ability of HUC-MSCs to restore the lung microbiota and related metabolite disorders in IPF treatment: combining 16S sequencing and metabolite analysis</t>
        </is>
      </c>
      <c r="E1036" s="1" t="inlineStr">
        <is>
          <t>Background Idiopathic pulmonary fibrosis (IPF) is a chronic and progressive pulmonary disease, and effective therapies to reverse the natural course of IPF are lacking. A growing number of studies have shown that the use of human umbilical cord-derived mesenchymal stem cells (HUC-MSCs) is a promising therapeutic strategy. However, the mechanism by which HUC-MSCs alleviate IPF and how HUC-MSCs affect the lung microbiota are still unclear and need further exploration. Methods Bleomycin (BLM) injec</t>
        </is>
      </c>
      <c r="F1036" t="inlineStr">
        <is>
          <t>Frontiers in Microbiology</t>
        </is>
      </c>
      <c r="G1036" t="n">
        <v>2025</v>
      </c>
      <c r="H1036" t="inlineStr">
        <is>
          <t>Zhou S; Luo Y; Liu J; Huang J; Zhang X; Jia QC; Lin Y; Huang Z; Zeng Y; Cheng W</t>
        </is>
      </c>
      <c r="I1036" t="inlineStr">
        <is>
          <t>MTBLS12922</t>
        </is>
      </c>
      <c r="K1036" t="inlineStr">
        <is>
          <t>12922</t>
        </is>
      </c>
      <c r="L1036" t="n">
        <v>12922</v>
      </c>
      <c r="P1036" t="inlineStr">
        <is>
          <t>karaman</t>
        </is>
      </c>
      <c r="R1036" t="inlineStr">
        <is>
          <t>Reference paper</t>
        </is>
      </c>
      <c r="S1036">
        <f>IF(M1036&lt;&gt;"","Reviewed","Pending")</f>
        <v/>
      </c>
    </row>
    <row r="1037">
      <c r="A1037" s="3" t="inlineStr">
        <is>
          <t>https://pmc.ncbi.nlm.nih.gov/articles/PMC12646992/</t>
        </is>
      </c>
      <c r="B1037" t="inlineStr">
        <is>
          <t>10.3389/fmicb.2025.1652915</t>
        </is>
      </c>
      <c r="C1037" t="inlineStr">
        <is>
          <t>PMC12646992</t>
        </is>
      </c>
      <c r="D1037" s="1" t="inlineStr">
        <is>
          <t>Integrated gut microbiome and metabolomics analysis reveals microbial-metabolic cross-talk in allergic rhinitis</t>
        </is>
      </c>
      <c r="E1037" s="1" t="inlineStr">
        <is>
          <t>Background Emerging evidence indicates a link between gut dysbiosis and allergic rhinitis (AR) pathogenesis. Nevertheless, the mechanistic role of gut microbiota in AR progression requires further characterization. To address this, we employed an integrated multi-omics strategy to delineate gut microbial composition and metabolic signatures in AR patients. Methods Fecal specimens from 23 AR patients and 15 matched healthy controls (total n = 38) were subjected to 16S rRNA gene sequencing to asse</t>
        </is>
      </c>
      <c r="F1037" t="inlineStr">
        <is>
          <t>Frontiers in Microbiology</t>
        </is>
      </c>
      <c r="G1037" t="n">
        <v>2025</v>
      </c>
      <c r="H1037" t="inlineStr">
        <is>
          <t>Sun G; Zhao S; Huang H; Guan W; Wang X; Zhang H; Zhang M; Hou D; Xu C; Chai R</t>
        </is>
      </c>
      <c r="I1037" t="inlineStr">
        <is>
          <t>MTBLS13021</t>
        </is>
      </c>
      <c r="K1037" t="inlineStr">
        <is>
          <t>13021</t>
        </is>
      </c>
      <c r="L1037" t="n">
        <v>13021</v>
      </c>
      <c r="P1037" t="inlineStr">
        <is>
          <t>karaman</t>
        </is>
      </c>
      <c r="R1037" t="inlineStr">
        <is>
          <t>Reference paper</t>
        </is>
      </c>
      <c r="S1037">
        <f>IF(M1037&lt;&gt;"","Reviewed","Pending")</f>
        <v/>
      </c>
    </row>
    <row r="1038">
      <c r="A1038" s="3" t="inlineStr">
        <is>
          <t>https://pmc.ncbi.nlm.nih.gov/articles/PMC12657016/</t>
        </is>
      </c>
      <c r="B1038" t="inlineStr">
        <is>
          <t>10.3389/fmicb.2025.1669658</t>
        </is>
      </c>
      <c r="C1038" t="inlineStr">
        <is>
          <t>PMC12657016</t>
        </is>
      </c>
      <c r="D1038" s="1" t="inlineStr">
        <is>
          <t>Lactobacillus reuteri-derived HDCA suppresses PEDV replication while alleviating virus-triggered inflammation in piglets</t>
        </is>
      </c>
      <c r="E1038" s="1" t="inlineStr">
        <is>
          <t xml:space="preserve">Background Porcine epidemic diarrhea virus (PEDV) causes severe diarrhea, vomiting, and high mortality in neonatal piglets, but no fully effective treatments or vaccines are currently available. Although gut microbiota transplantation can alleviate post infection symptoms, the specific protective bacterial strains or metabolites involved, along with their underlying mechanisms of action against PEDV, remain unclear. Results Oral administration of L. reuteri GZ-1 or its metabolite hyodeoxycholic </t>
        </is>
      </c>
      <c r="F1038" t="inlineStr">
        <is>
          <t>Frontiers in Microbiology</t>
        </is>
      </c>
      <c r="G1038" t="n">
        <v>2025</v>
      </c>
      <c r="H1038" t="inlineStr">
        <is>
          <t>Bian Z; Li Q; Gou H; Li Y; Jiang Z; Chu P; Zhai S; Kang H; Li C; Zhao G</t>
        </is>
      </c>
      <c r="I1038" t="inlineStr">
        <is>
          <t>MTBLS12632</t>
        </is>
      </c>
      <c r="K1038" t="inlineStr">
        <is>
          <t>12632</t>
        </is>
      </c>
      <c r="L1038" t="n">
        <v>12632</v>
      </c>
      <c r="P1038" t="inlineStr">
        <is>
          <t>karaman</t>
        </is>
      </c>
      <c r="R1038" t="inlineStr">
        <is>
          <t>Reference paper</t>
        </is>
      </c>
      <c r="S1038">
        <f>IF(M1038&lt;&gt;"","Reviewed","Pending")</f>
        <v/>
      </c>
    </row>
    <row r="1039">
      <c r="A1039" s="3" t="inlineStr">
        <is>
          <t>https://pmc.ncbi.nlm.nih.gov/articles/PMC12657016/</t>
        </is>
      </c>
      <c r="B1039" t="inlineStr">
        <is>
          <t>10.3389/fmicb.2025.1669658</t>
        </is>
      </c>
      <c r="C1039" t="inlineStr">
        <is>
          <t>PMC12657016</t>
        </is>
      </c>
      <c r="D1039" s="1" t="inlineStr">
        <is>
          <t>Lactobacillus reuteri-derived HDCA suppresses PEDV replication while alleviating virus-triggered inflammation in piglets</t>
        </is>
      </c>
      <c r="E1039" s="1" t="inlineStr">
        <is>
          <t xml:space="preserve">Background Porcine epidemic diarrhea virus (PEDV) causes severe diarrhea, vomiting, and high mortality in neonatal piglets, but no fully effective treatments or vaccines are currently available. Although gut microbiota transplantation can alleviate post infection symptoms, the specific protective bacterial strains or metabolites involved, along with their underlying mechanisms of action against PEDV, remain unclear. Results Oral administration of L. reuteri GZ-1 or its metabolite hyodeoxycholic </t>
        </is>
      </c>
      <c r="F1039" t="inlineStr">
        <is>
          <t>Frontiers in Microbiology</t>
        </is>
      </c>
      <c r="G1039" t="n">
        <v>2025</v>
      </c>
      <c r="H1039" t="inlineStr">
        <is>
          <t>Bian Z; Li Q; Gou H; Li Y; Jiang Z; Chu P; Zhai S; Kang H; Li C; Zhao G</t>
        </is>
      </c>
      <c r="I1039" t="inlineStr">
        <is>
          <t>MTBLS12640</t>
        </is>
      </c>
      <c r="K1039" t="inlineStr">
        <is>
          <t>12640</t>
        </is>
      </c>
      <c r="L1039" t="n">
        <v>12640</v>
      </c>
      <c r="P1039" t="inlineStr">
        <is>
          <t>karaman</t>
        </is>
      </c>
      <c r="R1039" t="inlineStr">
        <is>
          <t>Reference paper</t>
        </is>
      </c>
      <c r="S1039">
        <f>IF(M1039&lt;&gt;"","Reviewed","Pending")</f>
        <v/>
      </c>
    </row>
    <row r="1040">
      <c r="A1040" s="3" t="inlineStr">
        <is>
          <t>https://pmc.ncbi.nlm.nih.gov/articles/PMC12657016/</t>
        </is>
      </c>
      <c r="B1040" t="inlineStr">
        <is>
          <t>10.3389/fmicb.2025.1669658</t>
        </is>
      </c>
      <c r="C1040" t="inlineStr">
        <is>
          <t>PMC12657016</t>
        </is>
      </c>
      <c r="D1040" s="1" t="inlineStr">
        <is>
          <t>Lactobacillus reuteri-derived HDCA suppresses PEDV replication while alleviating virus-triggered inflammation in piglets</t>
        </is>
      </c>
      <c r="E1040" s="1" t="inlineStr">
        <is>
          <t xml:space="preserve">Background Porcine epidemic diarrhea virus (PEDV) causes severe diarrhea, vomiting, and high mortality in neonatal piglets, but no fully effective treatments or vaccines are currently available. Although gut microbiota transplantation can alleviate post infection symptoms, the specific protective bacterial strains or metabolites involved, along with their underlying mechanisms of action against PEDV, remain unclear. Results Oral administration of L. reuteri GZ-1 or its metabolite hyodeoxycholic </t>
        </is>
      </c>
      <c r="F1040" t="inlineStr">
        <is>
          <t>Frontiers in Microbiology</t>
        </is>
      </c>
      <c r="G1040" t="n">
        <v>2025</v>
      </c>
      <c r="H1040" t="inlineStr">
        <is>
          <t>Bian Z; Li Q; Gou H; Li Y; Jiang Z; Chu P; Zhai S; Kang H; Li C; Zhao G</t>
        </is>
      </c>
      <c r="I1040" t="inlineStr">
        <is>
          <t>MTBLS12641</t>
        </is>
      </c>
      <c r="K1040" t="inlineStr">
        <is>
          <t>12641</t>
        </is>
      </c>
      <c r="L1040" t="n">
        <v>12641</v>
      </c>
      <c r="P1040" t="inlineStr">
        <is>
          <t>karaman</t>
        </is>
      </c>
      <c r="R1040" t="inlineStr">
        <is>
          <t>Reference paper</t>
        </is>
      </c>
      <c r="S1040">
        <f>IF(M1040&lt;&gt;"","Reviewed","Pending")</f>
        <v/>
      </c>
    </row>
    <row r="1041">
      <c r="A1041" s="3" t="inlineStr">
        <is>
          <t>https://pmc.ncbi.nlm.nih.gov/articles/PMC12620830/</t>
        </is>
      </c>
      <c r="B1041" t="inlineStr">
        <is>
          <t>10.3389/fmicb.2025.1686902</t>
        </is>
      </c>
      <c r="C1041" t="inlineStr">
        <is>
          <t>PMC12620830</t>
        </is>
      </c>
      <c r="D1041" s="1" t="inlineStr">
        <is>
          <t>Lily polysaccharides alleviate colitis through the microbiota–N8-acetylspermidine–cGAS–STING signaling axis</t>
        </is>
      </c>
      <c r="E1041" s="1" t="inlineStr">
        <is>
          <t>Introduction With inflammatory bowel disease (IBD) rising and current therapies limited, novel treatments are needed. Natural products are increasingly recognized as promising options for colitis. This study evaluated the therapeutic effects and mechanisms of lily polysaccharides (LP) in dextran sulfate sodium (DSS)&amp;#8211;induced ulcerative colitis (UC). Methods LP was administered in a DSS-induced UC model. Gut microbiota composition was profiled by sequencing, and metabolites were assessed wit</t>
        </is>
      </c>
      <c r="F1041" t="inlineStr">
        <is>
          <t>Frontiers in Microbiology</t>
        </is>
      </c>
      <c r="G1041" t="n">
        <v>2025</v>
      </c>
      <c r="H1041" t="inlineStr">
        <is>
          <t>Wu Y; Wan X; Hou L; Zhang H; Wang J; Wu K; Shao J; Song Z</t>
        </is>
      </c>
      <c r="I1041" t="inlineStr">
        <is>
          <t>MTBLS13064</t>
        </is>
      </c>
      <c r="K1041" t="inlineStr">
        <is>
          <t>13064</t>
        </is>
      </c>
      <c r="L1041" t="n">
        <v>13064</v>
      </c>
      <c r="P1041" t="inlineStr">
        <is>
          <t>karaman</t>
        </is>
      </c>
      <c r="R1041" t="inlineStr">
        <is>
          <t>Reference paper</t>
        </is>
      </c>
      <c r="S1041">
        <f>IF(M1041&lt;&gt;"","Reviewed","Pending")</f>
        <v/>
      </c>
    </row>
    <row r="1042">
      <c r="A1042" s="3" t="inlineStr">
        <is>
          <t>https://pmc.ncbi.nlm.nih.gov/articles/PMC12644921/</t>
        </is>
      </c>
      <c r="B1042" t="inlineStr">
        <is>
          <t>10.3389/fmicb.2025.1689778</t>
        </is>
      </c>
      <c r="C1042" t="inlineStr">
        <is>
          <t>PMC12644921</t>
        </is>
      </c>
      <c r="D1042" s="1" t="inlineStr">
        <is>
          <t>Catalpol—a compound from Rehmannia glutinosa can improve hyperlipidemia by modulating gut microbiota and endogenous metabolic pathways</t>
        </is>
      </c>
      <c r="E1042" s="1" t="inlineStr">
        <is>
          <t>Introduction Catalpol, an iridoid glycoside derived from Rehmannia glutinosa , is widely recognized for its ability to reduce blood glucose levels. However, its potential therapeutic effects on hyperlipidemia (HL) have yet to be investigated. Methods To identify novel lipid-lowering effects of catalpol potentially exerted through the modulation of the gut microbiota and endogenous metabolic pathways, Sprague&amp;#8211;Dawley (SD) rats were provided a high-fat diet (HFD) to induce an HL state. The li</t>
        </is>
      </c>
      <c r="F1042" t="inlineStr">
        <is>
          <t>Frontiers in Microbiology</t>
        </is>
      </c>
      <c r="G1042" t="n">
        <v>2025</v>
      </c>
      <c r="H1042" t="inlineStr">
        <is>
          <t>Pei X; Dong W; Yu Y; Wang Y; Wang S; Dai L</t>
        </is>
      </c>
      <c r="I1042" t="inlineStr">
        <is>
          <t>MTBLS13187</t>
        </is>
      </c>
      <c r="K1042" t="inlineStr">
        <is>
          <t>13187</t>
        </is>
      </c>
      <c r="L1042" t="n">
        <v>13187</v>
      </c>
      <c r="P1042" t="inlineStr">
        <is>
          <t>karaman</t>
        </is>
      </c>
      <c r="R1042" t="inlineStr">
        <is>
          <t>Reference paper</t>
        </is>
      </c>
      <c r="S1042">
        <f>IF(M1042&lt;&gt;"","Reviewed","Pending")</f>
        <v/>
      </c>
    </row>
    <row r="1043">
      <c r="A1043" s="3" t="inlineStr">
        <is>
          <t>https://pmc.ncbi.nlm.nih.gov/articles/PMC12740009/</t>
        </is>
      </c>
      <c r="B1043" t="inlineStr">
        <is>
          <t>10.3389/fmicb.2025.1717499</t>
        </is>
      </c>
      <c r="C1043" t="inlineStr">
        <is>
          <t>PMC12740009</t>
        </is>
      </c>
      <c r="D1043" s="1" t="inlineStr">
        <is>
          <t>Integrated transcriptomic and metabolomic analyses reveal the antibacterial mechanism of isocorydine against Mycobacterium bovis</t>
        </is>
      </c>
      <c r="E1043" s="1" t="inlineStr">
        <is>
          <t>Introduction Mycobacterium bovis , the causative agent of zoonotic tuberculosis, poses a serious threat to public health and agriculture. This study investigates the antibacterial activity and mechanism of action of isocorydine (ICD), a natural alkaloid from Dicranostigma leptopodum (Maxim.) Fedde ( DLF ), against M. bovis . Methods The minimum inhibitory concentration (MIC) of ICD was determined. Phenotypic changes were assessed through assays measuring cell wall/membrane integrity, ion leakage</t>
        </is>
      </c>
      <c r="F1043" t="inlineStr">
        <is>
          <t>Frontiers in Microbiology</t>
        </is>
      </c>
      <c r="G1043" t="n">
        <v>2025</v>
      </c>
      <c r="H1043" t="inlineStr">
        <is>
          <t>Wang X; Ma W; Yuan Y; Gao X; Zhao T; Wang P; Liu Y; Wang T</t>
        </is>
      </c>
      <c r="I1043" t="inlineStr">
        <is>
          <t>MTBLS13441</t>
        </is>
      </c>
      <c r="K1043" t="inlineStr">
        <is>
          <t>13441</t>
        </is>
      </c>
      <c r="L1043" t="n">
        <v>13441</v>
      </c>
      <c r="P1043" t="inlineStr">
        <is>
          <t>karaman</t>
        </is>
      </c>
      <c r="R1043" t="inlineStr">
        <is>
          <t>Reference paper</t>
        </is>
      </c>
      <c r="S1043">
        <f>IF(M1043&lt;&gt;"","Reviewed","Pending")</f>
        <v/>
      </c>
    </row>
    <row r="1044">
      <c r="A1044" s="3" t="inlineStr">
        <is>
          <t>https://pmc.ncbi.nlm.nih.gov/articles/PMC7019377/</t>
        </is>
      </c>
      <c r="B1044" t="inlineStr">
        <is>
          <t>10.3389/fmolb.2020.00012</t>
        </is>
      </c>
      <c r="C1044" t="inlineStr">
        <is>
          <t>PMC7019377</t>
        </is>
      </c>
      <c r="D1044" s="1" t="inlineStr">
        <is>
          <t>Metabolomic Signature of Early Vascular Aging (EVA) in Hypertension</t>
        </is>
      </c>
      <c r="E1044" s="1" t="inlineStr">
        <is>
          <t>Arterial stiffening is a hallmark of early vascular aging (EVA) syndrome and an independent predictor of cardiovascular morbidity and mortality. In this case-control study we sought to identify plasma metabolites associated with EVA syndrome in the setting of hypertension. An untargeted metabolomic approach was used to identify plasma metabolites in an age-, BMI-, and sex-matched groups of EVA ( n = 79) and non-EVA ( n = 73) individuals with hypertension. After raw data processing and filtration</t>
        </is>
      </c>
      <c r="F1044" t="inlineStr">
        <is>
          <t>Frontiers in Molecular Biosciences</t>
        </is>
      </c>
      <c r="G1044" t="n">
        <v>2020</v>
      </c>
      <c r="H1044" t="inlineStr">
        <is>
          <t>Polonis K; Wawrzyniak R; Daghir-Wojtkowiak E; Szyndler A; Chrostowska M; Melander O; Hoffmann M; Kordalewska M; Raczak-Gutknecht J; Bartosińska E; Kaliszan R; Narkiewicz K; Markuszewski MJ</t>
        </is>
      </c>
      <c r="I1044" t="inlineStr">
        <is>
          <t>MTBLS1359</t>
        </is>
      </c>
      <c r="K1044" t="inlineStr">
        <is>
          <t>1359</t>
        </is>
      </c>
      <c r="L1044" t="n">
        <v>1359</v>
      </c>
      <c r="P1044" t="inlineStr">
        <is>
          <t>karaman</t>
        </is>
      </c>
      <c r="R1044" t="inlineStr">
        <is>
          <t>Reference paper</t>
        </is>
      </c>
      <c r="S1044">
        <f>IF(M1044&lt;&gt;"","Reviewed","Pending")</f>
        <v/>
      </c>
    </row>
    <row r="1045">
      <c r="A1045" s="3" t="inlineStr">
        <is>
          <t>https://pmc.ncbi.nlm.nih.gov/articles/PMC8886244/</t>
        </is>
      </c>
      <c r="B1045" t="inlineStr">
        <is>
          <t>10.3389/fmolb.2021.800721</t>
        </is>
      </c>
      <c r="C1045" t="inlineStr">
        <is>
          <t>PMC8886244</t>
        </is>
      </c>
      <c r="D1045" s="1" t="inlineStr">
        <is>
          <t>Dynamic Control Balancing Cell Proliferation and Inflammation is Crucial for an Effective Immune Response to Malaria</t>
        </is>
      </c>
      <c r="E1045" s="1" t="inlineStr">
        <is>
          <t>Malaria has a complex pathology with varying manifestations and symptoms, effects on host tissues, and different degrees of severity and ultimate outcome, depending on the causative Plasmodium pathogen and host species. Previously, we compared the peripheral blood transcriptomes of two macaque species ( Macaca mulatta and Macaca fascicularis ) in response to acute primary infection by Plasmodium knowlesi . Although these two species are very closely related, the infection in M. mulatta is fatal,</t>
        </is>
      </c>
      <c r="F1045" t="inlineStr">
        <is>
          <t>Frontiers in Molecular Biosciences</t>
        </is>
      </c>
      <c r="G1045" t="n">
        <v>2022</v>
      </c>
      <c r="H1045" t="inlineStr">
        <is>
          <t>Gupta A; Galinski MR; Voit EO</t>
        </is>
      </c>
      <c r="I1045" t="inlineStr">
        <is>
          <t>MTBLS822</t>
        </is>
      </c>
      <c r="K1045" t="inlineStr">
        <is>
          <t>822</t>
        </is>
      </c>
      <c r="L1045" t="n">
        <v>822</v>
      </c>
      <c r="P1045" t="inlineStr">
        <is>
          <t>karaman</t>
        </is>
      </c>
      <c r="R1045" t="inlineStr">
        <is>
          <t>Reference paper</t>
        </is>
      </c>
      <c r="S1045">
        <f>IF(M1045&lt;&gt;"","Reviewed","Pending")</f>
        <v/>
      </c>
    </row>
    <row r="1046">
      <c r="A1046" s="3" t="inlineStr">
        <is>
          <t>https://pmc.ncbi.nlm.nih.gov/articles/PMC8886244/</t>
        </is>
      </c>
      <c r="B1046" t="inlineStr">
        <is>
          <t>10.3389/fmolb.2021.800721</t>
        </is>
      </c>
      <c r="C1046" t="inlineStr">
        <is>
          <t>PMC8886244</t>
        </is>
      </c>
      <c r="D1046" s="1" t="inlineStr">
        <is>
          <t>Dynamic Control Balancing Cell Proliferation and Inflammation is Crucial for an Effective Immune Response to Malaria</t>
        </is>
      </c>
      <c r="E1046" s="1" t="inlineStr">
        <is>
          <t>Malaria has a complex pathology with varying manifestations and symptoms, effects on host tissues, and different degrees of severity and ultimate outcome, depending on the causative Plasmodium pathogen and host species. Previously, we compared the peripheral blood transcriptomes of two macaque species ( Macaca mulatta and Macaca fascicularis ) in response to acute primary infection by Plasmodium knowlesi . Although these two species are very closely related, the infection in M. mulatta is fatal,</t>
        </is>
      </c>
      <c r="F1046" t="inlineStr">
        <is>
          <t>Frontiers in Molecular Biosciences</t>
        </is>
      </c>
      <c r="G1046" t="n">
        <v>2022</v>
      </c>
      <c r="H1046" t="inlineStr">
        <is>
          <t>Gupta A; Galinski MR; Voit EO</t>
        </is>
      </c>
      <c r="I1046" t="inlineStr">
        <is>
          <t>MTBLS824</t>
        </is>
      </c>
      <c r="K1046" t="inlineStr">
        <is>
          <t>824</t>
        </is>
      </c>
      <c r="L1046" t="n">
        <v>824</v>
      </c>
      <c r="P1046" t="inlineStr">
        <is>
          <t>karaman</t>
        </is>
      </c>
      <c r="R1046" t="inlineStr">
        <is>
          <t>Reference paper</t>
        </is>
      </c>
      <c r="S1046">
        <f>IF(M1046&lt;&gt;"","Reviewed","Pending")</f>
        <v/>
      </c>
    </row>
    <row r="1047">
      <c r="A1047" s="3" t="inlineStr">
        <is>
          <t>https://pmc.ncbi.nlm.nih.gov/articles/PMC9730270/</t>
        </is>
      </c>
      <c r="B1047" t="inlineStr">
        <is>
          <t>10.3389/fmolb.2022.1021889</t>
        </is>
      </c>
      <c r="C1047" t="inlineStr">
        <is>
          <t>PMC9730270</t>
        </is>
      </c>
      <c r="D1047" s="1" t="inlineStr">
        <is>
          <t>Increasing quantitation in spatial single-cell metabolomics by using fluorescence as ground truth</t>
        </is>
      </c>
      <c r="E1047" s="1" t="inlineStr">
        <is>
          <t xml:space="preserve">Imaging mass spectrometry (MS) is becoming increasingly applied for single-cell analyses. Multiple methods for imaging MS-based single-cell metabolomics were proposed, including our recent method SpaceM. An important step in imaging MS-based single-cell metabolomics is the assignment of MS intensities from individual pixels to single cells. In this process, referred to as pixel-cell deconvolution, the MS intensities of regions sampled by the imaging MS laser are assigned to the segmented single </t>
        </is>
      </c>
      <c r="F1047" t="inlineStr">
        <is>
          <t>Frontiers in Molecular Biosciences</t>
        </is>
      </c>
      <c r="G1047" t="n">
        <v>2022</v>
      </c>
      <c r="H1047" t="inlineStr">
        <is>
          <t>Molenaar MR; Shahraz M; Delafiori J; Eisenbarth A; Ekelöf M; Rappez L; Alexandrov T</t>
        </is>
      </c>
      <c r="I1047" t="inlineStr">
        <is>
          <t>MTBLS78</t>
        </is>
      </c>
      <c r="K1047" t="inlineStr">
        <is>
          <t>78</t>
        </is>
      </c>
      <c r="L1047" t="n">
        <v>78</v>
      </c>
      <c r="M1047" t="inlineStr">
        <is>
          <t>Method or Tool Development</t>
        </is>
      </c>
      <c r="N1047" t="inlineStr">
        <is>
          <t>Preprocessing/Deconvolution</t>
        </is>
      </c>
      <c r="O1047" t="inlineStr">
        <is>
          <t>Metabolomics</t>
        </is>
      </c>
      <c r="P1047" t="inlineStr">
        <is>
          <t>karaman</t>
        </is>
      </c>
      <c r="R1047" t="inlineStr">
        <is>
          <t>Reuse</t>
        </is>
      </c>
      <c r="S1047">
        <f>IF(M1047&lt;&gt;"","Reviewed","Pending")</f>
        <v/>
      </c>
    </row>
    <row r="1048">
      <c r="A1048" s="3" t="inlineStr">
        <is>
          <t>https://pmc.ncbi.nlm.nih.gov/articles/PMC11911207/</t>
        </is>
      </c>
      <c r="B1048" t="inlineStr">
        <is>
          <t>10.3389/fmolb.2025.1433912</t>
        </is>
      </c>
      <c r="C1048" t="inlineStr">
        <is>
          <t>PMC11911207</t>
        </is>
      </c>
      <c r="D1048" s="1" t="inlineStr">
        <is>
          <t>Moxibustion inhibits inflammation in monosodium urate crystal-induced gouty arthritis model rats through metabolomic regulation</t>
        </is>
      </c>
      <c r="E1048" s="1" t="inlineStr">
        <is>
          <t>Background Moxibustion is a form of therapy that to warm the acupoints located skin by using dried mugwort leaves. It is widely used to treat gouty arthritis (GA). However, the mechanism of moxibustion on improving GA has not been fully revealed. In this study, we explore the mechanism of moxibustion on GA via metabolomics combined with traditional Chinese medicine (TCM) theory. Methods Three days before model induction, the rats of moxibustion groups were treated with moxibustion in the ST36 an</t>
        </is>
      </c>
      <c r="F1048" t="inlineStr">
        <is>
          <t>Frontiers in Molecular Biosciences</t>
        </is>
      </c>
      <c r="G1048" t="n">
        <v>2025</v>
      </c>
      <c r="H1048" t="inlineStr">
        <is>
          <t>Xie Y; Chen Y; Qin T; Li J; Chang Z; Li Y; Zhang J; Liu M; Wang J; Ren R; Qian Z; Liu J; Chen M</t>
        </is>
      </c>
      <c r="I1048" t="inlineStr">
        <is>
          <t>MTBLS12225</t>
        </is>
      </c>
      <c r="K1048" t="inlineStr">
        <is>
          <t>12225</t>
        </is>
      </c>
      <c r="L1048" t="n">
        <v>12225</v>
      </c>
      <c r="P1048" t="inlineStr">
        <is>
          <t>karaman</t>
        </is>
      </c>
      <c r="R1048" t="inlineStr">
        <is>
          <t>Reference paper</t>
        </is>
      </c>
      <c r="S1048">
        <f>IF(M1048&lt;&gt;"","Reviewed","Pending")</f>
        <v/>
      </c>
    </row>
    <row r="1049">
      <c r="A1049" s="3" t="inlineStr">
        <is>
          <t>https://pmc.ncbi.nlm.nih.gov/articles/PMC12682903/</t>
        </is>
      </c>
      <c r="B1049" t="inlineStr">
        <is>
          <t>10.3389/fmolb.2025.1704160</t>
        </is>
      </c>
      <c r="C1049" t="inlineStr">
        <is>
          <t>PMC12682903</t>
        </is>
      </c>
      <c r="D1049" s="1" t="inlineStr">
        <is>
          <t>Enhanced bioproduction of phenolic compounds from Populus nigra L. using temporary immersion bioreactors and metabolomics</t>
        </is>
      </c>
      <c r="E1049" s="1" t="inlineStr">
        <is>
          <t>Black poplar is a woody species rich in bioactive phenolic compounds with promising pharmaceutical and cosmetic applications. In wild populations, genetic diversity and environmental variability affect phenolic content and bioactivities. Plant tissue culture, conducted under controlled conditions, offers a suitable alternative for industrial bioproduction. The aim of this study was the development of in vitro shoot cultures of black poplar in Magenta&amp;#8482; and RITA&amp;#174; systems for efficient a</t>
        </is>
      </c>
      <c r="F1049" t="inlineStr">
        <is>
          <t>Frontiers in Molecular Biosciences</t>
        </is>
      </c>
      <c r="G1049" t="n">
        <v>2025</v>
      </c>
      <c r="H1049" t="inlineStr">
        <is>
          <t>Laffon M; Magot F; Birer Williams C; Michoux F; Lemoine C; Lanoue A; Giglioli-Guivarc’h N</t>
        </is>
      </c>
      <c r="I1049" t="inlineStr">
        <is>
          <t>MTBLS13131</t>
        </is>
      </c>
      <c r="K1049" t="inlineStr">
        <is>
          <t>13131</t>
        </is>
      </c>
      <c r="L1049" t="n">
        <v>13131</v>
      </c>
      <c r="P1049" t="inlineStr">
        <is>
          <t>karaman</t>
        </is>
      </c>
      <c r="R1049" t="inlineStr">
        <is>
          <t>Reference paper</t>
        </is>
      </c>
      <c r="S1049">
        <f>IF(M1049&lt;&gt;"","Reviewed","Pending")</f>
        <v/>
      </c>
    </row>
    <row r="1050">
      <c r="A1050" s="3" t="inlineStr">
        <is>
          <t>https://pmc.ncbi.nlm.nih.gov/articles/PMC11807997/</t>
        </is>
      </c>
      <c r="B1050" t="inlineStr">
        <is>
          <t>10.3389/fnagi.2025.1530046</t>
        </is>
      </c>
      <c r="C1050" t="inlineStr">
        <is>
          <t>PMC11807997</t>
        </is>
      </c>
      <c r="D1050" s="1" t="inlineStr">
        <is>
          <t>Untargeted urine metabolomics reveals dynamic metabolic differences and key biomarkers across different stages of Alzheimer’s disease</t>
        </is>
      </c>
      <c r="E1050" s="1" t="inlineStr">
        <is>
          <t>Background Alzheimer&amp;#8217;s disease (AD) is a progressive neurodegenerative disorder, with mild cognitive impairment (MCI) often serving as its precursor stage. Early intervention at the MCI stage can significantly delay AD onset. Methods This study employed untargeted urine metabolomics, with data obtained from the MetaboLights database (MTBLS8662), combined with orthogonal partial least squares-discriminant analysis (OPLS-DA) to examine metabolic differences across different stages of AD prog</t>
        </is>
      </c>
      <c r="F1050" t="inlineStr">
        <is>
          <t>Frontiers in Aging Neuroscience</t>
        </is>
      </c>
      <c r="G1050" t="n">
        <v>2025</v>
      </c>
      <c r="H1050" t="inlineStr">
        <is>
          <t>Feng X; Zhao S</t>
        </is>
      </c>
      <c r="I1050" t="inlineStr">
        <is>
          <t>MTBLS8662</t>
        </is>
      </c>
      <c r="K1050" t="inlineStr">
        <is>
          <t>8662</t>
        </is>
      </c>
      <c r="L1050" t="n">
        <v>8662</v>
      </c>
      <c r="M1050" t="inlineStr">
        <is>
          <t>Secondary Biological Analysis</t>
        </is>
      </c>
      <c r="N1050" t="inlineStr">
        <is>
          <t>Biomarker Discovery/Signature</t>
        </is>
      </c>
      <c r="O1050" t="inlineStr">
        <is>
          <t>Metabolomics</t>
        </is>
      </c>
      <c r="P1050" t="inlineStr">
        <is>
          <t>karaman</t>
        </is>
      </c>
      <c r="R1050" t="inlineStr">
        <is>
          <t>Reuse</t>
        </is>
      </c>
      <c r="S1050">
        <f>IF(M1050&lt;&gt;"","Reviewed","Pending")</f>
        <v/>
      </c>
    </row>
    <row r="1051">
      <c r="A1051" s="3" t="inlineStr">
        <is>
          <t>https://pmc.ncbi.nlm.nih.gov/articles/PMC12583108/</t>
        </is>
      </c>
      <c r="B1051" t="inlineStr">
        <is>
          <t>10.3389/fnagi.2025.1630003</t>
        </is>
      </c>
      <c r="C1051" t="inlineStr">
        <is>
          <t>PMC12583108</t>
        </is>
      </c>
      <c r="D1051" s="1" t="inlineStr">
        <is>
          <t>Aerobic exercise and gut flora: a key link to improved cognitive impairment in mice with Parkinson’s disease</t>
        </is>
      </c>
      <c r="E1051" s="1" t="inlineStr">
        <is>
          <t>Background Parkinson&amp;#8217;s disease (PD) is a common neurodegenerative disorder. It is marked by motor dysfunction and cognitive decline. In recent years, scientific studies have found that PD&amp;#8217;s pathogenesis may be tied to an imbalance in the gut microbiota. This offers new perspectives for PD treatment. Modulating the gut microbiota is recognized as a potential way to enhance PD symptoms. While aerobic exercise can positively influence the gut microbiota, research on how the gut microbio</t>
        </is>
      </c>
      <c r="F1051" t="inlineStr">
        <is>
          <t>Frontiers in Aging Neuroscience</t>
        </is>
      </c>
      <c r="G1051" t="n">
        <v>2025</v>
      </c>
      <c r="H1051" t="inlineStr">
        <is>
          <t>Shan WP; Yan SL; Guo YY; Yang HK; Wang JC; Xiang J</t>
        </is>
      </c>
      <c r="I1051" t="inlineStr">
        <is>
          <t>MTBLS13123</t>
        </is>
      </c>
      <c r="K1051" t="inlineStr">
        <is>
          <t>13123</t>
        </is>
      </c>
      <c r="L1051" t="n">
        <v>13123</v>
      </c>
      <c r="P1051" t="inlineStr">
        <is>
          <t>karaman</t>
        </is>
      </c>
      <c r="R1051" t="inlineStr">
        <is>
          <t>Reference paper</t>
        </is>
      </c>
      <c r="S1051">
        <f>IF(M1051&lt;&gt;"","Reviewed","Pending")</f>
        <v/>
      </c>
    </row>
    <row r="1052">
      <c r="A1052" s="3" t="inlineStr">
        <is>
          <t>https://pmc.ncbi.nlm.nih.gov/articles/PMC12702881/</t>
        </is>
      </c>
      <c r="B1052" t="inlineStr">
        <is>
          <t>10.3389/fnins.2025.1667331</t>
        </is>
      </c>
      <c r="C1052" t="inlineStr">
        <is>
          <t>PMC12702881</t>
        </is>
      </c>
      <c r="D1052" s="1" t="inlineStr">
        <is>
          <t>Alterations in gut microbiota and plasma metabolites: a multi-omics study of mild cognitive impairment in Parkinson’s disease</t>
        </is>
      </c>
      <c r="E1052" s="1" t="inlineStr">
        <is>
          <t>Introduction Emerging evidence suggests that gut microbiota and plasma metabolites may be associated with the onset and progression of Parkinson&amp;#8217;s disease (PD). The interplay between gut microbiota and plasma metabolites in influencing the progression of cognitive impairment in PD is yet to be fully understood and requires further exploration. Our objective was to investigate the roles of gut microbiota and plasma metabolites in PD cognitive impairment. Methods We initially recruited 100 i</t>
        </is>
      </c>
      <c r="F1052" t="inlineStr">
        <is>
          <t>Frontiers in Neuroscience</t>
        </is>
      </c>
      <c r="G1052" t="n">
        <v>2025</v>
      </c>
      <c r="H1052" t="inlineStr">
        <is>
          <t>Lin Z; Li Y; Liu Y; Yang B; Yin P; Guan C; Fang Y; Yang L; Zan K; Cui G; Yu L; Wang X; Xu C</t>
        </is>
      </c>
      <c r="I1052" t="inlineStr">
        <is>
          <t>MTBLS11094</t>
        </is>
      </c>
      <c r="K1052" t="inlineStr">
        <is>
          <t>11094</t>
        </is>
      </c>
      <c r="L1052" t="n">
        <v>11094</v>
      </c>
      <c r="P1052" t="inlineStr">
        <is>
          <t>karaman</t>
        </is>
      </c>
      <c r="R1052" t="inlineStr">
        <is>
          <t>Reference paper</t>
        </is>
      </c>
      <c r="S1052">
        <f>IF(M1052&lt;&gt;"","Reviewed","Pending")</f>
        <v/>
      </c>
    </row>
    <row r="1053">
      <c r="A1053" s="3" t="inlineStr">
        <is>
          <t>https://pmc.ncbi.nlm.nih.gov/articles/PMC9097516/</t>
        </is>
      </c>
      <c r="B1053" t="inlineStr">
        <is>
          <t>10.3389/fnut.2022.842686</t>
        </is>
      </c>
      <c r="C1053" t="inlineStr">
        <is>
          <t>PMC9097516</t>
        </is>
      </c>
      <c r="D1053" s="1" t="inlineStr">
        <is>
          <t>Dietary ε-Polylysine Affects on Gut Microbiota and Plasma Metabolites Profiling in Mice</t>
        </is>
      </c>
      <c r="E1053" s="1" t="inlineStr">
        <is>
          <t>Given the antibacterial effects of &amp;#949;-polylysine acting on cell membranes, and that glycerol phospholipids are important components of the cell membrane, we hypothesized that &amp;#949;-polylysine may regulate glycerophospholipid metabolism by modifying the gut microbiota. To test this hypothesis, we treated post-weaning C57 mice with different levels of &amp;#949;-polylysine (0, 300, 600, and 1,200 ppm) in their basic diet. The growth performance and morphology of intestine were then determined. Mo</t>
        </is>
      </c>
      <c r="F1053" t="inlineStr">
        <is>
          <t>Frontiers in Nutrition</t>
        </is>
      </c>
      <c r="G1053" t="n">
        <v>2022</v>
      </c>
      <c r="H1053" t="inlineStr">
        <is>
          <t>Zhang X; Xu B; Hou Z; Xie C; Niu Y; Dai Q; Yan X; Wu D</t>
        </is>
      </c>
      <c r="I1053" t="inlineStr">
        <is>
          <t>MTBLS4270, MTBLS4273</t>
        </is>
      </c>
      <c r="J1053" t="inlineStr">
        <is>
          <t>MTBLS4270</t>
        </is>
      </c>
      <c r="K1053" t="inlineStr">
        <is>
          <t>4270; 4273</t>
        </is>
      </c>
      <c r="L1053" t="n">
        <v>4270</v>
      </c>
      <c r="P1053" t="inlineStr">
        <is>
          <t>karaman</t>
        </is>
      </c>
      <c r="R1053" t="inlineStr">
        <is>
          <t>Reference paper</t>
        </is>
      </c>
      <c r="S1053">
        <f>IF(M1053&lt;&gt;"","Reviewed","Pending")</f>
        <v/>
      </c>
    </row>
    <row r="1054">
      <c r="A1054" s="3" t="inlineStr">
        <is>
          <t>https://pmc.ncbi.nlm.nih.gov/articles/PMC9115859/</t>
        </is>
      </c>
      <c r="B1054" t="inlineStr">
        <is>
          <t>10.3389/fnut.2022.851931</t>
        </is>
      </c>
      <c r="C1054" t="inlineStr">
        <is>
          <t>PMC9115859</t>
        </is>
      </c>
      <c r="D1054" s="1" t="inlineStr">
        <is>
          <t>Postprandial Responses on Serum Metabolome to Milk and Yogurt Intake in Young and Older Men</t>
        </is>
      </c>
      <c r="E1054" s="1" t="inlineStr">
        <is>
          <t>The identification and validation of biomarkers of food intake (BFIs) is a promising approach to develop more objective and complementary tools to the traditional dietary assessment methods. Concerning dairy, their evaluation in terms of intake is not simple, given the variety of existing foods, making it difficult to establish the association between specific dairy products consumption and the effects on human health, which is also dependent on the study population. Here, we aimed at identifyin</t>
        </is>
      </c>
      <c r="F1054" t="inlineStr">
        <is>
          <t>Frontiers in Nutrition</t>
        </is>
      </c>
      <c r="G1054" t="n">
        <v>2022</v>
      </c>
      <c r="H1054" t="inlineStr">
        <is>
          <t>Kim J; Blaser C; Portmann R; Badertscher R; Marmonier C; Blot A; David J; Stoffers H; von Ah U; Bütikofer U; Vergères G; Dardevet D; Polakof S</t>
        </is>
      </c>
      <c r="I1054" t="inlineStr">
        <is>
          <t>MTBLS174</t>
        </is>
      </c>
      <c r="K1054" t="inlineStr">
        <is>
          <t>174</t>
        </is>
      </c>
      <c r="L1054" t="n">
        <v>174</v>
      </c>
      <c r="P1054" t="inlineStr">
        <is>
          <t>karaman</t>
        </is>
      </c>
      <c r="R1054" t="inlineStr">
        <is>
          <t>Wrong Citation</t>
        </is>
      </c>
      <c r="S1054">
        <f>IF(M1054&lt;&gt;"","Reviewed","Pending")</f>
        <v/>
      </c>
    </row>
    <row r="1055">
      <c r="A1055" s="3" t="inlineStr">
        <is>
          <t>https://pmc.ncbi.nlm.nih.gov/articles/PMC9540193/</t>
        </is>
      </c>
      <c r="B1055" t="inlineStr">
        <is>
          <t>10.3389/fnut.2022.933526</t>
        </is>
      </c>
      <c r="C1055" t="inlineStr">
        <is>
          <t>PMC9540193</t>
        </is>
      </c>
      <c r="D1055" s="1" t="inlineStr">
        <is>
          <t>Dynamic patterns of postprandial metabolic responses to three dietary challenges</t>
        </is>
      </c>
      <c r="E1055" s="1" t="inlineStr">
        <is>
          <t>Food intake triggers extensive changes in the blood metabolome. The kinetics of these changes depend on meal composition and on intrinsic, health-related characteristics of each individual, making the assessment of changes in the postprandial metabolome an opportunity to assess someone's metabolic status. To enable the usage of dietary challenges as diagnostic tools, profound knowledge about changes that occur in the postprandial period in healthy individuals is needed. In this study, we charact</t>
        </is>
      </c>
      <c r="F1055" t="inlineStr">
        <is>
          <t>Frontiers in Nutrition</t>
        </is>
      </c>
      <c r="G1055" t="n">
        <v>2022</v>
      </c>
      <c r="H1055" t="inlineStr">
        <is>
          <t>Weinisch P; Fiamoncini J; Schranner D; Raffler J; Skurk T; Rist MJ; Römisch-Margl W; Prehn C; Adamski J; Hauner H; Daniel H; Suhre K; Kastenmüller G</t>
        </is>
      </c>
      <c r="I1055" t="inlineStr">
        <is>
          <t>MTBLS89</t>
        </is>
      </c>
      <c r="K1055" t="inlineStr">
        <is>
          <t>89</t>
        </is>
      </c>
      <c r="L1055" t="n">
        <v>89</v>
      </c>
      <c r="M1055" t="inlineStr">
        <is>
          <t>Secondary Biological Analysis</t>
        </is>
      </c>
      <c r="N1055" t="inlineStr">
        <is>
          <t>Clinical Translation/Stratification</t>
        </is>
      </c>
      <c r="O1055" t="inlineStr">
        <is>
          <t>Metabolomics</t>
        </is>
      </c>
      <c r="P1055" t="inlineStr">
        <is>
          <t>karaman</t>
        </is>
      </c>
      <c r="R1055" t="inlineStr">
        <is>
          <t>Reanalysis</t>
        </is>
      </c>
      <c r="S1055">
        <f>IF(M1055&lt;&gt;"","Reviewed","Pending")</f>
        <v/>
      </c>
    </row>
    <row r="1056">
      <c r="A1056" s="3" t="inlineStr">
        <is>
          <t>https://pmc.ncbi.nlm.nih.gov/articles/PMC12483856/</t>
        </is>
      </c>
      <c r="B1056" t="inlineStr">
        <is>
          <t>10.3389/fnut.2025.1653855</t>
        </is>
      </c>
      <c r="C1056" t="inlineStr">
        <is>
          <t>PMC12483856</t>
        </is>
      </c>
      <c r="D1056" s="1" t="inlineStr">
        <is>
          <t>An analysis of the intestinal microbiome combined with metabolomics to explore the mechanism of how Pangxiejiao tea improves metabolic disorders in HFFD-treated rats</t>
        </is>
      </c>
      <c r="E1056" s="1" t="inlineStr">
        <is>
          <t xml:space="preserve">Introduction The high-fat and high-fructose diet (HFFD) can lead to various metabolic disorders. Pangxiejiao (PXJ), a natural plant widely used in folk practices, has been found to contain bioactive compounds that exhibit hypoglycemic effects in vitro . However, the potential of PXJ aqueous extract to ameliorate metabolic disorders in vivo and its underlying mechanisms remain unexplored. This study aims to investigate the effects of PXJ on metabolic disorders induced by HFFD in rats. Methods An </t>
        </is>
      </c>
      <c r="F1056" t="inlineStr">
        <is>
          <t>Frontiers in Nutrition</t>
        </is>
      </c>
      <c r="G1056" t="n">
        <v>2025</v>
      </c>
      <c r="H1056" t="inlineStr">
        <is>
          <t>Wang W; Zhu E; Yang Y; Huang Q; Xiao X; Piao S</t>
        </is>
      </c>
      <c r="I1056" t="inlineStr">
        <is>
          <t>MTBLS12949</t>
        </is>
      </c>
      <c r="K1056" t="inlineStr">
        <is>
          <t>12949</t>
        </is>
      </c>
      <c r="L1056" t="n">
        <v>12949</v>
      </c>
      <c r="P1056" t="inlineStr">
        <is>
          <t>karaman</t>
        </is>
      </c>
      <c r="R1056" t="inlineStr">
        <is>
          <t>Reference paper</t>
        </is>
      </c>
      <c r="S1056">
        <f>IF(M1056&lt;&gt;"","Reviewed","Pending")</f>
        <v/>
      </c>
    </row>
    <row r="1057">
      <c r="A1057" s="3" t="inlineStr">
        <is>
          <t>https://pmc.ncbi.nlm.nih.gov/articles/PMC12509697/</t>
        </is>
      </c>
      <c r="B1057" t="inlineStr">
        <is>
          <t>10.3389/fnut.2025.1661778</t>
        </is>
      </c>
      <c r="C1057" t="inlineStr">
        <is>
          <t>PMC12509697</t>
        </is>
      </c>
      <c r="D1057" s="1" t="inlineStr">
        <is>
          <t>Human milk-derived 5′-UMP promotes thermogenesis and mitochondrial biogenesis to ameliorate obesity</t>
        </is>
      </c>
      <c r="E1057" s="1" t="inlineStr">
        <is>
          <t>Background Traditional obesity interventions are often unsuitable for children. Breastfeeding has been shown to reduce obesity risk, potentially through bioactive metabolites in human milk. Here, we identified a human milk-derived metabolite, uridine 5&amp;#8242;-monophosphate (5&amp;#8242;-UMP), whose role in lipid metabolism and thermogenesis remains largely unknown. Methods Untargeted metabolomics was performed on colostrum samples from obese and healthy mothers to identify obesity-associated metabol</t>
        </is>
      </c>
      <c r="F1057" t="inlineStr">
        <is>
          <t>Frontiers in Nutrition</t>
        </is>
      </c>
      <c r="G1057" t="n">
        <v>2025</v>
      </c>
      <c r="H1057" t="inlineStr">
        <is>
          <t>Zhang L; Peng Z; Lin C; Hu H; Du J; Huang S; Huang S; Gao J; Guo X</t>
        </is>
      </c>
      <c r="I1057" t="inlineStr">
        <is>
          <t>MTBLS13027</t>
        </is>
      </c>
      <c r="K1057" t="inlineStr">
        <is>
          <t>13027</t>
        </is>
      </c>
      <c r="L1057" t="n">
        <v>13027</v>
      </c>
      <c r="P1057" t="inlineStr">
        <is>
          <t>karaman</t>
        </is>
      </c>
      <c r="R1057" t="inlineStr">
        <is>
          <t>Reference paper</t>
        </is>
      </c>
      <c r="S1057">
        <f>IF(M1057&lt;&gt;"","Reviewed","Pending")</f>
        <v/>
      </c>
    </row>
    <row r="1058">
      <c r="A1058" s="3" t="inlineStr">
        <is>
          <t>https://pmc.ncbi.nlm.nih.gov/articles/PMC12491274/</t>
        </is>
      </c>
      <c r="B1058" t="inlineStr">
        <is>
          <t>10.3389/fnut.2025.1662407</t>
        </is>
      </c>
      <c r="C1058" t="inlineStr">
        <is>
          <t>PMC12491274</t>
        </is>
      </c>
      <c r="D1058" s="1" t="inlineStr">
        <is>
          <t>Lipid profile analysis of donkey milk during the lactation</t>
        </is>
      </c>
      <c r="E1058" s="1" t="inlineStr">
        <is>
          <t>Introduction From ancient times, donkey milk (DM) has attracted much attention due to its particular properties. Donkey milk is characterized by a high level of lactose and low levels of protein and fat. However, studies investigating lipid changes in DM during lactation are limited. Methods The lipid profile of DM at different lactation stages was analyzed using lipidomics in this study. Milk samples were collected from six lactating Dezhou donkeys on days 1, 30, 60, 90, 120, 150, and 180 of la</t>
        </is>
      </c>
      <c r="F1058" t="inlineStr">
        <is>
          <t>Frontiers in Nutrition</t>
        </is>
      </c>
      <c r="G1058" t="n">
        <v>2025</v>
      </c>
      <c r="H1058" t="inlineStr">
        <is>
          <t>Du X; Ma Z; Wang C; Zhou M</t>
        </is>
      </c>
      <c r="I1058" t="inlineStr">
        <is>
          <t>MTBLS12948</t>
        </is>
      </c>
      <c r="K1058" t="inlineStr">
        <is>
          <t>12948</t>
        </is>
      </c>
      <c r="L1058" t="n">
        <v>12948</v>
      </c>
      <c r="P1058" t="inlineStr">
        <is>
          <t>karaman</t>
        </is>
      </c>
      <c r="R1058" t="inlineStr">
        <is>
          <t>Reference paper</t>
        </is>
      </c>
      <c r="S1058">
        <f>IF(M1058&lt;&gt;"","Reviewed","Pending")</f>
        <v/>
      </c>
    </row>
    <row r="1059">
      <c r="A1059" s="3" t="inlineStr">
        <is>
          <t>https://pmc.ncbi.nlm.nih.gov/articles/PMC12677068/</t>
        </is>
      </c>
      <c r="B1059" t="inlineStr">
        <is>
          <t>10.3389/fnut.2025.1668786</t>
        </is>
      </c>
      <c r="C1059" t="inlineStr">
        <is>
          <t>PMC12677068</t>
        </is>
      </c>
      <c r="D1059" s="1" t="inlineStr">
        <is>
          <t>Christensenella intestinihominis MNO-863 improve obesity and related metabolic disorders via SCFAs-induced GLP-1 hormone secretion</t>
        </is>
      </c>
      <c r="E1059" s="1" t="inlineStr">
        <is>
          <t>The intestinal microbiota has been demonstrating a strong correlation with the etiology and progression of obesity and metabolic disorders, thus presenting a novel approach to addressing this issue. In this study, we screened and revealed the anti-obesity efficacy of the viable Christensenella intestinihominis ( C. intestinihominis ) MNO-863 in diet-induced obese mouse models. MNO-863 reduced body weight by 10% from baseline and over 15% compared to high-fat control in the dose-dependent manner.</t>
        </is>
      </c>
      <c r="F1059" t="inlineStr">
        <is>
          <t>Frontiers in Nutrition</t>
        </is>
      </c>
      <c r="G1059" t="n">
        <v>2025</v>
      </c>
      <c r="H1059" t="inlineStr">
        <is>
          <t>Kong P; Xian Y; Lao C; Huang B; Zhang D; Tai L; Zhao Y; Pu Z; Lan Z; Zhang C; Liu Z; Xiao C; Zhao G; Zhu R; Liang Y; Lin CS; Lin JH; Sun JZ; Wang T; Liu HW; Jiang X</t>
        </is>
      </c>
      <c r="I1059" t="inlineStr">
        <is>
          <t>MTBLS13079</t>
        </is>
      </c>
      <c r="K1059" t="inlineStr">
        <is>
          <t>13079</t>
        </is>
      </c>
      <c r="L1059" t="n">
        <v>13079</v>
      </c>
      <c r="P1059" t="inlineStr">
        <is>
          <t>karaman</t>
        </is>
      </c>
      <c r="R1059" t="inlineStr">
        <is>
          <t>Reference paper</t>
        </is>
      </c>
      <c r="S1059">
        <f>IF(M1059&lt;&gt;"","Reviewed","Pending")</f>
        <v/>
      </c>
    </row>
    <row r="1060">
      <c r="A1060" s="3" t="inlineStr">
        <is>
          <t>https://pmc.ncbi.nlm.nih.gov/articles/PMC9099206/</t>
        </is>
      </c>
      <c r="B1060" t="inlineStr">
        <is>
          <t>10.3389/fonc.2022.861142</t>
        </is>
      </c>
      <c r="C1060" t="inlineStr">
        <is>
          <t>PMC9099206</t>
        </is>
      </c>
      <c r="D1060" s="1" t="inlineStr">
        <is>
          <t>Multi-Omic Profiling of Multi-Biosamples Reveals the Role of Amino Acid and Nucleotide Metabolism in Endometrial Cancer</t>
        </is>
      </c>
      <c r="E1060" s="1" t="inlineStr">
        <is>
          <t>Background Endometrial cancer (EC) is one of the most common gynecological cancers. The traditional diagnosis of EC relies on histopathology, which, however, is invasive and may arouse tumor spread. There have been many studies aiming to find the metabolomic biomarkers of EC to improve the early diagnosis of cancer in a non-invasive or minimally invasive way, which can also provide valuable information for understanding the disease. However, most of these studies only analyze a single type of sa</t>
        </is>
      </c>
      <c r="F1060" t="inlineStr">
        <is>
          <t>Frontiers in Oncology</t>
        </is>
      </c>
      <c r="G1060" t="n">
        <v>2022</v>
      </c>
      <c r="H1060" t="inlineStr">
        <is>
          <t>Yi R; Xie L; Wang X; Shen C; Chen X; Qiao L</t>
        </is>
      </c>
      <c r="I1060" t="inlineStr">
        <is>
          <t>MTBLS3935</t>
        </is>
      </c>
      <c r="K1060" t="inlineStr">
        <is>
          <t>3935</t>
        </is>
      </c>
      <c r="L1060" t="n">
        <v>3935</v>
      </c>
      <c r="P1060" t="inlineStr">
        <is>
          <t>karaman</t>
        </is>
      </c>
      <c r="R1060" t="inlineStr">
        <is>
          <t>Reference paper</t>
        </is>
      </c>
      <c r="S1060">
        <f>IF(M1060&lt;&gt;"","Reviewed","Pending")</f>
        <v/>
      </c>
    </row>
    <row r="1061">
      <c r="A1061" s="3" t="inlineStr">
        <is>
          <t>https://pmc.ncbi.nlm.nih.gov/articles/PMC12095168/</t>
        </is>
      </c>
      <c r="B1061" t="inlineStr">
        <is>
          <t>10.3389/fonc.2025.1568040</t>
        </is>
      </c>
      <c r="C1061" t="inlineStr">
        <is>
          <t>PMC12095168</t>
        </is>
      </c>
      <c r="D1061" s="1" t="inlineStr">
        <is>
          <t>Nontargeted metabolomics uncovering metabolite signatures in glioblastoma: a preliminary study on candidate biomarker discovery for IDH subtyping and survival prediction</t>
        </is>
      </c>
      <c r="E1061" s="1" t="inlineStr">
        <is>
          <t xml:space="preserve">Background Currently, there are no established tumor-derived metabolic biomarkers in clinical practice that can simultaneously differentiate among nontumorous brain tissues, isocitrate dehydrogenase (IDH) wild-type glioblastomas (GBMs), and IDH mutant GBMs, or accurately predict patient survival. The aim of this study was to identify GBM biomarkers for molecular classification and survival prediction via nontargeted metabolomics. Methods Brain tissue samples from nontumors, IDH-mutant GBMs, and </t>
        </is>
      </c>
      <c r="F1061" t="inlineStr">
        <is>
          <t>Frontiers in Oncology</t>
        </is>
      </c>
      <c r="G1061" t="n">
        <v>2025</v>
      </c>
      <c r="H1061" t="inlineStr">
        <is>
          <t>Xu P; Chen X; Li Q; Dong Z; Zhu J; Su Z; Zhang Q; Fang K</t>
        </is>
      </c>
      <c r="I1061" t="inlineStr">
        <is>
          <t>MTBLS3873</t>
        </is>
      </c>
      <c r="K1061" t="inlineStr">
        <is>
          <t>3873</t>
        </is>
      </c>
      <c r="L1061" t="n">
        <v>3873</v>
      </c>
      <c r="M1061" t="inlineStr">
        <is>
          <t>Secondary Biological Analysis</t>
        </is>
      </c>
      <c r="N1061" t="inlineStr">
        <is>
          <t>Biomarker Discovery/Signature</t>
        </is>
      </c>
      <c r="O1061" t="inlineStr">
        <is>
          <t>Metabolomics</t>
        </is>
      </c>
      <c r="P1061" t="inlineStr">
        <is>
          <t>karaman</t>
        </is>
      </c>
      <c r="R1061" t="inlineStr">
        <is>
          <t>Reuse</t>
        </is>
      </c>
      <c r="S1061">
        <f>IF(M1061&lt;&gt;"","Reviewed","Pending")</f>
        <v/>
      </c>
    </row>
    <row r="1062">
      <c r="A1062" s="3" t="inlineStr">
        <is>
          <t>https://pmc.ncbi.nlm.nih.gov/articles/PMC12364631/</t>
        </is>
      </c>
      <c r="B1062" t="inlineStr">
        <is>
          <t>10.3389/fonc.2025.1575809</t>
        </is>
      </c>
      <c r="C1062" t="inlineStr">
        <is>
          <t>PMC12364631</t>
        </is>
      </c>
      <c r="D1062" s="1" t="inlineStr">
        <is>
          <t>CHML regulates migration and invasion in hepatocellular carcinoma via transcriptional and metabolic reprogramming</t>
        </is>
      </c>
      <c r="E1062" s="1" t="inlineStr">
        <is>
          <t>Background Hepatocellular carcinoma (HCC), a prevalent malignant neoplasm, presents significant therapeutic challenges. However, the key factors and mechanisms driving HCC metastasis remain incompletely understood. This study aimed to elucidate the mechanism through which CHML regulates the migration and invasion of HCC cells. Methods Following CHML knockout or overexpression, we assessed the proliferative capacity of HCC cells using the Cell Counting Kit-8 (CCK-8) assay, 5-ethynyl-2&amp;#8242;-deox</t>
        </is>
      </c>
      <c r="F1062" t="inlineStr">
        <is>
          <t>Frontiers in Oncology</t>
        </is>
      </c>
      <c r="G1062" t="n">
        <v>2025</v>
      </c>
      <c r="H1062" t="inlineStr">
        <is>
          <t>Cao H; Wang S; Zhang L; Xie H; Liu Y; Kong R; Jia Y; Lu L; Jiang J; Liu S</t>
        </is>
      </c>
      <c r="I1062" t="inlineStr">
        <is>
          <t>MTBLS12789</t>
        </is>
      </c>
      <c r="K1062" t="inlineStr">
        <is>
          <t>12789</t>
        </is>
      </c>
      <c r="L1062" t="n">
        <v>12789</v>
      </c>
      <c r="P1062" t="inlineStr">
        <is>
          <t>karaman</t>
        </is>
      </c>
      <c r="R1062" t="inlineStr">
        <is>
          <t>Reference paper</t>
        </is>
      </c>
      <c r="S1062">
        <f>IF(M1062&lt;&gt;"","Reviewed","Pending")</f>
        <v/>
      </c>
    </row>
    <row r="1063">
      <c r="A1063" s="3" t="inlineStr">
        <is>
          <t>https://pmc.ncbi.nlm.nih.gov/articles/PMC6391323/</t>
        </is>
      </c>
      <c r="B1063" t="inlineStr">
        <is>
          <t>10.3389/fphar.2019.00127</t>
        </is>
      </c>
      <c r="C1063" t="inlineStr">
        <is>
          <t>PMC6391323</t>
        </is>
      </c>
      <c r="D1063" s="1" t="inlineStr">
        <is>
          <t>Assessing the Effectiveness of Direct Data Merging Strategy in Long-Term and Large-Scale Pharmacometabonomics</t>
        </is>
      </c>
      <c r="E1063" s="1" t="inlineStr">
        <is>
          <t>Because of the extended period of clinic data collection and huge size of analyzed samples, the long-term and large-scale pharmacometabonomics profiling is frequently encountered in the discovery of drug/target and the guidance of personalized medicine. So far, integration of the results ( ReIn ) from multiple experiments in a large-scale metabolomic profiling has become a widely used strategy for enhancing the reliability and robustness of analytical results, and the strategy of direct data mer</t>
        </is>
      </c>
      <c r="F1063" t="inlineStr">
        <is>
          <t>Frontiers in Pharmacology</t>
        </is>
      </c>
      <c r="G1063" t="n">
        <v>2019</v>
      </c>
      <c r="H1063" t="inlineStr">
        <is>
          <t>Cui X; Yang Q; Li B; Tang J; Zhang X; Li S; Li F; Hu J; Lou Y; Qiu Y; Xue W; Zhu F</t>
        </is>
      </c>
      <c r="I1063" t="inlineStr">
        <is>
          <t>MTBLS17</t>
        </is>
      </c>
      <c r="K1063" t="inlineStr">
        <is>
          <t>17</t>
        </is>
      </c>
      <c r="L1063" t="n">
        <v>17</v>
      </c>
      <c r="M1063" t="inlineStr">
        <is>
          <t>Data Integration or Meta-analysis</t>
        </is>
      </c>
      <c r="N1063" t="inlineStr">
        <is>
          <t>Cross-Platform Harmonization</t>
        </is>
      </c>
      <c r="O1063" t="inlineStr">
        <is>
          <t>Metabolomics</t>
        </is>
      </c>
      <c r="P1063" t="inlineStr">
        <is>
          <t>karaman</t>
        </is>
      </c>
      <c r="R1063" t="inlineStr">
        <is>
          <t>Reuse</t>
        </is>
      </c>
      <c r="S1063">
        <f>IF(M1063&lt;&gt;"","Reviewed","Pending")</f>
        <v/>
      </c>
    </row>
    <row r="1064">
      <c r="A1064" s="3" t="inlineStr">
        <is>
          <t>https://pmc.ncbi.nlm.nih.gov/articles/PMC6391323/</t>
        </is>
      </c>
      <c r="B1064" t="inlineStr">
        <is>
          <t>10.3389/fphar.2019.00127</t>
        </is>
      </c>
      <c r="C1064" t="inlineStr">
        <is>
          <t>PMC6391323</t>
        </is>
      </c>
      <c r="D1064" s="1" t="inlineStr">
        <is>
          <t>Assessing the Effectiveness of Direct Data Merging Strategy in Long-Term and Large-Scale Pharmacometabonomics</t>
        </is>
      </c>
      <c r="E1064" s="1" t="inlineStr">
        <is>
          <t>Because of the extended period of clinic data collection and huge size of analyzed samples, the long-term and large-scale pharmacometabonomics profiling is frequently encountered in the discovery of drug/target and the guidance of personalized medicine. So far, integration of the results ( ReIn ) from multiple experiments in a large-scale metabolomic profiling has become a widely used strategy for enhancing the reliability and robustness of analytical results, and the strategy of direct data mer</t>
        </is>
      </c>
      <c r="F1064" t="inlineStr">
        <is>
          <t>Frontiers in Pharmacology</t>
        </is>
      </c>
      <c r="G1064" t="n">
        <v>2019</v>
      </c>
      <c r="H1064" t="inlineStr">
        <is>
          <t>Cui X; Yang Q; Li B; Tang J; Zhang X; Li S; Li F; Hu J; Lou Y; Qiu Y; Xue W; Zhu F</t>
        </is>
      </c>
      <c r="I1064" t="inlineStr">
        <is>
          <t>MTBLS19</t>
        </is>
      </c>
      <c r="K1064" t="inlineStr">
        <is>
          <t>19</t>
        </is>
      </c>
      <c r="L1064" t="n">
        <v>19</v>
      </c>
      <c r="M1064" t="inlineStr">
        <is>
          <t>Data Integration or Meta-analysis</t>
        </is>
      </c>
      <c r="N1064" t="inlineStr">
        <is>
          <t>Cross-Platform Harmonization</t>
        </is>
      </c>
      <c r="O1064" t="inlineStr">
        <is>
          <t>Metabolomics</t>
        </is>
      </c>
      <c r="P1064" t="inlineStr">
        <is>
          <t>karaman</t>
        </is>
      </c>
      <c r="R1064" t="inlineStr">
        <is>
          <t>Reuse</t>
        </is>
      </c>
      <c r="S1064">
        <f>IF(M1064&lt;&gt;"","Reviewed","Pending")</f>
        <v/>
      </c>
    </row>
    <row r="1065">
      <c r="A1065" s="3" t="inlineStr">
        <is>
          <t>https://pmc.ncbi.nlm.nih.gov/articles/PMC9666482/</t>
        </is>
      </c>
      <c r="B1065" t="inlineStr">
        <is>
          <t>10.3389/fphar.2022.1038188</t>
        </is>
      </c>
      <c r="C1065" t="inlineStr">
        <is>
          <t>PMC9666482</t>
        </is>
      </c>
      <c r="D1065" s="1" t="inlineStr">
        <is>
          <t>Mechanism of interventional effect and targets of Zhuyu pill in regulating and suppressing colitis and cholestasis</t>
        </is>
      </c>
      <c r="E1065" s="1" t="inlineStr">
        <is>
          <t>Zhuyu pill (ZYP) is a traditional Chinese medicine prescription composed of two drugs, Coptis chinensis Franch. and Tetradium ruticarpum (A. Jussieu) T. G. Hartley, and is commonly used in the clinical treatment of diseases of the digestive system. However, the mechanism underlying the effect of ZYP on colitis remains unclear. In this study, a colitis rat model was induced with 2,4,6-trinitro-benzenesulfonic acid (TNBS, 100&amp;#160;mg/kg) and treated with ZYP (low dose: 0.6&amp;#160;g/kg, high dose: 1.</t>
        </is>
      </c>
      <c r="F1065" t="inlineStr">
        <is>
          <t>Frontiers in Pharmacology</t>
        </is>
      </c>
      <c r="G1065" t="n">
        <v>2022</v>
      </c>
      <c r="H1065" t="inlineStr">
        <is>
          <t>Yu H; Zhang F; Wen Y; Zheng Z; Chen G; Pan Y; Wu P; Ye Q; Han J; Chen X; Liu C; Shen T</t>
        </is>
      </c>
      <c r="I1065" t="inlineStr">
        <is>
          <t>MTBLS2721</t>
        </is>
      </c>
      <c r="K1065" t="inlineStr">
        <is>
          <t>2721</t>
        </is>
      </c>
      <c r="L1065" t="n">
        <v>2721</v>
      </c>
      <c r="P1065" t="inlineStr">
        <is>
          <t>karaman</t>
        </is>
      </c>
      <c r="R1065" t="inlineStr">
        <is>
          <t>Reference paper</t>
        </is>
      </c>
      <c r="S1065">
        <f>IF(M1065&lt;&gt;"","Reviewed","Pending")</f>
        <v/>
      </c>
    </row>
    <row r="1066">
      <c r="A1066" s="3" t="inlineStr">
        <is>
          <t>https://pmc.ncbi.nlm.nih.gov/articles/PMC10777484/</t>
        </is>
      </c>
      <c r="B1066" t="inlineStr">
        <is>
          <t>10.3389/fphar.2023.1270836</t>
        </is>
      </c>
      <c r="C1066" t="inlineStr">
        <is>
          <t>PMC10777484</t>
        </is>
      </c>
      <c r="D1066" s="1" t="inlineStr">
        <is>
          <t>Research on the quality markers of antioxidant activity of Kai-Xin-San based on the spectrum–effect relationship</t>
        </is>
      </c>
      <c r="E1066" s="1" t="inlineStr">
        <is>
          <t>Background: Kai-Xin-San (KXS) is one of the classic famous traditional Chinese medicine prescriptions for amnesia, which has been applied for thousands of years. Modern pharmacological research has found that KXS has significant therapeutic efficacy on nervous system diseases, which is related to its antioxidant activity. However, the antioxidant material basis and quality markers (Q-makers) of KXS have not been studied. Objective: The objective of this study is to explore the Q-makers of antiox</t>
        </is>
      </c>
      <c r="F1066" t="inlineStr">
        <is>
          <t>Frontiers in Pharmacology</t>
        </is>
      </c>
      <c r="G1066" t="n">
        <v>2023</v>
      </c>
      <c r="H1066" t="inlineStr">
        <is>
          <t>Shan X; Yang X; Li D; Zhou L; Qin S; Li J; Tao W; Peng C; Wei J; Chu X; Wang H; Zhang C</t>
        </is>
      </c>
      <c r="I1066" t="inlineStr">
        <is>
          <t>MTBLS8806</t>
        </is>
      </c>
      <c r="K1066" t="inlineStr">
        <is>
          <t>8806</t>
        </is>
      </c>
      <c r="L1066" t="n">
        <v>8806</v>
      </c>
      <c r="P1066" t="inlineStr">
        <is>
          <t>karaman</t>
        </is>
      </c>
      <c r="R1066" t="inlineStr">
        <is>
          <t>Reference paper</t>
        </is>
      </c>
      <c r="S1066">
        <f>IF(M1066&lt;&gt;"","Reviewed","Pending")</f>
        <v/>
      </c>
    </row>
    <row r="1067">
      <c r="A1067" s="3" t="inlineStr">
        <is>
          <t>https://pmc.ncbi.nlm.nih.gov/articles/PMC11420052/</t>
        </is>
      </c>
      <c r="B1067" t="inlineStr">
        <is>
          <t>10.3389/fphar.2024.1436017</t>
        </is>
      </c>
      <c r="C1067" t="inlineStr">
        <is>
          <t>PMC11420052</t>
        </is>
      </c>
      <c r="D1067" s="1" t="inlineStr">
        <is>
          <t>Combined analysis of cecal microbiota and metabolomics reveals the intervention mechanism of Dayuan Yin in acute lung injury</t>
        </is>
      </c>
      <c r="E1067" s="1" t="inlineStr">
        <is>
          <t>The ancient Chinese medicinal formula, Dayuan Yin (DYY), has a long history of use in treating respiratory ailments and is shown to be effective in treating acute infectious diseases. This study aims to explore how DYY may impact intestinal flora and metabolites induced by acute lung injury (ALI). ALI rats were induced with lipopolysaccharide (LPS) to serve as models for assessing the anti-ALI efficacy of DYY through multiple lung injury indices. Changes in intestinal microflora were assessed vi</t>
        </is>
      </c>
      <c r="F1067" t="inlineStr">
        <is>
          <t>Frontiers in Pharmacology</t>
        </is>
      </c>
      <c r="G1067" t="n">
        <v>2024</v>
      </c>
      <c r="H1067" t="inlineStr">
        <is>
          <t>Zhang L; Zhu W; Zhang Z</t>
        </is>
      </c>
      <c r="I1067" t="inlineStr">
        <is>
          <t>MTBLS10741</t>
        </is>
      </c>
      <c r="K1067" t="inlineStr">
        <is>
          <t>10741</t>
        </is>
      </c>
      <c r="L1067" t="n">
        <v>10741</v>
      </c>
      <c r="P1067" t="inlineStr">
        <is>
          <t>karaman</t>
        </is>
      </c>
      <c r="R1067" t="inlineStr">
        <is>
          <t>Reference paper</t>
        </is>
      </c>
      <c r="S1067">
        <f>IF(M1067&lt;&gt;"","Reviewed","Pending")</f>
        <v/>
      </c>
    </row>
    <row r="1068">
      <c r="A1068" s="3" t="inlineStr">
        <is>
          <t>https://pmc.ncbi.nlm.nih.gov/articles/PMC11808003/</t>
        </is>
      </c>
      <c r="B1068" t="inlineStr">
        <is>
          <t>10.3389/fphar.2025.1485340</t>
        </is>
      </c>
      <c r="C1068" t="inlineStr">
        <is>
          <t>PMC11808003</t>
        </is>
      </c>
      <c r="D1068" s="1" t="inlineStr">
        <is>
          <t>Therapeutic effects of traditional Chinese medicine Hua-Feng-Dan in a rat model of ischemic stroke involve renormalization of gut microbiota</t>
        </is>
      </c>
      <c r="E1068" s="1" t="inlineStr">
        <is>
          <t>Hua-Feng-Dan is a traditional Chinese medicine used to treat ischemic stroke, but little is known about its therapeutic mechanism. This study explored whether and how the mechanism involves readjustment of gut microbiota. Rats were subjected to middle cerebral artery occlusion as a model of ischemic stroke or to sham surgery, then treated or not with Hua-Feng-Dan. The different groups of animals were compared in terms of neurological score, cerebral infarct volume, brain edema, brain and gut his</t>
        </is>
      </c>
      <c r="F1068" t="inlineStr">
        <is>
          <t>Frontiers in Pharmacology</t>
        </is>
      </c>
      <c r="G1068" t="n">
        <v>2025</v>
      </c>
      <c r="H1068" t="inlineStr">
        <is>
          <t>He X; Yuan X; Shu Q; Gao Y; Chen Y; Liu Y; Xu J; Zhang Y; Cao G</t>
        </is>
      </c>
      <c r="I1068" t="inlineStr">
        <is>
          <t>MTBLS10818</t>
        </is>
      </c>
      <c r="K1068" t="inlineStr">
        <is>
          <t>10818</t>
        </is>
      </c>
      <c r="L1068" t="n">
        <v>10818</v>
      </c>
      <c r="P1068" t="inlineStr">
        <is>
          <t>karaman</t>
        </is>
      </c>
      <c r="R1068" t="inlineStr">
        <is>
          <t>Reference paper</t>
        </is>
      </c>
      <c r="S1068">
        <f>IF(M1068&lt;&gt;"","Reviewed","Pending")</f>
        <v/>
      </c>
    </row>
    <row r="1069">
      <c r="A1069" s="3" t="inlineStr">
        <is>
          <t>https://pmc.ncbi.nlm.nih.gov/articles/PMC12018427/</t>
        </is>
      </c>
      <c r="B1069" t="inlineStr">
        <is>
          <t>10.3389/fphar.2025.1559584</t>
        </is>
      </c>
      <c r="C1069" t="inlineStr">
        <is>
          <t>PMC12018427</t>
        </is>
      </c>
      <c r="D1069" s="1" t="inlineStr">
        <is>
          <t>Carnosine alleviates oxidative stress to prevent cellular senescence by regulating Nrf2/HO-1 pathway: a promising anti-aging strategy for oral mucosa</t>
        </is>
      </c>
      <c r="E1069" s="1" t="inlineStr">
        <is>
          <t>Introduction: Aging is associated with significant metabolic alterations that contribute to cellular senescence and age-related functional decline. As individuals age, an increased prevalence of oral diseases and a gradual decline in oral functions are observed. However, the metabolic shifts underlying oral mucosal aging remain unexplored. Methods: We initially conducted histological analyses on the tongues from young (4-week-old), adult (4-month-old) and old (20-month-old) C57BL/6 mice to ident</t>
        </is>
      </c>
      <c r="F1069" t="inlineStr">
        <is>
          <t>Frontiers in Pharmacology</t>
        </is>
      </c>
      <c r="G1069" t="n">
        <v>2025</v>
      </c>
      <c r="H1069" t="inlineStr">
        <is>
          <t>He H; Lv C; Xie Y; Li W; Ling Z; Cheng B; Tao X</t>
        </is>
      </c>
      <c r="I1069" t="inlineStr">
        <is>
          <t>MTBLS263, MTBLS264, MTBLS265, MTBLS266, MTBLS267</t>
        </is>
      </c>
      <c r="J1069" t="inlineStr">
        <is>
          <t>MTBLS265</t>
        </is>
      </c>
      <c r="K1069" t="inlineStr">
        <is>
          <t>263; 264; 265; 266; 267</t>
        </is>
      </c>
      <c r="L1069" t="n">
        <v>263</v>
      </c>
      <c r="M1069" t="inlineStr">
        <is>
          <t>Secondary Biological Analysis</t>
        </is>
      </c>
      <c r="N1069" t="inlineStr">
        <is>
          <t>Biomarker Discovery/Signature</t>
        </is>
      </c>
      <c r="O1069" t="inlineStr">
        <is>
          <t>Metabolomics</t>
        </is>
      </c>
      <c r="P1069" t="inlineStr">
        <is>
          <t>karaman</t>
        </is>
      </c>
      <c r="R1069" t="inlineStr">
        <is>
          <t>Reuse</t>
        </is>
      </c>
      <c r="S1069">
        <f>IF(M1069&lt;&gt;"","Reviewed","Pending")</f>
        <v/>
      </c>
    </row>
    <row r="1070">
      <c r="A1070" s="3" t="inlineStr">
        <is>
          <t>https://pmc.ncbi.nlm.nih.gov/articles/PMC12018427/</t>
        </is>
      </c>
      <c r="B1070" t="inlineStr">
        <is>
          <t>10.3389/fphar.2025.1559584</t>
        </is>
      </c>
      <c r="C1070" t="inlineStr">
        <is>
          <t>PMC12018427</t>
        </is>
      </c>
      <c r="D1070" s="1" t="inlineStr">
        <is>
          <t>Carnosine alleviates oxidative stress to prevent cellular senescence by regulating Nrf2/HO-1 pathway: a promising anti-aging strategy for oral mucosa</t>
        </is>
      </c>
      <c r="E1070" s="1" t="inlineStr">
        <is>
          <t>Introduction: Aging is associated with significant metabolic alterations that contribute to cellular senescence and age-related functional decline. As individuals age, an increased prevalence of oral diseases and a gradual decline in oral functions are observed. However, the metabolic shifts underlying oral mucosal aging remain unexplored. Methods: We initially conducted histological analyses on the tongues from young (4-week-old), adult (4-month-old) and old (20-month-old) C57BL/6 mice to ident</t>
        </is>
      </c>
      <c r="F1070" t="inlineStr">
        <is>
          <t>Frontiers in Pharmacology</t>
        </is>
      </c>
      <c r="G1070" t="n">
        <v>2025</v>
      </c>
      <c r="H1070" t="inlineStr">
        <is>
          <t>He H; Lv C; Xie Y; Li W; Ling Z; Cheng B; Tao X</t>
        </is>
      </c>
      <c r="I1070" t="inlineStr">
        <is>
          <t>MTBLS2108</t>
        </is>
      </c>
      <c r="K1070" t="inlineStr">
        <is>
          <t>2108</t>
        </is>
      </c>
      <c r="L1070" t="n">
        <v>2108</v>
      </c>
      <c r="M1070" t="inlineStr">
        <is>
          <t>Secondary Biological Analysis</t>
        </is>
      </c>
      <c r="N1070" t="inlineStr">
        <is>
          <t>Biomarker Discovery/Signature</t>
        </is>
      </c>
      <c r="O1070" t="inlineStr">
        <is>
          <t>Metabolomics</t>
        </is>
      </c>
      <c r="P1070" t="inlineStr">
        <is>
          <t>karaman</t>
        </is>
      </c>
      <c r="R1070" t="inlineStr">
        <is>
          <t>Reuse</t>
        </is>
      </c>
      <c r="S1070">
        <f>IF(M1070&lt;&gt;"","Reviewed","Pending")</f>
        <v/>
      </c>
    </row>
    <row r="1071">
      <c r="A1071" s="3" t="inlineStr">
        <is>
          <t>https://pmc.ncbi.nlm.nih.gov/articles/PMC12237891/</t>
        </is>
      </c>
      <c r="B1071" t="inlineStr">
        <is>
          <t>10.3389/fphar.2025.1595578</t>
        </is>
      </c>
      <c r="C1071" t="inlineStr">
        <is>
          <t>PMC12237891</t>
        </is>
      </c>
      <c r="D1071" s="1" t="inlineStr">
        <is>
          <t>Shi Wei Ru Xiang pill alleviates acute gouty arthritis through suppressing NLRP3 inflammasome activation</t>
        </is>
      </c>
      <c r="E1071" s="1" t="inlineStr">
        <is>
          <t>Introduction Shi Wei Ru Xiang pill (SWR) is commonly utilized in Tibetan medicine as a therapeutic intervention for &amp;#8220;Huang-shui disease&amp;#8221; and has been clinically validated as an effective treatment for acute gouty arthritis (AGA). Nevertheless, the underlying mechanisms of action and the active components of SWR in combating AGA remain unclear. Methods In this study, the effects of SWR and its active components on AGA and NLRP3 inflammasome activation were investigated in monosodium u</t>
        </is>
      </c>
      <c r="F1071" t="inlineStr">
        <is>
          <t>Frontiers in Pharmacology</t>
        </is>
      </c>
      <c r="G1071" t="n">
        <v>2025</v>
      </c>
      <c r="H1071" t="inlineStr">
        <is>
          <t>Wang N; Zhao P; Yin Q; Li L; Xu H; Yang C; Tu Y; Li Y</t>
        </is>
      </c>
      <c r="I1071" t="inlineStr">
        <is>
          <t>MTBLS12617</t>
        </is>
      </c>
      <c r="K1071" t="inlineStr">
        <is>
          <t>12617</t>
        </is>
      </c>
      <c r="L1071" t="n">
        <v>12617</v>
      </c>
      <c r="P1071" t="inlineStr">
        <is>
          <t>karaman</t>
        </is>
      </c>
      <c r="R1071" t="inlineStr">
        <is>
          <t>Reference paper</t>
        </is>
      </c>
      <c r="S1071">
        <f>IF(M1071&lt;&gt;"","Reviewed","Pending")</f>
        <v/>
      </c>
    </row>
    <row r="1072">
      <c r="A1072" s="3" t="inlineStr">
        <is>
          <t>https://pmc.ncbi.nlm.nih.gov/articles/PMC12311474/</t>
        </is>
      </c>
      <c r="B1072" t="inlineStr">
        <is>
          <t>10.3389/fphar.2025.1611733</t>
        </is>
      </c>
      <c r="C1072" t="inlineStr">
        <is>
          <t>PMC12311474</t>
        </is>
      </c>
      <c r="D1072" s="1" t="inlineStr">
        <is>
          <t>Biological potential of Lophosoria quadripinnata fern extract: integration of UHPLC/ESI/QToF/MS analysis, antioxidant activity, molecular docking and molecular dynamics simulation</t>
        </is>
      </c>
      <c r="E1072" s="1" t="inlineStr">
        <is>
          <t>Lophosoria quadripinnata (J.F.Gmel.) C.Chr., a fern species from the Dicksoniaceae family, is widely distributed in Central and South America. This study aimed to identify the bioactive compounds in the aqueous extract of L. quadripinnata , evaluate its antioxidant potential through in vitro analysis, and assess its neuroprotective effects via molecular docking and dynamics studies. Fourteen compounds were identified using ultra-high-performance liquid chromatography coupled with quadrupole-time</t>
        </is>
      </c>
      <c r="F1072" t="inlineStr">
        <is>
          <t>Frontiers in Pharmacology</t>
        </is>
      </c>
      <c r="G1072" t="n">
        <v>2025</v>
      </c>
      <c r="H1072" t="inlineStr">
        <is>
          <t>Torres-Benítez A; Ortega-Valencia JE; Salazar JR; Ley-Martínez J; Gallardo-Valdivia J; Sánchez M; Gómez-Serranillos MP; Vargas-Arana G; Simirgiotis MJ</t>
        </is>
      </c>
      <c r="I1072" t="inlineStr">
        <is>
          <t>MTBLS9336</t>
        </is>
      </c>
      <c r="K1072" t="inlineStr">
        <is>
          <t>9336</t>
        </is>
      </c>
      <c r="L1072" t="n">
        <v>9336</v>
      </c>
      <c r="P1072" t="inlineStr">
        <is>
          <t>karaman</t>
        </is>
      </c>
      <c r="R1072" t="inlineStr">
        <is>
          <t>Reference paper</t>
        </is>
      </c>
      <c r="S1072">
        <f>IF(M1072&lt;&gt;"","Reviewed","Pending")</f>
        <v/>
      </c>
    </row>
    <row r="1073">
      <c r="A1073" s="3" t="inlineStr">
        <is>
          <t>https://pmc.ncbi.nlm.nih.gov/articles/PMC12634329/</t>
        </is>
      </c>
      <c r="B1073" t="inlineStr">
        <is>
          <t>10.3389/fphar.2025.1666278</t>
        </is>
      </c>
      <c r="C1073" t="inlineStr">
        <is>
          <t>PMC12634329</t>
        </is>
      </c>
      <c r="D1073" s="1" t="inlineStr">
        <is>
          <t>A randomized controlled trial of Shengji ointment combined with bromelain in promoting healing of tendon-exposed diabetic foot wounds: integrated 16S rDNA sequencing and metabolomics analysis</t>
        </is>
      </c>
      <c r="E1073" s="1" t="inlineStr">
        <is>
          <t>Background Diabetic foot tendon exposures are prone to infection, necrosis, and prolonged treatment cycle, not only hinder wound healing, but may also lead to amputation and even life-threatening. Utilizing Shengji ointment (a Traditional Chinese Medicine, TCM) combined with bromelain for treating diabetic foot tendon exposure wounds has demonstrated preliminary efficacy. However, the underlying mechanisms, as well as the changes in wound microbiota and metabolites before and after treatment, st</t>
        </is>
      </c>
      <c r="F1073" t="inlineStr">
        <is>
          <t>Frontiers in Pharmacology</t>
        </is>
      </c>
      <c r="G1073" t="n">
        <v>2025</v>
      </c>
      <c r="H1073" t="inlineStr">
        <is>
          <t>Sun X; Song J; Sun J; Zhang Z</t>
        </is>
      </c>
      <c r="I1073" t="inlineStr">
        <is>
          <t>MTBLS12713</t>
        </is>
      </c>
      <c r="K1073" t="inlineStr">
        <is>
          <t>12713</t>
        </is>
      </c>
      <c r="L1073" t="n">
        <v>12713</v>
      </c>
      <c r="P1073" t="inlineStr">
        <is>
          <t>karaman</t>
        </is>
      </c>
      <c r="R1073" t="inlineStr">
        <is>
          <t>Reference paper</t>
        </is>
      </c>
      <c r="S1073">
        <f>IF(M1073&lt;&gt;"","Reviewed","Pending")</f>
        <v/>
      </c>
    </row>
    <row r="1074">
      <c r="A1074" s="3" t="inlineStr">
        <is>
          <t>https://pmc.ncbi.nlm.nih.gov/articles/PMC12640951/</t>
        </is>
      </c>
      <c r="B1074" t="inlineStr">
        <is>
          <t>10.3389/fphar.2025.1669607</t>
        </is>
      </c>
      <c r="C1074" t="inlineStr">
        <is>
          <t>PMC12640951</t>
        </is>
      </c>
      <c r="D1074" s="1" t="inlineStr">
        <is>
          <t>Mechanism of hepatotoxicity induced by ethanol extract of Emilia sonchifolia (L.) DC revealed by proteomics and metabolomics</t>
        </is>
      </c>
      <c r="E1074" s="1" t="inlineStr">
        <is>
          <t>Objective Hepatotoxicity has been reported for Emilia sonchifolia (L.) DC ( E. sonchifolia ). The plant material is typically prepared using two extraction methods for practical application: water extraction and ethanol extraction. However, our previous research only investigated its water extract. Therefore, this study aims to systematically evaluate the hepatotoxicity and underlying mechanisms of the ethanol extract of E. sonchifolia, thereby providing a more comprehensive scientific basis for</t>
        </is>
      </c>
      <c r="F1074" t="inlineStr">
        <is>
          <t>Frontiers in Pharmacology</t>
        </is>
      </c>
      <c r="G1074" t="n">
        <v>2025</v>
      </c>
      <c r="H1074" t="inlineStr">
        <is>
          <t>Chen G; Luo Q; Song Z; Zheng P; Liu X; Tang T</t>
        </is>
      </c>
      <c r="I1074" t="inlineStr">
        <is>
          <t>MTBLS13237</t>
        </is>
      </c>
      <c r="K1074" t="inlineStr">
        <is>
          <t>13237</t>
        </is>
      </c>
      <c r="L1074" t="n">
        <v>13237</v>
      </c>
      <c r="P1074" t="inlineStr">
        <is>
          <t>karaman</t>
        </is>
      </c>
      <c r="R1074" t="inlineStr">
        <is>
          <t>Reference paper</t>
        </is>
      </c>
      <c r="S1074">
        <f>IF(M1074&lt;&gt;"","Reviewed","Pending")</f>
        <v/>
      </c>
    </row>
    <row r="1075">
      <c r="A1075" s="3" t="inlineStr">
        <is>
          <t>https://pmc.ncbi.nlm.nih.gov/articles/PMC12644017/</t>
        </is>
      </c>
      <c r="B1075" t="inlineStr">
        <is>
          <t>10.3389/fphar.2025.1710919</t>
        </is>
      </c>
      <c r="C1075" t="inlineStr">
        <is>
          <t>PMC12644017</t>
        </is>
      </c>
      <c r="D1075" s="1" t="inlineStr">
        <is>
          <t>Differential effects of Huang-Lian-Jie-Du Decoction on Alzheimer’s disease and normal rats</t>
        </is>
      </c>
      <c r="E1075" s="1" t="inlineStr">
        <is>
          <t xml:space="preserve">Introduction Huang-Lian-Jie-Du Decoction (HLJDD), a botanical drug used in traditional medicine, has been used in the management of Alzheimer&amp;#8217;s disease (AD). However, the mechanisms underlying its preventive effects remain inadequately understood, particularly due to the absence of metabolomic studies examining alterations in serum and cerebrospinal fluid (CSF) metabolites. Moreover, the potential toxicities and side effects of HLJDD necessitate further pharmacological investigation. This </t>
        </is>
      </c>
      <c r="F1075" t="inlineStr">
        <is>
          <t>Frontiers in Pharmacology</t>
        </is>
      </c>
      <c r="G1075" t="n">
        <v>2025</v>
      </c>
      <c r="H1075" t="inlineStr">
        <is>
          <t>Xu M; Zhu Y; Chen J; Zhong F; Wang R; Li J; Qiao M; Fan Y; Ren P; Chen M; Qin J; Wu W</t>
        </is>
      </c>
      <c r="I1075" t="inlineStr">
        <is>
          <t>MTBLS13256</t>
        </is>
      </c>
      <c r="K1075" t="inlineStr">
        <is>
          <t>13256</t>
        </is>
      </c>
      <c r="L1075" t="n">
        <v>13256</v>
      </c>
      <c r="P1075" t="inlineStr">
        <is>
          <t>karaman</t>
        </is>
      </c>
      <c r="R1075" t="inlineStr">
        <is>
          <t>Reference paper</t>
        </is>
      </c>
      <c r="S1075">
        <f>IF(M1075&lt;&gt;"","Reviewed","Pending")</f>
        <v/>
      </c>
    </row>
    <row r="1076">
      <c r="A1076" s="3" t="inlineStr">
        <is>
          <t>https://pmc.ncbi.nlm.nih.gov/articles/PMC12611945/</t>
        </is>
      </c>
      <c r="B1076" t="inlineStr">
        <is>
          <t>10.3389/fphar.2025.1719897</t>
        </is>
      </c>
      <c r="C1076" t="inlineStr">
        <is>
          <t>PMC12611945</t>
        </is>
      </c>
      <c r="D1076" s="1" t="inlineStr">
        <is>
          <t>1-stearoyl-2-arachidonoyl-driven B Cell metabolic dysregulation in chronic rhinosinusitis with nasal polyps: insights from Mendelian randomization and single-cell RNA sequencing</t>
        </is>
      </c>
      <c r="E1076" s="1" t="inlineStr">
        <is>
          <t>Background Chronic rhinosinusitis with nasal polyps (CRSwNP), an inflammatory condition of unclear etiology, may involve immune dysregulation and metabolic alterations. Methods Utilizing Mendelian randomization, we investigated causal links between CRSwNP and profiles of 731 immune cell types and 1,400 metabolites. Single-cell RNA sequencing (scRNA-seq) was employed for cell type identification and transcription factor analysis. Metabolic profiling characterized cellular subpopulations, while Ge</t>
        </is>
      </c>
      <c r="F1076" t="inlineStr">
        <is>
          <t>Frontiers in Pharmacology</t>
        </is>
      </c>
      <c r="G1076" t="n">
        <v>2025</v>
      </c>
      <c r="H1076" t="inlineStr">
        <is>
          <t>Wu J; Sun Y; Wang S; Zhang Q; Lin Y; Liu C; Ai M; Yu F; Cao L</t>
        </is>
      </c>
      <c r="I1076" t="inlineStr">
        <is>
          <t>MTBLS13192</t>
        </is>
      </c>
      <c r="K1076" t="inlineStr">
        <is>
          <t>13192</t>
        </is>
      </c>
      <c r="L1076" t="n">
        <v>13192</v>
      </c>
      <c r="P1076" t="inlineStr">
        <is>
          <t>karaman</t>
        </is>
      </c>
      <c r="R1076" t="inlineStr">
        <is>
          <t>Reference paper</t>
        </is>
      </c>
      <c r="S1076">
        <f>IF(M1076&lt;&gt;"","Reviewed","Pending")</f>
        <v/>
      </c>
    </row>
    <row r="1077">
      <c r="A1077" s="3" t="inlineStr">
        <is>
          <t>https://pmc.ncbi.nlm.nih.gov/articles/PMC5900017/</t>
        </is>
      </c>
      <c r="B1077" t="inlineStr">
        <is>
          <t>10.3389/fphys.2018.00076</t>
        </is>
      </c>
      <c r="C1077" t="inlineStr">
        <is>
          <t>PMC5900017</t>
        </is>
      </c>
      <c r="D1077" s="1" t="inlineStr">
        <is>
          <t>Based on the Metabolomic Approach the Energy Metabolism Responses of Oriental River Prawn Macrobrachium nipponense Hepatopancreas to Acute Hypoxia and Reoxygenation</t>
        </is>
      </c>
      <c r="E1077" s="1" t="inlineStr">
        <is>
          <t>Hypoxia represents a major physiological challenge for prawns and is a problem in aquaculture. Therefore, an understanding of the metabolic response mechanism of economically important prawn species to hypoxia and re-oxygenation is essential. However, little is known about the intrinsic mechanisms by which the oriental river prawn Macrobrachium nipponense copes with hypoxia at the metabolic level. In this study, we conducted gas chromatography-mass spectrometry-based metabolomics studies and ass</t>
        </is>
      </c>
      <c r="F1077" t="inlineStr">
        <is>
          <t>Frontiers in Physiology</t>
        </is>
      </c>
      <c r="G1077" t="n">
        <v>2018</v>
      </c>
      <c r="H1077" t="inlineStr">
        <is>
          <t>Sun S; Guo Z; Fu H; Ge X; Zhu J; Gu Z</t>
        </is>
      </c>
      <c r="I1077" t="inlineStr">
        <is>
          <t>MTBLS481</t>
        </is>
      </c>
      <c r="K1077" t="inlineStr">
        <is>
          <t>481</t>
        </is>
      </c>
      <c r="L1077" t="n">
        <v>481</v>
      </c>
      <c r="M1077" t="inlineStr">
        <is>
          <t>Secondary Biological Analysis</t>
        </is>
      </c>
      <c r="N1077" t="inlineStr">
        <is>
          <t>Differential/Case–Control Analysis</t>
        </is>
      </c>
      <c r="O1077" t="inlineStr">
        <is>
          <t>Metabolomics</t>
        </is>
      </c>
      <c r="P1077" t="inlineStr">
        <is>
          <t>karaman</t>
        </is>
      </c>
      <c r="R1077" t="inlineStr">
        <is>
          <t>Reanalysis</t>
        </is>
      </c>
      <c r="S1077">
        <f>IF(M1077&lt;&gt;"","Reviewed","Pending")</f>
        <v/>
      </c>
    </row>
    <row r="1078">
      <c r="A1078" s="3" t="inlineStr">
        <is>
          <t>https://pmc.ncbi.nlm.nih.gov/articles/PMC8964113/</t>
        </is>
      </c>
      <c r="B1078" t="inlineStr">
        <is>
          <t>10.3389/fphys.2022.856699</t>
        </is>
      </c>
      <c r="C1078" t="inlineStr">
        <is>
          <t>PMC8964113</t>
        </is>
      </c>
      <c r="D1078" s="1" t="inlineStr">
        <is>
          <t>Gluconolactone Alleviates Myocardial Ischemia/Reperfusion Injury and Arrhythmias via Activating PKCε/Extracellular Signal-Regulated Kinase Signaling</t>
        </is>
      </c>
      <c r="E1078" s="1" t="inlineStr">
        <is>
          <t>Gluconolactone (D-glucono-1,5-lactone or GDL) is a food additive which presents in dietary products such as tofu, yogurt, cheese, bread, wine, etc. GDL has long been considered as a free radical scavenger; however, its role in cardioprotection remains elusive. In this study, using a mouse model of myocardial ischemia/reperfusion (I/R) injury and a model of hypoxia/reoxygenation (H/R) in neonatal rat cardiomyocytes (NRCM), we explored the role of GDL in I/R injury. We found that GDL (5 mg/kg, i.p</t>
        </is>
      </c>
      <c r="F1078" t="inlineStr">
        <is>
          <t>Frontiers in Physiology</t>
        </is>
      </c>
      <c r="G1078" t="n">
        <v>2022</v>
      </c>
      <c r="H1078" t="inlineStr">
        <is>
          <t>Qin X; Liu B; Gao F; Hu Y; Chen Z; Xu J; Zhang X</t>
        </is>
      </c>
      <c r="I1078" t="inlineStr">
        <is>
          <t>MTBLS545, MTBLS546, MTBLS547, MTBLS548</t>
        </is>
      </c>
      <c r="J1078" t="inlineStr">
        <is>
          <t>MTBLS545</t>
        </is>
      </c>
      <c r="K1078" t="inlineStr">
        <is>
          <t>545; 546; 547; 548</t>
        </is>
      </c>
      <c r="L1078" t="n">
        <v>545</v>
      </c>
      <c r="M1078" t="inlineStr">
        <is>
          <t>Secondary Biological Analysis</t>
        </is>
      </c>
      <c r="N1078" t="inlineStr">
        <is>
          <t>Biomarker Discovery/Signature</t>
        </is>
      </c>
      <c r="O1078" t="inlineStr">
        <is>
          <t>Metabolomics</t>
        </is>
      </c>
      <c r="P1078" t="inlineStr">
        <is>
          <t>karaman</t>
        </is>
      </c>
      <c r="R1078" t="inlineStr">
        <is>
          <t>Reanalysis</t>
        </is>
      </c>
      <c r="S1078">
        <f>IF(M1078&lt;&gt;"","Reviewed","Pending")</f>
        <v/>
      </c>
    </row>
    <row r="1079">
      <c r="A1079" s="3" t="inlineStr">
        <is>
          <t>https://pmc.ncbi.nlm.nih.gov/articles/PMC10073473/</t>
        </is>
      </c>
      <c r="B1079" t="inlineStr">
        <is>
          <t>10.3389/fphys.2023.1129089</t>
        </is>
      </c>
      <c r="C1079" t="inlineStr">
        <is>
          <t>PMC10073473</t>
        </is>
      </c>
      <c r="D1079" s="1" t="inlineStr">
        <is>
          <t>Integrative omics-analysis of lipid metabolism regulation by peroxisome proliferator-activated receptor a and b agonists in male Atlantic cod</t>
        </is>
      </c>
      <c r="E1079" s="1" t="inlineStr">
        <is>
          <t xml:space="preserve">Lipid metabolism is essential in maintaining energy homeostasis in multicellular organisms. In vertebrates, the peroxisome proliferator-activated receptors (PPARs, NR1C) regulate the expression of many genes involved in these processes. Atlantic cod ( Gadus morhua ) is an important fish species in the North Atlantic ecosystem and in human nutrition, with a highly fatty liver. Here we study the involvement of Atlantic cod Ppar a and b subtypes in systemic regulation of lipid metabolism using two </t>
        </is>
      </c>
      <c r="F1079" t="inlineStr">
        <is>
          <t>Frontiers in Physiology</t>
        </is>
      </c>
      <c r="G1079" t="n">
        <v>2023</v>
      </c>
      <c r="H1079" t="inlineStr">
        <is>
          <t>Eide M; Goksøyr A; Yadetie F; Gilabert A; Bartosova Z; Frøysa HG; Fallahi S; Zhang X; Blaser N; Jonassen I; Bruheim P; Alendal G; Brun M; Porte C; Karlsen OA</t>
        </is>
      </c>
      <c r="I1079" t="inlineStr">
        <is>
          <t>MTBLS2131</t>
        </is>
      </c>
      <c r="K1079" t="inlineStr">
        <is>
          <t>2131</t>
        </is>
      </c>
      <c r="L1079" t="n">
        <v>2131</v>
      </c>
      <c r="P1079" t="inlineStr">
        <is>
          <t>karaman</t>
        </is>
      </c>
      <c r="R1079" t="inlineStr">
        <is>
          <t>Reference paper</t>
        </is>
      </c>
      <c r="S1079">
        <f>IF(M1079&lt;&gt;"","Reviewed","Pending")</f>
        <v/>
      </c>
    </row>
    <row r="1080">
      <c r="A1080" s="3" t="inlineStr">
        <is>
          <t>https://pmc.ncbi.nlm.nih.gov/articles/PMC11094291/</t>
        </is>
      </c>
      <c r="B1080" t="inlineStr">
        <is>
          <t>10.3389/fphys.2024.1394576</t>
        </is>
      </c>
      <c r="C1080" t="inlineStr">
        <is>
          <t>PMC11094291</t>
        </is>
      </c>
      <c r="D1080" s="1" t="inlineStr">
        <is>
          <t>Gregarines impact consumption and development but not glucosinolate metabolism in the mustard leaf beetle</t>
        </is>
      </c>
      <c r="E1080" s="1" t="inlineStr">
        <is>
          <t>Gregarines are usually classified as parasites, but recent studies suggest that they should be viewed on a parasitism-mutualism spectrum and may even be seen as part of the gut microbiota of host insects. As such, they may also impact the consumption of their hosts and/or be involved in the digestion or detoxification of the host&amp;#8217;s diet. To study such effects of a gregarine species on those traits in its host, the mustard leaf beetle ( Phaedon cochleariae ) was used. This beetle species fe</t>
        </is>
      </c>
      <c r="F1080" t="inlineStr">
        <is>
          <t>Frontiers in Physiology</t>
        </is>
      </c>
      <c r="G1080" t="n">
        <v>2024</v>
      </c>
      <c r="H1080" t="inlineStr">
        <is>
          <t>Barber A; Friedrichs J; Müller C</t>
        </is>
      </c>
      <c r="I1080" t="inlineStr">
        <is>
          <t>MTBLS9816</t>
        </is>
      </c>
      <c r="K1080" t="inlineStr">
        <is>
          <t>9816</t>
        </is>
      </c>
      <c r="L1080" t="n">
        <v>9816</v>
      </c>
      <c r="P1080" t="inlineStr">
        <is>
          <t>karaman</t>
        </is>
      </c>
      <c r="R1080" t="inlineStr">
        <is>
          <t>Reference paper</t>
        </is>
      </c>
      <c r="S1080">
        <f>IF(M1080&lt;&gt;"","Reviewed","Pending")</f>
        <v/>
      </c>
    </row>
    <row r="1081">
      <c r="A1081" s="3" t="inlineStr">
        <is>
          <t>https://pmc.ncbi.nlm.nih.gov/articles/PMC11701052/</t>
        </is>
      </c>
      <c r="B1081" t="inlineStr">
        <is>
          <t>10.3389/fphys.2024.1412235</t>
        </is>
      </c>
      <c r="C1081" t="inlineStr">
        <is>
          <t>PMC11701052</t>
        </is>
      </c>
      <c r="D1081" s="1" t="inlineStr">
        <is>
          <t>Unveiling the immunomodulator role of plasma oxidized lipids in SA-AKI progression: a CRRT perspective</t>
        </is>
      </c>
      <c r="E1081" s="1" t="inlineStr">
        <is>
          <t xml:space="preserve">Background Plasma oxidized lipids are intimately linked to immune regulation as bioactive mediators. However, it is not clear whether they are related to the progression of sepsis-associated acute kidney injury (SA-AKI) and the effect of continuous renal replacement therapy (CRRT). This study intends to explore the changes in certain oxidized lipid during CRRT treatment and their correlation with the immune microenvironment and prognosis by analyzing plasma oxidative lipidomics. Methods A total </t>
        </is>
      </c>
      <c r="F1081" t="inlineStr">
        <is>
          <t>Frontiers in Physiology</t>
        </is>
      </c>
      <c r="G1081" t="n">
        <v>2024</v>
      </c>
      <c r="H1081" t="inlineStr">
        <is>
          <t>Zhou L; Li H; Guo W; Feng L; Hu J; Liu J; Wang T; Liu H</t>
        </is>
      </c>
      <c r="I1081" t="inlineStr">
        <is>
          <t>MTBLS11695</t>
        </is>
      </c>
      <c r="K1081" t="inlineStr">
        <is>
          <t>11695</t>
        </is>
      </c>
      <c r="L1081" t="n">
        <v>11695</v>
      </c>
      <c r="P1081" t="inlineStr">
        <is>
          <t>karaman</t>
        </is>
      </c>
      <c r="R1081" t="inlineStr">
        <is>
          <t>Reference paper</t>
        </is>
      </c>
      <c r="S1081">
        <f>IF(M1081&lt;&gt;"","Reviewed","Pending")</f>
        <v/>
      </c>
    </row>
    <row r="1082">
      <c r="A1082" s="3" t="inlineStr">
        <is>
          <t>https://pmc.ncbi.nlm.nih.gov/articles/PMC4940403/</t>
        </is>
      </c>
      <c r="B1082" t="inlineStr">
        <is>
          <t>10.3389/fpls.2016.00970</t>
        </is>
      </c>
      <c r="C1082" t="inlineStr">
        <is>
          <t>PMC4940403</t>
        </is>
      </c>
      <c r="D1082" s="1" t="inlineStr">
        <is>
          <t>Plasticity of the Berry Ripening Program in a White Grape Variety</t>
        </is>
      </c>
      <c r="E1082" s="1" t="inlineStr">
        <is>
          <t>Grapevine ( Vitis vinifera L.) is considered one of the most environmentally sensitive crops and is characterized by broad phenotypic plasticity, offering important advantages such as the large range of different wines that can be produced from the same cultivar, and the adaptation of existing cultivars to diverse growing regions. The uniqueness of berry quality traits reflects complex interactions between the grapevine plant and the combination of natural factors and human cultural practices wh</t>
        </is>
      </c>
      <c r="F1082" t="inlineStr">
        <is>
          <t>Frontiers in Plant Science</t>
        </is>
      </c>
      <c r="G1082" t="n">
        <v>2016</v>
      </c>
      <c r="H1082" t="inlineStr">
        <is>
          <t>Dal Santo S; Fasoli M; Negri S; D'Incà E; Vicenzi N; Guzzo F; Tornielli GB; Pezzotti M; Zenoni S</t>
        </is>
      </c>
      <c r="I1082" t="inlineStr">
        <is>
          <t>MTBLS39</t>
        </is>
      </c>
      <c r="K1082" t="inlineStr">
        <is>
          <t>39</t>
        </is>
      </c>
      <c r="L1082" t="n">
        <v>39</v>
      </c>
      <c r="P1082" t="inlineStr">
        <is>
          <t>karaman</t>
        </is>
      </c>
      <c r="R1082" t="inlineStr">
        <is>
          <t>Reference paper</t>
        </is>
      </c>
      <c r="S1082">
        <f>IF(M1082&lt;&gt;"","Reviewed","Pending")</f>
        <v/>
      </c>
    </row>
    <row r="1083">
      <c r="A1083" s="3" t="inlineStr">
        <is>
          <t>https://pmc.ncbi.nlm.nih.gov/articles/PMC7786005/</t>
        </is>
      </c>
      <c r="B1083" t="inlineStr">
        <is>
          <t>10.3389/fpls.2020.617520</t>
        </is>
      </c>
      <c r="C1083" t="inlineStr">
        <is>
          <t>PMC7786005</t>
        </is>
      </c>
      <c r="D1083" s="1" t="inlineStr">
        <is>
          <t xml:space="preserve">Clovamide, a Hydroxycinnamic Acid Amide, Is a Resistance Factor Against Phytophthora spp. in Theobroma cacao </t>
        </is>
      </c>
      <c r="E1083" s="1" t="inlineStr">
        <is>
          <t>The hydroxycinnamic acid amides (HCAAs) are a diverse group of plant-specialized phenylpropanoid metabolites distributed widely in the plant kingdom and are known to be involved in tolerance to abiotic and biotic stress. The HCAA clovamide is reported in a small number of distantly related species. To explore the contribution of specialized metabolites to disease resistance in cacao ( Theobroma cacao L., chocolate tree), we performed untargeted metabolomics using liquid chromatography &amp;#8211; ta</t>
        </is>
      </c>
      <c r="F1083" t="inlineStr">
        <is>
          <t>Frontiers in Plant Science</t>
        </is>
      </c>
      <c r="G1083" t="n">
        <v>2020</v>
      </c>
      <c r="H1083" t="inlineStr">
        <is>
          <t>Knollenberg BJ; Li GX; Lambert JD; Maximova SN; Guiltinan MJ</t>
        </is>
      </c>
      <c r="I1083" t="inlineStr">
        <is>
          <t>MTBLS2154</t>
        </is>
      </c>
      <c r="K1083" t="inlineStr">
        <is>
          <t>2154</t>
        </is>
      </c>
      <c r="L1083" t="n">
        <v>2154</v>
      </c>
      <c r="P1083" t="inlineStr">
        <is>
          <t>karaman</t>
        </is>
      </c>
      <c r="R1083" t="inlineStr">
        <is>
          <t>Reference paper</t>
        </is>
      </c>
      <c r="S1083">
        <f>IF(M1083&lt;&gt;"","Reviewed","Pending")</f>
        <v/>
      </c>
    </row>
    <row r="1084">
      <c r="A1084" s="3" t="inlineStr">
        <is>
          <t>https://pmc.ncbi.nlm.nih.gov/articles/PMC11693709/</t>
        </is>
      </c>
      <c r="B1084" t="inlineStr">
        <is>
          <t>10.3389/fpls.2024.1484251</t>
        </is>
      </c>
      <c r="C1084" t="inlineStr">
        <is>
          <t>PMC11693709</t>
        </is>
      </c>
      <c r="D1084" s="1" t="inlineStr">
        <is>
          <t>A multi-omics approach to unravel the interaction between heat and drought stress in the Arabidopsis thaliana holobiont</t>
        </is>
      </c>
      <c r="E1084" s="1" t="inlineStr">
        <is>
          <t xml:space="preserve">The impact of combined heat and drought stress was investigated in Arabidopsis thaliana and compared to individual stresses to reveal additive effects and interactions. A combination of plant metabolomics and root and rhizosphere bacterial metabarcoding were used to unravel effects at the plant holobiont level. Hierarchical cluster analysis of metabolomics signatures pointed out two main clusters, one including heat and combined heat and drought, and the second cluster that included the control </t>
        </is>
      </c>
      <c r="F1084" t="inlineStr">
        <is>
          <t>Frontiers in Plant Science</t>
        </is>
      </c>
      <c r="G1084" t="n">
        <v>2024</v>
      </c>
      <c r="H1084" t="inlineStr">
        <is>
          <t>Senizza B; Araniti F; Lewin S; Wende S; Kolb S; Lucini L</t>
        </is>
      </c>
      <c r="I1084" t="inlineStr">
        <is>
          <t>MTBLS7365</t>
        </is>
      </c>
      <c r="K1084" t="inlineStr">
        <is>
          <t>7365</t>
        </is>
      </c>
      <c r="L1084" t="n">
        <v>7365</v>
      </c>
      <c r="P1084" t="inlineStr">
        <is>
          <t>karaman</t>
        </is>
      </c>
      <c r="R1084" t="inlineStr">
        <is>
          <t>Reference paper</t>
        </is>
      </c>
      <c r="S1084">
        <f>IF(M1084&lt;&gt;"","Reviewed","Pending")</f>
        <v/>
      </c>
    </row>
    <row r="1085">
      <c r="A1085" s="3" t="inlineStr">
        <is>
          <t>https://pmc.ncbi.nlm.nih.gov/articles/PMC12715520/</t>
        </is>
      </c>
      <c r="B1085" t="inlineStr">
        <is>
          <t>10.3389/fpls.2025.1679472</t>
        </is>
      </c>
      <c r="C1085" t="inlineStr">
        <is>
          <t>PMC12715520</t>
        </is>
      </c>
      <c r="D1085" s="1" t="inlineStr">
        <is>
          <t>Drought stress-induced physiological and molecular changes in strawberries: an integrated transcriptomic and metabolomic perspective</t>
        </is>
      </c>
      <c r="E1085" s="1" t="inlineStr">
        <is>
          <t>Strawberry ( Fragaria &amp;#215; ananassa ) is a nutritionally valuable and widely popular fruit worldwide. Drought stress is a key factor affecting strawberry production; however, previous studies lacked in depth research on the physiological, biochemical, and molecular regulatory mechanism differences among various strawberry varieties. This study systematically examined the physiological and molecular responses of two cultivars, &amp;#8216;Benihoppe&amp;#8217; and &amp;#8216;Kaorino&amp;#8217;, to drought stress</t>
        </is>
      </c>
      <c r="F1085" t="inlineStr">
        <is>
          <t>Frontiers in Plant Science</t>
        </is>
      </c>
      <c r="G1085" t="n">
        <v>2025</v>
      </c>
      <c r="H1085" t="inlineStr">
        <is>
          <t>Qiu H; Ning T; Ma H; Gong W; Li D; Niu Y; Chen Z; Jin L; Han C; Tang Y; Deng C; Zhao M; Cui X; Li J</t>
        </is>
      </c>
      <c r="I1085" t="inlineStr">
        <is>
          <t>MTBLS13366</t>
        </is>
      </c>
      <c r="K1085" t="inlineStr">
        <is>
          <t>13366</t>
        </is>
      </c>
      <c r="L1085" t="n">
        <v>13366</v>
      </c>
      <c r="P1085" t="inlineStr">
        <is>
          <t>karaman</t>
        </is>
      </c>
      <c r="R1085" t="inlineStr">
        <is>
          <t>Reference paper</t>
        </is>
      </c>
      <c r="S1085">
        <f>IF(M1085&lt;&gt;"","Reviewed","Pending")</f>
        <v/>
      </c>
    </row>
    <row r="1086">
      <c r="A1086" s="3" t="inlineStr">
        <is>
          <t>https://pmc.ncbi.nlm.nih.gov/articles/PMC8222544/</t>
        </is>
      </c>
      <c r="B1086" t="inlineStr">
        <is>
          <t>10.3389/fpubh.2021.653599</t>
        </is>
      </c>
      <c r="C1086" t="inlineStr">
        <is>
          <t>PMC8222544</t>
        </is>
      </c>
      <c r="D1086" s="1" t="inlineStr">
        <is>
          <t>Data Processing Thresholds for Abundance and Sparsity and Missed Biological Insights in an Untargeted Chemical Analysis of Blood Specimens for Exposomics</t>
        </is>
      </c>
      <c r="E1086" s="1" t="inlineStr">
        <is>
          <t>Background: An untargeted chemical analysis of bio-fluids provides semi-quantitative data for thousands of chemicals for expanding our understanding about relationships among metabolic pathways, diseases, phenotypes and exposures. During the processing of mass spectral and chromatography data, various signal thresholds are used to control the number of peaks in the final data matrix that is used for statistical analyses. However, commonly used stringent thresholds generate constrained data matri</t>
        </is>
      </c>
      <c r="F1086" t="inlineStr">
        <is>
          <t>Frontiers in Public Health</t>
        </is>
      </c>
      <c r="G1086" t="n">
        <v>2021</v>
      </c>
      <c r="H1086" t="inlineStr">
        <is>
          <t>Barupal DK; Baygi SF; Wright RO; Arora M</t>
        </is>
      </c>
      <c r="I1086" t="inlineStr">
        <is>
          <t>MTBLS1684</t>
        </is>
      </c>
      <c r="K1086" t="inlineStr">
        <is>
          <t>1684</t>
        </is>
      </c>
      <c r="L1086" t="n">
        <v>1684</v>
      </c>
      <c r="M1086" t="inlineStr">
        <is>
          <t>Secondary Biological Analysis</t>
        </is>
      </c>
      <c r="N1086" t="inlineStr">
        <is>
          <t>Biomarker Discovery/Signature</t>
        </is>
      </c>
      <c r="O1086" t="inlineStr">
        <is>
          <t>Metabolomics</t>
        </is>
      </c>
      <c r="P1086" t="inlineStr">
        <is>
          <t>karaman</t>
        </is>
      </c>
      <c r="R1086" t="inlineStr">
        <is>
          <t>Reuse</t>
        </is>
      </c>
      <c r="S1086">
        <f>IF(M1086&lt;&gt;"","Reviewed","Pending")</f>
        <v/>
      </c>
    </row>
    <row r="1087">
      <c r="A1087" s="3" t="inlineStr">
        <is>
          <t>https://pmc.ncbi.nlm.nih.gov/articles/PMC9622927/</t>
        </is>
      </c>
      <c r="B1087" t="inlineStr">
        <is>
          <t>10.3389/fpubh.2022.1003148</t>
        </is>
      </c>
      <c r="C1087" t="inlineStr">
        <is>
          <t>PMC9622927</t>
        </is>
      </c>
      <c r="D1087" s="1" t="inlineStr">
        <is>
          <t>Response: Commentary: Data processing thresholds for abundance and sparsity and missed biological insights in an untargeted chemical analysis of blood specimens for exposomics</t>
        </is>
      </c>
      <c r="F1087" t="inlineStr">
        <is>
          <t>Frontiers in Public Health</t>
        </is>
      </c>
      <c r="G1087" t="n">
        <v>2022</v>
      </c>
      <c r="H1087" t="inlineStr">
        <is>
          <t>Barupal DK</t>
        </is>
      </c>
      <c r="I1087" t="inlineStr">
        <is>
          <t>MTBLS1684</t>
        </is>
      </c>
      <c r="K1087" t="inlineStr">
        <is>
          <t>1684</t>
        </is>
      </c>
      <c r="L1087" t="n">
        <v>1684</v>
      </c>
      <c r="M1087" t="inlineStr">
        <is>
          <t>Method or Tool Development</t>
        </is>
      </c>
      <c r="N1087" t="inlineStr">
        <is>
          <t>Benchmarking/Comparative Evaluation</t>
        </is>
      </c>
      <c r="O1087" t="inlineStr">
        <is>
          <t>Metabolomics</t>
        </is>
      </c>
      <c r="P1087" t="inlineStr">
        <is>
          <t>karaman</t>
        </is>
      </c>
      <c r="R1087" t="inlineStr">
        <is>
          <t>Benchmark</t>
        </is>
      </c>
      <c r="S1087">
        <f>IF(M1087&lt;&gt;"","Reviewed","Pending")</f>
        <v/>
      </c>
    </row>
    <row r="1088">
      <c r="A1088" s="3" t="inlineStr">
        <is>
          <t>https://pmc.ncbi.nlm.nih.gov/articles/PMC11850524/</t>
        </is>
      </c>
      <c r="B1088" t="inlineStr">
        <is>
          <t>10.3389/froh.2025.1516025</t>
        </is>
      </c>
      <c r="C1088" t="inlineStr">
        <is>
          <t>PMC11850524</t>
        </is>
      </c>
      <c r="D1088" s="1" t="inlineStr">
        <is>
          <t>MUC5B modulation of early oral biofilm glucose metabolism</t>
        </is>
      </c>
      <c r="E1088" s="1" t="inlineStr">
        <is>
          <t>Introduction Salivary mucin MUC5B has been suggested to support eubiosis in early oral biofilms by regulating the attachment of commensals, while downregulating dysbiotic activities related to dental caries development, such as microbial carbohydrate transport and metabolism. Methods To investigate how the metabolism of glucose, a potential driver for dental caries, in early mono- and dual-species biofilms of oral Actinomyces naeslundii and Streptococcus gordonii clinical isolates was affected b</t>
        </is>
      </c>
      <c r="F1088" t="inlineStr">
        <is>
          <t>Frontiers in Oral Health</t>
        </is>
      </c>
      <c r="G1088" t="n">
        <v>2025</v>
      </c>
      <c r="H1088" t="inlineStr">
        <is>
          <t>Robertsson C; Davies J; Svensäter G; Nord AB; Norrström N; Wickström C</t>
        </is>
      </c>
      <c r="I1088" t="inlineStr">
        <is>
          <t>MTBLS10078</t>
        </is>
      </c>
      <c r="K1088" t="inlineStr">
        <is>
          <t>10078</t>
        </is>
      </c>
      <c r="L1088" t="n">
        <v>10078</v>
      </c>
      <c r="P1088" t="inlineStr">
        <is>
          <t>karaman</t>
        </is>
      </c>
      <c r="R1088" t="inlineStr">
        <is>
          <t>Reference paper</t>
        </is>
      </c>
      <c r="S1088">
        <f>IF(M1088&lt;&gt;"","Reviewed","Pending")</f>
        <v/>
      </c>
    </row>
    <row r="1089">
      <c r="A1089" s="3" t="inlineStr">
        <is>
          <t>https://pmc.ncbi.nlm.nih.gov/articles/PMC8787163/</t>
        </is>
      </c>
      <c r="B1089" t="inlineStr">
        <is>
          <t>10.3389/fvets.2021.755560</t>
        </is>
      </c>
      <c r="C1089" t="inlineStr">
        <is>
          <t>PMC8787163</t>
        </is>
      </c>
      <c r="D1089" s="1" t="inlineStr">
        <is>
          <t>Deep Metabolomic Profiling Reveals Alterations in Fatty Acid Synthesis and Ketone Body Degradations in Spermatozoa and Seminal Plasma of Astheno-Oligozoospermic Bulls</t>
        </is>
      </c>
      <c r="E1089" s="1" t="inlineStr">
        <is>
          <t>Male fertility is extremely important in dairy animals because semen from a single bull is used to inseminate several thousand females. Asthenozoospermia (reduced sperm motility) and oligozoospermia (reduced sperm concentration) are the two important reasons cited for idiopathic infertility in crossbred bulls; however, the etiology remains elusive. In this study, using a non-targeted liquid chromatography with tandem mass spectrometry-based approach, we carried out a deep metabolomic analysis of</t>
        </is>
      </c>
      <c r="F1089" t="inlineStr">
        <is>
          <t>Frontiers in Veterinary Science</t>
        </is>
      </c>
      <c r="G1089" t="n">
        <v>2022</v>
      </c>
      <c r="H1089" t="inlineStr">
        <is>
          <t>Dasgupta M; Kumaresan A; Saraf KK; Nag P; Sinha MK; Aslam M. K. M; Karthikkeyan G; Prasad TS; Modi PK; Datta TK; Ramesha K; Manimaran A; Jeyakumar S</t>
        </is>
      </c>
      <c r="I1089" t="inlineStr">
        <is>
          <t>MTBLS1642</t>
        </is>
      </c>
      <c r="K1089" t="inlineStr">
        <is>
          <t>1642</t>
        </is>
      </c>
      <c r="L1089" t="n">
        <v>1642</v>
      </c>
      <c r="P1089" t="inlineStr">
        <is>
          <t>karaman</t>
        </is>
      </c>
      <c r="R1089" t="inlineStr">
        <is>
          <t>Reference paper</t>
        </is>
      </c>
      <c r="S1089">
        <f>IF(M1089&lt;&gt;"","Reviewed","Pending")</f>
        <v/>
      </c>
    </row>
    <row r="1090">
      <c r="A1090" s="3" t="inlineStr">
        <is>
          <t>https://pmc.ncbi.nlm.nih.gov/articles/PMC11270128/</t>
        </is>
      </c>
      <c r="B1090" t="inlineStr">
        <is>
          <t>10.3389/fvets.2024.1442931</t>
        </is>
      </c>
      <c r="C1090" t="inlineStr">
        <is>
          <t>PMC11270128</t>
        </is>
      </c>
      <c r="D1090" s="1" t="inlineStr">
        <is>
          <t>Metabolomics analysis of the effect of GnRH on the pregnancy rate of ewes with estrus synchronization scheme based on progesterone</t>
        </is>
      </c>
      <c r="E1090" s="1" t="inlineStr">
        <is>
          <t>Introduction Gonadotropin-releasing hormone (GnRH) is widely used in the timed artificial insemination protocol for sheep. However, there remains a debate regarding its impact on pregnancy rates during artificial insemination. This study aims to evaluate the effect of GnRH on the pregnancy rates in Huyang ewes, analyze the pre-implantation metabolite changes caused by GnRH using metabolomics, and elucidate the mechanism effect on pregnancy rates. Methods All ewes were administered a vaginal prog</t>
        </is>
      </c>
      <c r="F1090" t="inlineStr">
        <is>
          <t>Frontiers in Veterinary Science</t>
        </is>
      </c>
      <c r="G1090" t="n">
        <v>2024</v>
      </c>
      <c r="H1090" t="inlineStr">
        <is>
          <t>Zhang J; Sun S; Bai X; Yang N; Liu Y; Wu X; Li X</t>
        </is>
      </c>
      <c r="I1090" t="inlineStr">
        <is>
          <t>MTBLS10318</t>
        </is>
      </c>
      <c r="K1090" t="inlineStr">
        <is>
          <t>10318</t>
        </is>
      </c>
      <c r="L1090" t="n">
        <v>10318</v>
      </c>
      <c r="P1090" t="inlineStr">
        <is>
          <t>karaman</t>
        </is>
      </c>
      <c r="R1090" t="inlineStr">
        <is>
          <t>Reference paper</t>
        </is>
      </c>
      <c r="S1090">
        <f>IF(M1090&lt;&gt;"","Reviewed","Pending")</f>
        <v/>
      </c>
    </row>
    <row r="1091">
      <c r="A1091" s="3" t="inlineStr">
        <is>
          <t>https://pmc.ncbi.nlm.nih.gov/articles/PMC12551227/</t>
        </is>
      </c>
      <c r="B1091" t="inlineStr">
        <is>
          <t>10.3389/fvets.2025.1614917</t>
        </is>
      </c>
      <c r="C1091" t="inlineStr">
        <is>
          <t>PMC12551227</t>
        </is>
      </c>
      <c r="D1091" s="1" t="inlineStr">
        <is>
          <t>Serum metabolomics reveal the mechanisms by which fermented brewer’s spent grains promote intestinal development in white-feathered broilers</t>
        </is>
      </c>
      <c r="E1091" s="1" t="inlineStr">
        <is>
          <t>This study aimed to investigate the effects of wet-fermented brewer&amp;#8217;s grains (WFBGs) on gut development and serum metabolism in white-feathered broilers. A total of 192 one-day-old male broilers (initial body weight: 36.46&amp;#8239;&amp;#177;&amp;#8239;0.93&amp;#8239;g) were randomly assigned to two treatment groups: the control group (0% WFBGs) and the experimental group (20% WFBG inclusion), with 6 replicates of 16 birds per replicate. The results of intestinal morphological parameters, quantified usin</t>
        </is>
      </c>
      <c r="F1091" t="inlineStr">
        <is>
          <t>Frontiers in Veterinary Science</t>
        </is>
      </c>
      <c r="G1091" t="n">
        <v>2025</v>
      </c>
      <c r="H1091" t="inlineStr">
        <is>
          <t>Li Y; Meng Z; Wang Y</t>
        </is>
      </c>
      <c r="I1091" t="inlineStr">
        <is>
          <t>MTBLS13078</t>
        </is>
      </c>
      <c r="K1091" t="inlineStr">
        <is>
          <t>13078</t>
        </is>
      </c>
      <c r="L1091" t="n">
        <v>13078</v>
      </c>
      <c r="P1091" t="inlineStr">
        <is>
          <t>karaman</t>
        </is>
      </c>
      <c r="R1091" t="inlineStr">
        <is>
          <t>Reference paper</t>
        </is>
      </c>
      <c r="S1091">
        <f>IF(M1091&lt;&gt;"","Reviewed","Pending")</f>
        <v/>
      </c>
    </row>
    <row r="1092">
      <c r="A1092" s="3" t="inlineStr">
        <is>
          <t>https://pmc.ncbi.nlm.nih.gov/articles/PMC12730188/</t>
        </is>
      </c>
      <c r="B1092" t="inlineStr">
        <is>
          <t>10.3389/fvets.2025.1701332</t>
        </is>
      </c>
      <c r="C1092" t="inlineStr">
        <is>
          <t>PMC12730188</t>
        </is>
      </c>
      <c r="D1092" s="1" t="inlineStr">
        <is>
          <t>Comprehensive analysis of differences in cashmere production performance in Liaoning cashmere goats by using metabolomics and transcriptomics</t>
        </is>
      </c>
      <c r="E1092" s="1" t="inlineStr">
        <is>
          <t>Introduction The Liaoning cashmere goat is a precious dual-purpose breed in China. Although cashmere yield has improved through years of selective breeding, there remains potential for further enhancement. A subset of these goats exhibits a perennial long-wool (PT-LCG) trait, characterized by higher cashmere yield and an extended fiber growth cycle, whereas others display a seasonal long-wool (ST-LCG) pattern. The molecular mechanisms underlying these distinct traits are not yet fully understood</t>
        </is>
      </c>
      <c r="F1092" t="inlineStr">
        <is>
          <t>Frontiers in Veterinary Science</t>
        </is>
      </c>
      <c r="G1092" t="n">
        <v>2025</v>
      </c>
      <c r="H1092" t="inlineStr">
        <is>
          <t>Luo B; Wang M; Han D; Wang C; Ma W</t>
        </is>
      </c>
      <c r="I1092" t="inlineStr">
        <is>
          <t>MTBLS13406</t>
        </is>
      </c>
      <c r="K1092" t="inlineStr">
        <is>
          <t>13406</t>
        </is>
      </c>
      <c r="L1092" t="n">
        <v>13406</v>
      </c>
      <c r="P1092" t="inlineStr">
        <is>
          <t>karaman</t>
        </is>
      </c>
      <c r="R1092" t="inlineStr">
        <is>
          <t>Reference paper</t>
        </is>
      </c>
      <c r="S1092">
        <f>IF(M1092&lt;&gt;"","Reviewed","Pending")</f>
        <v/>
      </c>
    </row>
    <row r="1093">
      <c r="A1093" s="3" t="inlineStr">
        <is>
          <t>https://pmc.ncbi.nlm.nih.gov/articles/PMC11428853/</t>
        </is>
      </c>
      <c r="B1093" t="inlineStr">
        <is>
          <t>10.3390/ani14182690</t>
        </is>
      </c>
      <c r="C1093" t="inlineStr">
        <is>
          <t>PMC11428853</t>
        </is>
      </c>
      <c r="D1093" s="1" t="inlineStr">
        <is>
          <t>Metagenomic and Metabolomic Analyses Reveal the Role of Gut Microbiome-Associated Metabolites in the Muscle Elasticity of the Large Yellow Croaker (Larimichthys crocea)</t>
        </is>
      </c>
      <c r="E1093" s="1" t="inlineStr">
        <is>
          <t>Simple Summary We identified a large number of core gut flora and key metabolites associated with muscle elasticity by integrating macrogenomic and metabolomic techniques, thus providing insights into the molecular mechanisms explaining the differences in muscle quality in the large yellow croaker (LYC, Larimichthys crocea ). We further constructed an association model between gut flora and metabolites, which offers a new perspective on the potential mechanisms by which the LYC gut flora influen</t>
        </is>
      </c>
      <c r="F1093" t="inlineStr">
        <is>
          <t>Animals : an Open Access Journal from MDPI</t>
        </is>
      </c>
      <c r="G1093" t="n">
        <v>2024</v>
      </c>
      <c r="H1093" t="inlineStr">
        <is>
          <t>Cheng Z; Huang H; Qiao G; Wang Y; Wang X; Yue Y; Gao Q; Peng S</t>
        </is>
      </c>
      <c r="I1093" t="inlineStr">
        <is>
          <t>MTBLS10457</t>
        </is>
      </c>
      <c r="K1093" t="inlineStr">
        <is>
          <t>10457</t>
        </is>
      </c>
      <c r="L1093" t="n">
        <v>10457</v>
      </c>
      <c r="P1093" t="inlineStr">
        <is>
          <t>karaman</t>
        </is>
      </c>
      <c r="R1093" t="inlineStr">
        <is>
          <t>Reference paper</t>
        </is>
      </c>
      <c r="S1093">
        <f>IF(M1093&lt;&gt;"","Reviewed","Pending")</f>
        <v/>
      </c>
    </row>
    <row r="1094">
      <c r="A1094" s="3" t="inlineStr">
        <is>
          <t>https://pmc.ncbi.nlm.nih.gov/articles/PMC12466740/</t>
        </is>
      </c>
      <c r="B1094" t="inlineStr">
        <is>
          <t>10.3390/ani15182715</t>
        </is>
      </c>
      <c r="C1094" t="inlineStr">
        <is>
          <t>PMC12466740</t>
        </is>
      </c>
      <c r="D1094" s="1" t="inlineStr">
        <is>
          <t>Multi-Omics Insights into Postnatal Skeletal Muscle Development in Duroc Pigs</t>
        </is>
      </c>
      <c r="E1094" s="1" t="inlineStr">
        <is>
          <t>Simple Summary Skeletal muscles exhibit substantial heterogeneity in their developmental patterns and functions, depending on their location in the body. In this study, we identified six genes and eight metabolites that are potentially involved in regulating both skeletal muscle development and muscle fiber-type transformation. Notably, the divergence in SOL vs. GAS is minor at birth but increases gradually during development, whereas divergence in PMM vs. SOL and PMM vs. GAS is great from birth</t>
        </is>
      </c>
      <c r="F1094" t="inlineStr">
        <is>
          <t>Animals : an Open Access Journal from MDPI</t>
        </is>
      </c>
      <c r="G1094" t="n">
        <v>2025</v>
      </c>
      <c r="H1094" t="inlineStr">
        <is>
          <t>Wang K; Li X; Liu X; Liufu S; Xiao L; Chen B; Chen W; Jiang J; Liu Y; Ma H</t>
        </is>
      </c>
      <c r="I1094" t="inlineStr">
        <is>
          <t>MTBLS12963</t>
        </is>
      </c>
      <c r="K1094" t="inlineStr">
        <is>
          <t>12963</t>
        </is>
      </c>
      <c r="L1094" t="n">
        <v>12963</v>
      </c>
      <c r="P1094" t="inlineStr">
        <is>
          <t>karaman</t>
        </is>
      </c>
      <c r="R1094" t="inlineStr">
        <is>
          <t>Reference paper</t>
        </is>
      </c>
      <c r="S1094">
        <f>IF(M1094&lt;&gt;"","Reviewed","Pending")</f>
        <v/>
      </c>
    </row>
    <row r="1095">
      <c r="A1095" s="3" t="inlineStr">
        <is>
          <t>https://pmc.ncbi.nlm.nih.gov/articles/PMC12523751/</t>
        </is>
      </c>
      <c r="B1095" t="inlineStr">
        <is>
          <t>10.3390/ani15192830</t>
        </is>
      </c>
      <c r="C1095" t="inlineStr">
        <is>
          <t>PMC12523751</t>
        </is>
      </c>
      <c r="D1095" s="1" t="inlineStr">
        <is>
          <t>Sericin Enhances Cryopreserved Sperm Quality in Chengde Hornless Black Goats by Increasing Glutamine Metabolism</t>
        </is>
      </c>
      <c r="E1095" s="1" t="inlineStr">
        <is>
          <t>Simple Summary The cryopreservation of Chengde polled goat semen is vital for genetic conservation and artificial insemination, but freezing-induced oxidative stress severely damages sperm motility. This study demonstrates that adding 0.6% ( w / v ) sericin to cryoprotectants significantly improves post-thaw sperm viability, while reducing sperm abnormalities and intracellular reactive oxygen species (ROS). Integrated proteomic and metabolomic analyses identified 162 differentially expressed pro</t>
        </is>
      </c>
      <c r="F1095" t="inlineStr">
        <is>
          <t>Animals : an Open Access Journal from MDPI</t>
        </is>
      </c>
      <c r="G1095" t="n">
        <v>2025</v>
      </c>
      <c r="H1095" t="inlineStr">
        <is>
          <t>Yu Y; Xia W; Zhang W; Tao C; Tian X; Li M; Zhang X; Zhang J; Zhao S; Qi Y; Qin T; Li J</t>
        </is>
      </c>
      <c r="I1095" t="inlineStr">
        <is>
          <t>MTBLS12860</t>
        </is>
      </c>
      <c r="K1095" t="inlineStr">
        <is>
          <t>12860</t>
        </is>
      </c>
      <c r="L1095" t="n">
        <v>12860</v>
      </c>
      <c r="P1095" t="inlineStr">
        <is>
          <t>karaman</t>
        </is>
      </c>
      <c r="R1095" t="inlineStr">
        <is>
          <t>Reference paper</t>
        </is>
      </c>
      <c r="S1095">
        <f>IF(M1095&lt;&gt;"","Reviewed","Pending")</f>
        <v/>
      </c>
    </row>
    <row r="1096">
      <c r="A1096" s="3" t="inlineStr">
        <is>
          <t>https://pmc.ncbi.nlm.nih.gov/articles/PMC12524237/</t>
        </is>
      </c>
      <c r="B1096" t="inlineStr">
        <is>
          <t>10.3390/ani15192861</t>
        </is>
      </c>
      <c r="C1096" t="inlineStr">
        <is>
          <t>PMC12524237</t>
        </is>
      </c>
      <c r="D1096" s="1" t="inlineStr">
        <is>
          <t>Metabolomic Analysis of Cauda Epididymal Fluid in Yaks and Cattle</t>
        </is>
      </c>
      <c r="E1096" s="1" t="inlineStr">
        <is>
          <t>Simple Summary Yaks, native to high-altitude regions, hold significant economic and research value, yet exhibit lower reproductive capacity and reduced sperm motility compared to cattle. The epididymis, where sperm maturation occurs, features the cauda region as the primary storage site, with cauda epididymal fluid secreted by epithelial cells forming the microenvironment for sperm maturation. This study used liquid chromatography-mass spectrometry (LC-MS/MS)-based metabolomics to analyze and co</t>
        </is>
      </c>
      <c r="F1096" t="inlineStr">
        <is>
          <t>Animals : an Open Access Journal from MDPI</t>
        </is>
      </c>
      <c r="G1096" t="n">
        <v>2025</v>
      </c>
      <c r="H1096" t="inlineStr">
        <is>
          <t>Yang G; Yang X; Liu D; Zhou W; Zhou A; Xiong Y; Xiong X; Fu W; Li J; Lan D; Yin S</t>
        </is>
      </c>
      <c r="I1096" t="inlineStr">
        <is>
          <t>MTBLS13067</t>
        </is>
      </c>
      <c r="K1096" t="inlineStr">
        <is>
          <t>13067</t>
        </is>
      </c>
      <c r="L1096" t="n">
        <v>13067</v>
      </c>
      <c r="P1096" t="inlineStr">
        <is>
          <t>karaman</t>
        </is>
      </c>
      <c r="R1096" t="inlineStr">
        <is>
          <t>Reference paper</t>
        </is>
      </c>
      <c r="S1096">
        <f>IF(M1096&lt;&gt;"","Reviewed","Pending")</f>
        <v/>
      </c>
    </row>
    <row r="1097">
      <c r="A1097" s="3" t="inlineStr">
        <is>
          <t>https://pmc.ncbi.nlm.nih.gov/articles/PMC12561646/</t>
        </is>
      </c>
      <c r="B1097" t="inlineStr">
        <is>
          <t>10.3390/antiox14101253</t>
        </is>
      </c>
      <c r="C1097" t="inlineStr">
        <is>
          <t>PMC12561646</t>
        </is>
      </c>
      <c r="D1097" s="1" t="inlineStr">
        <is>
          <t>Rectal Microbiomes and Serum Metabolomics Reveal Changes in Serum Antioxidant Status and Immune Responses of Dezhou Donkeys in Late Gestation to Parturition</t>
        </is>
      </c>
      <c r="E1097" s="1" t="inlineStr">
        <is>
          <t>Parturition is a critical event in the reproductive cycle of dairy animals, accompanied by multiple physiological changes in sex hormones, metabolism, antioxidant capacity, and immune function. However, the changes in the rectal microbiota and metabolic products of Jennies from late gestation to parturition affect serum antioxidant capacity and anti-inflammatory responses, but it is still unclear. The present study aimed to investigate the serum antioxidant capacity and anti-inflammatory respons</t>
        </is>
      </c>
      <c r="F1097" t="inlineStr">
        <is>
          <t>Antioxidants</t>
        </is>
      </c>
      <c r="G1097" t="n">
        <v>2025</v>
      </c>
      <c r="H1097" t="inlineStr">
        <is>
          <t>Hui F; Zhao Y; Akonyani ZP; Guo Y; Guo X; Zhang Q; Meng F; Li L; Shi B; Yan S</t>
        </is>
      </c>
      <c r="I1097" t="inlineStr">
        <is>
          <t>MTBLS12897</t>
        </is>
      </c>
      <c r="K1097" t="inlineStr">
        <is>
          <t>12897</t>
        </is>
      </c>
      <c r="L1097" t="n">
        <v>12897</v>
      </c>
      <c r="P1097" t="inlineStr">
        <is>
          <t>karaman</t>
        </is>
      </c>
      <c r="R1097" t="inlineStr">
        <is>
          <t>Reference paper</t>
        </is>
      </c>
      <c r="S1097">
        <f>IF(M1097&lt;&gt;"","Reviewed","Pending")</f>
        <v/>
      </c>
    </row>
    <row r="1098">
      <c r="A1098" s="3" t="inlineStr">
        <is>
          <t>https://pmc.ncbi.nlm.nih.gov/articles/PMC9688728/</t>
        </is>
      </c>
      <c r="B1098" t="inlineStr">
        <is>
          <t>10.3390/cells11223548</t>
        </is>
      </c>
      <c r="C1098" t="inlineStr">
        <is>
          <t>PMC9688728</t>
        </is>
      </c>
      <c r="D1098" s="1" t="inlineStr">
        <is>
          <t>Exploring Dynamic Metabolome of the HepG2 Cell Line: Rise and Fall</t>
        </is>
      </c>
      <c r="E1098" s="1" t="inlineStr">
        <is>
          <t>Both biological and technical variations can discredit the reliability of obtained data in omics studies. In this technical note, we investigated the effect of prolonged cultivation of the HepG2 hepatoma cell line on its metabolomic profile. Using the GC &amp;#215; GC-MS approach, we determined the degree of metabolic variability across HepG2 cells cultured in uniform conditions for 0, 5, 10, 15, and 20 days. Post-processing of obtained data revealed substantial changes in relative abundances of 110</t>
        </is>
      </c>
      <c r="F1098" t="inlineStr">
        <is>
          <t>Cells</t>
        </is>
      </c>
      <c r="G1098" t="n">
        <v>2022</v>
      </c>
      <c r="H1098" t="inlineStr">
        <is>
          <t>Kiseleva OI; Kurbatov IY; Arzumanian VA; Ilgisonis EV; Vakhrushev IV; Lupatov AY; Ponomarenko EA; Poverennaya EV</t>
        </is>
      </c>
      <c r="I1098" t="inlineStr">
        <is>
          <t>MTBLS575</t>
        </is>
      </c>
      <c r="J1098" t="inlineStr">
        <is>
          <t>MTBLS5754</t>
        </is>
      </c>
      <c r="K1098" t="inlineStr">
        <is>
          <t>575</t>
        </is>
      </c>
      <c r="L1098" t="n">
        <v>575</v>
      </c>
      <c r="P1098" t="inlineStr">
        <is>
          <t>karaman</t>
        </is>
      </c>
      <c r="R1098" t="inlineStr">
        <is>
          <t>Reference paper</t>
        </is>
      </c>
      <c r="S1098">
        <f>IF(M1098&lt;&gt;"","Reviewed","Pending")</f>
        <v/>
      </c>
    </row>
    <row r="1099">
      <c r="A1099" s="3" t="inlineStr">
        <is>
          <t>https://pmc.ncbi.nlm.nih.gov/articles/PMC12651661/</t>
        </is>
      </c>
      <c r="B1099" t="inlineStr">
        <is>
          <t>10.3390/foods14223840</t>
        </is>
      </c>
      <c r="C1099" t="inlineStr">
        <is>
          <t>PMC12651661</t>
        </is>
      </c>
      <c r="D1099" s="1" t="inlineStr">
        <is>
          <t>Integrated Transcriptomic and Metabolomic Analysis Reveals VASH1 Influences Pork Quality by Regulating Skeletal Muscle Glycolysis</t>
        </is>
      </c>
      <c r="E1099" s="1" t="inlineStr">
        <is>
          <t>Glycolytic potential (GP) is an important index for evaluating meat quality in the pig industry, since high muscle glycogen content generally leads to rapid postmortem glycolysis, which contributes to low meat quality. The natural differences in meat quality between Chinese local pigs (good meat quality) and Western pigs (standard meat quality) make them the ideal models for glycolysis research. Here, we investigated the mechanisms of glycolysis through comparing transcriptome and metabolome dat</t>
        </is>
      </c>
      <c r="F1099" t="inlineStr">
        <is>
          <t>Foods</t>
        </is>
      </c>
      <c r="G1099" t="n">
        <v>2025</v>
      </c>
      <c r="H1099" t="inlineStr">
        <is>
          <t>Wu F; Fu Y; Sun J; Zhao W; Gong H; Zhang Z; Wang Z; Wang Q; Pan Y</t>
        </is>
      </c>
      <c r="I1099" t="inlineStr">
        <is>
          <t>MTBLS13217</t>
        </is>
      </c>
      <c r="K1099" t="inlineStr">
        <is>
          <t>13217</t>
        </is>
      </c>
      <c r="L1099" t="n">
        <v>13217</v>
      </c>
      <c r="P1099" t="inlineStr">
        <is>
          <t>karaman</t>
        </is>
      </c>
      <c r="R1099" t="inlineStr">
        <is>
          <t>Reference paper</t>
        </is>
      </c>
      <c r="S1099">
        <f>IF(M1099&lt;&gt;"","Reviewed","Pending")</f>
        <v/>
      </c>
    </row>
    <row r="1100">
      <c r="A1100" s="3" t="inlineStr">
        <is>
          <t>https://pmc.ncbi.nlm.nih.gov/articles/PMC7503775/</t>
        </is>
      </c>
      <c r="B1100" t="inlineStr">
        <is>
          <t>10.3390/ijms21176032</t>
        </is>
      </c>
      <c r="C1100" t="inlineStr">
        <is>
          <t>PMC7503775</t>
        </is>
      </c>
      <c r="D1100" s="1" t="inlineStr">
        <is>
          <t>Phenolic Metabolites from Barley in Contribution to Phenome in soil Moisture Deficit</t>
        </is>
      </c>
      <c r="E1100" s="1" t="inlineStr">
        <is>
          <t>Eight barley varieties from Europe and Asia were subjected to moisture deficit at various development stages. At the seedling stage and the flag leaf stage combined stress was applied. The experiment was designed for visualization of the correlation between the dynamics of changes in phenolic compound profiles and the external phenome. The most significant increase of compound content in water deficiency was observed for chrysoeriol and apigenin glycoconjugates acylated with methoxylated hydroxy</t>
        </is>
      </c>
      <c r="F1100" t="inlineStr">
        <is>
          <t>International Journal of Molecular Sciences</t>
        </is>
      </c>
      <c r="G1100" t="n">
        <v>2020</v>
      </c>
      <c r="H1100" t="inlineStr">
        <is>
          <t>Piasecka A; Sawikowska A; Kuczyńska A; Ogrodowicz P; Mikołajczak K; Krajewski P; Kachlicki P</t>
        </is>
      </c>
      <c r="I1100" t="inlineStr">
        <is>
          <t>MTBLS52</t>
        </is>
      </c>
      <c r="K1100" t="inlineStr">
        <is>
          <t>52</t>
        </is>
      </c>
      <c r="L1100" t="n">
        <v>52</v>
      </c>
      <c r="P1100" t="inlineStr">
        <is>
          <t>karaman</t>
        </is>
      </c>
      <c r="R1100" t="inlineStr">
        <is>
          <t>Reference paper</t>
        </is>
      </c>
      <c r="S1100">
        <f>IF(M1100&lt;&gt;"","Reviewed","Pending")</f>
        <v/>
      </c>
    </row>
    <row r="1101">
      <c r="A1101" s="3" t="inlineStr">
        <is>
          <t>https://pmc.ncbi.nlm.nih.gov/articles/PMC9779122/</t>
        </is>
      </c>
      <c r="B1101" t="inlineStr">
        <is>
          <t>10.3390/ijms232415465</t>
        </is>
      </c>
      <c r="C1101" t="inlineStr">
        <is>
          <t>PMC9779122</t>
        </is>
      </c>
      <c r="D1101" s="1" t="inlineStr">
        <is>
          <t>Sterol O-Acyltransferase Inhibition Ameliorates High-Fat Diet-Induced Renal Fibrosis and Tertiary Lymphoid Tissue Maturation after Ischemic Reperfusion Injury</t>
        </is>
      </c>
      <c r="E1101" s="1" t="inlineStr">
        <is>
          <t>Metabolic syndrome is associated with the development of chronic kidney disease (CKD). We previously demonstrated that aged kidneys are prone to developing tertiary lymphoid tissues (TLTs) and sustain inflammation after injury, leading to CKD progression; however, the relationship between renal TLT and metabolic syndrome is unknown. In this study, we demonstrated that a high-fat diet (HFD) promoted renal TLT formation and inflammation via sterol O-acyltransferase (SOAT) 1-dependent mechanism. Mi</t>
        </is>
      </c>
      <c r="F1101" t="inlineStr">
        <is>
          <t>International Journal of Molecular Sciences</t>
        </is>
      </c>
      <c r="G1101" t="n">
        <v>2022</v>
      </c>
      <c r="H1101" t="inlineStr">
        <is>
          <t>Ariyasu Y; Sato Y; Isobe Y; Taniguchi K; Yanagita M; Arita M</t>
        </is>
      </c>
      <c r="I1101" t="inlineStr">
        <is>
          <t>MTBLS4988, MTBLS4994</t>
        </is>
      </c>
      <c r="K1101" t="inlineStr">
        <is>
          <t>4988; 4994</t>
        </is>
      </c>
      <c r="L1101" t="n">
        <v>4988</v>
      </c>
      <c r="P1101" t="inlineStr">
        <is>
          <t>karaman</t>
        </is>
      </c>
      <c r="R1101" t="inlineStr">
        <is>
          <t>Reference paper</t>
        </is>
      </c>
      <c r="S1101">
        <f>IF(M1101&lt;&gt;"","Reviewed","Pending")</f>
        <v/>
      </c>
    </row>
    <row r="1102">
      <c r="A1102" s="3" t="inlineStr">
        <is>
          <t>https://pmc.ncbi.nlm.nih.gov/articles/PMC9779122/</t>
        </is>
      </c>
      <c r="B1102" t="inlineStr">
        <is>
          <t>10.3390/ijms232415465</t>
        </is>
      </c>
      <c r="C1102" t="inlineStr">
        <is>
          <t>PMC9779122</t>
        </is>
      </c>
      <c r="D1102" s="1" t="inlineStr">
        <is>
          <t>Sterol O-Acyltransferase Inhibition Ameliorates High-Fat Diet-Induced Renal Fibrosis and Tertiary Lymphoid Tissue Maturation after Ischemic Reperfusion Injury</t>
        </is>
      </c>
      <c r="E1102" s="1" t="inlineStr">
        <is>
          <t>Metabolic syndrome is associated with the development of chronic kidney disease (CKD). We previously demonstrated that aged kidneys are prone to developing tertiary lymphoid tissues (TLTs) and sustain inflammation after injury, leading to CKD progression; however, the relationship between renal TLT and metabolic syndrome is unknown. In this study, we demonstrated that a high-fat diet (HFD) promoted renal TLT formation and inflammation via sterol O-acyltransferase (SOAT) 1-dependent mechanism. Mi</t>
        </is>
      </c>
      <c r="F1102" t="inlineStr">
        <is>
          <t>International Journal of Molecular Sciences</t>
        </is>
      </c>
      <c r="G1102" t="n">
        <v>2022</v>
      </c>
      <c r="H1102" t="inlineStr">
        <is>
          <t>Ariyasu Y; Sato Y; Isobe Y; Taniguchi K; Yanagita M; Arita M</t>
        </is>
      </c>
      <c r="I1102" t="inlineStr">
        <is>
          <t>MTBLS4988, MTBLS4994</t>
        </is>
      </c>
      <c r="K1102" t="inlineStr">
        <is>
          <t>4988; 4994</t>
        </is>
      </c>
      <c r="L1102" t="n">
        <v>4988</v>
      </c>
      <c r="P1102" t="inlineStr">
        <is>
          <t>karaman</t>
        </is>
      </c>
      <c r="R1102" t="inlineStr">
        <is>
          <t>Reference paper</t>
        </is>
      </c>
      <c r="S1102">
        <f>IF(M1102&lt;&gt;"","Reviewed","Pending")</f>
        <v/>
      </c>
    </row>
    <row r="1103">
      <c r="A1103" s="3" t="inlineStr">
        <is>
          <t>https://pmc.ncbi.nlm.nih.gov/articles/PMC12192793/</t>
        </is>
      </c>
      <c r="B1103" t="inlineStr">
        <is>
          <t>10.3390/ijms26125627</t>
        </is>
      </c>
      <c r="C1103" t="inlineStr">
        <is>
          <t>PMC12192793</t>
        </is>
      </c>
      <c r="D1103" s="1" t="inlineStr">
        <is>
          <t>Metabolomic Profiling Identifies Key Metabolites and Defense Pathways in Rlm1-Mediated Blackleg Resistance in Canola</t>
        </is>
      </c>
      <c r="E1103" s="1" t="inlineStr">
        <is>
          <t>Blackleg disease poses a major threat to global canola production. The resistance gene Rlm1 , corresponding to the avirulence gene AvrLm1 in the pathogen Leptosphaeria&amp;#160;maculans , has been widely used to mitigate the impact of the disease. To investigate the biochemical basis of Rlm1 -mediated resistance against blackleg, we conducted an LC-MS&amp;#8211;based analysis of a susceptible Topas double haploid (DH) line and its isogenic Rlm1 -carrying resistant counterpart for metabolomic profiles du</t>
        </is>
      </c>
      <c r="F1103" t="inlineStr">
        <is>
          <t>International Journal of Molecular Sciences</t>
        </is>
      </c>
      <c r="G1103" t="n">
        <v>2025</v>
      </c>
      <c r="H1103" t="inlineStr">
        <is>
          <t>Zhu X; Gao P; Zhao S; Luo X; Li L; Peng G</t>
        </is>
      </c>
      <c r="I1103" t="inlineStr">
        <is>
          <t>MTBLS12542</t>
        </is>
      </c>
      <c r="K1103" t="inlineStr">
        <is>
          <t>12542</t>
        </is>
      </c>
      <c r="L1103" t="n">
        <v>12542</v>
      </c>
      <c r="P1103" t="inlineStr">
        <is>
          <t>karaman</t>
        </is>
      </c>
      <c r="R1103" t="inlineStr">
        <is>
          <t>Reference paper</t>
        </is>
      </c>
      <c r="S1103">
        <f>IF(M1103&lt;&gt;"","Reviewed","Pending")</f>
        <v/>
      </c>
    </row>
    <row r="1104">
      <c r="A1104" s="3" t="inlineStr">
        <is>
          <t>https://pmc.ncbi.nlm.nih.gov/articles/PMC12193217/</t>
        </is>
      </c>
      <c r="B1104" t="inlineStr">
        <is>
          <t>10.3390/ijms26125678</t>
        </is>
      </c>
      <c r="C1104" t="inlineStr">
        <is>
          <t>PMC12193217</t>
        </is>
      </c>
      <c r="D1104" s="1" t="inlineStr">
        <is>
          <t>Induction of Resistance Against Sclerotinia sclerotiorum in Rapeseed by β-Ocimene Through Enhanced Production of Coniferyl Aldehyde</t>
        </is>
      </c>
      <c r="E1104" s="1" t="inlineStr">
        <is>
          <t>Rapeseed ( Brassica napus ) is an essential oil resource, but its yield can be significantly compromised by Sclerotinia sclerotiorum ( S. sclerotiorum ) infection. Due to the absence of rapeseed strains that are highly or completely immune to S. sclerotiorum , enhancing rapeseed resistance through genetic approaches is challenging. In this study, we developed a novel method to enhance rapeseed resistance to S. sclerotiorum using &amp;#946;-ocimene. Our results demonstrated that &amp;#946;-ocimene treatm</t>
        </is>
      </c>
      <c r="F1104" t="inlineStr">
        <is>
          <t>International Journal of Molecular Sciences</t>
        </is>
      </c>
      <c r="G1104" t="n">
        <v>2025</v>
      </c>
      <c r="H1104" t="inlineStr">
        <is>
          <t>Xie X; Yang Z; Zhong W; Li H; Deng W; Ruan Y; Liu C</t>
        </is>
      </c>
      <c r="I1104" t="inlineStr">
        <is>
          <t>MTBLS12510</t>
        </is>
      </c>
      <c r="K1104" t="inlineStr">
        <is>
          <t>12510</t>
        </is>
      </c>
      <c r="L1104" t="n">
        <v>12510</v>
      </c>
      <c r="P1104" t="inlineStr">
        <is>
          <t>karaman</t>
        </is>
      </c>
      <c r="R1104" t="inlineStr">
        <is>
          <t>Reference paper</t>
        </is>
      </c>
      <c r="S1104">
        <f>IF(M1104&lt;&gt;"","Reviewed","Pending")</f>
        <v/>
      </c>
    </row>
    <row r="1105">
      <c r="A1105" s="3" t="inlineStr">
        <is>
          <t>https://pmc.ncbi.nlm.nih.gov/articles/PMC12652150/</t>
        </is>
      </c>
      <c r="B1105" t="inlineStr">
        <is>
          <t>10.3390/ijms262210816</t>
        </is>
      </c>
      <c r="C1105" t="inlineStr">
        <is>
          <t>PMC12652150</t>
        </is>
      </c>
      <c r="D1105" s="1" t="inlineStr">
        <is>
          <t>Cytoprotective Compounds in the Primate Eye: Baseline Metabolomic Profiles of Macaca fascicularis Ocular Tissues</t>
        </is>
      </c>
      <c r="E1105" s="1" t="inlineStr">
        <is>
          <t>Nonhuman primates are often considered as the best animal models for studying human ophthalmological diseases, but the metabolomic composition of primate ocular tissues remains largely unknown. In this work, we performed NMR-based quantitative metabolomic analysis of crab-eating macaque ( Macaca fascicularis ) serum, aqueous (AH) and vitreous (VH) humors, and lens. We determined the concentrations of a total 94 compounds in these tissues, 13 of which play important cytoprotective roles. The obta</t>
        </is>
      </c>
      <c r="F1105" t="inlineStr">
        <is>
          <t>International Journal of Molecular Sciences</t>
        </is>
      </c>
      <c r="G1105" t="n">
        <v>2025</v>
      </c>
      <c r="H1105" t="inlineStr">
        <is>
          <t>Fomenko MV; Yanshole LV; Yanshole VV; Radomskaya EY; Bulgin DV; Sagdeev RZ; Tsentalovich YP</t>
        </is>
      </c>
      <c r="I1105" t="inlineStr">
        <is>
          <t>MTBLS8943</t>
        </is>
      </c>
      <c r="K1105" t="inlineStr">
        <is>
          <t>8943</t>
        </is>
      </c>
      <c r="L1105" t="n">
        <v>8943</v>
      </c>
      <c r="P1105" t="inlineStr">
        <is>
          <t>karaman</t>
        </is>
      </c>
      <c r="R1105" t="inlineStr">
        <is>
          <t>Reference paper</t>
        </is>
      </c>
      <c r="S1105">
        <f>IF(M1105&lt;&gt;"","Reviewed","Pending")</f>
        <v/>
      </c>
    </row>
    <row r="1106">
      <c r="A1106" s="3" t="inlineStr">
        <is>
          <t>https://pmc.ncbi.nlm.nih.gov/articles/PMC12733517/</t>
        </is>
      </c>
      <c r="B1106" t="inlineStr">
        <is>
          <t>10.3390/jof11120851</t>
        </is>
      </c>
      <c r="C1106" t="inlineStr">
        <is>
          <t>PMC12733517</t>
        </is>
      </c>
      <c r="D1106" s="1" t="inlineStr">
        <is>
          <t>Bacillus velezensis A4 Against Fungal Pathogens via Membrane Integrity Disruption and Cellular Dysfunction in Fungal Pathogens</t>
        </is>
      </c>
      <c r="E1106" s="1" t="inlineStr">
        <is>
          <t>Fruit decay caused by pathogenic fungi result in serious economic and quality losses during the postharvest stage. Biological control has evolved as a promising solution to these issues due to its environmentally friendly and safe characteristics. This study investigated the inhibitory effect of the biological control agent Bacillus velezensis A4 on various fungi and elucidated its antifungal mechanism. The strain demonstrated an antagonistic effect against 12 pathogenic fungi to different degre</t>
        </is>
      </c>
      <c r="F1106" t="inlineStr">
        <is>
          <t>Journal of Fungi</t>
        </is>
      </c>
      <c r="G1106" t="n">
        <v>2025</v>
      </c>
      <c r="H1106" t="inlineStr">
        <is>
          <t>Xu Y; Zhu H; Liu W; Wang M; Tang X; Miao M</t>
        </is>
      </c>
      <c r="I1106" t="inlineStr">
        <is>
          <t>MTBLS13351</t>
        </is>
      </c>
      <c r="K1106" t="inlineStr">
        <is>
          <t>13351</t>
        </is>
      </c>
      <c r="L1106" t="n">
        <v>13351</v>
      </c>
      <c r="P1106" t="inlineStr">
        <is>
          <t>karaman</t>
        </is>
      </c>
      <c r="R1106" t="inlineStr">
        <is>
          <t>Reference paper</t>
        </is>
      </c>
      <c r="S1106">
        <f>IF(M1106&lt;&gt;"","Reviewed","Pending")</f>
        <v/>
      </c>
    </row>
    <row r="1107">
      <c r="A1107" s="3" t="inlineStr">
        <is>
          <t>https://pmc.ncbi.nlm.nih.gov/articles/PMC10222211/</t>
        </is>
      </c>
      <c r="B1107" t="inlineStr">
        <is>
          <t>10.3390/md21050308</t>
        </is>
      </c>
      <c r="C1107" t="inlineStr">
        <is>
          <t>PMC10222211</t>
        </is>
      </c>
      <c r="D1107" s="1" t="inlineStr">
        <is>
          <t>Advanced Methods for Natural Products Discovery: Bioactivity Screening, Dereplication, Metabolomics Profiling, Genomic Sequencing, Databases and Informatic Tools, and Structure Elucidation</t>
        </is>
      </c>
      <c r="E1107" s="1" t="inlineStr">
        <is>
          <t>Natural Products (NP) are essential for the discovery of novel drugs and products for numerous biotechnological applications. The NP discovery process is expensive and time-consuming, having as major hurdles dereplication (early identification of known compounds) and structure elucidation, particularly the determination of the absolute configuration of metabolites with stereogenic centers. This review comprehensively focuses on recent technological and instrumental advances, highlighting the dev</t>
        </is>
      </c>
      <c r="F1107" t="inlineStr">
        <is>
          <t>Marine Drugs</t>
        </is>
      </c>
      <c r="G1107" t="n">
        <v>2023</v>
      </c>
      <c r="H1107" t="inlineStr">
        <is>
          <t>Gaudêncio SP; Bayram E; Lukić Bilela L; Cueto M; Díaz-Marrero AR; Haznedaroglu BZ; Jimenez C; Mandalakis M; Pereira F; Reyes F; Tasdemir D</t>
        </is>
      </c>
      <c r="I1107" t="inlineStr">
        <is>
          <t>MTBLS142</t>
        </is>
      </c>
      <c r="K1107" t="inlineStr">
        <is>
          <t>142</t>
        </is>
      </c>
      <c r="L1107" t="n">
        <v>142</v>
      </c>
      <c r="M1107" t="inlineStr">
        <is>
          <t>Educational Use or Protocol Illustration</t>
        </is>
      </c>
      <c r="N1107" t="inlineStr">
        <is>
          <t>Best Practices/Guidelines</t>
        </is>
      </c>
      <c r="O1107" t="inlineStr">
        <is>
          <t>Metabolomics</t>
        </is>
      </c>
      <c r="P1107" t="inlineStr">
        <is>
          <t>karaman</t>
        </is>
      </c>
      <c r="R1107" t="inlineStr">
        <is>
          <t>Mention</t>
        </is>
      </c>
      <c r="S1107">
        <f>IF(M1107&lt;&gt;"","Reviewed","Pending")</f>
        <v/>
      </c>
    </row>
    <row r="1108">
      <c r="A1108" s="3" t="inlineStr">
        <is>
          <t>https://pmc.ncbi.nlm.nih.gov/articles/PMC12654025/</t>
        </is>
      </c>
      <c r="B1108" t="inlineStr">
        <is>
          <t>10.3390/md23110417</t>
        </is>
      </c>
      <c r="C1108" t="inlineStr">
        <is>
          <t>PMC12654025</t>
        </is>
      </c>
      <c r="D1108" s="1" t="inlineStr">
        <is>
          <t>Metabolomic Insights into the Phytochemical Profiles and Seasonal Shifts of Fucus serratus and F. vesiculosus Harvested in Danish Coastal Waters (Aarhus Bay)—An Untargeted High-Resolution Mass-Spectrometry Approach</t>
        </is>
      </c>
      <c r="E1108" s="1" t="inlineStr">
        <is>
          <t xml:space="preserve">This study investigated the year-round metabolomic variation in Fucus serratus (FS) and F. vesiculosus (FV) collected monthly from Danish coastal water around Aarhus Bay. Untargeted high-resolution liquid chromatography&amp;#8211;mass spectrometry profiling (LC-HRMS), combined with multivariate data analysis and temporal clustering analysis, revealed that species identity was the primary driver of metabolic separation, followed by seasonal variation. FS showed higher levels of hydrolyzable tannins, </t>
        </is>
      </c>
      <c r="F1108" t="inlineStr">
        <is>
          <t>Marine Drugs</t>
        </is>
      </c>
      <c r="G1108" t="n">
        <v>2025</v>
      </c>
      <c r="H1108" t="inlineStr">
        <is>
          <t>Curtasu MV; Levinsen JU; Bruhn A; Nielsen MO; Nørskov NP</t>
        </is>
      </c>
      <c r="I1108" t="inlineStr">
        <is>
          <t>MTBLS13204</t>
        </is>
      </c>
      <c r="K1108" t="inlineStr">
        <is>
          <t>13204</t>
        </is>
      </c>
      <c r="L1108" t="n">
        <v>13204</v>
      </c>
      <c r="P1108" t="inlineStr">
        <is>
          <t>karaman</t>
        </is>
      </c>
      <c r="R1108" t="inlineStr">
        <is>
          <t>Reference paper</t>
        </is>
      </c>
      <c r="S1108">
        <f>IF(M1108&lt;&gt;"","Reviewed","Pending")</f>
        <v/>
      </c>
    </row>
    <row r="1109">
      <c r="A1109" s="3" t="inlineStr">
        <is>
          <t>https://pmc.ncbi.nlm.nih.gov/articles/PMC7142611/</t>
        </is>
      </c>
      <c r="B1109" t="inlineStr">
        <is>
          <t>10.3390/metabo10030105</t>
        </is>
      </c>
      <c r="C1109" t="inlineStr">
        <is>
          <t>PMC7142611</t>
        </is>
      </c>
      <c r="D1109" s="1" t="inlineStr">
        <is>
          <t>Intracellular Metabolites in Marine Microorganisms during an Experiment Evaluating Microbial Mortality</t>
        </is>
      </c>
      <c r="E1109" s="1" t="inlineStr">
        <is>
          <t>Metabolomics is a tool with immense potential for providing insight into the impact of biological processes on the environment. Here, we used metabolomics methods to characterize intracellular metabolites within marine microorganisms during a manipulation experiment that was designed to test the impact of two sources of microbial mortality, protozoan grazing and viral lysis. Intracellular metabolites were analyzed with targeted and untargeted mass spectrometry methods. The treatment with reduced</t>
        </is>
      </c>
      <c r="F1109" t="inlineStr">
        <is>
          <t>Metabolites</t>
        </is>
      </c>
      <c r="G1109" t="n">
        <v>2020</v>
      </c>
      <c r="H1109" t="inlineStr">
        <is>
          <t>Longnecker K; Kujawinski EB</t>
        </is>
      </c>
      <c r="I1109" t="inlineStr">
        <is>
          <t>MTBLS461</t>
        </is>
      </c>
      <c r="K1109" t="inlineStr">
        <is>
          <t>461</t>
        </is>
      </c>
      <c r="L1109" t="n">
        <v>461</v>
      </c>
      <c r="P1109" t="inlineStr">
        <is>
          <t>karaman</t>
        </is>
      </c>
      <c r="R1109" t="inlineStr">
        <is>
          <t>Reference paper</t>
        </is>
      </c>
      <c r="S1109">
        <f>IF(M1109&lt;&gt;"","Reviewed","Pending")</f>
        <v/>
      </c>
    </row>
    <row r="1110">
      <c r="A1110" s="3" t="inlineStr">
        <is>
          <t>https://pmc.ncbi.nlm.nih.gov/articles/PMC7254393/</t>
        </is>
      </c>
      <c r="B1110" t="inlineStr">
        <is>
          <t>10.3390/metabo10040143</t>
        </is>
      </c>
      <c r="C1110" t="inlineStr">
        <is>
          <t>PMC7254393</t>
        </is>
      </c>
      <c r="D1110" s="1" t="inlineStr">
        <is>
          <t>Metabolomics Benefits from Orbitrap GC–MS—Comparison of Low- and High-Resolution GC–MS</t>
        </is>
      </c>
      <c r="E1110" s="1" t="inlineStr">
        <is>
          <t>The development of improved mass spectrometers and supporting computational tools is expected to enable the rapid annotation of whole metabolomes. Essential for the progress is the identification of strengths and weaknesses of novel instrumentation in direct comparison to previous instruments. Orbitrap liquid chromatography (LC)&amp;#8211;mass spectrometry (MS) technology is now widely in use, while Orbitrap gas chromatography (GC)&amp;#8211;MS introduced in 2015 has remained fairly unexplored in its po</t>
        </is>
      </c>
      <c r="F1110" t="inlineStr">
        <is>
          <t>Metabolites</t>
        </is>
      </c>
      <c r="G1110" t="n">
        <v>2020</v>
      </c>
      <c r="H1110" t="inlineStr">
        <is>
          <t>Stettin D; Poulin RX; Pohnert G</t>
        </is>
      </c>
      <c r="I1110" t="inlineStr">
        <is>
          <t>MTBLS1104</t>
        </is>
      </c>
      <c r="K1110" t="inlineStr">
        <is>
          <t>1104</t>
        </is>
      </c>
      <c r="L1110" t="n">
        <v>1104</v>
      </c>
      <c r="P1110" t="inlineStr">
        <is>
          <t>karaman</t>
        </is>
      </c>
      <c r="R1110" t="inlineStr">
        <is>
          <t>Reference paper</t>
        </is>
      </c>
      <c r="S1110">
        <f>IF(M1110&lt;&gt;"","Reviewed","Pending")</f>
        <v/>
      </c>
    </row>
    <row r="1111">
      <c r="A1111" s="3" t="inlineStr">
        <is>
          <t>https://pmc.ncbi.nlm.nih.gov/articles/PMC7241243/</t>
        </is>
      </c>
      <c r="B1111" t="inlineStr">
        <is>
          <t>10.3390/metabo10040171</t>
        </is>
      </c>
      <c r="C1111" t="inlineStr">
        <is>
          <t>PMC7241243</t>
        </is>
      </c>
      <c r="D1111" s="1" t="inlineStr">
        <is>
          <t>On the Use of Correlation and MI as a Measure of Metabolite—Metabolite Association for Network Differential Connectivity Analysis</t>
        </is>
      </c>
      <c r="E1111" s="1" t="inlineStr">
        <is>
          <t>Metabolite differential connectivity analysis has been successful in investigating potential molecular mechanisms underlying different conditions in biological systems. Correlation and Mutual Information (MI) are two of the most common measures to quantify association and for building metabolite&amp;#8212;metabolite association networks and to calculate differential connectivity. In this study, we investigated the performance of correlation and MI to identify significantly differentially connected m</t>
        </is>
      </c>
      <c r="F1111" t="inlineStr">
        <is>
          <t>Metabolites</t>
        </is>
      </c>
      <c r="G1111" t="n">
        <v>2020</v>
      </c>
      <c r="H1111" t="inlineStr">
        <is>
          <t>Jahagirdar S; Saccenti E</t>
        </is>
      </c>
      <c r="I1111" t="inlineStr">
        <is>
          <t>MTBLS136</t>
        </is>
      </c>
      <c r="K1111" t="inlineStr">
        <is>
          <t>136</t>
        </is>
      </c>
      <c r="L1111" t="n">
        <v>136</v>
      </c>
      <c r="M1111" t="inlineStr">
        <is>
          <t>Method or Tool Development</t>
        </is>
      </c>
      <c r="N1111" t="inlineStr">
        <is>
          <t>Pathway/Network Tools</t>
        </is>
      </c>
      <c r="O1111" t="inlineStr">
        <is>
          <t>Metabolomics</t>
        </is>
      </c>
      <c r="P1111" t="inlineStr">
        <is>
          <t>karaman</t>
        </is>
      </c>
      <c r="R1111" t="inlineStr">
        <is>
          <t>Reuse</t>
        </is>
      </c>
      <c r="S1111">
        <f>IF(M1111&lt;&gt;"","Reviewed","Pending")</f>
        <v/>
      </c>
    </row>
    <row r="1112">
      <c r="A1112" s="3" t="inlineStr">
        <is>
          <t>https://www.mdpi.com/2218-1989/10/4/171/pdf?version=1587974009; https://doi.org/10.3390/metabo10040171; https://europepmc.org/articles/PMC7241243; https://europepmc.org/articles/PMC7241243?pdf=render</t>
        </is>
      </c>
      <c r="B1112" t="inlineStr">
        <is>
          <t>10.3390/metabo10040171</t>
        </is>
      </c>
      <c r="C1112" t="inlineStr">
        <is>
          <t>PMC7241243</t>
        </is>
      </c>
      <c r="D1112" s="1" t="inlineStr">
        <is>
          <t>On the Use of Correlation and MI as a Measure of Metabolite-Metabolite Association for Network Differential Connectivity Analysis.</t>
        </is>
      </c>
      <c r="E1112" s="1" t="inlineStr">
        <is>
          <t>Metabolite differential connectivity analysis has been successful in investigating potential molecular mechanisms underlying different conditions in biological systems. Correlation and Mutual Information (MI) are two of the most common measures to quantify association and for building metabolite-metabolite association networks and to calculate differential connectivity. In this study, we investigated the performance of correlation and MI to identify significantly differentially connected metabol</t>
        </is>
      </c>
      <c r="F1112" t="inlineStr">
        <is>
          <t>Metabolites</t>
        </is>
      </c>
      <c r="G1112" t="n">
        <v>2020</v>
      </c>
      <c r="H1112" t="inlineStr">
        <is>
          <t>Jahagirdar S, Saccenti E.</t>
        </is>
      </c>
      <c r="I1112" t="inlineStr">
        <is>
          <t>MTBLS90</t>
        </is>
      </c>
      <c r="K1112" t="inlineStr">
        <is>
          <t>90</t>
        </is>
      </c>
      <c r="L1112" t="n">
        <v>90</v>
      </c>
      <c r="M1112" t="inlineStr">
        <is>
          <t>Method or Tool Development</t>
        </is>
      </c>
      <c r="N1112" t="inlineStr">
        <is>
          <t>Pathway/Network Tools</t>
        </is>
      </c>
      <c r="O1112" t="inlineStr">
        <is>
          <t>Metabolomics</t>
        </is>
      </c>
      <c r="P1112" t="inlineStr">
        <is>
          <t>karaman</t>
        </is>
      </c>
      <c r="R1112" t="inlineStr">
        <is>
          <t>Reuse</t>
        </is>
      </c>
      <c r="S1112">
        <f>IF(M1112&lt;&gt;"","Reviewed","Pending")</f>
        <v/>
      </c>
    </row>
    <row r="1113">
      <c r="A1113" s="3" t="inlineStr">
        <is>
          <t>https://www.mdpi.com/2218-1989/10/4/171/pdf?version=1587974009; https://doi.org/10.3390/metabo10040171; https://europepmc.org/articles/PMC7241243; https://europepmc.org/articles/PMC7241243?pdf=render</t>
        </is>
      </c>
      <c r="B1113" t="inlineStr">
        <is>
          <t>10.3390/metabo10040171</t>
        </is>
      </c>
      <c r="C1113" t="inlineStr">
        <is>
          <t>PMC7241243</t>
        </is>
      </c>
      <c r="D1113" s="1" t="inlineStr">
        <is>
          <t>On the Use of Correlation and MI as a Measure of Metabolite-Metabolite Association for Network Differential Connectivity Analysis.</t>
        </is>
      </c>
      <c r="E1113" s="1" t="inlineStr">
        <is>
          <t>Metabolite differential connectivity analysis has been successful in investigating potential molecular mechanisms underlying different conditions in biological systems. Correlation and Mutual Information (MI) are two of the most common measures to quantify association and for building metabolite-metabolite association networks and to calculate differential connectivity. In this study, we investigated the performance of correlation and MI to identify significantly differentially connected metabol</t>
        </is>
      </c>
      <c r="F1113" t="inlineStr">
        <is>
          <t>Metabolites</t>
        </is>
      </c>
      <c r="G1113" t="n">
        <v>2020</v>
      </c>
      <c r="H1113" t="inlineStr">
        <is>
          <t>Jahagirdar S, Saccenti E.</t>
        </is>
      </c>
      <c r="I1113" t="inlineStr">
        <is>
          <t>MTBLS92</t>
        </is>
      </c>
      <c r="K1113" t="inlineStr">
        <is>
          <t>92</t>
        </is>
      </c>
      <c r="L1113" t="n">
        <v>92</v>
      </c>
      <c r="M1113" t="inlineStr">
        <is>
          <t>Method or Tool Development</t>
        </is>
      </c>
      <c r="N1113" t="inlineStr">
        <is>
          <t>Pathway/Network Tools</t>
        </is>
      </c>
      <c r="O1113" t="inlineStr">
        <is>
          <t>Metabolomics</t>
        </is>
      </c>
      <c r="P1113" t="inlineStr">
        <is>
          <t>karaman</t>
        </is>
      </c>
      <c r="R1113" t="inlineStr">
        <is>
          <t>Reuse</t>
        </is>
      </c>
      <c r="S1113">
        <f>IF(M1113&lt;&gt;"","Reviewed","Pending")</f>
        <v/>
      </c>
    </row>
    <row r="1114">
      <c r="A1114" s="3" t="inlineStr">
        <is>
          <t>https://www.mdpi.com/2218-1989/10/4/171/pdf?version=1587974009; https://doi.org/10.3390/metabo10040171; https://europepmc.org/articles/PMC7241243; https://europepmc.org/articles/PMC7241243?pdf=render</t>
        </is>
      </c>
      <c r="B1114" t="inlineStr">
        <is>
          <t>10.3390/metabo10040171</t>
        </is>
      </c>
      <c r="C1114" t="inlineStr">
        <is>
          <t>PMC7241243</t>
        </is>
      </c>
      <c r="D1114" s="1" t="inlineStr">
        <is>
          <t>On the Use of Correlation and MI as a Measure of Metabolite-Metabolite Association for Network Differential Connectivity Analysis.</t>
        </is>
      </c>
      <c r="E1114" s="1" t="inlineStr">
        <is>
          <t>Metabolite differential connectivity analysis has been successful in investigating potential molecular mechanisms underlying different conditions in biological systems. Correlation and Mutual Information (MI) are two of the most common measures to quantify association and for building metabolite-metabolite association networks and to calculate differential connectivity. In this study, we investigated the performance of correlation and MI to identify significantly differentially connected metabol</t>
        </is>
      </c>
      <c r="F1114" t="inlineStr">
        <is>
          <t>Metabolites</t>
        </is>
      </c>
      <c r="G1114" t="n">
        <v>2020</v>
      </c>
      <c r="H1114" t="inlineStr">
        <is>
          <t>Jahagirdar S, Saccenti E.</t>
        </is>
      </c>
      <c r="I1114" t="inlineStr">
        <is>
          <t>MTBLS123</t>
        </is>
      </c>
      <c r="K1114" t="inlineStr">
        <is>
          <t>123</t>
        </is>
      </c>
      <c r="L1114" t="n">
        <v>123</v>
      </c>
      <c r="M1114" t="inlineStr">
        <is>
          <t>Method or Tool Development</t>
        </is>
      </c>
      <c r="N1114" t="inlineStr">
        <is>
          <t>Pathway/Network Tools</t>
        </is>
      </c>
      <c r="O1114" t="inlineStr">
        <is>
          <t>Metabolomics</t>
        </is>
      </c>
      <c r="P1114" t="inlineStr">
        <is>
          <t>karaman</t>
        </is>
      </c>
      <c r="R1114" t="inlineStr">
        <is>
          <t>Reuse</t>
        </is>
      </c>
      <c r="S1114">
        <f>IF(M1114&lt;&gt;"","Reviewed","Pending")</f>
        <v/>
      </c>
    </row>
    <row r="1115">
      <c r="A1115" s="3" t="inlineStr">
        <is>
          <t>https://www.mdpi.com/2218-1989/10/4/171/pdf?version=1587974009; https://doi.org/10.3390/metabo10040171; https://europepmc.org/articles/PMC7241243; https://europepmc.org/articles/PMC7241243?pdf=render</t>
        </is>
      </c>
      <c r="B1115" t="inlineStr">
        <is>
          <t>10.3390/metabo10040171</t>
        </is>
      </c>
      <c r="C1115" t="inlineStr">
        <is>
          <t>PMC7241243</t>
        </is>
      </c>
      <c r="D1115" s="1" t="inlineStr">
        <is>
          <t>On the Use of Correlation and MI as a Measure of Metabolite-Metabolite Association for Network Differential Connectivity Analysis.</t>
        </is>
      </c>
      <c r="E1115" s="1" t="inlineStr">
        <is>
          <t>Metabolite differential connectivity analysis has been successful in investigating potential molecular mechanisms underlying different conditions in biological systems. Correlation and Mutual Information (MI) are two of the most common measures to quantify association and for building metabolite-metabolite association networks and to calculate differential connectivity. In this study, we investigated the performance of correlation and MI to identify significantly differentially connected metabol</t>
        </is>
      </c>
      <c r="F1115" t="inlineStr">
        <is>
          <t>Metabolites</t>
        </is>
      </c>
      <c r="G1115" t="n">
        <v>2020</v>
      </c>
      <c r="H1115" t="inlineStr">
        <is>
          <t>Jahagirdar S, Saccenti E.</t>
        </is>
      </c>
      <c r="I1115" t="inlineStr">
        <is>
          <t>MTBLS147</t>
        </is>
      </c>
      <c r="K1115" t="inlineStr">
        <is>
          <t>147</t>
        </is>
      </c>
      <c r="L1115" t="n">
        <v>147</v>
      </c>
      <c r="M1115" t="inlineStr">
        <is>
          <t>Method or Tool Development</t>
        </is>
      </c>
      <c r="N1115" t="inlineStr">
        <is>
          <t>Pathway/Network Tools</t>
        </is>
      </c>
      <c r="O1115" t="inlineStr">
        <is>
          <t>Metabolomics</t>
        </is>
      </c>
      <c r="P1115" t="inlineStr">
        <is>
          <t>karaman</t>
        </is>
      </c>
      <c r="R1115" t="inlineStr">
        <is>
          <t>Reuse</t>
        </is>
      </c>
      <c r="S1115">
        <f>IF(M1115&lt;&gt;"","Reviewed","Pending")</f>
        <v/>
      </c>
    </row>
    <row r="1116">
      <c r="A1116" s="3" t="inlineStr">
        <is>
          <t>https://www.mdpi.com/2218-1989/10/4/171/pdf?version=1587974009; https://doi.org/10.3390/metabo10040171; https://europepmc.org/articles/PMC7241243; https://europepmc.org/articles/PMC7241243?pdf=render</t>
        </is>
      </c>
      <c r="B1116" t="inlineStr">
        <is>
          <t>10.3390/metabo10040171</t>
        </is>
      </c>
      <c r="C1116" t="inlineStr">
        <is>
          <t>PMC7241243</t>
        </is>
      </c>
      <c r="D1116" s="1" t="inlineStr">
        <is>
          <t>On the Use of Correlation and MI as a Measure of Metabolite-Metabolite Association for Network Differential Connectivity Analysis.</t>
        </is>
      </c>
      <c r="E1116" s="1" t="inlineStr">
        <is>
          <t>Metabolite differential connectivity analysis has been successful in investigating potential molecular mechanisms underlying different conditions in biological systems. Correlation and Mutual Information (MI) are two of the most common measures to quantify association and for building metabolite-metabolite association networks and to calculate differential connectivity. In this study, we investigated the performance of correlation and MI to identify significantly differentially connected metabol</t>
        </is>
      </c>
      <c r="F1116" t="inlineStr">
        <is>
          <t>Metabolites</t>
        </is>
      </c>
      <c r="G1116" t="n">
        <v>2020</v>
      </c>
      <c r="H1116" t="inlineStr">
        <is>
          <t>Jahagirdar S, Saccenti E.</t>
        </is>
      </c>
      <c r="I1116" t="inlineStr">
        <is>
          <t>MTBLS161</t>
        </is>
      </c>
      <c r="K1116" t="inlineStr">
        <is>
          <t>161</t>
        </is>
      </c>
      <c r="L1116" t="n">
        <v>161</v>
      </c>
      <c r="M1116" t="inlineStr">
        <is>
          <t>Method or Tool Development</t>
        </is>
      </c>
      <c r="N1116" t="inlineStr">
        <is>
          <t>Pathway/Network Tools</t>
        </is>
      </c>
      <c r="O1116" t="inlineStr">
        <is>
          <t>Metabolomics</t>
        </is>
      </c>
      <c r="P1116" t="inlineStr">
        <is>
          <t>karaman</t>
        </is>
      </c>
      <c r="R1116" t="inlineStr">
        <is>
          <t>Reuse</t>
        </is>
      </c>
      <c r="S1116">
        <f>IF(M1116&lt;&gt;"","Reviewed","Pending")</f>
        <v/>
      </c>
    </row>
    <row r="1117">
      <c r="A1117" s="3" t="inlineStr">
        <is>
          <t>https://www.mdpi.com/2218-1989/10/4/171/pdf?version=1587974009; https://doi.org/10.3390/metabo10040171; https://europepmc.org/articles/PMC7241243; https://europepmc.org/articles/PMC7241243?pdf=render</t>
        </is>
      </c>
      <c r="B1117" t="inlineStr">
        <is>
          <t>10.3390/metabo10040171</t>
        </is>
      </c>
      <c r="C1117" t="inlineStr">
        <is>
          <t>PMC7241243</t>
        </is>
      </c>
      <c r="D1117" s="1" t="inlineStr">
        <is>
          <t>On the Use of Correlation and MI as a Measure of Metabolite-Metabolite Association for Network Differential Connectivity Analysis.</t>
        </is>
      </c>
      <c r="E1117" s="1" t="inlineStr">
        <is>
          <t>Metabolite differential connectivity analysis has been successful in investigating potential molecular mechanisms underlying different conditions in biological systems. Correlation and Mutual Information (MI) are two of the most common measures to quantify association and for building metabolite-metabolite association networks and to calculate differential connectivity. In this study, we investigated the performance of correlation and MI to identify significantly differentially connected metabol</t>
        </is>
      </c>
      <c r="F1117" t="inlineStr">
        <is>
          <t>Metabolites</t>
        </is>
      </c>
      <c r="G1117" t="n">
        <v>2020</v>
      </c>
      <c r="H1117" t="inlineStr">
        <is>
          <t>Jahagirdar S, Saccenti E.</t>
        </is>
      </c>
      <c r="I1117" t="inlineStr">
        <is>
          <t>MTBLS404</t>
        </is>
      </c>
      <c r="K1117" t="inlineStr">
        <is>
          <t>404</t>
        </is>
      </c>
      <c r="L1117" t="n">
        <v>404</v>
      </c>
      <c r="M1117" t="inlineStr">
        <is>
          <t>Method or Tool Development</t>
        </is>
      </c>
      <c r="N1117" t="inlineStr">
        <is>
          <t>Pathway/Network Tools</t>
        </is>
      </c>
      <c r="O1117" t="inlineStr">
        <is>
          <t>Metabolomics</t>
        </is>
      </c>
      <c r="P1117" t="inlineStr">
        <is>
          <t>karaman</t>
        </is>
      </c>
      <c r="R1117" t="inlineStr">
        <is>
          <t>Reuse</t>
        </is>
      </c>
      <c r="S1117">
        <f>IF(M1117&lt;&gt;"","Reviewed","Pending")</f>
        <v/>
      </c>
    </row>
    <row r="1118">
      <c r="A1118" s="3" t="inlineStr">
        <is>
          <t>https://www.mdpi.com/2218-1989/10/4/171/pdf?version=1587974009; https://doi.org/10.3390/metabo10040171; https://europepmc.org/articles/PMC7241243; https://europepmc.org/articles/PMC7241243?pdf=render</t>
        </is>
      </c>
      <c r="B1118" t="inlineStr">
        <is>
          <t>10.3390/metabo10040171</t>
        </is>
      </c>
      <c r="C1118" t="inlineStr">
        <is>
          <t>PMC7241243</t>
        </is>
      </c>
      <c r="D1118" s="1" t="inlineStr">
        <is>
          <t>On the Use of Correlation and MI as a Measure of Metabolite-Metabolite Association for Network Differential Connectivity Analysis.</t>
        </is>
      </c>
      <c r="E1118" s="1" t="inlineStr">
        <is>
          <t>Metabolite differential connectivity analysis has been successful in investigating potential molecular mechanisms underlying different conditions in biological systems. Correlation and Mutual Information (MI) are two of the most common measures to quantify association and for building metabolite-metabolite association networks and to calculate differential connectivity. In this study, we investigated the performance of correlation and MI to identify significantly differentially connected metabol</t>
        </is>
      </c>
      <c r="F1118" t="inlineStr">
        <is>
          <t>Metabolites</t>
        </is>
      </c>
      <c r="G1118" t="n">
        <v>2020</v>
      </c>
      <c r="H1118" t="inlineStr">
        <is>
          <t>Jahagirdar S, Saccenti E.</t>
        </is>
      </c>
      <c r="I1118" t="inlineStr">
        <is>
          <t>MTBLS545, MTBLS546, MTBLS547, MTBLS548</t>
        </is>
      </c>
      <c r="J1118" t="inlineStr">
        <is>
          <t>MTBLS547</t>
        </is>
      </c>
      <c r="K1118" t="inlineStr">
        <is>
          <t>545; 546; 547; 548</t>
        </is>
      </c>
      <c r="L1118" t="n">
        <v>545</v>
      </c>
      <c r="M1118" t="inlineStr">
        <is>
          <t>Method or Tool Development</t>
        </is>
      </c>
      <c r="N1118" t="inlineStr">
        <is>
          <t>Pathway/Network Tools</t>
        </is>
      </c>
      <c r="O1118" t="inlineStr">
        <is>
          <t>Metabolomics</t>
        </is>
      </c>
      <c r="P1118" t="inlineStr">
        <is>
          <t>karaman</t>
        </is>
      </c>
      <c r="R1118" t="inlineStr">
        <is>
          <t>Reuse</t>
        </is>
      </c>
      <c r="S1118">
        <f>IF(M1118&lt;&gt;"","Reviewed","Pending")</f>
        <v/>
      </c>
    </row>
    <row r="1119">
      <c r="A1119" s="3" t="inlineStr">
        <is>
          <t>https://pmc.ncbi.nlm.nih.gov/articles/PMC7916825/</t>
        </is>
      </c>
      <c r="B1119" t="inlineStr">
        <is>
          <t>10.3390/metabo11020103</t>
        </is>
      </c>
      <c r="C1119" t="inlineStr">
        <is>
          <t>PMC7916825</t>
        </is>
      </c>
      <c r="D1119" s="1" t="inlineStr">
        <is>
          <t>Ranking Metabolite Sets by Their Activity Levels</t>
        </is>
      </c>
      <c r="E1119" s="1" t="inlineStr">
        <is>
          <t>Related metabolites can be grouped into sets in many ways, e.g., by their participation in series of chemical reactions (forming metabolic pathways), or based on fragmentation spectral similarities or shared chemical substructures. Understanding how such metabolite sets change in relation to experimental factors can be incredibly useful in the interpretation and understanding of complex metabolomics data sets. However, many of the available tools that are used to perform this analysis are not en</t>
        </is>
      </c>
      <c r="F1119" t="inlineStr">
        <is>
          <t>Metabolites</t>
        </is>
      </c>
      <c r="G1119" t="n">
        <v>2021</v>
      </c>
      <c r="H1119" t="inlineStr">
        <is>
          <t>McLuskey K; Wandy J; Vincent I; van der Hooft JJ; Rogers S; Burgess K; Daly R</t>
        </is>
      </c>
      <c r="I1119" t="inlineStr">
        <is>
          <t>MTBLS413</t>
        </is>
      </c>
      <c r="K1119" t="inlineStr">
        <is>
          <t>413</t>
        </is>
      </c>
      <c r="L1119" t="n">
        <v>413</v>
      </c>
      <c r="M1119" t="inlineStr">
        <is>
          <t>Method or Tool Development</t>
        </is>
      </c>
      <c r="N1119" t="inlineStr">
        <is>
          <t>Pathway/Network Tools</t>
        </is>
      </c>
      <c r="O1119" t="inlineStr">
        <is>
          <t>Metabolomics</t>
        </is>
      </c>
      <c r="P1119" t="inlineStr">
        <is>
          <t>karaman</t>
        </is>
      </c>
      <c r="R1119" t="inlineStr">
        <is>
          <t>Benchmark</t>
        </is>
      </c>
      <c r="S1119">
        <f>IF(M1119&lt;&gt;"","Reviewed","Pending")</f>
        <v/>
      </c>
    </row>
    <row r="1120">
      <c r="A1120" s="3" t="inlineStr">
        <is>
          <t>https://pmc.ncbi.nlm.nih.gov/articles/PMC7998801/</t>
        </is>
      </c>
      <c r="B1120" t="inlineStr">
        <is>
          <t>10.3390/metabo11030160</t>
        </is>
      </c>
      <c r="C1120" t="inlineStr">
        <is>
          <t>PMC7998801</t>
        </is>
      </c>
      <c r="D1120" s="1" t="inlineStr">
        <is>
          <t>Benchmarking Non-Targeted Metabolomics Using Yeast-Derived Libraries</t>
        </is>
      </c>
      <c r="E1120" s="1" t="inlineStr">
        <is>
          <t>Non-targeted analysis by high-resolution mass spectrometry (HRMS) is an essential discovery tool in metabolomics. To date, standardization and validation remain a challenge. Community-wide accepted cost-effective benchmark materials are lacking. In this work, we propose yeast ( Pichia pastoris ) extracts derived from fully controlled fermentations for this purpose. We established an open-source metabolite library of &amp;gt;200 identified metabolites based on compound identification by accurate mass</t>
        </is>
      </c>
      <c r="F1120" t="inlineStr">
        <is>
          <t>Metabolites</t>
        </is>
      </c>
      <c r="G1120" t="n">
        <v>2021</v>
      </c>
      <c r="H1120" t="inlineStr">
        <is>
          <t>Rampler E; Hermann G; Grabmann G; El Abiead Y; Schoeny H; Baumgartinger C; Köcher T; Koellensperger G</t>
        </is>
      </c>
      <c r="I1120" t="inlineStr">
        <is>
          <t>MTBLS1782</t>
        </is>
      </c>
      <c r="K1120" t="inlineStr">
        <is>
          <t>1782</t>
        </is>
      </c>
      <c r="L1120" t="n">
        <v>1782</v>
      </c>
      <c r="P1120" t="inlineStr">
        <is>
          <t>karaman</t>
        </is>
      </c>
      <c r="R1120" t="inlineStr">
        <is>
          <t>Reference paper</t>
        </is>
      </c>
      <c r="S1120">
        <f>IF(M1120&lt;&gt;"","Reviewed","Pending")</f>
        <v/>
      </c>
    </row>
    <row r="1121">
      <c r="A1121" s="3" t="inlineStr">
        <is>
          <t>https://pmc.ncbi.nlm.nih.gov/articles/PMC8065729/</t>
        </is>
      </c>
      <c r="B1121" t="inlineStr">
        <is>
          <t>10.3390/metabo11040214</t>
        </is>
      </c>
      <c r="C1121" t="inlineStr">
        <is>
          <t>PMC8065729</t>
        </is>
      </c>
      <c r="D1121" s="1" t="inlineStr">
        <is>
          <t>Separation of Chromatographic Co-Eluted Compounds by Clustering and by Functional Data Analysis</t>
        </is>
      </c>
      <c r="E1121" s="1" t="inlineStr">
        <is>
          <t xml:space="preserve">Peak overlapping is a common problem in chromatography, mainly in the case of complex biological mixtures, i.e., metabolites. Due to the existence of the phenomenon of co-elution of different compounds with similar chromatographic properties, peak separation becomes challenging. In this paper, two computational methods of separating peaks, applied, for the first time, to large chromatographic datasets, are described, compared, and experimentally validated. The methods lead from raw observations </t>
        </is>
      </c>
      <c r="F1121" t="inlineStr">
        <is>
          <t>Metabolites</t>
        </is>
      </c>
      <c r="G1121" t="n">
        <v>2021</v>
      </c>
      <c r="H1121" t="inlineStr">
        <is>
          <t>Sawikowska A; Piasecka A; Kachlicki P; Krajewski P</t>
        </is>
      </c>
      <c r="I1121" t="inlineStr">
        <is>
          <t>MTBLS52</t>
        </is>
      </c>
      <c r="K1121" t="inlineStr">
        <is>
          <t>52</t>
        </is>
      </c>
      <c r="L1121" t="n">
        <v>52</v>
      </c>
      <c r="M1121" t="inlineStr">
        <is>
          <t>Method or Tool Development</t>
        </is>
      </c>
      <c r="N1121" t="inlineStr">
        <is>
          <t>Preprocessing/Deconvolution</t>
        </is>
      </c>
      <c r="O1121" t="inlineStr">
        <is>
          <t>Metabolomics</t>
        </is>
      </c>
      <c r="P1121" t="inlineStr">
        <is>
          <t>karaman</t>
        </is>
      </c>
      <c r="R1121" t="inlineStr">
        <is>
          <t>Reuse</t>
        </is>
      </c>
      <c r="S1121">
        <f>IF(M1121&lt;&gt;"","Reviewed","Pending")</f>
        <v/>
      </c>
    </row>
    <row r="1122">
      <c r="A1122" s="3" t="inlineStr">
        <is>
          <t>https://pmc.ncbi.nlm.nih.gov/articles/PMC8065660/</t>
        </is>
      </c>
      <c r="B1122" t="inlineStr">
        <is>
          <t>10.3390/metabo11040220</t>
        </is>
      </c>
      <c r="C1122" t="inlineStr">
        <is>
          <t>PMC8065660</t>
        </is>
      </c>
      <c r="D1122" s="1" t="inlineStr">
        <is>
          <t>Effect of the Andean Geography and Climate on the Specialized Metabolism of Its Vegetation: The Subtribe Espeletiinae (Asteraceae) as a Case Example</t>
        </is>
      </c>
      <c r="E1122" s="1" t="inlineStr">
        <is>
          <t xml:space="preserve">The Andean mountains are &amp;#8216;center stage&amp;#8217; to some of the most spectacular examples of plant diversifications, where geographic isolation and past climatic fluctuations have played a major role. However, the influence of Andean geography and climate as drivers of metabolic variation in Andean plants is poorly elucidated. Here, we studied the influence of those factors on the metabolome of the subtribe Espeletiinae (Asteraceae) using liquid chromatography coupled to high-resolution mass </t>
        </is>
      </c>
      <c r="F1122" t="inlineStr">
        <is>
          <t>Metabolites</t>
        </is>
      </c>
      <c r="G1122" t="n">
        <v>2021</v>
      </c>
      <c r="H1122" t="inlineStr">
        <is>
          <t>Padilla-González GF; Diazgranados M; Da Costa FB</t>
        </is>
      </c>
      <c r="I1122" t="inlineStr">
        <is>
          <t>MTBLS943, MTBLS944</t>
        </is>
      </c>
      <c r="K1122" t="inlineStr">
        <is>
          <t>943; 944</t>
        </is>
      </c>
      <c r="L1122" t="n">
        <v>943</v>
      </c>
      <c r="P1122" t="inlineStr">
        <is>
          <t>karaman</t>
        </is>
      </c>
      <c r="R1122" t="inlineStr">
        <is>
          <t>Reference paper</t>
        </is>
      </c>
      <c r="S1122">
        <f>IF(M1122&lt;&gt;"","Reviewed","Pending")</f>
        <v/>
      </c>
    </row>
    <row r="1123">
      <c r="A1123" s="3" t="inlineStr">
        <is>
          <t>https://pmc.ncbi.nlm.nih.gov/articles/PMC8065660/</t>
        </is>
      </c>
      <c r="B1123" t="inlineStr">
        <is>
          <t>10.3390/metabo11040220</t>
        </is>
      </c>
      <c r="C1123" t="inlineStr">
        <is>
          <t>PMC8065660</t>
        </is>
      </c>
      <c r="D1123" s="1" t="inlineStr">
        <is>
          <t>Effect of the Andean Geography and Climate on the Specialized Metabolism of Its Vegetation: The Subtribe Espeletiinae (Asteraceae) as a Case Example</t>
        </is>
      </c>
      <c r="E1123" s="1" t="inlineStr">
        <is>
          <t xml:space="preserve">The Andean mountains are &amp;#8216;center stage&amp;#8217; to some of the most spectacular examples of plant diversifications, where geographic isolation and past climatic fluctuations have played a major role. However, the influence of Andean geography and climate as drivers of metabolic variation in Andean plants is poorly elucidated. Here, we studied the influence of those factors on the metabolome of the subtribe Espeletiinae (Asteraceae) using liquid chromatography coupled to high-resolution mass </t>
        </is>
      </c>
      <c r="F1123" t="inlineStr">
        <is>
          <t>Metabolites</t>
        </is>
      </c>
      <c r="G1123" t="n">
        <v>2021</v>
      </c>
      <c r="H1123" t="inlineStr">
        <is>
          <t>Padilla-González GF; Diazgranados M; Da Costa FB</t>
        </is>
      </c>
      <c r="I1123" t="inlineStr">
        <is>
          <t>MTBLS943, MTBLS944</t>
        </is>
      </c>
      <c r="K1123" t="inlineStr">
        <is>
          <t>943; 944</t>
        </is>
      </c>
      <c r="L1123" t="n">
        <v>943</v>
      </c>
      <c r="P1123" t="inlineStr">
        <is>
          <t>karaman</t>
        </is>
      </c>
      <c r="R1123" t="inlineStr">
        <is>
          <t>Reference paper</t>
        </is>
      </c>
      <c r="S1123">
        <f>IF(M1123&lt;&gt;"","Reviewed","Pending")</f>
        <v/>
      </c>
    </row>
    <row r="1124">
      <c r="A1124" s="3" t="inlineStr">
        <is>
          <t>https://pmc.ncbi.nlm.nih.gov/articles/PMC8145293/</t>
        </is>
      </c>
      <c r="B1124" t="inlineStr">
        <is>
          <t>10.3390/metabo11050269</t>
        </is>
      </c>
      <c r="C1124" t="inlineStr">
        <is>
          <t>PMC8145293</t>
        </is>
      </c>
      <c r="D1124" s="1" t="inlineStr">
        <is>
          <t>Influence of Extraction Solvent on Nontargeted Metabolomics Analysis of Enrichment Reactor Cultures Performing Enhanced Biological Phosphorus Removal (EBPR)</t>
        </is>
      </c>
      <c r="E1124" s="1" t="inlineStr">
        <is>
          <t>Metabolome profiling is becoming more commonly used in the study of complex microbial communities and microbiomes; however, to date, little information is available concerning appropriate extraction procedures. We studied the influence of different extraction solvent mixtures on untargeted metabolomics analysis of two continuous culture enrichment communities performing enhanced biological phosphate removal (EBPR), with each enrichment targeting distinct populations of polyphosphate-accumulating</t>
        </is>
      </c>
      <c r="F1124" t="inlineStr">
        <is>
          <t>Metabolites</t>
        </is>
      </c>
      <c r="G1124" t="n">
        <v>2021</v>
      </c>
      <c r="H1124" t="inlineStr">
        <is>
          <t>Saw NM; Suwanchaikasem P; Zuniga-Montanez R; Qiu G; Marzinelli EM; Wuertz S; Williams RB</t>
        </is>
      </c>
      <c r="I1124" t="inlineStr">
        <is>
          <t>MTBLS884</t>
        </is>
      </c>
      <c r="K1124" t="inlineStr">
        <is>
          <t>884</t>
        </is>
      </c>
      <c r="L1124" t="n">
        <v>884</v>
      </c>
      <c r="P1124" t="inlineStr">
        <is>
          <t>karaman</t>
        </is>
      </c>
      <c r="R1124" t="inlineStr">
        <is>
          <t>Reference paper</t>
        </is>
      </c>
      <c r="S1124">
        <f>IF(M1124&lt;&gt;"","Reviewed","Pending")</f>
        <v/>
      </c>
    </row>
    <row r="1125">
      <c r="A1125" s="3" t="inlineStr">
        <is>
          <t>https://pmc.ncbi.nlm.nih.gov/articles/PMC8145719/</t>
        </is>
      </c>
      <c r="B1125" t="inlineStr">
        <is>
          <t>10.3390/metabo11050285</t>
        </is>
      </c>
      <c r="C1125" t="inlineStr">
        <is>
          <t>PMC8145719</t>
        </is>
      </c>
      <c r="D1125" s="1" t="inlineStr">
        <is>
          <t>Data Processing Optimization in Untargeted Metabolomics of Urine Using Voigt Lineshape Model Non-Linear Regression Analysis</t>
        </is>
      </c>
      <c r="E1125" s="1" t="inlineStr">
        <is>
          <t xml:space="preserve">Nuclear magnetic resonance (NMR) spectroscopy is well-established to address questions in large-scale untargeted metabolomics. Although several approaches in data processing and analysis are available, significant issues remain. NMR spectroscopy of urine generates information-rich but complex spectra in which signals often overlap. Furthermore, slight changes in pH and salt concentrations cause peak shifting, which introduces, in combination with baseline irregularities, un-informative noise in </t>
        </is>
      </c>
      <c r="F1125" t="inlineStr">
        <is>
          <t>Metabolites</t>
        </is>
      </c>
      <c r="G1125" t="n">
        <v>2021</v>
      </c>
      <c r="H1125" t="inlineStr">
        <is>
          <t>Haslauer KE; Schmitt-Kopplin P; Heinzmann SS</t>
        </is>
      </c>
      <c r="I1125" t="inlineStr">
        <is>
          <t>MTBLS1</t>
        </is>
      </c>
      <c r="K1125" t="inlineStr">
        <is>
          <t>1</t>
        </is>
      </c>
      <c r="L1125" t="n">
        <v>1</v>
      </c>
      <c r="M1125" t="inlineStr">
        <is>
          <t>Method or Tool Development</t>
        </is>
      </c>
      <c r="N1125" t="inlineStr">
        <is>
          <t>Analysis Workflow</t>
        </is>
      </c>
      <c r="O1125" t="inlineStr">
        <is>
          <t>Metabolomics</t>
        </is>
      </c>
      <c r="P1125" t="inlineStr">
        <is>
          <t>karaman</t>
        </is>
      </c>
      <c r="R1125" t="inlineStr">
        <is>
          <t>Reuse</t>
        </is>
      </c>
      <c r="S1125">
        <f>IF(M1125&lt;&gt;"","Reviewed","Pending")</f>
        <v/>
      </c>
    </row>
    <row r="1126">
      <c r="A1126" s="3" t="inlineStr">
        <is>
          <t>https://pmc.ncbi.nlm.nih.gov/articles/PMC8158518/</t>
        </is>
      </c>
      <c r="B1126" t="inlineStr">
        <is>
          <t>10.3390/metabo11050326</t>
        </is>
      </c>
      <c r="C1126" t="inlineStr">
        <is>
          <t>PMC8158518</t>
        </is>
      </c>
      <c r="D1126" s="1" t="inlineStr">
        <is>
          <t>Exploration of Blood Lipoprotein and Lipid Fraction Profiles in Healthy Subjects through Integrated Univariate, Multivariate, and Network Analysis Reveals Association of Lipase Activity and Cholesterol Esterification with Sex and Age</t>
        </is>
      </c>
      <c r="E1126" s="1" t="inlineStr">
        <is>
          <t>In this study, we investigated blood lipoprotein and lipid fraction profiles, quantified using nuclear magnetic resonance, in a cohort of 844 healthy blood donors, integrating standard univariate and multivariate analysis with predictive modeling and network analysis. We observed a strong association of lipoprotein and lipid main fraction profiles with sex and age. Our results suggest an age-dependent remodulation of lipase lipoprotein activity in men and a change in the mechanisms controlling t</t>
        </is>
      </c>
      <c r="F1126" t="inlineStr">
        <is>
          <t>Metabolites</t>
        </is>
      </c>
      <c r="G1126" t="n">
        <v>2021</v>
      </c>
      <c r="H1126" t="inlineStr">
        <is>
          <t>Balder Y; Vignoli A; Tenori L; Luchinat C; Saccenti E</t>
        </is>
      </c>
      <c r="I1126" t="inlineStr">
        <is>
          <t>MTBLS147</t>
        </is>
      </c>
      <c r="K1126" t="inlineStr">
        <is>
          <t>147</t>
        </is>
      </c>
      <c r="L1126" t="n">
        <v>147</v>
      </c>
      <c r="M1126" t="inlineStr">
        <is>
          <t>Secondary Biological Analysis</t>
        </is>
      </c>
      <c r="N1126" t="inlineStr">
        <is>
          <t>Differential/Case–Control Analysis</t>
        </is>
      </c>
      <c r="O1126" t="inlineStr">
        <is>
          <t>Lipidomics</t>
        </is>
      </c>
      <c r="P1126" t="inlineStr">
        <is>
          <t>karaman</t>
        </is>
      </c>
      <c r="R1126" t="inlineStr">
        <is>
          <t>Reanalysis</t>
        </is>
      </c>
      <c r="S1126">
        <f>IF(M1126&lt;&gt;"","Reviewed","Pending")</f>
        <v/>
      </c>
    </row>
    <row r="1127">
      <c r="A1127" s="3" t="inlineStr">
        <is>
          <t>https://pmc.ncbi.nlm.nih.gov/articles/PMC8398636/</t>
        </is>
      </c>
      <c r="B1127" t="inlineStr">
        <is>
          <t>10.3390/metabo11080488</t>
        </is>
      </c>
      <c r="C1127" t="inlineStr">
        <is>
          <t>PMC8398636</t>
        </is>
      </c>
      <c r="D1127" s="1" t="inlineStr">
        <is>
          <t>Investigating Global Lipidome Alterations with the Lipid Network Explorer</t>
        </is>
      </c>
      <c r="E1127" s="1" t="inlineStr">
        <is>
          <t>Lipids play an important role in biological systems and have the potential to serve as biomarkers in medical applications. Advances in lipidomics allow identification of hundreds of lipid species from biological samples. However, a systems biological analysis of the lipidome, by incorporating pathway information remains challenging, leaving lipidomics behind compared to other omics disciplines. An especially uncharted territory is the integration of statistical and network-based approaches for s</t>
        </is>
      </c>
      <c r="F1127" t="inlineStr">
        <is>
          <t>Metabolites</t>
        </is>
      </c>
      <c r="G1127" t="n">
        <v>2021</v>
      </c>
      <c r="H1127" t="inlineStr">
        <is>
          <t>Köhler N; Rose TD; Falk L; Pauling JK</t>
        </is>
      </c>
      <c r="I1127" t="inlineStr">
        <is>
          <t>MTBLS495, MTBLS562</t>
        </is>
      </c>
      <c r="K1127" t="inlineStr">
        <is>
          <t>495; 562</t>
        </is>
      </c>
      <c r="L1127" t="n">
        <v>495</v>
      </c>
      <c r="M1127" t="inlineStr">
        <is>
          <t>Method or Tool Development</t>
        </is>
      </c>
      <c r="N1127" t="inlineStr">
        <is>
          <t>Pathway/Network Tools</t>
        </is>
      </c>
      <c r="O1127" t="inlineStr">
        <is>
          <t>Lipidomics</t>
        </is>
      </c>
      <c r="P1127" t="inlineStr">
        <is>
          <t>karaman</t>
        </is>
      </c>
      <c r="R1127" t="inlineStr">
        <is>
          <t>Reuse</t>
        </is>
      </c>
      <c r="S1127">
        <f>IF(M1127&lt;&gt;"","Reviewed","Pending")</f>
        <v/>
      </c>
    </row>
    <row r="1128">
      <c r="A1128" s="3" t="inlineStr">
        <is>
          <t>https://pmc.ncbi.nlm.nih.gov/articles/PMC8398636/</t>
        </is>
      </c>
      <c r="B1128" t="inlineStr">
        <is>
          <t>10.3390/metabo11080488</t>
        </is>
      </c>
      <c r="C1128" t="inlineStr">
        <is>
          <t>PMC8398636</t>
        </is>
      </c>
      <c r="D1128" s="1" t="inlineStr">
        <is>
          <t>Investigating Global Lipidome Alterations with the Lipid Network Explorer</t>
        </is>
      </c>
      <c r="E1128" s="1" t="inlineStr">
        <is>
          <t>Lipids play an important role in biological systems and have the potential to serve as biomarkers in medical applications. Advances in lipidomics allow identification of hundreds of lipid species from biological samples. However, a systems biological analysis of the lipidome, by incorporating pathway information remains challenging, leaving lipidomics behind compared to other omics disciplines. An especially uncharted territory is the integration of statistical and network-based approaches for s</t>
        </is>
      </c>
      <c r="F1128" t="inlineStr">
        <is>
          <t>Metabolites</t>
        </is>
      </c>
      <c r="G1128" t="n">
        <v>2021</v>
      </c>
      <c r="H1128" t="inlineStr">
        <is>
          <t>Köhler N; Rose TD; Falk L; Pauling JK</t>
        </is>
      </c>
      <c r="I1128" t="inlineStr">
        <is>
          <t>MTBLS495, MTBLS562</t>
        </is>
      </c>
      <c r="K1128" t="inlineStr">
        <is>
          <t>495; 562</t>
        </is>
      </c>
      <c r="L1128" t="n">
        <v>495</v>
      </c>
      <c r="P1128" t="inlineStr">
        <is>
          <t>karaman</t>
        </is>
      </c>
      <c r="R1128" t="inlineStr">
        <is>
          <t>Duplicate</t>
        </is>
      </c>
      <c r="S1128">
        <f>IF(M1128&lt;&gt;"","Reviewed","Pending")</f>
        <v/>
      </c>
    </row>
    <row r="1129">
      <c r="A1129" s="3" t="inlineStr">
        <is>
          <t>https://www.mdpi.com/2218-1989/11/9/635/pdf?version=1632279865; https://doi.org/10.3390/metabo11090635; https://europepmc.org/articles/PMC8467701; https://europepmc.org/articles/PMC8467701?pdf=render</t>
        </is>
      </c>
      <c r="B1129" t="inlineStr">
        <is>
          <t>10.3390/metabo11090635</t>
        </is>
      </c>
      <c r="C1129" t="inlineStr">
        <is>
          <t>PMC8467701</t>
        </is>
      </c>
      <c r="D1129" s="1" t="inlineStr">
        <is>
          <t>Mass Spectrometry-Based Zebrafish Toxicometabolomics: A Review of Analytical and Data Quality Challenges.</t>
        </is>
      </c>
      <c r="E1129" s="1" t="inlineStr">
        <is>
          <t>Metabolomics has achieved great progress over the last 20 years, and it is currently considered a mature research field. As a result, the number of applications in toxicology, biomarker, and drug discovery has also increased. Toxicometabolomics has emerged as a powerful strategy to provide complementary information to study molecular-level toxic effects, which can be combined with a wide range of toxicological assessments and models. The zebrafish model has gained importance in recent decades as</t>
        </is>
      </c>
      <c r="F1129" t="inlineStr">
        <is>
          <t>Metabolites</t>
        </is>
      </c>
      <c r="G1129" t="n">
        <v>2021</v>
      </c>
      <c r="H1129" t="inlineStr">
        <is>
          <t>da Silva KM, Iturrospe E, Bars C, Knapen D, Van Cruchten S, Covaci A, van Nuijs ALN.</t>
        </is>
      </c>
      <c r="I1129" t="inlineStr">
        <is>
          <t>MTBLS636</t>
        </is>
      </c>
      <c r="K1129" t="inlineStr">
        <is>
          <t>636</t>
        </is>
      </c>
      <c r="L1129" t="n">
        <v>636</v>
      </c>
      <c r="M1129" t="inlineStr">
        <is>
          <t>Educational Use or Protocol Illustration</t>
        </is>
      </c>
      <c r="N1129" t="inlineStr">
        <is>
          <t>Systematic Review/Evidence Synthesis</t>
        </is>
      </c>
      <c r="O1129" t="inlineStr">
        <is>
          <t>Metabolomics</t>
        </is>
      </c>
      <c r="P1129" t="inlineStr">
        <is>
          <t>karaman</t>
        </is>
      </c>
      <c r="R1129" t="inlineStr">
        <is>
          <t>Mention</t>
        </is>
      </c>
      <c r="S1129">
        <f>IF(M1129&lt;&gt;"","Reviewed","Pending")</f>
        <v/>
      </c>
    </row>
    <row r="1130">
      <c r="A1130" s="3" t="inlineStr">
        <is>
          <t>https://pmc.ncbi.nlm.nih.gov/articles/PMC8618349/</t>
        </is>
      </c>
      <c r="B1130" t="inlineStr">
        <is>
          <t>10.3390/metabo11110757</t>
        </is>
      </c>
      <c r="C1130" t="inlineStr">
        <is>
          <t>PMC8618349</t>
        </is>
      </c>
      <c r="D1130" s="1" t="inlineStr">
        <is>
          <t>Grapevine and Wine Metabolomics-Based Guidelines for FAIR Data and Metadata Management</t>
        </is>
      </c>
      <c r="E1130" s="1" t="inlineStr">
        <is>
          <t>In the era of big and omics data, good organization, management, and description of experimental data are crucial for achieving high-quality datasets. This, in turn, is essential for the export of robust results, to publish reliable papers, make data more easily available, and unlock the huge potential of data reuse. Lately, more and more journals now require authors to share data and metadata according to the FAIR (Findable, Accessible, Interoperable, Reusable) principles. This work aims to pro</t>
        </is>
      </c>
      <c r="F1130" t="inlineStr">
        <is>
          <t>Metabolites</t>
        </is>
      </c>
      <c r="G1130" t="n">
        <v>2021</v>
      </c>
      <c r="H1130" t="inlineStr">
        <is>
          <t>Savoi S; Arapitsas P; Duchêne É; Nikolantonaki M; Ontañón I; Carlin S; Schwander F; Gougeon RD; Ferreira AC; Theodoridis G; Töpfer R; Vrhovsek U; Adam-Blondon AF; Pezzotti M; Mattivi F</t>
        </is>
      </c>
      <c r="I1130" t="inlineStr">
        <is>
          <t>MTBLS39</t>
        </is>
      </c>
      <c r="K1130" t="inlineStr">
        <is>
          <t>39</t>
        </is>
      </c>
      <c r="L1130" t="n">
        <v>39</v>
      </c>
      <c r="M1130" t="inlineStr">
        <is>
          <t>Educational Use or Protocol Illustration</t>
        </is>
      </c>
      <c r="N1130" t="inlineStr">
        <is>
          <t>Best Practices/Guidelines</t>
        </is>
      </c>
      <c r="O1130" t="inlineStr">
        <is>
          <t>Metabolomics</t>
        </is>
      </c>
      <c r="P1130" t="inlineStr">
        <is>
          <t>karaman</t>
        </is>
      </c>
      <c r="R1130" t="inlineStr">
        <is>
          <t>Mention</t>
        </is>
      </c>
      <c r="S1130">
        <f>IF(M1130&lt;&gt;"","Reviewed","Pending")</f>
        <v/>
      </c>
    </row>
    <row r="1131">
      <c r="A1131" s="3" t="inlineStr">
        <is>
          <t>https://pmc.ncbi.nlm.nih.gov/articles/PMC8618349/</t>
        </is>
      </c>
      <c r="B1131" t="inlineStr">
        <is>
          <t>10.3390/metabo11110757</t>
        </is>
      </c>
      <c r="C1131" t="inlineStr">
        <is>
          <t>PMC8618349</t>
        </is>
      </c>
      <c r="D1131" s="1" t="inlineStr">
        <is>
          <t>Grapevine and Wine Metabolomics-Based Guidelines for FAIR Data and Metadata Management</t>
        </is>
      </c>
      <c r="E1131" s="1" t="inlineStr">
        <is>
          <t>In the era of big and omics data, good organization, management, and description of experimental data are crucial for achieving high-quality datasets. This, in turn, is essential for the export of robust results, to publish reliable papers, make data more easily available, and unlock the huge potential of data reuse. Lately, more and more journals now require authors to share data and metadata according to the FAIR (Findable, Accessible, Interoperable, Reusable) principles. This work aims to pro</t>
        </is>
      </c>
      <c r="F1131" t="inlineStr">
        <is>
          <t>Metabolites</t>
        </is>
      </c>
      <c r="G1131" t="n">
        <v>2021</v>
      </c>
      <c r="H1131" t="inlineStr">
        <is>
          <t>Savoi S; Arapitsas P; Duchêne É; Nikolantonaki M; Ontañón I; Carlin S; Schwander F; Gougeon RD; Ferreira AC; Theodoridis G; Töpfer R; Vrhovsek U; Adam-Blondon AF; Pezzotti M; Mattivi F</t>
        </is>
      </c>
      <c r="I1131" t="inlineStr">
        <is>
          <t>MTBLS55</t>
        </is>
      </c>
      <c r="K1131" t="inlineStr">
        <is>
          <t>55</t>
        </is>
      </c>
      <c r="L1131" t="n">
        <v>55</v>
      </c>
      <c r="M1131" t="inlineStr">
        <is>
          <t>Educational Use or Protocol Illustration</t>
        </is>
      </c>
      <c r="N1131" t="inlineStr">
        <is>
          <t>Best Practices/Guidelines</t>
        </is>
      </c>
      <c r="O1131" t="inlineStr">
        <is>
          <t>Metabolomics</t>
        </is>
      </c>
      <c r="P1131" t="inlineStr">
        <is>
          <t>karaman</t>
        </is>
      </c>
      <c r="R1131" t="inlineStr">
        <is>
          <t>Mention</t>
        </is>
      </c>
      <c r="S1131">
        <f>IF(M1131&lt;&gt;"","Reviewed","Pending")</f>
        <v/>
      </c>
    </row>
    <row r="1132">
      <c r="A1132" s="3" t="inlineStr">
        <is>
          <t>https://pmc.ncbi.nlm.nih.gov/articles/PMC8618349/</t>
        </is>
      </c>
      <c r="B1132" t="inlineStr">
        <is>
          <t>10.3390/metabo11110757</t>
        </is>
      </c>
      <c r="C1132" t="inlineStr">
        <is>
          <t>PMC8618349</t>
        </is>
      </c>
      <c r="D1132" s="1" t="inlineStr">
        <is>
          <t>Grapevine and Wine Metabolomics-Based Guidelines for FAIR Data and Metadata Management</t>
        </is>
      </c>
      <c r="E1132" s="1" t="inlineStr">
        <is>
          <t>In the era of big and omics data, good organization, management, and description of experimental data are crucial for achieving high-quality datasets. This, in turn, is essential for the export of robust results, to publish reliable papers, make data more easily available, and unlock the huge potential of data reuse. Lately, more and more journals now require authors to share data and metadata according to the FAIR (Findable, Accessible, Interoperable, Reusable) principles. This work aims to pro</t>
        </is>
      </c>
      <c r="F1132" t="inlineStr">
        <is>
          <t>Metabolites</t>
        </is>
      </c>
      <c r="G1132" t="n">
        <v>2021</v>
      </c>
      <c r="H1132" t="inlineStr">
        <is>
          <t>Savoi S; Arapitsas P; Duchêne É; Nikolantonaki M; Ontañón I; Carlin S; Schwander F; Gougeon RD; Ferreira AC; Theodoridis G; Töpfer R; Vrhovsek U; Adam-Blondon AF; Pezzotti M; Mattivi F</t>
        </is>
      </c>
      <c r="I1132" t="inlineStr">
        <is>
          <t>MTBLS85</t>
        </is>
      </c>
      <c r="K1132" t="inlineStr">
        <is>
          <t>85</t>
        </is>
      </c>
      <c r="L1132" t="n">
        <v>85</v>
      </c>
      <c r="M1132" t="inlineStr">
        <is>
          <t>Educational Use or Protocol Illustration</t>
        </is>
      </c>
      <c r="N1132" t="inlineStr">
        <is>
          <t>Best Practices/Guidelines</t>
        </is>
      </c>
      <c r="O1132" t="inlineStr">
        <is>
          <t>Metabolomics</t>
        </is>
      </c>
      <c r="P1132" t="inlineStr">
        <is>
          <t>karaman</t>
        </is>
      </c>
      <c r="R1132" t="inlineStr">
        <is>
          <t>Mention</t>
        </is>
      </c>
      <c r="S1132">
        <f>IF(M1132&lt;&gt;"","Reviewed","Pending")</f>
        <v/>
      </c>
    </row>
    <row r="1133">
      <c r="A1133" s="3" t="inlineStr">
        <is>
          <t>https://pmc.ncbi.nlm.nih.gov/articles/PMC8618349/</t>
        </is>
      </c>
      <c r="B1133" t="inlineStr">
        <is>
          <t>10.3390/metabo11110757</t>
        </is>
      </c>
      <c r="C1133" t="inlineStr">
        <is>
          <t>PMC8618349</t>
        </is>
      </c>
      <c r="D1133" s="1" t="inlineStr">
        <is>
          <t>Grapevine and Wine Metabolomics-Based Guidelines for FAIR Data and Metadata Management</t>
        </is>
      </c>
      <c r="E1133" s="1" t="inlineStr">
        <is>
          <t>In the era of big and omics data, good organization, management, and description of experimental data are crucial for achieving high-quality datasets. This, in turn, is essential for the export of robust results, to publish reliable papers, make data more easily available, and unlock the huge potential of data reuse. Lately, more and more journals now require authors to share data and metadata according to the FAIR (Findable, Accessible, Interoperable, Reusable) principles. This work aims to pro</t>
        </is>
      </c>
      <c r="F1133" t="inlineStr">
        <is>
          <t>Metabolites</t>
        </is>
      </c>
      <c r="G1133" t="n">
        <v>2021</v>
      </c>
      <c r="H1133" t="inlineStr">
        <is>
          <t>Savoi S; Arapitsas P; Duchêne É; Nikolantonaki M; Ontañón I; Carlin S; Schwander F; Gougeon RD; Ferreira AC; Theodoridis G; Töpfer R; Vrhovsek U; Adam-Blondon AF; Pezzotti M; Mattivi F</t>
        </is>
      </c>
      <c r="I1133" t="inlineStr">
        <is>
          <t>MTBLS137</t>
        </is>
      </c>
      <c r="K1133" t="inlineStr">
        <is>
          <t>137</t>
        </is>
      </c>
      <c r="L1133" t="n">
        <v>137</v>
      </c>
      <c r="M1133" t="inlineStr">
        <is>
          <t>Educational Use or Protocol Illustration</t>
        </is>
      </c>
      <c r="N1133" t="inlineStr">
        <is>
          <t>Best Practices/Guidelines</t>
        </is>
      </c>
      <c r="O1133" t="inlineStr">
        <is>
          <t>Metabolomics</t>
        </is>
      </c>
      <c r="P1133" t="inlineStr">
        <is>
          <t>karaman</t>
        </is>
      </c>
      <c r="R1133" t="inlineStr">
        <is>
          <t>Mention</t>
        </is>
      </c>
      <c r="S1133">
        <f>IF(M1133&lt;&gt;"","Reviewed","Pending")</f>
        <v/>
      </c>
    </row>
    <row r="1134">
      <c r="A1134" s="3" t="inlineStr">
        <is>
          <t>https://pmc.ncbi.nlm.nih.gov/articles/PMC8618349/</t>
        </is>
      </c>
      <c r="B1134" t="inlineStr">
        <is>
          <t>10.3390/metabo11110757</t>
        </is>
      </c>
      <c r="C1134" t="inlineStr">
        <is>
          <t>PMC8618349</t>
        </is>
      </c>
      <c r="D1134" s="1" t="inlineStr">
        <is>
          <t>Grapevine and Wine Metabolomics-Based Guidelines for FAIR Data and Metadata Management</t>
        </is>
      </c>
      <c r="E1134" s="1" t="inlineStr">
        <is>
          <t>In the era of big and omics data, good organization, management, and description of experimental data are crucial for achieving high-quality datasets. This, in turn, is essential for the export of robust results, to publish reliable papers, make data more easily available, and unlock the huge potential of data reuse. Lately, more and more journals now require authors to share data and metadata according to the FAIR (Findable, Accessible, Interoperable, Reusable) principles. This work aims to pro</t>
        </is>
      </c>
      <c r="F1134" t="inlineStr">
        <is>
          <t>Metabolites</t>
        </is>
      </c>
      <c r="G1134" t="n">
        <v>2021</v>
      </c>
      <c r="H1134" t="inlineStr">
        <is>
          <t>Savoi S; Arapitsas P; Duchêne É; Nikolantonaki M; Ontañón I; Carlin S; Schwander F; Gougeon RD; Ferreira AC; Theodoridis G; Töpfer R; Vrhovsek U; Adam-Blondon AF; Pezzotti M; Mattivi F</t>
        </is>
      </c>
      <c r="I1134" t="inlineStr">
        <is>
          <t>MTBLS209</t>
        </is>
      </c>
      <c r="K1134" t="inlineStr">
        <is>
          <t>209</t>
        </is>
      </c>
      <c r="L1134" t="n">
        <v>209</v>
      </c>
      <c r="M1134" t="inlineStr">
        <is>
          <t>Educational Use or Protocol Illustration</t>
        </is>
      </c>
      <c r="N1134" t="inlineStr">
        <is>
          <t>Best Practices/Guidelines</t>
        </is>
      </c>
      <c r="O1134" t="inlineStr">
        <is>
          <t>Metabolomics</t>
        </is>
      </c>
      <c r="P1134" t="inlineStr">
        <is>
          <t>karaman</t>
        </is>
      </c>
      <c r="R1134" t="inlineStr">
        <is>
          <t>Mention</t>
        </is>
      </c>
      <c r="S1134">
        <f>IF(M1134&lt;&gt;"","Reviewed","Pending")</f>
        <v/>
      </c>
    </row>
    <row r="1135">
      <c r="A1135" s="3" t="inlineStr">
        <is>
          <t>https://pmc.ncbi.nlm.nih.gov/articles/PMC8618349/</t>
        </is>
      </c>
      <c r="B1135" t="inlineStr">
        <is>
          <t>10.3390/metabo11110757</t>
        </is>
      </c>
      <c r="C1135" t="inlineStr">
        <is>
          <t>PMC8618349</t>
        </is>
      </c>
      <c r="D1135" s="1" t="inlineStr">
        <is>
          <t>Grapevine and Wine Metabolomics-Based Guidelines for FAIR Data and Metadata Management</t>
        </is>
      </c>
      <c r="E1135" s="1" t="inlineStr">
        <is>
          <t>In the era of big and omics data, good organization, management, and description of experimental data are crucial for achieving high-quality datasets. This, in turn, is essential for the export of robust results, to publish reliable papers, make data more easily available, and unlock the huge potential of data reuse. Lately, more and more journals now require authors to share data and metadata according to the FAIR (Findable, Accessible, Interoperable, Reusable) principles. This work aims to pro</t>
        </is>
      </c>
      <c r="F1135" t="inlineStr">
        <is>
          <t>Metabolites</t>
        </is>
      </c>
      <c r="G1135" t="n">
        <v>2021</v>
      </c>
      <c r="H1135" t="inlineStr">
        <is>
          <t>Savoi S; Arapitsas P; Duchêne É; Nikolantonaki M; Ontañón I; Carlin S; Schwander F; Gougeon RD; Ferreira AC; Theodoridis G; Töpfer R; Vrhovsek U; Adam-Blondon AF; Pezzotti M; Mattivi F</t>
        </is>
      </c>
      <c r="I1135" t="inlineStr">
        <is>
          <t>MTBLS212</t>
        </is>
      </c>
      <c r="K1135" t="inlineStr">
        <is>
          <t>212</t>
        </is>
      </c>
      <c r="L1135" t="n">
        <v>212</v>
      </c>
      <c r="M1135" t="inlineStr">
        <is>
          <t>Educational Use or Protocol Illustration</t>
        </is>
      </c>
      <c r="N1135" t="inlineStr">
        <is>
          <t>Best Practices/Guidelines</t>
        </is>
      </c>
      <c r="O1135" t="inlineStr">
        <is>
          <t>Metabolomics</t>
        </is>
      </c>
      <c r="P1135" t="inlineStr">
        <is>
          <t>karaman</t>
        </is>
      </c>
      <c r="R1135" t="inlineStr">
        <is>
          <t>Mention</t>
        </is>
      </c>
      <c r="S1135">
        <f>IF(M1135&lt;&gt;"","Reviewed","Pending")</f>
        <v/>
      </c>
    </row>
    <row r="1136">
      <c r="A1136" s="3" t="inlineStr">
        <is>
          <t>https://pmc.ncbi.nlm.nih.gov/articles/PMC8618349/</t>
        </is>
      </c>
      <c r="B1136" t="inlineStr">
        <is>
          <t>10.3390/metabo11110757</t>
        </is>
      </c>
      <c r="C1136" t="inlineStr">
        <is>
          <t>PMC8618349</t>
        </is>
      </c>
      <c r="D1136" s="1" t="inlineStr">
        <is>
          <t>Grapevine and Wine Metabolomics-Based Guidelines for FAIR Data and Metadata Management</t>
        </is>
      </c>
      <c r="E1136" s="1" t="inlineStr">
        <is>
          <t>In the era of big and omics data, good organization, management, and description of experimental data are crucial for achieving high-quality datasets. This, in turn, is essential for the export of robust results, to publish reliable papers, make data more easily available, and unlock the huge potential of data reuse. Lately, more and more journals now require authors to share data and metadata according to the FAIR (Findable, Accessible, Interoperable, Reusable) principles. This work aims to pro</t>
        </is>
      </c>
      <c r="F1136" t="inlineStr">
        <is>
          <t>Metabolites</t>
        </is>
      </c>
      <c r="G1136" t="n">
        <v>2021</v>
      </c>
      <c r="H1136" t="inlineStr">
        <is>
          <t>Savoi S; Arapitsas P; Duchêne É; Nikolantonaki M; Ontañón I; Carlin S; Schwander F; Gougeon RD; Ferreira AC; Theodoridis G; Töpfer R; Vrhovsek U; Adam-Blondon AF; Pezzotti M; Mattivi F</t>
        </is>
      </c>
      <c r="I1136" t="inlineStr">
        <is>
          <t>MTBLS346</t>
        </is>
      </c>
      <c r="K1136" t="inlineStr">
        <is>
          <t>346</t>
        </is>
      </c>
      <c r="L1136" t="n">
        <v>346</v>
      </c>
      <c r="M1136" t="inlineStr">
        <is>
          <t>Educational Use or Protocol Illustration</t>
        </is>
      </c>
      <c r="N1136" t="inlineStr">
        <is>
          <t>Best Practices/Guidelines</t>
        </is>
      </c>
      <c r="O1136" t="inlineStr">
        <is>
          <t>Metabolomics</t>
        </is>
      </c>
      <c r="P1136" t="inlineStr">
        <is>
          <t>karaman</t>
        </is>
      </c>
      <c r="R1136" t="inlineStr">
        <is>
          <t>Mention</t>
        </is>
      </c>
      <c r="S1136">
        <f>IF(M1136&lt;&gt;"","Reviewed","Pending")</f>
        <v/>
      </c>
    </row>
    <row r="1137">
      <c r="A1137" s="3" t="inlineStr">
        <is>
          <t>https://pmc.ncbi.nlm.nih.gov/articles/PMC8618349/</t>
        </is>
      </c>
      <c r="B1137" t="inlineStr">
        <is>
          <t>10.3390/metabo11110757</t>
        </is>
      </c>
      <c r="C1137" t="inlineStr">
        <is>
          <t>PMC8618349</t>
        </is>
      </c>
      <c r="D1137" s="1" t="inlineStr">
        <is>
          <t>Grapevine and Wine Metabolomics-Based Guidelines for FAIR Data and Metadata Management</t>
        </is>
      </c>
      <c r="E1137" s="1" t="inlineStr">
        <is>
          <t>In the era of big and omics data, good organization, management, and description of experimental data are crucial for achieving high-quality datasets. This, in turn, is essential for the export of robust results, to publish reliable papers, make data more easily available, and unlock the huge potential of data reuse. Lately, more and more journals now require authors to share data and metadata according to the FAIR (Findable, Accessible, Interoperable, Reusable) principles. This work aims to pro</t>
        </is>
      </c>
      <c r="F1137" t="inlineStr">
        <is>
          <t>Metabolites</t>
        </is>
      </c>
      <c r="G1137" t="n">
        <v>2021</v>
      </c>
      <c r="H1137" t="inlineStr">
        <is>
          <t>Savoi S; Arapitsas P; Duchêne É; Nikolantonaki M; Ontañón I; Carlin S; Schwander F; Gougeon RD; Ferreira AC; Theodoridis G; Töpfer R; Vrhovsek U; Adam-Blondon AF; Pezzotti M; Mattivi F</t>
        </is>
      </c>
      <c r="I1137" t="inlineStr">
        <is>
          <t>MTBLS392</t>
        </is>
      </c>
      <c r="K1137" t="inlineStr">
        <is>
          <t>392</t>
        </is>
      </c>
      <c r="L1137" t="n">
        <v>392</v>
      </c>
      <c r="M1137" t="inlineStr">
        <is>
          <t>Educational Use or Protocol Illustration</t>
        </is>
      </c>
      <c r="N1137" t="inlineStr">
        <is>
          <t>Best Practices/Guidelines</t>
        </is>
      </c>
      <c r="O1137" t="inlineStr">
        <is>
          <t>Metabolomics</t>
        </is>
      </c>
      <c r="P1137" t="inlineStr">
        <is>
          <t>karaman</t>
        </is>
      </c>
      <c r="R1137" t="inlineStr">
        <is>
          <t>Mention</t>
        </is>
      </c>
      <c r="S1137">
        <f>IF(M1137&lt;&gt;"","Reviewed","Pending")</f>
        <v/>
      </c>
    </row>
    <row r="1138">
      <c r="A1138" s="3" t="inlineStr">
        <is>
          <t>https://pmc.ncbi.nlm.nih.gov/articles/PMC8618349/</t>
        </is>
      </c>
      <c r="B1138" t="inlineStr">
        <is>
          <t>10.3390/metabo11110757</t>
        </is>
      </c>
      <c r="C1138" t="inlineStr">
        <is>
          <t>PMC8618349</t>
        </is>
      </c>
      <c r="D1138" s="1" t="inlineStr">
        <is>
          <t>Grapevine and Wine Metabolomics-Based Guidelines for FAIR Data and Metadata Management</t>
        </is>
      </c>
      <c r="E1138" s="1" t="inlineStr">
        <is>
          <t>In the era of big and omics data, good organization, management, and description of experimental data are crucial for achieving high-quality datasets. This, in turn, is essential for the export of robust results, to publish reliable papers, make data more easily available, and unlock the huge potential of data reuse. Lately, more and more journals now require authors to share data and metadata according to the FAIR (Findable, Accessible, Interoperable, Reusable) principles. This work aims to pro</t>
        </is>
      </c>
      <c r="F1138" t="inlineStr">
        <is>
          <t>Metabolites</t>
        </is>
      </c>
      <c r="G1138" t="n">
        <v>2021</v>
      </c>
      <c r="H1138" t="inlineStr">
        <is>
          <t>Savoi S; Arapitsas P; Duchêne É; Nikolantonaki M; Ontañón I; Carlin S; Schwander F; Gougeon RD; Ferreira AC; Theodoridis G; Töpfer R; Vrhovsek U; Adam-Blondon AF; Pezzotti M; Mattivi F</t>
        </is>
      </c>
      <c r="I1138" t="inlineStr">
        <is>
          <t>MTBLS784</t>
        </is>
      </c>
      <c r="K1138" t="inlineStr">
        <is>
          <t>784</t>
        </is>
      </c>
      <c r="L1138" t="n">
        <v>784</v>
      </c>
      <c r="M1138" t="inlineStr">
        <is>
          <t>Educational Use or Protocol Illustration</t>
        </is>
      </c>
      <c r="N1138" t="inlineStr">
        <is>
          <t>Best Practices/Guidelines</t>
        </is>
      </c>
      <c r="O1138" t="inlineStr">
        <is>
          <t>Metabolomics</t>
        </is>
      </c>
      <c r="P1138" t="inlineStr">
        <is>
          <t>karaman</t>
        </is>
      </c>
      <c r="R1138" t="inlineStr">
        <is>
          <t>Mention</t>
        </is>
      </c>
      <c r="S1138">
        <f>IF(M1138&lt;&gt;"","Reviewed","Pending")</f>
        <v/>
      </c>
    </row>
    <row r="1139">
      <c r="A1139" s="3" t="inlineStr">
        <is>
          <t>https://pmc.ncbi.nlm.nih.gov/articles/PMC8618349/</t>
        </is>
      </c>
      <c r="B1139" t="inlineStr">
        <is>
          <t>10.3390/metabo11110757</t>
        </is>
      </c>
      <c r="C1139" t="inlineStr">
        <is>
          <t>PMC8618349</t>
        </is>
      </c>
      <c r="D1139" s="1" t="inlineStr">
        <is>
          <t>Grapevine and Wine Metabolomics-Based Guidelines for FAIR Data and Metadata Management</t>
        </is>
      </c>
      <c r="E1139" s="1" t="inlineStr">
        <is>
          <t>In the era of big and omics data, good organization, management, and description of experimental data are crucial for achieving high-quality datasets. This, in turn, is essential for the export of robust results, to publish reliable papers, make data more easily available, and unlock the huge potential of data reuse. Lately, more and more journals now require authors to share data and metadata according to the FAIR (Findable, Accessible, Interoperable, Reusable) principles. This work aims to pro</t>
        </is>
      </c>
      <c r="F1139" t="inlineStr">
        <is>
          <t>Metabolites</t>
        </is>
      </c>
      <c r="G1139" t="n">
        <v>2021</v>
      </c>
      <c r="H1139" t="inlineStr">
        <is>
          <t>Savoi S; Arapitsas P; Duchêne É; Nikolantonaki M; Ontañón I; Carlin S; Schwander F; Gougeon RD; Ferreira AC; Theodoridis G; Töpfer R; Vrhovsek U; Adam-Blondon AF; Pezzotti M; Mattivi F</t>
        </is>
      </c>
      <c r="I1139" t="inlineStr">
        <is>
          <t>MTBLS889, MTBLS892, MTBLS897</t>
        </is>
      </c>
      <c r="K1139" t="inlineStr">
        <is>
          <t>889; 892; 897</t>
        </is>
      </c>
      <c r="L1139" t="n">
        <v>889</v>
      </c>
      <c r="M1139" t="inlineStr">
        <is>
          <t>Educational Use or Protocol Illustration</t>
        </is>
      </c>
      <c r="N1139" t="inlineStr">
        <is>
          <t>Best Practices/Guidelines</t>
        </is>
      </c>
      <c r="O1139" t="inlineStr">
        <is>
          <t>Metabolomics</t>
        </is>
      </c>
      <c r="P1139" t="inlineStr">
        <is>
          <t>karaman</t>
        </is>
      </c>
      <c r="R1139" t="inlineStr">
        <is>
          <t>Mention</t>
        </is>
      </c>
      <c r="S1139">
        <f>IF(M1139&lt;&gt;"","Reviewed","Pending")</f>
        <v/>
      </c>
    </row>
    <row r="1140">
      <c r="A1140" s="3" t="inlineStr">
        <is>
          <t>https://pmc.ncbi.nlm.nih.gov/articles/PMC8618349/</t>
        </is>
      </c>
      <c r="B1140" t="inlineStr">
        <is>
          <t>10.3390/metabo11110757</t>
        </is>
      </c>
      <c r="C1140" t="inlineStr">
        <is>
          <t>PMC8618349</t>
        </is>
      </c>
      <c r="D1140" s="1" t="inlineStr">
        <is>
          <t>Grapevine and Wine Metabolomics-Based Guidelines for FAIR Data and Metadata Management</t>
        </is>
      </c>
      <c r="E1140" s="1" t="inlineStr">
        <is>
          <t>In the era of big and omics data, good organization, management, and description of experimental data are crucial for achieving high-quality datasets. This, in turn, is essential for the export of robust results, to publish reliable papers, make data more easily available, and unlock the huge potential of data reuse. Lately, more and more journals now require authors to share data and metadata according to the FAIR (Findable, Accessible, Interoperable, Reusable) principles. This work aims to pro</t>
        </is>
      </c>
      <c r="F1140" t="inlineStr">
        <is>
          <t>Metabolites</t>
        </is>
      </c>
      <c r="G1140" t="n">
        <v>2021</v>
      </c>
      <c r="H1140" t="inlineStr">
        <is>
          <t>Savoi S; Arapitsas P; Duchêne É; Nikolantonaki M; Ontañón I; Carlin S; Schwander F; Gougeon RD; Ferreira AC; Theodoridis G; Töpfer R; Vrhovsek U; Adam-Blondon AF; Pezzotti M; Mattivi F</t>
        </is>
      </c>
      <c r="I1140" t="inlineStr">
        <is>
          <t>MTBLS889, MTBLS892, MTBLS897</t>
        </is>
      </c>
      <c r="K1140" t="inlineStr">
        <is>
          <t>889; 892; 897</t>
        </is>
      </c>
      <c r="L1140" t="n">
        <v>889</v>
      </c>
      <c r="P1140" t="inlineStr">
        <is>
          <t>karaman</t>
        </is>
      </c>
      <c r="R1140" t="inlineStr">
        <is>
          <t>Duplicate</t>
        </is>
      </c>
      <c r="S1140">
        <f>IF(M1140&lt;&gt;"","Reviewed","Pending")</f>
        <v/>
      </c>
    </row>
    <row r="1141">
      <c r="A1141" s="3" t="inlineStr">
        <is>
          <t>https://pmc.ncbi.nlm.nih.gov/articles/PMC8618349/</t>
        </is>
      </c>
      <c r="B1141" t="inlineStr">
        <is>
          <t>10.3390/metabo11110757</t>
        </is>
      </c>
      <c r="C1141" t="inlineStr">
        <is>
          <t>PMC8618349</t>
        </is>
      </c>
      <c r="D1141" s="1" t="inlineStr">
        <is>
          <t>Grapevine and Wine Metabolomics-Based Guidelines for FAIR Data and Metadata Management</t>
        </is>
      </c>
      <c r="E1141" s="1" t="inlineStr">
        <is>
          <t>In the era of big and omics data, good organization, management, and description of experimental data are crucial for achieving high-quality datasets. This, in turn, is essential for the export of robust results, to publish reliable papers, make data more easily available, and unlock the huge potential of data reuse. Lately, more and more journals now require authors to share data and metadata according to the FAIR (Findable, Accessible, Interoperable, Reusable) principles. This work aims to pro</t>
        </is>
      </c>
      <c r="F1141" t="inlineStr">
        <is>
          <t>Metabolites</t>
        </is>
      </c>
      <c r="G1141" t="n">
        <v>2021</v>
      </c>
      <c r="H1141" t="inlineStr">
        <is>
          <t>Savoi S; Arapitsas P; Duchêne É; Nikolantonaki M; Ontañón I; Carlin S; Schwander F; Gougeon RD; Ferreira AC; Theodoridis G; Töpfer R; Vrhovsek U; Adam-Blondon AF; Pezzotti M; Mattivi F</t>
        </is>
      </c>
      <c r="I1141" t="inlineStr">
        <is>
          <t>MTBLS889, MTBLS892, MTBLS897</t>
        </is>
      </c>
      <c r="K1141" t="inlineStr">
        <is>
          <t>889; 892; 897</t>
        </is>
      </c>
      <c r="L1141" t="n">
        <v>889</v>
      </c>
      <c r="P1141" t="inlineStr">
        <is>
          <t>karaman</t>
        </is>
      </c>
      <c r="R1141" t="inlineStr">
        <is>
          <t>Duplicate</t>
        </is>
      </c>
      <c r="S1141">
        <f>IF(M1141&lt;&gt;"","Reviewed","Pending")</f>
        <v/>
      </c>
    </row>
    <row r="1142">
      <c r="A1142" s="3" t="inlineStr">
        <is>
          <t>https://pmc.ncbi.nlm.nih.gov/articles/PMC8618349/</t>
        </is>
      </c>
      <c r="B1142" t="inlineStr">
        <is>
          <t>10.3390/metabo11110757</t>
        </is>
      </c>
      <c r="C1142" t="inlineStr">
        <is>
          <t>PMC8618349</t>
        </is>
      </c>
      <c r="D1142" s="1" t="inlineStr">
        <is>
          <t>Grapevine and Wine Metabolomics-Based Guidelines for FAIR Data and Metadata Management</t>
        </is>
      </c>
      <c r="E1142" s="1" t="inlineStr">
        <is>
          <t>In the era of big and omics data, good organization, management, and description of experimental data are crucial for achieving high-quality datasets. This, in turn, is essential for the export of robust results, to publish reliable papers, make data more easily available, and unlock the huge potential of data reuse. Lately, more and more journals now require authors to share data and metadata according to the FAIR (Findable, Accessible, Interoperable, Reusable) principles. This work aims to pro</t>
        </is>
      </c>
      <c r="F1142" t="inlineStr">
        <is>
          <t>Metabolites</t>
        </is>
      </c>
      <c r="G1142" t="n">
        <v>2021</v>
      </c>
      <c r="H1142" t="inlineStr">
        <is>
          <t>Savoi S; Arapitsas P; Duchêne É; Nikolantonaki M; Ontañón I; Carlin S; Schwander F; Gougeon RD; Ferreira AC; Theodoridis G; Töpfer R; Vrhovsek U; Adam-Blondon AF; Pezzotti M; Mattivi F</t>
        </is>
      </c>
      <c r="I1142" t="inlineStr">
        <is>
          <t>MTBLS898, MTBLS982, MTBLS984</t>
        </is>
      </c>
      <c r="K1142" t="inlineStr">
        <is>
          <t>898; 982; 984</t>
        </is>
      </c>
      <c r="L1142" t="n">
        <v>898</v>
      </c>
      <c r="M1142" t="inlineStr">
        <is>
          <t>Educational Use or Protocol Illustration</t>
        </is>
      </c>
      <c r="N1142" t="inlineStr">
        <is>
          <t>Best Practices/Guidelines</t>
        </is>
      </c>
      <c r="O1142" t="inlineStr">
        <is>
          <t>Metabolomics</t>
        </is>
      </c>
      <c r="P1142" t="inlineStr">
        <is>
          <t>karaman</t>
        </is>
      </c>
      <c r="R1142" t="inlineStr">
        <is>
          <t>Mention</t>
        </is>
      </c>
      <c r="S1142">
        <f>IF(M1142&lt;&gt;"","Reviewed","Pending")</f>
        <v/>
      </c>
    </row>
    <row r="1143">
      <c r="A1143" s="3" t="inlineStr">
        <is>
          <t>https://pmc.ncbi.nlm.nih.gov/articles/PMC8618349/</t>
        </is>
      </c>
      <c r="B1143" t="inlineStr">
        <is>
          <t>10.3390/metabo11110757</t>
        </is>
      </c>
      <c r="C1143" t="inlineStr">
        <is>
          <t>PMC8618349</t>
        </is>
      </c>
      <c r="D1143" s="1" t="inlineStr">
        <is>
          <t>Grapevine and Wine Metabolomics-Based Guidelines for FAIR Data and Metadata Management</t>
        </is>
      </c>
      <c r="E1143" s="1" t="inlineStr">
        <is>
          <t>In the era of big and omics data, good organization, management, and description of experimental data are crucial for achieving high-quality datasets. This, in turn, is essential for the export of robust results, to publish reliable papers, make data more easily available, and unlock the huge potential of data reuse. Lately, more and more journals now require authors to share data and metadata according to the FAIR (Findable, Accessible, Interoperable, Reusable) principles. This work aims to pro</t>
        </is>
      </c>
      <c r="F1143" t="inlineStr">
        <is>
          <t>Metabolites</t>
        </is>
      </c>
      <c r="G1143" t="n">
        <v>2021</v>
      </c>
      <c r="H1143" t="inlineStr">
        <is>
          <t>Savoi S; Arapitsas P; Duchêne É; Nikolantonaki M; Ontañón I; Carlin S; Schwander F; Gougeon RD; Ferreira AC; Theodoridis G; Töpfer R; Vrhovsek U; Adam-Blondon AF; Pezzotti M; Mattivi F</t>
        </is>
      </c>
      <c r="I1143" t="inlineStr">
        <is>
          <t>MTBLS968</t>
        </is>
      </c>
      <c r="K1143" t="inlineStr">
        <is>
          <t>968</t>
        </is>
      </c>
      <c r="L1143" t="n">
        <v>968</v>
      </c>
      <c r="M1143" t="inlineStr">
        <is>
          <t>Educational Use or Protocol Illustration</t>
        </is>
      </c>
      <c r="N1143" t="inlineStr">
        <is>
          <t>Best Practices/Guidelines</t>
        </is>
      </c>
      <c r="O1143" t="inlineStr">
        <is>
          <t>Metabolomics</t>
        </is>
      </c>
      <c r="P1143" t="inlineStr">
        <is>
          <t>karaman</t>
        </is>
      </c>
      <c r="R1143" t="inlineStr">
        <is>
          <t>Mention</t>
        </is>
      </c>
      <c r="S1143">
        <f>IF(M1143&lt;&gt;"","Reviewed","Pending")</f>
        <v/>
      </c>
    </row>
    <row r="1144">
      <c r="A1144" s="3" t="inlineStr">
        <is>
          <t>https://pmc.ncbi.nlm.nih.gov/articles/PMC8618349/</t>
        </is>
      </c>
      <c r="B1144" t="inlineStr">
        <is>
          <t>10.3390/metabo11110757</t>
        </is>
      </c>
      <c r="C1144" t="inlineStr">
        <is>
          <t>PMC8618349</t>
        </is>
      </c>
      <c r="D1144" s="1" t="inlineStr">
        <is>
          <t>Grapevine and Wine Metabolomics-Based Guidelines for FAIR Data and Metadata Management</t>
        </is>
      </c>
      <c r="E1144" s="1" t="inlineStr">
        <is>
          <t>In the era of big and omics data, good organization, management, and description of experimental data are crucial for achieving high-quality datasets. This, in turn, is essential for the export of robust results, to publish reliable papers, make data more easily available, and unlock the huge potential of data reuse. Lately, more and more journals now require authors to share data and metadata according to the FAIR (Findable, Accessible, Interoperable, Reusable) principles. This work aims to pro</t>
        </is>
      </c>
      <c r="F1144" t="inlineStr">
        <is>
          <t>Metabolites</t>
        </is>
      </c>
      <c r="G1144" t="n">
        <v>2021</v>
      </c>
      <c r="H1144" t="inlineStr">
        <is>
          <t>Savoi S; Arapitsas P; Duchêne É; Nikolantonaki M; Ontañón I; Carlin S; Schwander F; Gougeon RD; Ferreira AC; Theodoridis G; Töpfer R; Vrhovsek U; Adam-Blondon AF; Pezzotti M; Mattivi F</t>
        </is>
      </c>
      <c r="I1144" t="inlineStr">
        <is>
          <t>MTBLS898, MTBLS982, MTBLS984</t>
        </is>
      </c>
      <c r="K1144" t="inlineStr">
        <is>
          <t>898; 982; 984</t>
        </is>
      </c>
      <c r="L1144" t="n">
        <v>898</v>
      </c>
      <c r="P1144" t="inlineStr">
        <is>
          <t>karaman</t>
        </is>
      </c>
      <c r="R1144" t="inlineStr">
        <is>
          <t>Duplicate</t>
        </is>
      </c>
      <c r="S1144">
        <f>IF(M1144&lt;&gt;"","Reviewed","Pending")</f>
        <v/>
      </c>
    </row>
    <row r="1145">
      <c r="A1145" s="3" t="inlineStr">
        <is>
          <t>https://pmc.ncbi.nlm.nih.gov/articles/PMC8618349/</t>
        </is>
      </c>
      <c r="B1145" t="inlineStr">
        <is>
          <t>10.3390/metabo11110757</t>
        </is>
      </c>
      <c r="C1145" t="inlineStr">
        <is>
          <t>PMC8618349</t>
        </is>
      </c>
      <c r="D1145" s="1" t="inlineStr">
        <is>
          <t>Grapevine and Wine Metabolomics-Based Guidelines for FAIR Data and Metadata Management</t>
        </is>
      </c>
      <c r="E1145" s="1" t="inlineStr">
        <is>
          <t>In the era of big and omics data, good organization, management, and description of experimental data are crucial for achieving high-quality datasets. This, in turn, is essential for the export of robust results, to publish reliable papers, make data more easily available, and unlock the huge potential of data reuse. Lately, more and more journals now require authors to share data and metadata according to the FAIR (Findable, Accessible, Interoperable, Reusable) principles. This work aims to pro</t>
        </is>
      </c>
      <c r="F1145" t="inlineStr">
        <is>
          <t>Metabolites</t>
        </is>
      </c>
      <c r="G1145" t="n">
        <v>2021</v>
      </c>
      <c r="H1145" t="inlineStr">
        <is>
          <t>Savoi S; Arapitsas P; Duchêne É; Nikolantonaki M; Ontañón I; Carlin S; Schwander F; Gougeon RD; Ferreira AC; Theodoridis G; Töpfer R; Vrhovsek U; Adam-Blondon AF; Pezzotti M; Mattivi F</t>
        </is>
      </c>
      <c r="I1145" t="inlineStr">
        <is>
          <t>MTBLS898, MTBLS982, MTBLS984</t>
        </is>
      </c>
      <c r="K1145" t="inlineStr">
        <is>
          <t>898; 982; 984</t>
        </is>
      </c>
      <c r="L1145" t="n">
        <v>898</v>
      </c>
      <c r="P1145" t="inlineStr">
        <is>
          <t>karaman</t>
        </is>
      </c>
      <c r="R1145" t="inlineStr">
        <is>
          <t>Duplicate</t>
        </is>
      </c>
      <c r="S1145">
        <f>IF(M1145&lt;&gt;"","Reviewed","Pending")</f>
        <v/>
      </c>
    </row>
    <row r="1146">
      <c r="A1146" s="3" t="inlineStr">
        <is>
          <t>https://pmc.ncbi.nlm.nih.gov/articles/PMC8618349/</t>
        </is>
      </c>
      <c r="B1146" t="inlineStr">
        <is>
          <t>10.3390/metabo11110757</t>
        </is>
      </c>
      <c r="C1146" t="inlineStr">
        <is>
          <t>PMC8618349</t>
        </is>
      </c>
      <c r="D1146" s="1" t="inlineStr">
        <is>
          <t>Grapevine and Wine Metabolomics-Based Guidelines for FAIR Data and Metadata Management</t>
        </is>
      </c>
      <c r="E1146" s="1" t="inlineStr">
        <is>
          <t>In the era of big and omics data, good organization, management, and description of experimental data are crucial for achieving high-quality datasets. This, in turn, is essential for the export of robust results, to publish reliable papers, make data more easily available, and unlock the huge potential of data reuse. Lately, more and more journals now require authors to share data and metadata according to the FAIR (Findable, Accessible, Interoperable, Reusable) principles. This work aims to pro</t>
        </is>
      </c>
      <c r="F1146" t="inlineStr">
        <is>
          <t>Metabolites</t>
        </is>
      </c>
      <c r="G1146" t="n">
        <v>2021</v>
      </c>
      <c r="H1146" t="inlineStr">
        <is>
          <t>Savoi S; Arapitsas P; Duchêne É; Nikolantonaki M; Ontañón I; Carlin S; Schwander F; Gougeon RD; Ferreira AC; Theodoridis G; Töpfer R; Vrhovsek U; Adam-Blondon AF; Pezzotti M; Mattivi F</t>
        </is>
      </c>
      <c r="I1146" t="inlineStr">
        <is>
          <t>MTBLS1443</t>
        </is>
      </c>
      <c r="K1146" t="inlineStr">
        <is>
          <t>1443</t>
        </is>
      </c>
      <c r="L1146" t="n">
        <v>1443</v>
      </c>
      <c r="M1146" t="inlineStr">
        <is>
          <t>Educational Use or Protocol Illustration</t>
        </is>
      </c>
      <c r="N1146" t="inlineStr">
        <is>
          <t>Best Practices/Guidelines</t>
        </is>
      </c>
      <c r="O1146" t="inlineStr">
        <is>
          <t>Metabolomics</t>
        </is>
      </c>
      <c r="P1146" t="inlineStr">
        <is>
          <t>karaman</t>
        </is>
      </c>
      <c r="R1146" t="inlineStr">
        <is>
          <t>Mention</t>
        </is>
      </c>
      <c r="S1146">
        <f>IF(M1146&lt;&gt;"","Reviewed","Pending")</f>
        <v/>
      </c>
    </row>
    <row r="1147">
      <c r="A1147" s="3" t="inlineStr">
        <is>
          <t>https://pmc.ncbi.nlm.nih.gov/articles/PMC8618349/</t>
        </is>
      </c>
      <c r="B1147" t="inlineStr">
        <is>
          <t>10.3390/metabo11110757</t>
        </is>
      </c>
      <c r="C1147" t="inlineStr">
        <is>
          <t>PMC8618349</t>
        </is>
      </c>
      <c r="D1147" s="1" t="inlineStr">
        <is>
          <t>Grapevine and Wine Metabolomics-Based Guidelines for FAIR Data and Metadata Management</t>
        </is>
      </c>
      <c r="E1147" s="1" t="inlineStr">
        <is>
          <t>In the era of big and omics data, good organization, management, and description of experimental data are crucial for achieving high-quality datasets. This, in turn, is essential for the export of robust results, to publish reliable papers, make data more easily available, and unlock the huge potential of data reuse. Lately, more and more journals now require authors to share data and metadata according to the FAIR (Findable, Accessible, Interoperable, Reusable) principles. This work aims to pro</t>
        </is>
      </c>
      <c r="F1147" t="inlineStr">
        <is>
          <t>Metabolites</t>
        </is>
      </c>
      <c r="G1147" t="n">
        <v>2021</v>
      </c>
      <c r="H1147" t="inlineStr">
        <is>
          <t>Savoi S; Arapitsas P; Duchêne É; Nikolantonaki M; Ontañón I; Carlin S; Schwander F; Gougeon RD; Ferreira AC; Theodoridis G; Töpfer R; Vrhovsek U; Adam-Blondon AF; Pezzotti M; Mattivi F</t>
        </is>
      </c>
      <c r="I1147" t="inlineStr">
        <is>
          <t>MTBLS1677</t>
        </is>
      </c>
      <c r="K1147" t="inlineStr">
        <is>
          <t>1677</t>
        </is>
      </c>
      <c r="L1147" t="n">
        <v>1677</v>
      </c>
      <c r="M1147" t="inlineStr">
        <is>
          <t>Educational Use or Protocol Illustration</t>
        </is>
      </c>
      <c r="N1147" t="inlineStr">
        <is>
          <t>Best Practices/Guidelines</t>
        </is>
      </c>
      <c r="O1147" t="inlineStr">
        <is>
          <t>Metabolomics</t>
        </is>
      </c>
      <c r="P1147" t="inlineStr">
        <is>
          <t>karaman</t>
        </is>
      </c>
      <c r="R1147" t="inlineStr">
        <is>
          <t>Mention</t>
        </is>
      </c>
      <c r="S1147">
        <f>IF(M1147&lt;&gt;"","Reviewed","Pending")</f>
        <v/>
      </c>
    </row>
    <row r="1148">
      <c r="A1148" s="3" t="inlineStr">
        <is>
          <t>https://pmc.ncbi.nlm.nih.gov/articles/PMC8618349/</t>
        </is>
      </c>
      <c r="B1148" t="inlineStr">
        <is>
          <t>10.3390/metabo11110757</t>
        </is>
      </c>
      <c r="C1148" t="inlineStr">
        <is>
          <t>PMC8618349</t>
        </is>
      </c>
      <c r="D1148" s="1" t="inlineStr">
        <is>
          <t>Grapevine and Wine Metabolomics-Based Guidelines for FAIR Data and Metadata Management</t>
        </is>
      </c>
      <c r="E1148" s="1" t="inlineStr">
        <is>
          <t>In the era of big and omics data, good organization, management, and description of experimental data are crucial for achieving high-quality datasets. This, in turn, is essential for the export of robust results, to publish reliable papers, make data more easily available, and unlock the huge potential of data reuse. Lately, more and more journals now require authors to share data and metadata according to the FAIR (Findable, Accessible, Interoperable, Reusable) principles. This work aims to pro</t>
        </is>
      </c>
      <c r="F1148" t="inlineStr">
        <is>
          <t>Metabolites</t>
        </is>
      </c>
      <c r="G1148" t="n">
        <v>2021</v>
      </c>
      <c r="H1148" t="inlineStr">
        <is>
          <t>Savoi S; Arapitsas P; Duchêne É; Nikolantonaki M; Ontañón I; Carlin S; Schwander F; Gougeon RD; Ferreira AC; Theodoridis G; Töpfer R; Vrhovsek U; Adam-Blondon AF; Pezzotti M; Mattivi F</t>
        </is>
      </c>
      <c r="I1148" t="inlineStr">
        <is>
          <t>MTBLS2330</t>
        </is>
      </c>
      <c r="K1148" t="inlineStr">
        <is>
          <t>2330</t>
        </is>
      </c>
      <c r="L1148" t="n">
        <v>2330</v>
      </c>
      <c r="M1148" t="inlineStr">
        <is>
          <t>Educational Use or Protocol Illustration</t>
        </is>
      </c>
      <c r="N1148" t="inlineStr">
        <is>
          <t>Best Practices/Guidelines</t>
        </is>
      </c>
      <c r="O1148" t="inlineStr">
        <is>
          <t>Metabolomics</t>
        </is>
      </c>
      <c r="P1148" t="inlineStr">
        <is>
          <t>karaman</t>
        </is>
      </c>
      <c r="R1148" t="inlineStr">
        <is>
          <t>Mention</t>
        </is>
      </c>
      <c r="S1148">
        <f>IF(M1148&lt;&gt;"","Reviewed","Pending")</f>
        <v/>
      </c>
    </row>
    <row r="1149">
      <c r="A1149" s="3" t="inlineStr">
        <is>
          <t>https://pmc.ncbi.nlm.nih.gov/articles/PMC8618349/</t>
        </is>
      </c>
      <c r="B1149" t="inlineStr">
        <is>
          <t>10.3390/metabo11110757</t>
        </is>
      </c>
      <c r="C1149" t="inlineStr">
        <is>
          <t>PMC8618349</t>
        </is>
      </c>
      <c r="D1149" s="1" t="inlineStr">
        <is>
          <t>Grapevine and Wine Metabolomics-Based Guidelines for FAIR Data and Metadata Management</t>
        </is>
      </c>
      <c r="E1149" s="1" t="inlineStr">
        <is>
          <t>In the era of big and omics data, good organization, management, and description of experimental data are crucial for achieving high-quality datasets. This, in turn, is essential for the export of robust results, to publish reliable papers, make data more easily available, and unlock the huge potential of data reuse. Lately, more and more journals now require authors to share data and metadata according to the FAIR (Findable, Accessible, Interoperable, Reusable) principles. This work aims to pro</t>
        </is>
      </c>
      <c r="F1149" t="inlineStr">
        <is>
          <t>Metabolites</t>
        </is>
      </c>
      <c r="G1149" t="n">
        <v>2021</v>
      </c>
      <c r="H1149" t="inlineStr">
        <is>
          <t>Savoi S; Arapitsas P; Duchêne É; Nikolantonaki M; Ontañón I; Carlin S; Schwander F; Gougeon RD; Ferreira AC; Theodoridis G; Töpfer R; Vrhovsek U; Adam-Blondon AF; Pezzotti M; Mattivi F</t>
        </is>
      </c>
      <c r="I1149" t="inlineStr">
        <is>
          <t>MTBLS2876</t>
        </is>
      </c>
      <c r="K1149" t="inlineStr">
        <is>
          <t>2876</t>
        </is>
      </c>
      <c r="L1149" t="n">
        <v>2876</v>
      </c>
      <c r="M1149" t="inlineStr">
        <is>
          <t>Educational Use or Protocol Illustration</t>
        </is>
      </c>
      <c r="N1149" t="inlineStr">
        <is>
          <t>Best Practices/Guidelines</t>
        </is>
      </c>
      <c r="O1149" t="inlineStr">
        <is>
          <t>Metabolomics</t>
        </is>
      </c>
      <c r="P1149" t="inlineStr">
        <is>
          <t>karaman</t>
        </is>
      </c>
      <c r="R1149" t="inlineStr">
        <is>
          <t>Mention</t>
        </is>
      </c>
      <c r="S1149">
        <f>IF(M1149&lt;&gt;"","Reviewed","Pending")</f>
        <v/>
      </c>
    </row>
    <row r="1150">
      <c r="A1150" s="3" t="inlineStr">
        <is>
          <t>https://pmc.ncbi.nlm.nih.gov/articles/PMC8779534/</t>
        </is>
      </c>
      <c r="B1150" t="inlineStr">
        <is>
          <t>10.3390/metabo12010087</t>
        </is>
      </c>
      <c r="C1150" t="inlineStr">
        <is>
          <t>PMC8779534</t>
        </is>
      </c>
      <c r="D1150" s="1" t="inlineStr">
        <is>
          <t>A Checklist for Reproducible Computational Analysis in Clinical Metabolomics Research</t>
        </is>
      </c>
      <c r="E1150" s="1" t="inlineStr">
        <is>
          <t>Clinical metabolomics emerged as a novel approach for biomarker discovery with the translational potential to guide next-generation therapeutics and precision health interventions. However, reproducibility in clinical research employing metabolomics data is challenging. Checklists are a helpful tool for promoting reproducible research. Existing checklists that promote reproducible metabolomics research primarily focused on metadata and may not be sufficient to ensure reproducible metabolomics da</t>
        </is>
      </c>
      <c r="F1150" t="inlineStr">
        <is>
          <t>Metabolites</t>
        </is>
      </c>
      <c r="G1150" t="n">
        <v>2022</v>
      </c>
      <c r="H1150" t="inlineStr">
        <is>
          <t>Du X; Aristizabal-Henao JJ; Garrett TJ; Brochhausen M; Hogan WR; Lemas DJ</t>
        </is>
      </c>
      <c r="I1150" t="inlineStr">
        <is>
          <t>MTBLS2130</t>
        </is>
      </c>
      <c r="K1150" t="inlineStr">
        <is>
          <t>2130</t>
        </is>
      </c>
      <c r="L1150" t="n">
        <v>2130</v>
      </c>
      <c r="M1150" t="inlineStr">
        <is>
          <t>Educational Use or Protocol Illustration</t>
        </is>
      </c>
      <c r="N1150" t="inlineStr">
        <is>
          <t>Best Practices/Guidelines</t>
        </is>
      </c>
      <c r="O1150" t="inlineStr">
        <is>
          <t>Metabolomics</t>
        </is>
      </c>
      <c r="P1150" t="inlineStr">
        <is>
          <t>karaman</t>
        </is>
      </c>
      <c r="R1150" t="inlineStr">
        <is>
          <t>Mention</t>
        </is>
      </c>
      <c r="S1150">
        <f>IF(M1150&lt;&gt;"","Reviewed","Pending")</f>
        <v/>
      </c>
    </row>
    <row r="1151">
      <c r="A1151" s="3" t="inlineStr">
        <is>
          <t>https://pmc.ncbi.nlm.nih.gov/articles/PMC8779534/</t>
        </is>
      </c>
      <c r="B1151" t="inlineStr">
        <is>
          <t>10.3390/metabo12010087</t>
        </is>
      </c>
      <c r="C1151" t="inlineStr">
        <is>
          <t>PMC8779534</t>
        </is>
      </c>
      <c r="D1151" s="1" t="inlineStr">
        <is>
          <t>A Checklist for Reproducible Computational Analysis in Clinical Metabolomics Research</t>
        </is>
      </c>
      <c r="E1151" s="1" t="inlineStr">
        <is>
          <t>Clinical metabolomics emerged as a novel approach for biomarker discovery with the translational potential to guide next-generation therapeutics and precision health interventions. However, reproducibility in clinical research employing metabolomics data is challenging. Checklists are a helpful tool for promoting reproducible research. Existing checklists that promote reproducible metabolomics research primarily focused on metadata and may not be sufficient to ensure reproducible metabolomics da</t>
        </is>
      </c>
      <c r="F1151" t="inlineStr">
        <is>
          <t>Metabolites</t>
        </is>
      </c>
      <c r="G1151" t="n">
        <v>2022</v>
      </c>
      <c r="H1151" t="inlineStr">
        <is>
          <t>Du X; Aristizabal-Henao JJ; Garrett TJ; Brochhausen M; Hogan WR; Lemas DJ</t>
        </is>
      </c>
      <c r="I1151" t="inlineStr">
        <is>
          <t>MTBLS3003, MTBLS3056</t>
        </is>
      </c>
      <c r="J1151" t="inlineStr">
        <is>
          <t>MTBLS3003</t>
        </is>
      </c>
      <c r="K1151" t="inlineStr">
        <is>
          <t>3003; 3056</t>
        </is>
      </c>
      <c r="L1151" t="n">
        <v>3003</v>
      </c>
      <c r="M1151" t="inlineStr">
        <is>
          <t>Educational Use or Protocol Illustration</t>
        </is>
      </c>
      <c r="N1151" t="inlineStr">
        <is>
          <t>Best Practices/Guidelines</t>
        </is>
      </c>
      <c r="O1151" t="inlineStr">
        <is>
          <t>Metabolomics</t>
        </is>
      </c>
      <c r="P1151" t="inlineStr">
        <is>
          <t>karaman</t>
        </is>
      </c>
      <c r="R1151" t="inlineStr">
        <is>
          <t>Mention</t>
        </is>
      </c>
      <c r="S1151">
        <f>IF(M1151&lt;&gt;"","Reviewed","Pending")</f>
        <v/>
      </c>
    </row>
    <row r="1152">
      <c r="A1152" s="3" t="inlineStr">
        <is>
          <t>https://pmc.ncbi.nlm.nih.gov/articles/PMC8878835/</t>
        </is>
      </c>
      <c r="B1152" t="inlineStr">
        <is>
          <t>10.3390/metabo12020137</t>
        </is>
      </c>
      <c r="C1152" t="inlineStr">
        <is>
          <t>PMC8878835</t>
        </is>
      </c>
      <c r="D1152" s="1" t="inlineStr">
        <is>
          <t>Comprehensive Peak Characterization (CPC) in Untargeted LC–MS Analysis</t>
        </is>
      </c>
      <c r="E1152" s="1" t="inlineStr">
        <is>
          <t>LC&amp;#8211;MS-based untargeted metabolomics is heavily dependent on algorithms for automated peak detection and data preprocessing due to the complexity and size of the raw data generated. These algorithms are generally designed to be as inclusive as possible in order to minimize the number of missed peaks. This is known to result in an abundance of false positive peaks that further complicate downstream data processing and analysis. As a consequence, considerable effort is spent identifying featu</t>
        </is>
      </c>
      <c r="F1152" t="inlineStr">
        <is>
          <t>Metabolites</t>
        </is>
      </c>
      <c r="G1152" t="n">
        <v>2022</v>
      </c>
      <c r="H1152" t="inlineStr">
        <is>
          <t>Pirttilä K; Balgoma D; Rainer J; Pettersson C; Hedeland M; Brunius C</t>
        </is>
      </c>
      <c r="I1152" t="inlineStr">
        <is>
          <t>MTBLS2418</t>
        </is>
      </c>
      <c r="K1152" t="inlineStr">
        <is>
          <t>2418</t>
        </is>
      </c>
      <c r="L1152" t="n">
        <v>2418</v>
      </c>
      <c r="M1152" t="inlineStr">
        <is>
          <t>Method or Tool Development</t>
        </is>
      </c>
      <c r="N1152" t="inlineStr">
        <is>
          <t>Preprocessing/Deconvolution</t>
        </is>
      </c>
      <c r="O1152" t="inlineStr">
        <is>
          <t>Metabolomics</t>
        </is>
      </c>
      <c r="P1152" t="inlineStr">
        <is>
          <t>karaman</t>
        </is>
      </c>
      <c r="R1152" t="inlineStr">
        <is>
          <t>Reuse</t>
        </is>
      </c>
      <c r="S1152">
        <f>IF(M1152&lt;&gt;"","Reviewed","Pending")</f>
        <v/>
      </c>
    </row>
    <row r="1153">
      <c r="A1153" s="3" t="inlineStr">
        <is>
          <t>https://pmc.ncbi.nlm.nih.gov/articles/PMC8875032/</t>
        </is>
      </c>
      <c r="B1153" t="inlineStr">
        <is>
          <t>10.3390/metabo12020164</t>
        </is>
      </c>
      <c r="C1153" t="inlineStr">
        <is>
          <t>PMC8875032</t>
        </is>
      </c>
      <c r="D1153" s="1" t="inlineStr">
        <is>
          <t>Asparagine Metabolism in Tumors Is Linked to Poor Survival in Females with Colorectal Cancer: A Cohort Study</t>
        </is>
      </c>
      <c r="E1153" s="1" t="inlineStr">
        <is>
          <t>The interplay between the sex-specific differences in tumor metabolome and colorectal cancer (CRC) prognosis has never been studied and represents an opportunity to improve patient outcomes. This study examines the link between tumor metabolome and prognosis by sex for CRC patients. Using untargeted metabolomics analysis, abundances of 91 metabolites were obtained from primary tumor tissues from 197 patients (N = 95 females, N = 102 males) after surgical colectomy for stage I-III CRC. Cox Propor</t>
        </is>
      </c>
      <c r="F1153" t="inlineStr">
        <is>
          <t>Metabolites</t>
        </is>
      </c>
      <c r="G1153" t="n">
        <v>2022</v>
      </c>
      <c r="H1153" t="inlineStr">
        <is>
          <t>Shen X; Cai Y; Lu L; Huang H; Yan H; Paty PB; Muca E; Ahuja N; Zhang Y; Johnson CH; Khan SA</t>
        </is>
      </c>
      <c r="I1153" t="inlineStr">
        <is>
          <t>MTBLS1122, MTBLS1124, MTBLS1129, MTBLS1130</t>
        </is>
      </c>
      <c r="K1153" t="inlineStr">
        <is>
          <t>1122; 1124; 1129; 1130</t>
        </is>
      </c>
      <c r="L1153" t="n">
        <v>1122</v>
      </c>
      <c r="P1153" t="inlineStr">
        <is>
          <t>karaman</t>
        </is>
      </c>
      <c r="R1153" t="inlineStr">
        <is>
          <t>Reference paper</t>
        </is>
      </c>
      <c r="S1153">
        <f>IF(M1153&lt;&gt;"","Reviewed","Pending")</f>
        <v/>
      </c>
    </row>
    <row r="1154">
      <c r="A1154" s="3" t="inlineStr">
        <is>
          <t>https://pmc.ncbi.nlm.nih.gov/articles/PMC8875032/</t>
        </is>
      </c>
      <c r="B1154" t="inlineStr">
        <is>
          <t>10.3390/metabo12020164</t>
        </is>
      </c>
      <c r="C1154" t="inlineStr">
        <is>
          <t>PMC8875032</t>
        </is>
      </c>
      <c r="D1154" s="1" t="inlineStr">
        <is>
          <t>Asparagine Metabolism in Tumors Is Linked to Poor Survival in Females with Colorectal Cancer: A Cohort Study</t>
        </is>
      </c>
      <c r="E1154" s="1" t="inlineStr">
        <is>
          <t>The interplay between the sex-specific differences in tumor metabolome and colorectal cancer (CRC) prognosis has never been studied and represents an opportunity to improve patient outcomes. This study examines the link between tumor metabolome and prognosis by sex for CRC patients. Using untargeted metabolomics analysis, abundances of 91 metabolites were obtained from primary tumor tissues from 197 patients (N = 95 females, N = 102 males) after surgical colectomy for stage I-III CRC. Cox Propor</t>
        </is>
      </c>
      <c r="F1154" t="inlineStr">
        <is>
          <t>Metabolites</t>
        </is>
      </c>
      <c r="G1154" t="n">
        <v>2022</v>
      </c>
      <c r="H1154" t="inlineStr">
        <is>
          <t>Shen X; Cai Y; Lu L; Huang H; Yan H; Paty PB; Muca E; Ahuja N; Zhang Y; Johnson CH; Khan SA</t>
        </is>
      </c>
      <c r="I1154" t="inlineStr">
        <is>
          <t>MTBLS1122, MTBLS1124, MTBLS1129, MTBLS1130</t>
        </is>
      </c>
      <c r="K1154" t="inlineStr">
        <is>
          <t>1122; 1124; 1129; 1130</t>
        </is>
      </c>
      <c r="L1154" t="n">
        <v>1122</v>
      </c>
      <c r="P1154" t="inlineStr">
        <is>
          <t>karaman</t>
        </is>
      </c>
      <c r="R1154" t="inlineStr">
        <is>
          <t>Duplicate</t>
        </is>
      </c>
      <c r="S1154">
        <f>IF(M1154&lt;&gt;"","Reviewed","Pending")</f>
        <v/>
      </c>
    </row>
    <row r="1155">
      <c r="A1155" s="3" t="inlineStr">
        <is>
          <t>https://pmc.ncbi.nlm.nih.gov/articles/PMC8875032/</t>
        </is>
      </c>
      <c r="B1155" t="inlineStr">
        <is>
          <t>10.3390/metabo12020164</t>
        </is>
      </c>
      <c r="C1155" t="inlineStr">
        <is>
          <t>PMC8875032</t>
        </is>
      </c>
      <c r="D1155" s="1" t="inlineStr">
        <is>
          <t>Asparagine Metabolism in Tumors Is Linked to Poor Survival in Females with Colorectal Cancer: A Cohort Study</t>
        </is>
      </c>
      <c r="E1155" s="1" t="inlineStr">
        <is>
          <t>The interplay between the sex-specific differences in tumor metabolome and colorectal cancer (CRC) prognosis has never been studied and represents an opportunity to improve patient outcomes. This study examines the link between tumor metabolome and prognosis by sex for CRC patients. Using untargeted metabolomics analysis, abundances of 91 metabolites were obtained from primary tumor tissues from 197 patients (N = 95 females, N = 102 males) after surgical colectomy for stage I-III CRC. Cox Propor</t>
        </is>
      </c>
      <c r="F1155" t="inlineStr">
        <is>
          <t>Metabolites</t>
        </is>
      </c>
      <c r="G1155" t="n">
        <v>2022</v>
      </c>
      <c r="H1155" t="inlineStr">
        <is>
          <t>Shen X; Cai Y; Lu L; Huang H; Yan H; Paty PB; Muca E; Ahuja N; Zhang Y; Johnson CH; Khan SA</t>
        </is>
      </c>
      <c r="I1155" t="inlineStr">
        <is>
          <t>MTBLS1122, MTBLS1124, MTBLS1129, MTBLS1130</t>
        </is>
      </c>
      <c r="K1155" t="inlineStr">
        <is>
          <t>1122; 1124; 1129; 1130</t>
        </is>
      </c>
      <c r="L1155" t="n">
        <v>1122</v>
      </c>
      <c r="P1155" t="inlineStr">
        <is>
          <t>karaman</t>
        </is>
      </c>
      <c r="R1155" t="inlineStr">
        <is>
          <t>Duplicate</t>
        </is>
      </c>
      <c r="S1155">
        <f>IF(M1155&lt;&gt;"","Reviewed","Pending")</f>
        <v/>
      </c>
    </row>
    <row r="1156">
      <c r="A1156" s="3" t="inlineStr">
        <is>
          <t>https://pmc.ncbi.nlm.nih.gov/articles/PMC9501206/</t>
        </is>
      </c>
      <c r="B1156" t="inlineStr">
        <is>
          <t>10.3390/metabo12090812</t>
        </is>
      </c>
      <c r="C1156" t="inlineStr">
        <is>
          <t>PMC9501206</t>
        </is>
      </c>
      <c r="D1156" s="1" t="inlineStr">
        <is>
          <t>Bucket Fuser: Statistical Signal Extraction for 1D 1H NMR Metabolomic Data</t>
        </is>
      </c>
      <c r="E1156" s="1" t="inlineStr">
        <is>
          <t>Untargeted metabolomics is a promising tool for identifying novel disease biomarkers and unraveling underlying pathomechanisms. Nuclear magnetic resonance (NMR) spectroscopy is particularly suited for large-scale untargeted metabolomics studies due to its high reproducibility and cost effectiveness. Here, one-dimensional (1D) 1 H NMR experiments offer good sensitivity at reasonable measurement times. Their subsequent data analysis requires sophisticated data preprocessing steps, including the ex</t>
        </is>
      </c>
      <c r="F1156" t="inlineStr">
        <is>
          <t>Metabolites</t>
        </is>
      </c>
      <c r="G1156" t="n">
        <v>2022</v>
      </c>
      <c r="H1156" t="inlineStr">
        <is>
          <t>Altenbuchinger M; Berndt H; Kosch R; Lang I; Dönitz J; Oefner PJ; Gronwald W; Zacharias HU; Investigators GCKD Study</t>
        </is>
      </c>
      <c r="I1156" t="inlineStr">
        <is>
          <t>MTBLS24</t>
        </is>
      </c>
      <c r="K1156" t="inlineStr">
        <is>
          <t>24</t>
        </is>
      </c>
      <c r="L1156" t="n">
        <v>24</v>
      </c>
      <c r="M1156" t="inlineStr">
        <is>
          <t>Method or Tool Development</t>
        </is>
      </c>
      <c r="N1156" t="inlineStr">
        <is>
          <t>Preprocessing/Deconvolution</t>
        </is>
      </c>
      <c r="O1156" t="inlineStr">
        <is>
          <t>Metabolomics</t>
        </is>
      </c>
      <c r="P1156" t="inlineStr">
        <is>
          <t>karaman</t>
        </is>
      </c>
      <c r="R1156" t="inlineStr">
        <is>
          <t>Reuse</t>
        </is>
      </c>
      <c r="S1156">
        <f>IF(M1156&lt;&gt;"","Reviewed","Pending")</f>
        <v/>
      </c>
    </row>
    <row r="1157">
      <c r="A1157" s="3" t="inlineStr">
        <is>
          <t>https://pmc.ncbi.nlm.nih.gov/articles/PMC9501206/</t>
        </is>
      </c>
      <c r="B1157" t="inlineStr">
        <is>
          <t>10.3390/metabo12090812</t>
        </is>
      </c>
      <c r="C1157" t="inlineStr">
        <is>
          <t>PMC9501206</t>
        </is>
      </c>
      <c r="D1157" s="1" t="inlineStr">
        <is>
          <t>Bucket Fuser: Statistical Signal Extraction for 1D 1H NMR Metabolomic Data</t>
        </is>
      </c>
      <c r="E1157" s="1" t="inlineStr">
        <is>
          <t>Untargeted metabolomics is a promising tool for identifying novel disease biomarkers and unraveling underlying pathomechanisms. Nuclear magnetic resonance (NMR) spectroscopy is particularly suited for large-scale untargeted metabolomics studies due to its high reproducibility and cost effectiveness. Here, one-dimensional (1D) 1 H NMR experiments offer good sensitivity at reasonable measurement times. Their subsequent data analysis requires sophisticated data preprocessing steps, including the ex</t>
        </is>
      </c>
      <c r="F1157" t="inlineStr">
        <is>
          <t>Metabolites</t>
        </is>
      </c>
      <c r="G1157" t="n">
        <v>2022</v>
      </c>
      <c r="H1157" t="inlineStr">
        <is>
          <t>Altenbuchinger M; Berndt H; Kosch R; Lang I; Dönitz J; Oefner PJ; Gronwald W; Zacharias HU; Investigators GCKD Study</t>
        </is>
      </c>
      <c r="I1157" t="inlineStr">
        <is>
          <t>MTBLS798</t>
        </is>
      </c>
      <c r="K1157" t="inlineStr">
        <is>
          <t>798</t>
        </is>
      </c>
      <c r="L1157" t="n">
        <v>798</v>
      </c>
      <c r="M1157" t="inlineStr">
        <is>
          <t>Method or Tool Development</t>
        </is>
      </c>
      <c r="N1157" t="inlineStr">
        <is>
          <t>Preprocessing/Deconvolution</t>
        </is>
      </c>
      <c r="O1157" t="inlineStr">
        <is>
          <t>Metabolomics</t>
        </is>
      </c>
      <c r="P1157" t="inlineStr">
        <is>
          <t>karaman</t>
        </is>
      </c>
      <c r="R1157" t="inlineStr">
        <is>
          <t>Reuse</t>
        </is>
      </c>
      <c r="S1157">
        <f>IF(M1157&lt;&gt;"","Reviewed","Pending")</f>
        <v/>
      </c>
    </row>
    <row r="1158">
      <c r="A1158" s="3" t="inlineStr">
        <is>
          <t>https://pmc.ncbi.nlm.nih.gov/articles/PMC9696481/</t>
        </is>
      </c>
      <c r="B1158" t="inlineStr">
        <is>
          <t>10.3390/metabo12111069</t>
        </is>
      </c>
      <c r="C1158" t="inlineStr">
        <is>
          <t>PMC9696481</t>
        </is>
      </c>
      <c r="D1158" s="1" t="inlineStr">
        <is>
          <t>Human Milk from Tandem Feeding Dyads Does Not Differ in Metabolite and Metataxonomic Features When Compared to Single Nursling Dyads under Six Months of Age</t>
        </is>
      </c>
      <c r="E1158" s="1" t="inlineStr">
        <is>
          <t>Given the long-term advantages of exclusive breastfeeding to infants and their mothers, there is both an individual and public health benefit to its promotion and support. Data on the composition of human milk over the course of a full period of lactation for a single nursling is sparse, but data on human milk composition during tandem feeding (feeding children of different ages from different pregnancies) is almost entirely absent. This leaves an important knowledge gap that potentially endange</t>
        </is>
      </c>
      <c r="F1158" t="inlineStr">
        <is>
          <t>Metabolites</t>
        </is>
      </c>
      <c r="G1158" t="n">
        <v>2022</v>
      </c>
      <c r="H1158" t="inlineStr">
        <is>
          <t>Shenker NS; Perdones-Montero A; Burke A; Stickland S; McDonald JA; Cameron SJ</t>
        </is>
      </c>
      <c r="I1158" t="inlineStr">
        <is>
          <t>MTBLS1370</t>
        </is>
      </c>
      <c r="K1158" t="inlineStr">
        <is>
          <t>1370</t>
        </is>
      </c>
      <c r="L1158" t="n">
        <v>1370</v>
      </c>
      <c r="P1158" t="inlineStr">
        <is>
          <t>karaman</t>
        </is>
      </c>
      <c r="R1158" t="inlineStr">
        <is>
          <t>Reference paper</t>
        </is>
      </c>
      <c r="S1158">
        <f>IF(M1158&lt;&gt;"","Reviewed","Pending")</f>
        <v/>
      </c>
    </row>
    <row r="1159">
      <c r="A1159" s="3" t="inlineStr">
        <is>
          <t>https://pmc.ncbi.nlm.nih.gov/articles/PMC9861202/</t>
        </is>
      </c>
      <c r="B1159" t="inlineStr">
        <is>
          <t>10.3390/metabo13010079</t>
        </is>
      </c>
      <c r="C1159" t="inlineStr">
        <is>
          <t>PMC9861202</t>
        </is>
      </c>
      <c r="D1159" s="1" t="inlineStr">
        <is>
          <t>Lipidomic Predictors of Coronary No-Reflow</t>
        </is>
      </c>
      <c r="E1159" s="1" t="inlineStr">
        <is>
          <t>The &amp;#8216;no-reflow&amp;#8217; phenomenon (NRP) after primary percutaneous coronary intervention (PCI) is a serious complication among acute ST-segment elevation myocardial infarction (STEMI) patients. Herein, a comprehensive lipidomics approach was used to quantify over 300 distinct molecular species in circulating plasma from 126 patients with STEMI before and after primary PCI. Our analysis showed that three lipid classes: phosphatidylcholine (PC), alkylphosphatidylcholine (PC(O)), and sphingomy</t>
        </is>
      </c>
      <c r="F1159" t="inlineStr">
        <is>
          <t>Metabolites</t>
        </is>
      </c>
      <c r="G1159" t="n">
        <v>2023</v>
      </c>
      <c r="H1159" t="inlineStr">
        <is>
          <t>Surendran A; Ismail U; Atefi N; Bagchi AK; Singal PK; Shah A; Aliani M; Ravandi A</t>
        </is>
      </c>
      <c r="I1159" t="inlineStr">
        <is>
          <t>MTBLS3839</t>
        </is>
      </c>
      <c r="K1159" t="inlineStr">
        <is>
          <t>3839</t>
        </is>
      </c>
      <c r="L1159" t="n">
        <v>3839</v>
      </c>
      <c r="P1159" t="inlineStr">
        <is>
          <t>karaman</t>
        </is>
      </c>
      <c r="R1159" t="inlineStr">
        <is>
          <t>Reference paper</t>
        </is>
      </c>
      <c r="S1159">
        <f>IF(M1159&lt;&gt;"","Reviewed","Pending")</f>
        <v/>
      </c>
    </row>
    <row r="1160">
      <c r="A1160" s="3" t="inlineStr">
        <is>
          <t>https://pmc.ncbi.nlm.nih.gov/articles/PMC10051505/</t>
        </is>
      </c>
      <c r="B1160" t="inlineStr">
        <is>
          <t>10.3390/metabo13030362</t>
        </is>
      </c>
      <c r="C1160" t="inlineStr">
        <is>
          <t>PMC10051505</t>
        </is>
      </c>
      <c r="D1160" s="1" t="inlineStr">
        <is>
          <t>Bioenergetic Profiling in Glioblastoma Multiforme Patients with Different Clinical Outcomes</t>
        </is>
      </c>
      <c r="E1160" s="1" t="inlineStr">
        <is>
          <t>The accumulation of cell biomass is associated with dramatically increased bioenergetic and biosynthetic demand. Metabolic reprogramming, once thought as an epiphenomenon, currently relates to disease progression, also in response to extracellular fate-decisive signals. Glioblastoma multiforme patients often suffer misdiagnosis, short survival time, low quality of life, and poor disease management options. Today, tumor genetic testing and histological analysis guide diagnosis and treatment. We a</t>
        </is>
      </c>
      <c r="F1160" t="inlineStr">
        <is>
          <t>Metabolites</t>
        </is>
      </c>
      <c r="G1160" t="n">
        <v>2023</v>
      </c>
      <c r="H1160" t="inlineStr">
        <is>
          <t>Bafiti V; Ouzounis S; Siapi E; Grypari IM; Theofanopoulos A; Panagiotopoulos V; Zolota V; Kardamakis D; Katsila T</t>
        </is>
      </c>
      <c r="I1160" t="inlineStr">
        <is>
          <t>MTBLS4708, MTBLS730</t>
        </is>
      </c>
      <c r="K1160" t="inlineStr">
        <is>
          <t>4708; 730</t>
        </is>
      </c>
      <c r="L1160" t="n">
        <v>730</v>
      </c>
      <c r="M1160" t="inlineStr">
        <is>
          <t>Secondary Biological Analysis</t>
        </is>
      </c>
      <c r="N1160" t="inlineStr">
        <is>
          <t>Longitudinal/Time-Series</t>
        </is>
      </c>
      <c r="O1160" t="inlineStr">
        <is>
          <t>Metabolomics</t>
        </is>
      </c>
      <c r="P1160" t="inlineStr">
        <is>
          <t>karaman</t>
        </is>
      </c>
      <c r="R1160" t="inlineStr">
        <is>
          <t>Reanalysis</t>
        </is>
      </c>
      <c r="S1160">
        <f>IF(M1160&lt;&gt;"","Reviewed","Pending")</f>
        <v/>
      </c>
    </row>
    <row r="1161">
      <c r="A1161" s="3" t="inlineStr">
        <is>
          <t>https://pmc.ncbi.nlm.nih.gov/articles/PMC10051505/</t>
        </is>
      </c>
      <c r="B1161" t="inlineStr">
        <is>
          <t>10.3390/metabo13030362</t>
        </is>
      </c>
      <c r="C1161" t="inlineStr">
        <is>
          <t>PMC10051505</t>
        </is>
      </c>
      <c r="D1161" s="1" t="inlineStr">
        <is>
          <t>Bioenergetic Profiling in Glioblastoma Multiforme Patients with Different Clinical Outcomes</t>
        </is>
      </c>
      <c r="E1161" s="1" t="inlineStr">
        <is>
          <t>The accumulation of cell biomass is associated with dramatically increased bioenergetic and biosynthetic demand. Metabolic reprogramming, once thought as an epiphenomenon, currently relates to disease progression, also in response to extracellular fate-decisive signals. Glioblastoma multiforme patients often suffer misdiagnosis, short survival time, low quality of life, and poor disease management options. Today, tumor genetic testing and histological analysis guide diagnosis and treatment. We a</t>
        </is>
      </c>
      <c r="F1161" t="inlineStr">
        <is>
          <t>Metabolites</t>
        </is>
      </c>
      <c r="G1161" t="n">
        <v>2023</v>
      </c>
      <c r="H1161" t="inlineStr">
        <is>
          <t>Bafiti V; Ouzounis S; Siapi E; Grypari IM; Theofanopoulos A; Panagiotopoulos V; Zolota V; Kardamakis D; Katsila T</t>
        </is>
      </c>
      <c r="I1161" t="inlineStr">
        <is>
          <t>MTBLS858</t>
        </is>
      </c>
      <c r="K1161" t="inlineStr">
        <is>
          <t>858</t>
        </is>
      </c>
      <c r="L1161" t="n">
        <v>858</v>
      </c>
      <c r="M1161" t="inlineStr">
        <is>
          <t>Secondary Biological Analysis</t>
        </is>
      </c>
      <c r="N1161" t="inlineStr">
        <is>
          <t>Longitudinal/Time-Series</t>
        </is>
      </c>
      <c r="O1161" t="inlineStr">
        <is>
          <t>Metabolomics</t>
        </is>
      </c>
      <c r="P1161" t="inlineStr">
        <is>
          <t>karaman</t>
        </is>
      </c>
      <c r="R1161" t="inlineStr">
        <is>
          <t>Reanalysis</t>
        </is>
      </c>
      <c r="S1161">
        <f>IF(M1161&lt;&gt;"","Reviewed","Pending")</f>
        <v/>
      </c>
    </row>
    <row r="1162">
      <c r="A1162" s="3" t="inlineStr">
        <is>
          <t>https://pmc.ncbi.nlm.nih.gov/articles/PMC10051505/</t>
        </is>
      </c>
      <c r="B1162" t="inlineStr">
        <is>
          <t>10.3390/metabo13030362</t>
        </is>
      </c>
      <c r="C1162" t="inlineStr">
        <is>
          <t>PMC10051505</t>
        </is>
      </c>
      <c r="D1162" s="1" t="inlineStr">
        <is>
          <t>Bioenergetic Profiling in Glioblastoma Multiforme Patients with Different Clinical Outcomes</t>
        </is>
      </c>
      <c r="E1162" s="1" t="inlineStr">
        <is>
          <t>The accumulation of cell biomass is associated with dramatically increased bioenergetic and biosynthetic demand. Metabolic reprogramming, once thought as an epiphenomenon, currently relates to disease progression, also in response to extracellular fate-decisive signals. Glioblastoma multiforme patients often suffer misdiagnosis, short survival time, low quality of life, and poor disease management options. Today, tumor genetic testing and histological analysis guide diagnosis and treatment. We a</t>
        </is>
      </c>
      <c r="F1162" t="inlineStr">
        <is>
          <t>Metabolites</t>
        </is>
      </c>
      <c r="G1162" t="n">
        <v>2023</v>
      </c>
      <c r="H1162" t="inlineStr">
        <is>
          <t>Bafiti V; Ouzounis S; Siapi E; Grypari IM; Theofanopoulos A; Panagiotopoulos V; Zolota V; Kardamakis D; Katsila T</t>
        </is>
      </c>
      <c r="I1162" t="inlineStr">
        <is>
          <t>MTBLS1558</t>
        </is>
      </c>
      <c r="K1162" t="inlineStr">
        <is>
          <t>1558</t>
        </is>
      </c>
      <c r="L1162" t="n">
        <v>1558</v>
      </c>
      <c r="M1162" t="inlineStr">
        <is>
          <t>Secondary Biological Analysis</t>
        </is>
      </c>
      <c r="N1162" t="inlineStr">
        <is>
          <t>Longitudinal/Time-Series</t>
        </is>
      </c>
      <c r="O1162" t="inlineStr">
        <is>
          <t>Metabolomics</t>
        </is>
      </c>
      <c r="P1162" t="inlineStr">
        <is>
          <t>karaman</t>
        </is>
      </c>
      <c r="R1162" t="inlineStr">
        <is>
          <t>Reanalysis</t>
        </is>
      </c>
      <c r="S1162">
        <f>IF(M1162&lt;&gt;"","Reviewed","Pending")</f>
        <v/>
      </c>
    </row>
    <row r="1163">
      <c r="A1163" s="3" t="inlineStr">
        <is>
          <t>https://pmc.ncbi.nlm.nih.gov/articles/PMC10051505/</t>
        </is>
      </c>
      <c r="B1163" t="inlineStr">
        <is>
          <t>10.3390/metabo13030362</t>
        </is>
      </c>
      <c r="C1163" t="inlineStr">
        <is>
          <t>PMC10051505</t>
        </is>
      </c>
      <c r="D1163" s="1" t="inlineStr">
        <is>
          <t>Bioenergetic Profiling in Glioblastoma Multiforme Patients with Different Clinical Outcomes</t>
        </is>
      </c>
      <c r="E1163" s="1" t="inlineStr">
        <is>
          <t>The accumulation of cell biomass is associated with dramatically increased bioenergetic and biosynthetic demand. Metabolic reprogramming, once thought as an epiphenomenon, currently relates to disease progression, also in response to extracellular fate-decisive signals. Glioblastoma multiforme patients often suffer misdiagnosis, short survival time, low quality of life, and poor disease management options. Today, tumor genetic testing and histological analysis guide diagnosis and treatment. We a</t>
        </is>
      </c>
      <c r="F1163" t="inlineStr">
        <is>
          <t>Metabolites</t>
        </is>
      </c>
      <c r="G1163" t="n">
        <v>2023</v>
      </c>
      <c r="H1163" t="inlineStr">
        <is>
          <t>Bafiti V; Ouzounis S; Siapi E; Grypari IM; Theofanopoulos A; Panagiotopoulos V; Zolota V; Kardamakis D; Katsila T</t>
        </is>
      </c>
      <c r="I1163" t="inlineStr">
        <is>
          <t>MTBLS3873</t>
        </is>
      </c>
      <c r="K1163" t="inlineStr">
        <is>
          <t>3873</t>
        </is>
      </c>
      <c r="L1163" t="n">
        <v>3873</v>
      </c>
      <c r="M1163" t="inlineStr">
        <is>
          <t>Secondary Biological Analysis</t>
        </is>
      </c>
      <c r="N1163" t="inlineStr">
        <is>
          <t>Longitudinal/Time-Series</t>
        </is>
      </c>
      <c r="O1163" t="inlineStr">
        <is>
          <t>Metabolomics</t>
        </is>
      </c>
      <c r="P1163" t="inlineStr">
        <is>
          <t>karaman</t>
        </is>
      </c>
      <c r="R1163" t="inlineStr">
        <is>
          <t>Reanalysis</t>
        </is>
      </c>
      <c r="S1163">
        <f>IF(M1163&lt;&gt;"","Reviewed","Pending")</f>
        <v/>
      </c>
    </row>
    <row r="1164">
      <c r="A1164" s="3" t="inlineStr">
        <is>
          <t>https://pmc.ncbi.nlm.nih.gov/articles/PMC10051505/</t>
        </is>
      </c>
      <c r="B1164" t="inlineStr">
        <is>
          <t>10.3390/metabo13030362</t>
        </is>
      </c>
      <c r="C1164" t="inlineStr">
        <is>
          <t>PMC10051505</t>
        </is>
      </c>
      <c r="D1164" s="1" t="inlineStr">
        <is>
          <t>Bioenergetic Profiling in Glioblastoma Multiforme Patients with Different Clinical Outcomes</t>
        </is>
      </c>
      <c r="E1164" s="1" t="inlineStr">
        <is>
          <t>The accumulation of cell biomass is associated with dramatically increased bioenergetic and biosynthetic demand. Metabolic reprogramming, once thought as an epiphenomenon, currently relates to disease progression, also in response to extracellular fate-decisive signals. Glioblastoma multiforme patients often suffer misdiagnosis, short survival time, low quality of life, and poor disease management options. Today, tumor genetic testing and histological analysis guide diagnosis and treatment. We a</t>
        </is>
      </c>
      <c r="F1164" t="inlineStr">
        <is>
          <t>Metabolites</t>
        </is>
      </c>
      <c r="G1164" t="n">
        <v>2023</v>
      </c>
      <c r="H1164" t="inlineStr">
        <is>
          <t>Bafiti V; Ouzounis S; Siapi E; Grypari IM; Theofanopoulos A; Panagiotopoulos V; Zolota V; Kardamakis D; Katsila T</t>
        </is>
      </c>
      <c r="I1164" t="inlineStr">
        <is>
          <t>MTBLS4708, MTBLS730</t>
        </is>
      </c>
      <c r="K1164" t="inlineStr">
        <is>
          <t>4708; 730</t>
        </is>
      </c>
      <c r="L1164" t="n">
        <v>730</v>
      </c>
      <c r="M1164" t="inlineStr">
        <is>
          <t>Secondary Biological Analysis</t>
        </is>
      </c>
      <c r="N1164" t="inlineStr">
        <is>
          <t>Longitudinal/Time-Series</t>
        </is>
      </c>
      <c r="O1164" t="inlineStr">
        <is>
          <t>Metabolomics</t>
        </is>
      </c>
      <c r="P1164" t="inlineStr">
        <is>
          <t>karaman</t>
        </is>
      </c>
      <c r="R1164" t="inlineStr">
        <is>
          <t>Reanalysis</t>
        </is>
      </c>
      <c r="S1164">
        <f>IF(M1164&lt;&gt;"","Reviewed","Pending")</f>
        <v/>
      </c>
    </row>
    <row r="1165">
      <c r="A1165" s="3" t="inlineStr">
        <is>
          <t>https://pmc.ncbi.nlm.nih.gov/articles/PMC10057143/</t>
        </is>
      </c>
      <c r="B1165" t="inlineStr">
        <is>
          <t>10.3390/metabo13030433</t>
        </is>
      </c>
      <c r="C1165" t="inlineStr">
        <is>
          <t>PMC10057143</t>
        </is>
      </c>
      <c r="D1165" s="1" t="inlineStr">
        <is>
          <t>A Comprehensive NMR Analysis of Serum and Fecal Metabolites in Familial Dysautonomia Patients Reveals Significant Metabolic Perturbations</t>
        </is>
      </c>
      <c r="E1165" s="1" t="inlineStr">
        <is>
          <t>Central metabolism has a profound impact on the clinical phenotypes and penetrance of neurological diseases such as Alzheimer&amp;#8217;s (AD) and Parkinson&amp;#8217;s (PD) diseases, Amyotrophic Lateral Sclerosis (ALS) and Autism Spectrum Disorder (ASD). In contrast to the multifactorial origin of these neurological diseases, neurodevelopmental impairment and neurodegeneration in Familial Dysautonomia (FD) results from a single point mutation in the ELP1 gene. FD patients represent a well-defined popul</t>
        </is>
      </c>
      <c r="F1165" t="inlineStr">
        <is>
          <t>Metabolites</t>
        </is>
      </c>
      <c r="G1165" t="n">
        <v>2023</v>
      </c>
      <c r="H1165" t="inlineStr">
        <is>
          <t>Costello SM; Cheney AM; Waldum A; Tripet B; Cotrina-Vidal M; Kaufmann H; Norcliffe-Kaufmann L; Lefcort F; Copié V</t>
        </is>
      </c>
      <c r="I1165" t="inlineStr">
        <is>
          <t>MTBLS5138</t>
        </is>
      </c>
      <c r="K1165" t="inlineStr">
        <is>
          <t>5138</t>
        </is>
      </c>
      <c r="L1165" t="n">
        <v>5138</v>
      </c>
      <c r="P1165" t="inlineStr">
        <is>
          <t>karaman</t>
        </is>
      </c>
      <c r="R1165" t="inlineStr">
        <is>
          <t>Reference paper</t>
        </is>
      </c>
      <c r="S1165">
        <f>IF(M1165&lt;&gt;"","Reviewed","Pending")</f>
        <v/>
      </c>
    </row>
    <row r="1166">
      <c r="A1166" s="3" t="inlineStr">
        <is>
          <t>https://pmc.ncbi.nlm.nih.gov/articles/PMC10820034/</t>
        </is>
      </c>
      <c r="B1166" t="inlineStr">
        <is>
          <t>10.3390/metabo14010010</t>
        </is>
      </c>
      <c r="C1166" t="inlineStr">
        <is>
          <t>PMC10820034</t>
        </is>
      </c>
      <c r="D1166" s="1" t="inlineStr">
        <is>
          <t>MSdeCIpher: A Tool to Link Data from Complementary Ionization Techniques in High-Resolution GC-MS to Identify Molecular Ions</t>
        </is>
      </c>
      <c r="E1166" s="1" t="inlineStr">
        <is>
          <t>Electron ionization (EI) and molecular ion-generating techniques like chemical ionization (CI) are complementary ionization methods in gas chromatography (GC)-mass spectrometry (MS). However, manual curation effort and expert knowledge are required to correctly assign molecular ions to fragment spectra. MSdeCIpher is a software tool that enables the combination of two separate datasets from fragment-rich spectra, like EI-spectra, and soft ionization spectra containing molecular ion candidates. U</t>
        </is>
      </c>
      <c r="F1166" t="inlineStr">
        <is>
          <t>Metabolites</t>
        </is>
      </c>
      <c r="G1166" t="n">
        <v>2023</v>
      </c>
      <c r="H1166" t="inlineStr">
        <is>
          <t>Stettin D; Pohnert G</t>
        </is>
      </c>
      <c r="I1166" t="inlineStr">
        <is>
          <t>MTBLS1104</t>
        </is>
      </c>
      <c r="K1166" t="inlineStr">
        <is>
          <t>1104</t>
        </is>
      </c>
      <c r="L1166" t="n">
        <v>1104</v>
      </c>
      <c r="M1166" t="inlineStr">
        <is>
          <t>Method or Tool Development</t>
        </is>
      </c>
      <c r="N1166" t="inlineStr">
        <is>
          <t>Identification/Annotation</t>
        </is>
      </c>
      <c r="O1166" t="inlineStr">
        <is>
          <t>Metabolomics</t>
        </is>
      </c>
      <c r="P1166" t="inlineStr">
        <is>
          <t>karaman</t>
        </is>
      </c>
      <c r="R1166" t="inlineStr">
        <is>
          <t>Benchmark</t>
        </is>
      </c>
      <c r="S1166">
        <f>IF(M1166&lt;&gt;"","Reviewed","Pending")</f>
        <v/>
      </c>
    </row>
    <row r="1167">
      <c r="A1167" s="3" t="inlineStr">
        <is>
          <t>https://pmc.ncbi.nlm.nih.gov/articles/PMC11857610/</t>
        </is>
      </c>
      <c r="B1167" t="inlineStr">
        <is>
          <t>10.3390/metabo15020076</t>
        </is>
      </c>
      <c r="C1167" t="inlineStr">
        <is>
          <t>PMC11857610</t>
        </is>
      </c>
      <c r="D1167" s="1" t="inlineStr">
        <is>
          <t>Hypoxia Dependent Inhibition of Glioblastoma Cell Proliferation, Invasion, and Metabolism by the Choline-Kinase Inhibitor JAS239</t>
        </is>
      </c>
      <c r="E1167" s="1" t="inlineStr">
        <is>
          <t xml:space="preserve">Background: Elevated choline kinase alpha (ChoK) levels are observed in most solid tumors, including glioblastomas (GBM), and ChoK inhibitors have demonstrated limited efficacy in GBM models. Given that hypoxia is associated with resistance to GBM therapy, we hypothesized that tumor hypoxia could be responsible for the limited response. Therefore, we evaluated the effects of hypoxia on the function of JAS239, a potent ChoK inhibitor in four GBM cell lines. Methods: Rodent (F98 and 9L) and human </t>
        </is>
      </c>
      <c r="F1167" t="inlineStr">
        <is>
          <t>Metabolites</t>
        </is>
      </c>
      <c r="G1167" t="n">
        <v>2025</v>
      </c>
      <c r="H1167" t="inlineStr">
        <is>
          <t>Kelly CL; Wydrzynska M; Phelan MM; Osharovich S; Delikatny EJ; Sée V; Poptani H</t>
        </is>
      </c>
      <c r="I1167" t="inlineStr">
        <is>
          <t>MTBLS6212</t>
        </is>
      </c>
      <c r="K1167" t="inlineStr">
        <is>
          <t>6212</t>
        </is>
      </c>
      <c r="L1167" t="n">
        <v>6212</v>
      </c>
      <c r="P1167" t="inlineStr">
        <is>
          <t>karaman</t>
        </is>
      </c>
      <c r="R1167" t="inlineStr">
        <is>
          <t>Reference paper</t>
        </is>
      </c>
      <c r="S1167">
        <f>IF(M1167&lt;&gt;"","Reviewed","Pending")</f>
        <v/>
      </c>
    </row>
    <row r="1168">
      <c r="A1168" s="3" t="inlineStr">
        <is>
          <t>https://pmc.ncbi.nlm.nih.gov/articles/PMC11857505/</t>
        </is>
      </c>
      <c r="B1168" t="inlineStr">
        <is>
          <t>10.3390/metabo15020112</t>
        </is>
      </c>
      <c r="C1168" t="inlineStr">
        <is>
          <t>PMC11857505</t>
        </is>
      </c>
      <c r="D1168" s="1" t="inlineStr">
        <is>
          <t>Advanced Machine Learning for Comparative Synovial Fluid Analysis in Osteoarthritis and Rheumatoid Arthritis</t>
        </is>
      </c>
      <c r="E1168" s="1" t="inlineStr">
        <is>
          <t>Osteoarthritis (OA) and rheumatoid arthritis (RA) are joint diseases that share similar clinical features but have different etiologies, making a differential diagnosis particularly challenging. Background/Objectives : Utilizing advanced machine learning (ML) techniques on metabolomic data, this study aimed to identify key metabolites in synovial fluid (SF) that could aid in distinguishing between OA and RA. Methods : Metabolite data from the MetaboLights database (MTBLS564), analyzed using nucl</t>
        </is>
      </c>
      <c r="F1168" t="inlineStr">
        <is>
          <t>Metabolites</t>
        </is>
      </c>
      <c r="G1168" t="n">
        <v>2025</v>
      </c>
      <c r="H1168" t="inlineStr">
        <is>
          <t>Kopeć KK; Uccheddu G; Chodnicki P; Noto A; Piras C; Spada M; Atzori L; Fanos V</t>
        </is>
      </c>
      <c r="I1168" t="inlineStr">
        <is>
          <t>MTBLS564</t>
        </is>
      </c>
      <c r="K1168" t="inlineStr">
        <is>
          <t>564</t>
        </is>
      </c>
      <c r="L1168" t="n">
        <v>564</v>
      </c>
      <c r="M1168" t="inlineStr">
        <is>
          <t>Secondary Biological Analysis</t>
        </is>
      </c>
      <c r="N1168" t="inlineStr">
        <is>
          <t>Differential/Case–Control Analysis</t>
        </is>
      </c>
      <c r="O1168" t="inlineStr">
        <is>
          <t>Metabolomics</t>
        </is>
      </c>
      <c r="P1168" t="inlineStr">
        <is>
          <t>karaman</t>
        </is>
      </c>
      <c r="R1168" t="inlineStr">
        <is>
          <t>Reanalysis</t>
        </is>
      </c>
      <c r="S1168">
        <f>IF(M1168&lt;&gt;"","Reviewed","Pending")</f>
        <v/>
      </c>
    </row>
    <row r="1169">
      <c r="A1169" s="3" t="inlineStr">
        <is>
          <t>https://pmc.ncbi.nlm.nih.gov/articles/PMC11857520/</t>
        </is>
      </c>
      <c r="B1169" t="inlineStr">
        <is>
          <t>10.3390/metabo15020134</t>
        </is>
      </c>
      <c r="C1169" t="inlineStr">
        <is>
          <t>PMC11857520</t>
        </is>
      </c>
      <c r="D1169" s="1" t="inlineStr">
        <is>
          <t>Metabolomic Profiling of the Striatum in Shank3 Knockout ASD Rats: Effects of Early Swimming Regulation</t>
        </is>
      </c>
      <c r="E1169" s="1" t="inlineStr">
        <is>
          <t xml:space="preserve">Objectives: This study aimed to investigate the regulatory impact of early swimming intervention on striatal metabolism in Shank3 gene knockout ASD model rats. Methods: &amp;#160; Shank3 gene knockout exon 11&amp;#8211;21 male 8-day-old SD rats were used as experimental subjects and randomly divided into the following three groups: a Shank3 knockout control group (KC), a wild-type control group (WC) from the same litter, and a Shank3 knockout swimming group (KS). The rats in the exercise group received </t>
        </is>
      </c>
      <c r="F1169" t="inlineStr">
        <is>
          <t>Metabolites</t>
        </is>
      </c>
      <c r="G1169" t="n">
        <v>2025</v>
      </c>
      <c r="H1169" t="inlineStr">
        <is>
          <t>Meng Y; Hu Y; Xue Y; Zhen Z</t>
        </is>
      </c>
      <c r="I1169" t="inlineStr">
        <is>
          <t>MTBLS8577</t>
        </is>
      </c>
      <c r="K1169" t="inlineStr">
        <is>
          <t>8577</t>
        </is>
      </c>
      <c r="L1169" t="n">
        <v>8577</v>
      </c>
      <c r="P1169" t="inlineStr">
        <is>
          <t>karaman</t>
        </is>
      </c>
      <c r="R1169" t="inlineStr">
        <is>
          <t>Reference paper</t>
        </is>
      </c>
      <c r="S1169">
        <f>IF(M1169&lt;&gt;"","Reviewed","Pending")</f>
        <v/>
      </c>
    </row>
    <row r="1170">
      <c r="A1170" s="3" t="inlineStr">
        <is>
          <t>https://doi.org/10.3390/metabo15030174; https://europepmc.org/articles/PMC11944042; https://europepmc.org/articles/PMC11944042?pdf=render</t>
        </is>
      </c>
      <c r="B1170" t="inlineStr">
        <is>
          <t>10.3390/metabo15030174</t>
        </is>
      </c>
      <c r="C1170" t="inlineStr">
        <is>
          <t>PMC11944042</t>
        </is>
      </c>
      <c r="D1170" s="1" t="inlineStr">
        <is>
          <t>A Comparative Study of Network-Based Machine Learning Approaches for Binary Classification in Metabolomics.</t>
        </is>
      </c>
      <c r="E1170" s="1" t="inlineStr">
        <is>
          <t xml:space="preserve">&lt;b&gt;Background/Objectives&lt;/b&gt;: Metabolomics has recently emerged as a key tool in the biological sciences, offering insights into metabolic pathways and processes. Over the last decade, network-based machine learning approaches have gained significant popularity and application across various fields. While several studies have utilized metabolomics profiles for sample classification, many network-based machine learning approaches remain unexplored for metabolomic-based classification tasks. This </t>
        </is>
      </c>
      <c r="F1170" t="inlineStr">
        <is>
          <t>Metabolites</t>
        </is>
      </c>
      <c r="G1170" t="n">
        <v>2025</v>
      </c>
      <c r="H1170" t="inlineStr">
        <is>
          <t>Dlugas H, Kim S.</t>
        </is>
      </c>
      <c r="I1170" t="inlineStr">
        <is>
          <t>MTBLS90</t>
        </is>
      </c>
      <c r="K1170" t="inlineStr">
        <is>
          <t>90</t>
        </is>
      </c>
      <c r="L1170" t="n">
        <v>90</v>
      </c>
      <c r="M1170" t="inlineStr">
        <is>
          <t>Method or Tool Development</t>
        </is>
      </c>
      <c r="N1170" t="inlineStr">
        <is>
          <t>Machine Learning</t>
        </is>
      </c>
      <c r="O1170" t="inlineStr">
        <is>
          <t>Metabolomics</t>
        </is>
      </c>
      <c r="P1170" t="inlineStr">
        <is>
          <t>karaman</t>
        </is>
      </c>
      <c r="R1170" t="inlineStr">
        <is>
          <t>Benchmark</t>
        </is>
      </c>
      <c r="S1170">
        <f>IF(M1170&lt;&gt;"","Reviewed","Pending")</f>
        <v/>
      </c>
    </row>
    <row r="1171">
      <c r="A1171" s="3" t="inlineStr">
        <is>
          <t>https://doi.org/10.3390/metabo15030174; https://europepmc.org/articles/PMC11944042; https://europepmc.org/articles/PMC11944042?pdf=render</t>
        </is>
      </c>
      <c r="B1171" t="inlineStr">
        <is>
          <t>10.3390/metabo15030174</t>
        </is>
      </c>
      <c r="C1171" t="inlineStr">
        <is>
          <t>PMC11944042</t>
        </is>
      </c>
      <c r="D1171" s="1" t="inlineStr">
        <is>
          <t>A Comparative Study of Network-Based Machine Learning Approaches for Binary Classification in Metabolomics.</t>
        </is>
      </c>
      <c r="E1171" s="1" t="inlineStr">
        <is>
          <t xml:space="preserve">&lt;b&gt;Background/Objectives&lt;/b&gt;: Metabolomics has recently emerged as a key tool in the biological sciences, offering insights into metabolic pathways and processes. Over the last decade, network-based machine learning approaches have gained significant popularity and application across various fields. While several studies have utilized metabolomics profiles for sample classification, many network-based machine learning approaches remain unexplored for metabolomic-based classification tasks. This </t>
        </is>
      </c>
      <c r="F1171" t="inlineStr">
        <is>
          <t>Metabolites</t>
        </is>
      </c>
      <c r="G1171" t="n">
        <v>2025</v>
      </c>
      <c r="H1171" t="inlineStr">
        <is>
          <t>Dlugas H, Kim S.</t>
        </is>
      </c>
      <c r="I1171" t="inlineStr">
        <is>
          <t>MTBLS92</t>
        </is>
      </c>
      <c r="K1171" t="inlineStr">
        <is>
          <t>92</t>
        </is>
      </c>
      <c r="L1171" t="n">
        <v>92</v>
      </c>
      <c r="M1171" t="inlineStr">
        <is>
          <t>Method or Tool Development</t>
        </is>
      </c>
      <c r="N1171" t="inlineStr">
        <is>
          <t>Machine Learning</t>
        </is>
      </c>
      <c r="O1171" t="inlineStr">
        <is>
          <t>Metabolomics</t>
        </is>
      </c>
      <c r="P1171" t="inlineStr">
        <is>
          <t>karaman</t>
        </is>
      </c>
      <c r="R1171" t="inlineStr">
        <is>
          <t>Benchmark</t>
        </is>
      </c>
      <c r="S1171">
        <f>IF(M1171&lt;&gt;"","Reviewed","Pending")</f>
        <v/>
      </c>
    </row>
    <row r="1172">
      <c r="A1172" s="3" t="inlineStr">
        <is>
          <t>https://doi.org/10.3390/metabo15030174; https://europepmc.org/articles/PMC11944042; https://europepmc.org/articles/PMC11944042?pdf=render</t>
        </is>
      </c>
      <c r="B1172" t="inlineStr">
        <is>
          <t>10.3390/metabo15030174</t>
        </is>
      </c>
      <c r="C1172" t="inlineStr">
        <is>
          <t>PMC11944042</t>
        </is>
      </c>
      <c r="D1172" s="1" t="inlineStr">
        <is>
          <t>A Comparative Study of Network-Based Machine Learning Approaches for Binary Classification in Metabolomics.</t>
        </is>
      </c>
      <c r="E1172" s="1" t="inlineStr">
        <is>
          <t xml:space="preserve">&lt;b&gt;Background/Objectives&lt;/b&gt;: Metabolomics has recently emerged as a key tool in the biological sciences, offering insights into metabolic pathways and processes. Over the last decade, network-based machine learning approaches have gained significant popularity and application across various fields. While several studies have utilized metabolomics profiles for sample classification, many network-based machine learning approaches remain unexplored for metabolomic-based classification tasks. This </t>
        </is>
      </c>
      <c r="F1172" t="inlineStr">
        <is>
          <t>Metabolites</t>
        </is>
      </c>
      <c r="G1172" t="n">
        <v>2025</v>
      </c>
      <c r="H1172" t="inlineStr">
        <is>
          <t>Dlugas H, Kim S.</t>
        </is>
      </c>
      <c r="I1172" t="inlineStr">
        <is>
          <t>MTBLS136</t>
        </is>
      </c>
      <c r="K1172" t="inlineStr">
        <is>
          <t>136</t>
        </is>
      </c>
      <c r="L1172" t="n">
        <v>136</v>
      </c>
      <c r="M1172" t="inlineStr">
        <is>
          <t>Method or Tool Development</t>
        </is>
      </c>
      <c r="N1172" t="inlineStr">
        <is>
          <t>Machine Learning</t>
        </is>
      </c>
      <c r="O1172" t="inlineStr">
        <is>
          <t>Metabolomics</t>
        </is>
      </c>
      <c r="P1172" t="inlineStr">
        <is>
          <t>karaman</t>
        </is>
      </c>
      <c r="R1172" t="inlineStr">
        <is>
          <t>Benchmark</t>
        </is>
      </c>
      <c r="S1172">
        <f>IF(M1172&lt;&gt;"","Reviewed","Pending")</f>
        <v/>
      </c>
    </row>
    <row r="1173">
      <c r="A1173" s="3" t="inlineStr">
        <is>
          <t>https://doi.org/10.3390/metabo15030174; https://europepmc.org/articles/PMC11944042; https://europepmc.org/articles/PMC11944042?pdf=render</t>
        </is>
      </c>
      <c r="B1173" t="inlineStr">
        <is>
          <t>10.3390/metabo15030174</t>
        </is>
      </c>
      <c r="C1173" t="inlineStr">
        <is>
          <t>PMC11944042</t>
        </is>
      </c>
      <c r="D1173" s="1" t="inlineStr">
        <is>
          <t>A Comparative Study of Network-Based Machine Learning Approaches for Binary Classification in Metabolomics.</t>
        </is>
      </c>
      <c r="E1173" s="1" t="inlineStr">
        <is>
          <t xml:space="preserve">&lt;b&gt;Background/Objectives&lt;/b&gt;: Metabolomics has recently emerged as a key tool in the biological sciences, offering insights into metabolic pathways and processes. Over the last decade, network-based machine learning approaches have gained significant popularity and application across various fields. While several studies have utilized metabolomics profiles for sample classification, many network-based machine learning approaches remain unexplored for metabolomic-based classification tasks. This </t>
        </is>
      </c>
      <c r="F1173" t="inlineStr">
        <is>
          <t>Metabolites</t>
        </is>
      </c>
      <c r="G1173" t="n">
        <v>2025</v>
      </c>
      <c r="H1173" t="inlineStr">
        <is>
          <t>Dlugas H, Kim S.</t>
        </is>
      </c>
      <c r="I1173" t="inlineStr">
        <is>
          <t>MTBLS161</t>
        </is>
      </c>
      <c r="K1173" t="inlineStr">
        <is>
          <t>161</t>
        </is>
      </c>
      <c r="L1173" t="n">
        <v>161</v>
      </c>
      <c r="M1173" t="inlineStr">
        <is>
          <t>Method or Tool Development</t>
        </is>
      </c>
      <c r="N1173" t="inlineStr">
        <is>
          <t>Machine Learning</t>
        </is>
      </c>
      <c r="O1173" t="inlineStr">
        <is>
          <t>Metabolomics</t>
        </is>
      </c>
      <c r="P1173" t="inlineStr">
        <is>
          <t>karaman</t>
        </is>
      </c>
      <c r="R1173" t="inlineStr">
        <is>
          <t>Benchmark</t>
        </is>
      </c>
      <c r="S1173">
        <f>IF(M1173&lt;&gt;"","Reviewed","Pending")</f>
        <v/>
      </c>
    </row>
    <row r="1174">
      <c r="A1174" s="3" t="inlineStr">
        <is>
          <t>https://doi.org/10.3390/metabo15030174; https://europepmc.org/articles/PMC11944042; https://europepmc.org/articles/PMC11944042?pdf=render</t>
        </is>
      </c>
      <c r="B1174" t="inlineStr">
        <is>
          <t>10.3390/metabo15030174</t>
        </is>
      </c>
      <c r="C1174" t="inlineStr">
        <is>
          <t>PMC11944042</t>
        </is>
      </c>
      <c r="D1174" s="1" t="inlineStr">
        <is>
          <t>A Comparative Study of Network-Based Machine Learning Approaches for Binary Classification in Metabolomics.</t>
        </is>
      </c>
      <c r="E1174" s="1" t="inlineStr">
        <is>
          <t xml:space="preserve">&lt;b&gt;Background/Objectives&lt;/b&gt;: Metabolomics has recently emerged as a key tool in the biological sciences, offering insights into metabolic pathways and processes. Over the last decade, network-based machine learning approaches have gained significant popularity and application across various fields. While several studies have utilized metabolomics profiles for sample classification, many network-based machine learning approaches remain unexplored for metabolomic-based classification tasks. This </t>
        </is>
      </c>
      <c r="F1174" t="inlineStr">
        <is>
          <t>Metabolites</t>
        </is>
      </c>
      <c r="G1174" t="n">
        <v>2025</v>
      </c>
      <c r="H1174" t="inlineStr">
        <is>
          <t>Dlugas H, Kim S.</t>
        </is>
      </c>
      <c r="I1174" t="inlineStr">
        <is>
          <t>MTBLS404</t>
        </is>
      </c>
      <c r="K1174" t="inlineStr">
        <is>
          <t>404</t>
        </is>
      </c>
      <c r="L1174" t="n">
        <v>404</v>
      </c>
      <c r="M1174" t="inlineStr">
        <is>
          <t>Method or Tool Development</t>
        </is>
      </c>
      <c r="N1174" t="inlineStr">
        <is>
          <t>Machine Learning</t>
        </is>
      </c>
      <c r="O1174" t="inlineStr">
        <is>
          <t>Metabolomics</t>
        </is>
      </c>
      <c r="P1174" t="inlineStr">
        <is>
          <t>karaman</t>
        </is>
      </c>
      <c r="R1174" t="inlineStr">
        <is>
          <t>Benchmark</t>
        </is>
      </c>
      <c r="S1174">
        <f>IF(M1174&lt;&gt;"","Reviewed","Pending")</f>
        <v/>
      </c>
    </row>
    <row r="1175">
      <c r="A1175" s="3" t="inlineStr">
        <is>
          <t>https://doi.org/10.3390/metabo15030174; https://europepmc.org/articles/PMC11944042; https://europepmc.org/articles/PMC11944042?pdf=render</t>
        </is>
      </c>
      <c r="B1175" t="inlineStr">
        <is>
          <t>10.3390/metabo15030174</t>
        </is>
      </c>
      <c r="C1175" t="inlineStr">
        <is>
          <t>PMC11944042</t>
        </is>
      </c>
      <c r="D1175" s="1" t="inlineStr">
        <is>
          <t>A Comparative Study of Network-Based Machine Learning Approaches for Binary Classification in Metabolomics.</t>
        </is>
      </c>
      <c r="E1175" s="1" t="inlineStr">
        <is>
          <t xml:space="preserve">&lt;b&gt;Background/Objectives&lt;/b&gt;: Metabolomics has recently emerged as a key tool in the biological sciences, offering insights into metabolic pathways and processes. Over the last decade, network-based machine learning approaches have gained significant popularity and application across various fields. While several studies have utilized metabolomics profiles for sample classification, many network-based machine learning approaches remain unexplored for metabolomic-based classification tasks. This </t>
        </is>
      </c>
      <c r="F1175" t="inlineStr">
        <is>
          <t>Metabolites</t>
        </is>
      </c>
      <c r="G1175" t="n">
        <v>2025</v>
      </c>
      <c r="H1175" t="inlineStr">
        <is>
          <t>Dlugas H, Kim S.</t>
        </is>
      </c>
      <c r="I1175" t="inlineStr">
        <is>
          <t>MTBLS545, MTBLS546, MTBLS547, MTBLS548</t>
        </is>
      </c>
      <c r="J1175" t="inlineStr">
        <is>
          <t>MTBLS547</t>
        </is>
      </c>
      <c r="K1175" t="inlineStr">
        <is>
          <t>545; 546; 547; 548</t>
        </is>
      </c>
      <c r="L1175" t="n">
        <v>545</v>
      </c>
      <c r="M1175" t="inlineStr">
        <is>
          <t>Method or Tool Development</t>
        </is>
      </c>
      <c r="N1175" t="inlineStr">
        <is>
          <t>Machine Learning</t>
        </is>
      </c>
      <c r="O1175" t="inlineStr">
        <is>
          <t>Metabolomics</t>
        </is>
      </c>
      <c r="P1175" t="inlineStr">
        <is>
          <t>karaman</t>
        </is>
      </c>
      <c r="R1175" t="inlineStr">
        <is>
          <t>Benchmark</t>
        </is>
      </c>
      <c r="S1175">
        <f>IF(M1175&lt;&gt;"","Reviewed","Pending")</f>
        <v/>
      </c>
    </row>
    <row r="1176">
      <c r="A1176" s="3" t="inlineStr">
        <is>
          <t>https://pmc.ncbi.nlm.nih.gov/articles/PMC12029032/</t>
        </is>
      </c>
      <c r="B1176" t="inlineStr">
        <is>
          <t>10.3390/metabo15040214</t>
        </is>
      </c>
      <c r="C1176" t="inlineStr">
        <is>
          <t>PMC12029032</t>
        </is>
      </c>
      <c r="D1176" s="1" t="inlineStr">
        <is>
          <t>Double-Weighted Bayesian Model Combination for Metabolomics Data Description and Prediction</t>
        </is>
      </c>
      <c r="E1176" s="1" t="inlineStr">
        <is>
          <t>Background/Objectives: This study presents a novel double-weighted Bayesian Ensemble Machine Learning (DW-EML) model aimed at improving the classification and prediction of metabolomics data. This discipline, which involves the comprehensive analysis of metabolites in a biological system, provides valuable insights into complex biological processes and disease states. As metabolomics assumes an increasingly prominent role in the diagnosis of human diseases and in precision medicine, there is a p</t>
        </is>
      </c>
      <c r="F1176" t="inlineStr">
        <is>
          <t>Metabolites</t>
        </is>
      </c>
      <c r="G1176" t="n">
        <v>2025</v>
      </c>
      <c r="H1176" t="inlineStr">
        <is>
          <t>Troisi J; Lombardi M; Trotta A; Abenante V; Ingenito A; Palmieri N; Richards SM; Symes SJ; Cavallo P</t>
        </is>
      </c>
      <c r="I1176" t="inlineStr">
        <is>
          <t>MTBLS563</t>
        </is>
      </c>
      <c r="K1176" t="inlineStr">
        <is>
          <t>563</t>
        </is>
      </c>
      <c r="L1176" t="n">
        <v>563</v>
      </c>
      <c r="M1176" t="inlineStr">
        <is>
          <t>Method or Tool Development</t>
        </is>
      </c>
      <c r="N1176" t="inlineStr">
        <is>
          <t>Machine Learning</t>
        </is>
      </c>
      <c r="O1176" t="inlineStr">
        <is>
          <t>Metabolomics</t>
        </is>
      </c>
      <c r="P1176" t="inlineStr">
        <is>
          <t>karaman</t>
        </is>
      </c>
      <c r="R1176" t="inlineStr">
        <is>
          <t>Reuse</t>
        </is>
      </c>
      <c r="S1176">
        <f>IF(M1176&lt;&gt;"","Reviewed","Pending")</f>
        <v/>
      </c>
    </row>
    <row r="1177">
      <c r="A1177" s="3" t="inlineStr">
        <is>
          <t>https://pmc.ncbi.nlm.nih.gov/articles/PMC12029032/</t>
        </is>
      </c>
      <c r="B1177" t="inlineStr">
        <is>
          <t>10.3390/metabo15040214</t>
        </is>
      </c>
      <c r="C1177" t="inlineStr">
        <is>
          <t>PMC12029032</t>
        </is>
      </c>
      <c r="D1177" s="1" t="inlineStr">
        <is>
          <t>Double-Weighted Bayesian Model Combination for Metabolomics Data Description and Prediction</t>
        </is>
      </c>
      <c r="E1177" s="1" t="inlineStr">
        <is>
          <t>Background/Objectives: This study presents a novel double-weighted Bayesian Ensemble Machine Learning (DW-EML) model aimed at improving the classification and prediction of metabolomics data. This discipline, which involves the comprehensive analysis of metabolites in a biological system, provides valuable insights into complex biological processes and disease states. As metabolomics assumes an increasingly prominent role in the diagnosis of human diseases and in precision medicine, there is a p</t>
        </is>
      </c>
      <c r="F1177" t="inlineStr">
        <is>
          <t>Metabolites</t>
        </is>
      </c>
      <c r="G1177" t="n">
        <v>2025</v>
      </c>
      <c r="H1177" t="inlineStr">
        <is>
          <t>Troisi J; Lombardi M; Trotta A; Abenante V; Ingenito A; Palmieri N; Richards SM; Symes SJ; Cavallo P</t>
        </is>
      </c>
      <c r="I1177" t="inlineStr">
        <is>
          <t>MTBLS579</t>
        </is>
      </c>
      <c r="K1177" t="inlineStr">
        <is>
          <t>579</t>
        </is>
      </c>
      <c r="L1177" t="n">
        <v>579</v>
      </c>
      <c r="M1177" t="inlineStr">
        <is>
          <t>Method or Tool Development</t>
        </is>
      </c>
      <c r="N1177" t="inlineStr">
        <is>
          <t>Machine Learning</t>
        </is>
      </c>
      <c r="O1177" t="inlineStr">
        <is>
          <t>Metabolomics</t>
        </is>
      </c>
      <c r="P1177" t="inlineStr">
        <is>
          <t>karaman</t>
        </is>
      </c>
      <c r="R1177" t="inlineStr">
        <is>
          <t>Reuse</t>
        </is>
      </c>
      <c r="S1177">
        <f>IF(M1177&lt;&gt;"","Reviewed","Pending")</f>
        <v/>
      </c>
    </row>
    <row r="1178">
      <c r="A1178" s="3" t="inlineStr">
        <is>
          <t>https://pmc.ncbi.nlm.nih.gov/articles/PMC12029032/</t>
        </is>
      </c>
      <c r="B1178" t="inlineStr">
        <is>
          <t>10.3390/metabo15040214</t>
        </is>
      </c>
      <c r="C1178" t="inlineStr">
        <is>
          <t>PMC12029032</t>
        </is>
      </c>
      <c r="D1178" s="1" t="inlineStr">
        <is>
          <t>Double-Weighted Bayesian Model Combination for Metabolomics Data Description and Prediction</t>
        </is>
      </c>
      <c r="E1178" s="1" t="inlineStr">
        <is>
          <t>Background/Objectives: This study presents a novel double-weighted Bayesian Ensemble Machine Learning (DW-EML) model aimed at improving the classification and prediction of metabolomics data. This discipline, which involves the comprehensive analysis of metabolites in a biological system, provides valuable insights into complex biological processes and disease states. As metabolomics assumes an increasingly prominent role in the diagnosis of human diseases and in precision medicine, there is a p</t>
        </is>
      </c>
      <c r="F1178" t="inlineStr">
        <is>
          <t>Metabolites</t>
        </is>
      </c>
      <c r="G1178" t="n">
        <v>2025</v>
      </c>
      <c r="H1178" t="inlineStr">
        <is>
          <t>Troisi J; Lombardi M; Trotta A; Abenante V; Ingenito A; Palmieri N; Richards SM; Symes SJ; Cavallo P</t>
        </is>
      </c>
      <c r="I1178" t="inlineStr">
        <is>
          <t>MTBLS4861</t>
        </is>
      </c>
      <c r="K1178" t="inlineStr">
        <is>
          <t>4861</t>
        </is>
      </c>
      <c r="L1178" t="n">
        <v>4861</v>
      </c>
      <c r="M1178" t="inlineStr">
        <is>
          <t>Method or Tool Development</t>
        </is>
      </c>
      <c r="N1178" t="inlineStr">
        <is>
          <t>Machine Learning</t>
        </is>
      </c>
      <c r="O1178" t="inlineStr">
        <is>
          <t>Metabolomics</t>
        </is>
      </c>
      <c r="P1178" t="inlineStr">
        <is>
          <t>karaman</t>
        </is>
      </c>
      <c r="R1178" t="inlineStr">
        <is>
          <t>Reuse</t>
        </is>
      </c>
      <c r="S1178">
        <f>IF(M1178&lt;&gt;"","Reviewed","Pending")</f>
        <v/>
      </c>
    </row>
    <row r="1179">
      <c r="A1179" s="3" t="inlineStr">
        <is>
          <t>https://pmc.ncbi.nlm.nih.gov/articles/PMC12471559/</t>
        </is>
      </c>
      <c r="B1179" t="inlineStr">
        <is>
          <t>10.3390/metabo15090592</t>
        </is>
      </c>
      <c r="C1179" t="inlineStr">
        <is>
          <t>PMC12471559</t>
        </is>
      </c>
      <c r="D1179" s="1" t="inlineStr">
        <is>
          <t>Plasma Lipidomic Alterations in Fontan Circulation Reflect Cardiovascular Functional Reserve</t>
        </is>
      </c>
      <c r="E1179" s="1" t="inlineStr">
        <is>
          <t>Background: Fontan circulation is associated with impaired cardiac output, reduced exercise capacity, and systemic metabolic stress. However, the underlying lipidomic alterations remain poorly defined. Methods: Using targeted mass spectrometry, we analyzed 291 lipid species in fasting plasma samples from 20 adults with Fontan circulation and 20 age- and sex-matched healthy controls. Results: Forty-eight lipids were significantly altered between groups ( p &amp;lt; 0.05), including reductions in tota</t>
        </is>
      </c>
      <c r="F1179" t="inlineStr">
        <is>
          <t>Metabolites</t>
        </is>
      </c>
      <c r="G1179" t="n">
        <v>2025</v>
      </c>
      <c r="H1179" t="inlineStr">
        <is>
          <t>Surendran A; Ravandi A; Shah AH</t>
        </is>
      </c>
      <c r="I1179" t="inlineStr">
        <is>
          <t>MTBLS3839</t>
        </is>
      </c>
      <c r="K1179" t="inlineStr">
        <is>
          <t>3839</t>
        </is>
      </c>
      <c r="L1179" t="n">
        <v>3839</v>
      </c>
      <c r="M1179" t="inlineStr">
        <is>
          <t>Secondary Biological Analysis</t>
        </is>
      </c>
      <c r="N1179" t="inlineStr">
        <is>
          <t>Biomarker Discovery/Signature</t>
        </is>
      </c>
      <c r="O1179" t="inlineStr">
        <is>
          <t>Lipidomics</t>
        </is>
      </c>
      <c r="P1179" t="inlineStr">
        <is>
          <t>karaman</t>
        </is>
      </c>
      <c r="R1179" t="inlineStr">
        <is>
          <t>Reuse</t>
        </is>
      </c>
      <c r="S1179">
        <f>IF(M1179&lt;&gt;"","Reviewed","Pending")</f>
        <v/>
      </c>
    </row>
    <row r="1180">
      <c r="A1180" s="3" t="inlineStr">
        <is>
          <t>https://pmc.ncbi.nlm.nih.gov/articles/PMC12734463/</t>
        </is>
      </c>
      <c r="B1180" t="inlineStr">
        <is>
          <t>10.3390/metabo15120763</t>
        </is>
      </c>
      <c r="C1180" t="inlineStr">
        <is>
          <t>PMC12734463</t>
        </is>
      </c>
      <c r="D1180" s="1" t="inlineStr">
        <is>
          <t>Metabolic Characteristics of Schisantherin B in Mice with Metabolic-Associated Fatty Liver Disease</t>
        </is>
      </c>
      <c r="E1180" s="1" t="inlineStr">
        <is>
          <t>Objectives : We aimed to observe the pharmacokinetic differences of schisantherin B (STB) in the blood and liver of normal and metabolic-associated fatty liver disease (MAFLD) mice, as well as the changes in CYP450 enzymes in MAFLD mice. Methods : A MAFLD model was established in C57 mice fed a high-fat diet. Blood and liver samples from mice administered STB (5 mg/kg) were analyzed by high-performance liquid chromatography&amp;#8211;electrospray tandem mass spectrometry (HPLC-ESI-MS) to identify ma</t>
        </is>
      </c>
      <c r="F1180" t="inlineStr">
        <is>
          <t>Metabolites</t>
        </is>
      </c>
      <c r="G1180" t="n">
        <v>2025</v>
      </c>
      <c r="H1180" t="inlineStr">
        <is>
          <t>Liu FL; Song ZR; Gao M; Feng XY; Wang MY; Zhang ZH; Li H; Wang CM; Sun JH</t>
        </is>
      </c>
      <c r="I1180" t="inlineStr">
        <is>
          <t>MTBLS13232</t>
        </is>
      </c>
      <c r="K1180" t="inlineStr">
        <is>
          <t>13232</t>
        </is>
      </c>
      <c r="L1180" t="n">
        <v>13232</v>
      </c>
      <c r="P1180" t="inlineStr">
        <is>
          <t>karaman</t>
        </is>
      </c>
      <c r="R1180" t="inlineStr">
        <is>
          <t>Reference paper</t>
        </is>
      </c>
      <c r="S1180">
        <f>IF(M1180&lt;&gt;"","Reviewed","Pending")</f>
        <v/>
      </c>
    </row>
    <row r="1181">
      <c r="A1181" s="3" t="inlineStr">
        <is>
          <t>https://pmc.ncbi.nlm.nih.gov/articles/PMC5192443/</t>
        </is>
      </c>
      <c r="B1181" t="inlineStr">
        <is>
          <t>10.3390/metabo6040037</t>
        </is>
      </c>
      <c r="C1181" t="inlineStr">
        <is>
          <t>PMC5192443</t>
        </is>
      </c>
      <c r="D1181" s="1" t="inlineStr">
        <is>
          <t>Prediction, Detection, and Validation of Isotope Clusters in Mass Spectrometry Data</t>
        </is>
      </c>
      <c r="E1181" s="1" t="inlineStr">
        <is>
          <t>Mass spectrometry is a key analytical platform for metabolomics. The precise quantification and identification of small molecules is a prerequisite for elucidating the metabolism and the detection, validation, and evaluation of isotope clusters in LC-MS data is important for this task. Here, we present an approach for the improved detection of isotope clusters using chemical prior knowledge and the validation of detected isotope clusters depending on the substance mass using database statistics.</t>
        </is>
      </c>
      <c r="F1181" t="inlineStr">
        <is>
          <t>Metabolites</t>
        </is>
      </c>
      <c r="G1181" t="n">
        <v>2016</v>
      </c>
      <c r="H1181" t="inlineStr">
        <is>
          <t>Treutler H; Neumann S</t>
        </is>
      </c>
      <c r="I1181" t="inlineStr">
        <is>
          <t>MTBLS188</t>
        </is>
      </c>
      <c r="K1181" t="inlineStr">
        <is>
          <t>188</t>
        </is>
      </c>
      <c r="L1181" t="n">
        <v>188</v>
      </c>
      <c r="M1181" t="inlineStr">
        <is>
          <t>Method or Tool Development</t>
        </is>
      </c>
      <c r="N1181" t="inlineStr">
        <is>
          <t>Identification/Annotation</t>
        </is>
      </c>
      <c r="O1181" t="inlineStr">
        <is>
          <t>Metabolomics</t>
        </is>
      </c>
      <c r="P1181" t="inlineStr">
        <is>
          <t>karaman</t>
        </is>
      </c>
      <c r="R1181" t="inlineStr">
        <is>
          <t>Reuse</t>
        </is>
      </c>
      <c r="S1181">
        <f>IF(M1181&lt;&gt;"","Reviewed","Pending")</f>
        <v/>
      </c>
    </row>
    <row r="1182">
      <c r="A1182" s="3" t="inlineStr">
        <is>
          <t>https://pmc.ncbi.nlm.nih.gov/articles/PMC5192444/</t>
        </is>
      </c>
      <c r="B1182" t="inlineStr">
        <is>
          <t>10.3390/metabo6040038</t>
        </is>
      </c>
      <c r="C1182" t="inlineStr">
        <is>
          <t>PMC5192444</t>
        </is>
      </c>
      <c r="D1182" s="1" t="inlineStr">
        <is>
          <t>Partial Least Squares with Structured Output for Modelling the Metabolomics Data Obtained from Complex Experimental Designs: A Study into the Y-Block Coding</t>
        </is>
      </c>
      <c r="E1182" s="1" t="inlineStr">
        <is>
          <t xml:space="preserve">Partial least squares (PLS) is one of the most commonly used supervised modelling approaches for analysing multivariate metabolomics data. PLS is typically employed as either a regression model (PLS-R) or a classification model (PLS-DA). However, in metabolomics studies it is common to investigate multiple, potentially interacting, factors simultaneously following a specific experimental design. Such data often cannot be considered as a &amp;#8220;pure&amp;#8221; regression or a classification problem. </t>
        </is>
      </c>
      <c r="F1182" t="inlineStr">
        <is>
          <t>Metabolites</t>
        </is>
      </c>
      <c r="G1182" t="n">
        <v>2016</v>
      </c>
      <c r="H1182" t="inlineStr">
        <is>
          <t>Xu Y; Muhamadali H; Sayqal A; Dixon N; Goodacre R</t>
        </is>
      </c>
      <c r="I1182" t="inlineStr">
        <is>
          <t>MTBLS320</t>
        </is>
      </c>
      <c r="K1182" t="inlineStr">
        <is>
          <t>320</t>
        </is>
      </c>
      <c r="L1182" t="n">
        <v>320</v>
      </c>
      <c r="M1182" t="inlineStr">
        <is>
          <t>Method or Tool Development</t>
        </is>
      </c>
      <c r="N1182" t="inlineStr">
        <is>
          <t>Classification/Regression</t>
        </is>
      </c>
      <c r="O1182" t="inlineStr">
        <is>
          <t>Metabolomics</t>
        </is>
      </c>
      <c r="P1182" t="inlineStr">
        <is>
          <t>karaman</t>
        </is>
      </c>
      <c r="R1182" t="inlineStr">
        <is>
          <t>Reanalysis</t>
        </is>
      </c>
      <c r="S1182">
        <f>IF(M1182&lt;&gt;"","Reviewed","Pending")</f>
        <v/>
      </c>
    </row>
    <row r="1183">
      <c r="A1183" s="3" t="inlineStr">
        <is>
          <t>https://pmc.ncbi.nlm.nih.gov/articles/PMC6780109/</t>
        </is>
      </c>
      <c r="B1183" t="inlineStr">
        <is>
          <t>10.3390/metabo9090171</t>
        </is>
      </c>
      <c r="C1183" t="inlineStr">
        <is>
          <t>PMC6780109</t>
        </is>
      </c>
      <c r="D1183" s="1" t="inlineStr">
        <is>
          <t>WiPP: Workflow for Improved Peak Picking for Gas Chromatography-Mass Spectrometry (GC-MS) Data</t>
        </is>
      </c>
      <c r="E1183" s="1" t="inlineStr">
        <is>
          <t>Lack of reliable peak detection impedes automated analysis of large-scale gas chromatography-mass spectrometry (GC-MS) metabolomics datasets. Performance and outcome of individual peak-picking algorithms can differ widely depending on both algorithmic approach and parameters, as well as data acquisition method. Therefore, comparing and contrasting between algorithms is difficult. Here we present a workflow for improved peak picking (WiPP), a parameter optimising, multi-algorithm peak detection f</t>
        </is>
      </c>
      <c r="F1183" t="inlineStr">
        <is>
          <t>Metabolites</t>
        </is>
      </c>
      <c r="G1183" t="n">
        <v>2019</v>
      </c>
      <c r="H1183" t="inlineStr">
        <is>
          <t>Borgsmüller N; Gloaguen Y; Opialla T; Blanc E; Sicard E; Royer AL; Le Bizec B; Durand S; Migné C; Pétéra M; Pujos-Guillot E; Giacomoni F; Guitton Y; Beule D; Kirwan J</t>
        </is>
      </c>
      <c r="I1183" t="inlineStr">
        <is>
          <t>MTBLS105</t>
        </is>
      </c>
      <c r="K1183" t="inlineStr">
        <is>
          <t>105</t>
        </is>
      </c>
      <c r="L1183" t="n">
        <v>105</v>
      </c>
      <c r="M1183" t="inlineStr">
        <is>
          <t>Method or Tool Development</t>
        </is>
      </c>
      <c r="N1183" t="inlineStr">
        <is>
          <t>Preprocessing/Deconvolution</t>
        </is>
      </c>
      <c r="O1183" t="inlineStr">
        <is>
          <t>Metabolomics</t>
        </is>
      </c>
      <c r="P1183" t="inlineStr">
        <is>
          <t>karaman</t>
        </is>
      </c>
      <c r="R1183" t="inlineStr">
        <is>
          <t>Reuse</t>
        </is>
      </c>
      <c r="S1183">
        <f>IF(M1183&lt;&gt;"","Reviewed","Pending")</f>
        <v/>
      </c>
    </row>
    <row r="1184">
      <c r="A1184" s="3" t="inlineStr">
        <is>
          <t>https://pmc.ncbi.nlm.nih.gov/articles/PMC6835268/</t>
        </is>
      </c>
      <c r="B1184" t="inlineStr">
        <is>
          <t>10.3390/metabo9100200</t>
        </is>
      </c>
      <c r="C1184" t="inlineStr">
        <is>
          <t>PMC6835268</t>
        </is>
      </c>
      <c r="D1184" s="1" t="inlineStr">
        <is>
          <t>The metaRbolomics Toolbox in Bioconductor and beyond</t>
        </is>
      </c>
      <c r="E1184" s="1" t="inlineStr">
        <is>
          <t>Metabolomics aims to measure and characterise the complex composition of metabolites in a biological system. Metabolomics studies involve sophisticated analytical techniques such as mass spectrometry and nuclear magnetic resonance spectroscopy, and generate large amounts of high-dimensional and complex experimental data. Open source processing and analysis tools are of major interest in light of innovative, open and reproducible science. The scientific community has developed a wide range of ope</t>
        </is>
      </c>
      <c r="F1184" t="inlineStr">
        <is>
          <t>Metabolites</t>
        </is>
      </c>
      <c r="G1184" t="n">
        <v>2019</v>
      </c>
      <c r="H1184" t="inlineStr">
        <is>
          <t>Stanstrup J; Broeckling CD; Helmus R; Hoffmann N; Mathé E; Naake T; Nicolotti L; Peters K; Rainer J; Salek RM; Schulze T; Schymanski EL; Stravs MA; Thévenot EA; Treutler H; Weber RJ; Willighagen E; Witting M; Neumann S</t>
        </is>
      </c>
      <c r="I1184" t="inlineStr">
        <is>
          <t>MTBLS2</t>
        </is>
      </c>
      <c r="K1184" t="inlineStr">
        <is>
          <t>2</t>
        </is>
      </c>
      <c r="L1184" t="n">
        <v>2</v>
      </c>
      <c r="M1184" t="inlineStr">
        <is>
          <t>Method or Tool Development</t>
        </is>
      </c>
      <c r="N1184" t="inlineStr">
        <is>
          <t>Workflow/Orchestration</t>
        </is>
      </c>
      <c r="O1184" t="inlineStr">
        <is>
          <t>Metabolomics</t>
        </is>
      </c>
      <c r="P1184" t="inlineStr">
        <is>
          <t>karaman</t>
        </is>
      </c>
      <c r="R1184" t="inlineStr">
        <is>
          <t>Mention</t>
        </is>
      </c>
      <c r="S1184">
        <f>IF(M1184&lt;&gt;"","Reviewed","Pending")</f>
        <v/>
      </c>
    </row>
    <row r="1185">
      <c r="A1185" s="3" t="inlineStr">
        <is>
          <t>https://pmc.ncbi.nlm.nih.gov/articles/PMC6835268/</t>
        </is>
      </c>
      <c r="B1185" t="inlineStr">
        <is>
          <t>10.3390/metabo9100200</t>
        </is>
      </c>
      <c r="C1185" t="inlineStr">
        <is>
          <t>PMC6835268</t>
        </is>
      </c>
      <c r="D1185" s="1" t="inlineStr">
        <is>
          <t>The metaRbolomics Toolbox in Bioconductor and beyond</t>
        </is>
      </c>
      <c r="E1185" s="1" t="inlineStr">
        <is>
          <t>Metabolomics aims to measure and characterise the complex composition of metabolites in a biological system. Metabolomics studies involve sophisticated analytical techniques such as mass spectrometry and nuclear magnetic resonance spectroscopy, and generate large amounts of high-dimensional and complex experimental data. Open source processing and analysis tools are of major interest in light of innovative, open and reproducible science. The scientific community has developed a wide range of ope</t>
        </is>
      </c>
      <c r="F1185" t="inlineStr">
        <is>
          <t>Metabolites</t>
        </is>
      </c>
      <c r="G1185" t="n">
        <v>2019</v>
      </c>
      <c r="H1185" t="inlineStr">
        <is>
          <t>Stanstrup J; Broeckling CD; Helmus R; Hoffmann N; Mathé E; Naake T; Nicolotti L; Peters K; Rainer J; Salek RM; Schulze T; Schymanski EL; Stravs MA; Thévenot EA; Treutler H; Weber RJ; Willighagen E; Witting M; Neumann S</t>
        </is>
      </c>
      <c r="I1185" t="inlineStr">
        <is>
          <t>MTBLS297</t>
        </is>
      </c>
      <c r="K1185" t="inlineStr">
        <is>
          <t>297</t>
        </is>
      </c>
      <c r="L1185" t="n">
        <v>297</v>
      </c>
      <c r="M1185" t="inlineStr">
        <is>
          <t>Method or Tool Development</t>
        </is>
      </c>
      <c r="N1185" t="inlineStr">
        <is>
          <t>Workflow/Orchestration</t>
        </is>
      </c>
      <c r="O1185" t="inlineStr">
        <is>
          <t>Metabolomics</t>
        </is>
      </c>
      <c r="P1185" t="inlineStr">
        <is>
          <t>karaman</t>
        </is>
      </c>
      <c r="R1185" t="inlineStr">
        <is>
          <t>Mention</t>
        </is>
      </c>
      <c r="S1185">
        <f>IF(M1185&lt;&gt;"","Reviewed","Pending")</f>
        <v/>
      </c>
    </row>
    <row r="1186">
      <c r="A1186" s="3" t="inlineStr">
        <is>
          <t>https://pmc.ncbi.nlm.nih.gov/articles/PMC6918128/</t>
        </is>
      </c>
      <c r="B1186" t="inlineStr">
        <is>
          <t>10.3390/metabo9110251</t>
        </is>
      </c>
      <c r="C1186" t="inlineStr">
        <is>
          <t>PMC6918128</t>
        </is>
      </c>
      <c r="D1186" s="1" t="inlineStr">
        <is>
          <t>Creating a Reliable Mass Spectral–Retention Time Library for All Ion Fragmentation-Based Metabolomics</t>
        </is>
      </c>
      <c r="E1186" s="1" t="inlineStr">
        <is>
          <t>Accurate metabolite identification remains one of the primary challenges in a metabolomics study. A reliable chemical spectral library increases the confidence in annotation, and the availability of raw and annotated data in public databases facilitates the transfer of Liquid chromatography coupled to mass spectrometry (LC&amp;#8211;MS) methods across laboratories. Here, we illustrate how the combination of MS2 spectra, accurate mass, and retention time can improve the confidence of annotation and p</t>
        </is>
      </c>
      <c r="F1186" t="inlineStr">
        <is>
          <t>Metabolites</t>
        </is>
      </c>
      <c r="G1186" t="n">
        <v>2019</v>
      </c>
      <c r="H1186" t="inlineStr">
        <is>
          <t>Tada I; Tsugawa H; Meister I; Zhang P; Shu R; Katsumi R; Wheelock CE; Arita M; Chaleckis R</t>
        </is>
      </c>
      <c r="I1186" t="inlineStr">
        <is>
          <t>MTBLS787, MTBLS816</t>
        </is>
      </c>
      <c r="J1186" t="inlineStr">
        <is>
          <t>MTBLS816, MTBLS1040</t>
        </is>
      </c>
      <c r="K1186" t="inlineStr">
        <is>
          <t>787; 816</t>
        </is>
      </c>
      <c r="L1186" t="n">
        <v>787</v>
      </c>
      <c r="P1186" t="inlineStr">
        <is>
          <t>karaman</t>
        </is>
      </c>
      <c r="R1186" t="inlineStr">
        <is>
          <t>Reference paper</t>
        </is>
      </c>
      <c r="S1186">
        <f>IF(M1186&lt;&gt;"","Reviewed","Pending")</f>
        <v/>
      </c>
    </row>
    <row r="1187">
      <c r="A1187" s="3" t="inlineStr">
        <is>
          <t>https://pmc.ncbi.nlm.nih.gov/articles/PMC10056694/</t>
        </is>
      </c>
      <c r="B1187" t="inlineStr">
        <is>
          <t>10.3390/microorganisms11030766</t>
        </is>
      </c>
      <c r="C1187" t="inlineStr">
        <is>
          <t>PMC10056694</t>
        </is>
      </c>
      <c r="D1187" s="1" t="inlineStr">
        <is>
          <t>BZINB Model-Based Pathway Analysis and Module Identification Facilitates Integration of Microbiome and Metabolome Data</t>
        </is>
      </c>
      <c r="E1187" s="1" t="inlineStr">
        <is>
          <t>Integration of multi-omics data is a challenging but necessary step to advance our understanding of the biology underlying human health and disease processes. To date, investigations seeking to integrate multi-omics (e.g., microbiome and metabolome) employ simple correlation-based network analyses; however, these methods are not always well-suited for microbiome analyses because they do not accommodate the excess zeros typically present in these data. In this paper, we introduce a bivariate zero</t>
        </is>
      </c>
      <c r="F1187" t="inlineStr">
        <is>
          <t>Microorganisms</t>
        </is>
      </c>
      <c r="G1187" t="n">
        <v>2023</v>
      </c>
      <c r="H1187" t="inlineStr">
        <is>
          <t>Lin BM; Cho H; Liu C; Roach J; Ribeiro AA; Divaris K; Wu D</t>
        </is>
      </c>
      <c r="I1187" t="inlineStr">
        <is>
          <t>MTBLS2215</t>
        </is>
      </c>
      <c r="K1187" t="inlineStr">
        <is>
          <t>2215</t>
        </is>
      </c>
      <c r="L1187" t="n">
        <v>2215</v>
      </c>
      <c r="M1187" t="inlineStr">
        <is>
          <t>Data Integration or Meta-analysis</t>
        </is>
      </c>
      <c r="N1187" t="inlineStr">
        <is>
          <t>Multi-Omics Integration</t>
        </is>
      </c>
      <c r="O1187" t="inlineStr">
        <is>
          <t>Metabolomics</t>
        </is>
      </c>
      <c r="P1187" t="inlineStr">
        <is>
          <t>karaman</t>
        </is>
      </c>
      <c r="R1187" t="inlineStr">
        <is>
          <t>Reanalysis</t>
        </is>
      </c>
      <c r="S1187">
        <f>IF(M1187&lt;&gt;"","Reviewed","Pending")</f>
        <v/>
      </c>
    </row>
    <row r="1188">
      <c r="A1188" s="3" t="inlineStr">
        <is>
          <t>https://pmc.ncbi.nlm.nih.gov/articles/PMC12654258/</t>
        </is>
      </c>
      <c r="B1188" t="inlineStr">
        <is>
          <t>10.3390/microorganisms13112427</t>
        </is>
      </c>
      <c r="C1188" t="inlineStr">
        <is>
          <t>PMC12654258</t>
        </is>
      </c>
      <c r="D1188" s="1" t="inlineStr">
        <is>
          <t>Potential Biomarkers and Underlying Pathogenesis of Mycoplasma synoviae Infection: Insights from Metabolomics Analysis</t>
        </is>
      </c>
      <c r="E1188" s="1" t="inlineStr">
        <is>
          <t>Mycoplasma synoviae (MS) is a prominent poultry pathogen that has caused considerable economic pressure on the poultry industry. Although we have a good understanding of MS infection, research is still lacking on the pathogenicity of MS and host-MS interactions, especially the metabolic basis of MS infection. In this study, a lethal MS strain ZX313 was identified. Then, untargeted metabolomic analysis was performed on the plasma of 18 SPF chickens infected with the ZX313 strain and the low-virul</t>
        </is>
      </c>
      <c r="F1188" t="inlineStr">
        <is>
          <t>Microorganisms</t>
        </is>
      </c>
      <c r="G1188" t="n">
        <v>2025</v>
      </c>
      <c r="H1188" t="inlineStr">
        <is>
          <t>Wei X; Sun M; Zhang K; Wen J; Yan Z; Liu Y; Wang L</t>
        </is>
      </c>
      <c r="I1188" t="inlineStr">
        <is>
          <t>MTBLS11832</t>
        </is>
      </c>
      <c r="K1188" t="inlineStr">
        <is>
          <t>11832</t>
        </is>
      </c>
      <c r="L1188" t="n">
        <v>11832</v>
      </c>
      <c r="P1188" t="inlineStr">
        <is>
          <t>karaman</t>
        </is>
      </c>
      <c r="R1188" t="inlineStr">
        <is>
          <t>Reference paper</t>
        </is>
      </c>
      <c r="S1188">
        <f>IF(M1188&lt;&gt;"","Reviewed","Pending")</f>
        <v/>
      </c>
    </row>
    <row r="1189">
      <c r="A1189" s="3" t="inlineStr">
        <is>
          <t>https://pmc.ncbi.nlm.nih.gov/articles/PMC8148019/</t>
        </is>
      </c>
      <c r="B1189" t="inlineStr">
        <is>
          <t>10.3390/microorganisms9050996</t>
        </is>
      </c>
      <c r="C1189" t="inlineStr">
        <is>
          <t>PMC8148019</t>
        </is>
      </c>
      <c r="D1189" s="1" t="inlineStr">
        <is>
          <t>Unrelated Fungal Rust Candidate Effectors Act on Overlapping Plant Functions</t>
        </is>
      </c>
      <c r="E1189" s="1" t="inlineStr">
        <is>
          <t>Rust fungi cause epidemics that threaten the production of important plant species, such as wheat and soy. Melampsora larici-populina ( Mlp ) causes the poplar rust and encodes at least 1184 candidate effectors (CEs) whose functions are poorly known. In this study, we sequenced the transcriptome and used mass spectrometry to analyze the metabolome of Arabidopsis plants constitutively expressing 14 Mlp CEs and of a control line to discover alterations leading to plant susceptibility. We found 229</t>
        </is>
      </c>
      <c r="F1189" t="inlineStr">
        <is>
          <t>Microorganisms</t>
        </is>
      </c>
      <c r="G1189" t="n">
        <v>2021</v>
      </c>
      <c r="H1189" t="inlineStr">
        <is>
          <t>dos Santos KC; Pelletier G; Séguin A; Guillemette F; Hawkes J; Desgagné-Penix I; Germain H</t>
        </is>
      </c>
      <c r="I1189" t="inlineStr">
        <is>
          <t>MTBLS2096</t>
        </is>
      </c>
      <c r="K1189" t="inlineStr">
        <is>
          <t>2096</t>
        </is>
      </c>
      <c r="L1189" t="n">
        <v>2096</v>
      </c>
      <c r="P1189" t="inlineStr">
        <is>
          <t>karaman</t>
        </is>
      </c>
      <c r="R1189" t="inlineStr">
        <is>
          <t>Reference paper</t>
        </is>
      </c>
      <c r="S1189">
        <f>IF(M1189&lt;&gt;"","Reviewed","Pending")</f>
        <v/>
      </c>
    </row>
    <row r="1190">
      <c r="A1190" s="3" t="inlineStr">
        <is>
          <t>https://pmc.ncbi.nlm.nih.gov/articles/PMC8125400/</t>
        </is>
      </c>
      <c r="B1190" t="inlineStr">
        <is>
          <t>10.3390/molecules26092715</t>
        </is>
      </c>
      <c r="C1190" t="inlineStr">
        <is>
          <t>PMC8125400</t>
        </is>
      </c>
      <c r="D1190" s="1" t="inlineStr">
        <is>
          <t>Pure Ion Chromatograms Combined with Advanced Machine Learning Methods Improve Accuracy of Discriminant Models in LC–MS-Based Untargeted Metabolomics</t>
        </is>
      </c>
      <c r="E1190" s="1" t="inlineStr">
        <is>
          <t>Untargeted metabolomics based on liquid chromatography coupled with mass spectrometry (LC&amp;#8211;MS) can detect thousands of features in samples and produce highly complex datasets. The accurate extraction of meaningful features and the building of discriminant models are two crucial steps in the data analysis pipeline of untargeted metabolomics. In this study, pure ion chromatograms were extracted from a liquor dataset and left-sided colon cancer (LCC) dataset by K-means-clustering-based Pure Io</t>
        </is>
      </c>
      <c r="F1190" t="inlineStr">
        <is>
          <t>Molecules</t>
        </is>
      </c>
      <c r="G1190" t="n">
        <v>2021</v>
      </c>
      <c r="H1190" t="inlineStr">
        <is>
          <t>Tian M; Lin Z; Wang X; Yang J; Zhao W; Lu H; Zhang Z; Chen Y</t>
        </is>
      </c>
      <c r="I1190" t="inlineStr">
        <is>
          <t>MTBLS1122, MTBLS1124, MTBLS1129, MTBLS1130</t>
        </is>
      </c>
      <c r="J1190" t="inlineStr">
        <is>
          <t>MTBLS1129</t>
        </is>
      </c>
      <c r="K1190" t="inlineStr">
        <is>
          <t>1122; 1124; 1129; 1130</t>
        </is>
      </c>
      <c r="L1190" t="n">
        <v>1122</v>
      </c>
      <c r="M1190" t="inlineStr">
        <is>
          <t>Method or Tool Development</t>
        </is>
      </c>
      <c r="N1190" t="inlineStr">
        <is>
          <t>Preprocessing/Deconvolution</t>
        </is>
      </c>
      <c r="O1190" t="inlineStr">
        <is>
          <t>Metabolomics</t>
        </is>
      </c>
      <c r="P1190" t="inlineStr">
        <is>
          <t>karaman</t>
        </is>
      </c>
      <c r="R1190" t="inlineStr">
        <is>
          <t>Reuse</t>
        </is>
      </c>
      <c r="S1190">
        <f>IF(M1190&lt;&gt;"","Reviewed","Pending")</f>
        <v/>
      </c>
    </row>
    <row r="1191">
      <c r="A1191" s="3" t="inlineStr">
        <is>
          <t>https://pmc.ncbi.nlm.nih.gov/articles/PMC9919105/</t>
        </is>
      </c>
      <c r="B1191" t="inlineStr">
        <is>
          <t>10.3390/plants12030571</t>
        </is>
      </c>
      <c r="C1191" t="inlineStr">
        <is>
          <t>PMC9919105</t>
        </is>
      </c>
      <c r="D1191" s="1" t="inlineStr">
        <is>
          <t>Host Tree and Geography Induce Metabolic Shifts in the Epiphytic Liverwort Radula complanata</t>
        </is>
      </c>
      <c r="E1191" s="1" t="inlineStr">
        <is>
          <t>Bryophytes are prolific producers of unique, specialized metabolites that are not found in other plants. As many of these unique natural products are potentially interesting, for example, pharmacological use, variations in the production regarding ecological or environmental conditions have not often been investigated. Here, we investigate metabolic shifts in the epiphytic Radula complanata L. (Dumort) with regard to different environmental conditions and the type of phorophyte (host tree). Plan</t>
        </is>
      </c>
      <c r="F1191" t="inlineStr">
        <is>
          <t>Plants</t>
        </is>
      </c>
      <c r="G1191" t="n">
        <v>2023</v>
      </c>
      <c r="H1191" t="inlineStr">
        <is>
          <t>Blatt-Janmaat KL; Neumann S; Ziegler J; Peters K</t>
        </is>
      </c>
      <c r="I1191" t="inlineStr">
        <is>
          <t>MTBLS3563, MTBLS4321</t>
        </is>
      </c>
      <c r="J1191" t="inlineStr">
        <is>
          <t>MTBLS3563</t>
        </is>
      </c>
      <c r="K1191" t="inlineStr">
        <is>
          <t>3563; 4321</t>
        </is>
      </c>
      <c r="L1191" t="n">
        <v>3563</v>
      </c>
      <c r="M1191" t="inlineStr">
        <is>
          <t>Secondary Biological Analysis</t>
        </is>
      </c>
      <c r="N1191" t="inlineStr">
        <is>
          <t>Biomarker Discovery/Signature</t>
        </is>
      </c>
      <c r="O1191" t="inlineStr">
        <is>
          <t>Metabolomics</t>
        </is>
      </c>
      <c r="P1191" t="inlineStr">
        <is>
          <t>karaman</t>
        </is>
      </c>
      <c r="R1191" t="inlineStr">
        <is>
          <t>Reuse</t>
        </is>
      </c>
      <c r="S1191">
        <f>IF(M1191&lt;&gt;"","Reviewed","Pending")</f>
        <v/>
      </c>
    </row>
    <row r="1192">
      <c r="A1192" s="3" t="inlineStr">
        <is>
          <t>https://pmc.ncbi.nlm.nih.gov/articles/PMC10347159/</t>
        </is>
      </c>
      <c r="B1192" t="inlineStr">
        <is>
          <t>10.3390/s23136029</t>
        </is>
      </c>
      <c r="C1192" t="inlineStr">
        <is>
          <t>PMC10347159</t>
        </is>
      </c>
      <c r="D1192" s="1" t="inlineStr">
        <is>
          <t>Retention Time Trajectory Matching for Peak Identification in Chromatographic Analysis</t>
        </is>
      </c>
      <c r="E1192" s="1" t="inlineStr">
        <is>
          <t>Retention time drift caused by fluctuations in physical factors such as temperature ramping rate and carrier gas flow rate is ubiquitous in chromatographic measurements. Proper peak matching and identification across different chromatograms is critical prior to any subsequent analysis but is challenging without using mass spectrometry. The purpose of this work was to describe and validate a peak matching and identification method called retention time trajectory (RTT) matching that can be used i</t>
        </is>
      </c>
      <c r="F1192" t="inlineStr">
        <is>
          <t>Sensors (Basel, Switzerland)</t>
        </is>
      </c>
      <c r="G1192" t="n">
        <v>2023</v>
      </c>
      <c r="H1192" t="inlineStr">
        <is>
          <t>Zang W; Sharma R; Li MW; Fan X</t>
        </is>
      </c>
      <c r="I1192" t="inlineStr">
        <is>
          <t>MTBLS85</t>
        </is>
      </c>
      <c r="K1192" t="inlineStr">
        <is>
          <t>85</t>
        </is>
      </c>
      <c r="L1192" t="n">
        <v>85</v>
      </c>
      <c r="M1192" t="inlineStr">
        <is>
          <t>Method or Tool Development</t>
        </is>
      </c>
      <c r="N1192" t="inlineStr">
        <is>
          <t>Identification/Annotation</t>
        </is>
      </c>
      <c r="O1192" t="inlineStr">
        <is>
          <t>Metabolomics</t>
        </is>
      </c>
      <c r="P1192" t="inlineStr">
        <is>
          <t>karaman</t>
        </is>
      </c>
      <c r="R1192" t="inlineStr">
        <is>
          <t>Reuse</t>
        </is>
      </c>
      <c r="S1192">
        <f>IF(M1192&lt;&gt;"","Reviewed","Pending")</f>
        <v/>
      </c>
    </row>
    <row r="1193">
      <c r="A1193" s="3" t="inlineStr">
        <is>
          <t>https://pmc.ncbi.nlm.nih.gov/articles/PMC10347159/</t>
        </is>
      </c>
      <c r="B1193" t="inlineStr">
        <is>
          <t>10.3390/s23136029</t>
        </is>
      </c>
      <c r="C1193" t="inlineStr">
        <is>
          <t>PMC10347159</t>
        </is>
      </c>
      <c r="D1193" s="1" t="inlineStr">
        <is>
          <t>Retention Time Trajectory Matching for Peak Identification in Chromatographic Analysis</t>
        </is>
      </c>
      <c r="E1193" s="1" t="inlineStr">
        <is>
          <t>Retention time drift caused by fluctuations in physical factors such as temperature ramping rate and carrier gas flow rate is ubiquitous in chromatographic measurements. Proper peak matching and identification across different chromatograms is critical prior to any subsequent analysis but is challenging without using mass spectrometry. The purpose of this work was to describe and validate a peak matching and identification method called retention time trajectory (RTT) matching that can be used i</t>
        </is>
      </c>
      <c r="F1193" t="inlineStr">
        <is>
          <t>Sensors (Basel, Switzerland)</t>
        </is>
      </c>
      <c r="G1193" t="n">
        <v>2023</v>
      </c>
      <c r="H1193" t="inlineStr">
        <is>
          <t>Zang W; Sharma R; Li MW; Fan X</t>
        </is>
      </c>
      <c r="I1193" t="inlineStr">
        <is>
          <t>MTBLS99</t>
        </is>
      </c>
      <c r="K1193" t="inlineStr">
        <is>
          <t>99</t>
        </is>
      </c>
      <c r="L1193" t="n">
        <v>99</v>
      </c>
      <c r="M1193" t="inlineStr">
        <is>
          <t>Method or Tool Development</t>
        </is>
      </c>
      <c r="N1193" t="inlineStr">
        <is>
          <t>Identification/Annotation</t>
        </is>
      </c>
      <c r="O1193" t="inlineStr">
        <is>
          <t>Metabolomics</t>
        </is>
      </c>
      <c r="P1193" t="inlineStr">
        <is>
          <t>karaman</t>
        </is>
      </c>
      <c r="R1193" t="inlineStr">
        <is>
          <t>Reuse</t>
        </is>
      </c>
      <c r="S1193">
        <f>IF(M1193&lt;&gt;"","Reviewed","Pending")</f>
        <v/>
      </c>
    </row>
    <row r="1194">
      <c r="A1194" s="3" t="inlineStr">
        <is>
          <t>https://pmc.ncbi.nlm.nih.gov/articles/PMC12270394/</t>
        </is>
      </c>
      <c r="B1194" t="inlineStr">
        <is>
          <t>10.3892/ijmm.2025.5575</t>
        </is>
      </c>
      <c r="C1194" t="inlineStr">
        <is>
          <t>PMC12270394</t>
        </is>
      </c>
      <c r="D1194" s="1" t="inlineStr">
        <is>
          <t>Integrated multi-omics analysis of liver metabolic dysregulation in ACE2 knockout mice</t>
        </is>
      </c>
      <c r="E1194" s="1" t="inlineStr">
        <is>
          <t>The present study systematically investigated the impact of angiotensin-converting enzyme 2-knockout (ACE2KO) on hepatic metabolic homeostasis and its molecular mechanisms using integrated transcriptomic, proteomic and metabolomic profiling. ACE2KO exacerbated hepatic lipid accumulation, as evidenced by elevated total cholesterol and triglyceride levels, while disrupting the renin-angiotensin system equilibrium via increased angiotensin II levels and reduced angiotensin-( 1 - 7 ) levels. Histopa</t>
        </is>
      </c>
      <c r="F1194" t="inlineStr">
        <is>
          <t>International Journal of Molecular Medicine</t>
        </is>
      </c>
      <c r="G1194" t="n">
        <v>2025</v>
      </c>
      <c r="H1194" t="inlineStr">
        <is>
          <t>Xiao S; Guo J; Yu B; Zhao S; Shang Y; Li N; Cui J; Song F; Jiang P</t>
        </is>
      </c>
      <c r="I1194" t="inlineStr">
        <is>
          <t>MTBLS12389</t>
        </is>
      </c>
      <c r="K1194" t="inlineStr">
        <is>
          <t>12389</t>
        </is>
      </c>
      <c r="L1194" t="n">
        <v>12389</v>
      </c>
      <c r="P1194" t="inlineStr">
        <is>
          <t>karaman</t>
        </is>
      </c>
      <c r="R1194" t="inlineStr">
        <is>
          <t>Reference paper</t>
        </is>
      </c>
      <c r="S1194">
        <f>IF(M1194&lt;&gt;"","Reviewed","Pending")</f>
        <v/>
      </c>
    </row>
    <row r="1195">
      <c r="A1195" s="3" t="inlineStr">
        <is>
          <t>https://pmc.ncbi.nlm.nih.gov/articles/PMC10577806/</t>
        </is>
      </c>
      <c r="B1195" t="inlineStr">
        <is>
          <t>10.3892/mmr.2023.13111</t>
        </is>
      </c>
      <c r="C1195" t="inlineStr">
        <is>
          <t>PMC10577806</t>
        </is>
      </c>
      <c r="D1195" s="1" t="inlineStr">
        <is>
          <t>Plasma metabonomic study on the effect of Para‑hydroxybenzaldehyde intervention in a rat model of transient focal cerebral ischemia</t>
        </is>
      </c>
      <c r="E1195" s="1" t="inlineStr">
        <is>
          <t>Gastrodia elata Blume has been widely used to treat various central and peripheral nerve diseases, and Para-hydroxybenzaldehyde (PHBA) is one of the indicated components suggested to provide a neuroprotective effect. In our previous, it was shown that PHBA protected mitochondria against cerebral ischemia-reperfusion (I/R) injury in rats. In the present study, how PHBA regulated the metabolic mechanism in blood following cerebral I/R was assessed to identify an effective therapeutic target for th</t>
        </is>
      </c>
      <c r="F1195" t="inlineStr">
        <is>
          <t>Molecular Medicine Reports</t>
        </is>
      </c>
      <c r="G1195" t="n">
        <v>2023</v>
      </c>
      <c r="H1195" t="inlineStr">
        <is>
          <t>Yu X; Luo Y; Yang L; Duan X</t>
        </is>
      </c>
      <c r="I1195" t="inlineStr">
        <is>
          <t>MTBLS7870</t>
        </is>
      </c>
      <c r="K1195" t="inlineStr">
        <is>
          <t>7870</t>
        </is>
      </c>
      <c r="L1195" t="n">
        <v>7870</v>
      </c>
      <c r="P1195" t="inlineStr">
        <is>
          <t>karaman</t>
        </is>
      </c>
      <c r="R1195" t="inlineStr">
        <is>
          <t>Reference paper</t>
        </is>
      </c>
      <c r="S1195">
        <f>IF(M1195&lt;&gt;"","Reviewed","Pending")</f>
        <v/>
      </c>
    </row>
    <row r="1196">
      <c r="A1196" s="3" t="inlineStr">
        <is>
          <t>https://pmc.ncbi.nlm.nih.gov/articles/PMC12175491/</t>
        </is>
      </c>
      <c r="B1196" t="inlineStr">
        <is>
          <t>10.3892/mmr.2025.13592</t>
        </is>
      </c>
      <c r="C1196" t="inlineStr">
        <is>
          <t>PMC12175491</t>
        </is>
      </c>
      <c r="D1196" s="1" t="inlineStr">
        <is>
          <t>Metabolic abnormalities of the cortico-striato-thalamo-cortical circuit of rats with tic disorder</t>
        </is>
      </c>
      <c r="E1196" s="1" t="inlineStr">
        <is>
          <t>Tic disorder (TD) is a developmental neuropsychiatric disorder that primarily occurs during childhood and impacts the quality of life and psychosocial function of patients. The pathogenesis of TD involves the dysregulation of the cortico-striato-thalamo-cortical (CSTC) circuit and metabolic abnormalities may serve an important role. The aim of the present study was to detect and analyze the metabolic abnormalities in the CSTC circuit in TD, providing a reference value for the study of its pathog</t>
        </is>
      </c>
      <c r="F1196" t="inlineStr">
        <is>
          <t>Molecular Medicine Reports</t>
        </is>
      </c>
      <c r="G1196" t="n">
        <v>2025</v>
      </c>
      <c r="H1196" t="inlineStr">
        <is>
          <t>Yu J; Su J; Yu G; Zhang Z; Wu Y; Xiao G; Zhang X; Hao J</t>
        </is>
      </c>
      <c r="I1196" t="inlineStr">
        <is>
          <t>MTBLS11764</t>
        </is>
      </c>
      <c r="K1196" t="inlineStr">
        <is>
          <t>11764</t>
        </is>
      </c>
      <c r="L1196" t="n">
        <v>11764</v>
      </c>
      <c r="P1196" t="inlineStr">
        <is>
          <t>karaman</t>
        </is>
      </c>
      <c r="R1196" t="inlineStr">
        <is>
          <t>Reference paper</t>
        </is>
      </c>
      <c r="S1196">
        <f>IF(M1196&lt;&gt;"","Reviewed","Pending")</f>
        <v/>
      </c>
    </row>
    <row r="1197">
      <c r="A1197" s="3" t="inlineStr">
        <is>
          <t>https://pmc.ncbi.nlm.nih.gov/articles/PMC11542162/</t>
        </is>
      </c>
      <c r="B1197" t="inlineStr">
        <is>
          <t>10.3892/ol.2024.14781</t>
        </is>
      </c>
      <c r="C1197" t="inlineStr">
        <is>
          <t>PMC11542162</t>
        </is>
      </c>
      <c r="D1197" s="1" t="inlineStr">
        <is>
          <t>Exploring lipidomic profiles and their correlation with hormone receptor and HER2 status in breast cancer</t>
        </is>
      </c>
      <c r="E1197" s="1" t="inlineStr">
        <is>
          <t>Dysregulated lipid metabolism promotes the progression of various cancer types, including breast cancer. The present study aimed to explore the lipidomic profiles of patients with breast cancer, providing insights into the correlation between lipid compositions and tumor subtypes characterized by hormone receptor (HR) and human epidermal growth factor receptor 2 (HER2) status. Briefly, 30 patients with breast cancer were categorized into four groups based on their HR and HER2 status: HR+ no HER2</t>
        </is>
      </c>
      <c r="F1197" t="inlineStr">
        <is>
          <t>Oncology Letters</t>
        </is>
      </c>
      <c r="G1197" t="n">
        <v>2024</v>
      </c>
      <c r="H1197" t="inlineStr">
        <is>
          <t>Qian X; Jin X; He J; Zhang J; Hu S</t>
        </is>
      </c>
      <c r="I1197" t="inlineStr">
        <is>
          <t>MTBLS10858</t>
        </is>
      </c>
      <c r="K1197" t="inlineStr">
        <is>
          <t>10858</t>
        </is>
      </c>
      <c r="L1197" t="n">
        <v>10858</v>
      </c>
      <c r="P1197" t="inlineStr">
        <is>
          <t>karaman</t>
        </is>
      </c>
      <c r="R1197" t="inlineStr">
        <is>
          <t>Reference paper</t>
        </is>
      </c>
      <c r="S1197">
        <f>IF(M1197&lt;&gt;"","Reviewed","Pending")</f>
        <v/>
      </c>
    </row>
    <row r="1198">
      <c r="A1198" s="3" t="inlineStr">
        <is>
          <t>https://pmc.ncbi.nlm.nih.gov/articles/PMC12606705/</t>
        </is>
      </c>
      <c r="B1198" t="inlineStr">
        <is>
          <t>10.3892/ol.2025.15369</t>
        </is>
      </c>
      <c r="C1198" t="inlineStr">
        <is>
          <t>PMC12606705</t>
        </is>
      </c>
      <c r="D1198" s="1" t="inlineStr">
        <is>
          <t>Non-targeted metabolomics reveals diagnostic biomarker in the plasma of patients with lung cancer</t>
        </is>
      </c>
      <c r="E1198" s="1" t="inlineStr">
        <is>
          <t xml:space="preserve">Lung cancers are malignant tumors with high incidence and mortality rates and a 5-year survival rate that depends on the stage at the time of diagnosis. Screening methods for lung cancer are becoming increasingly diverse, but existing approaches lack sensitivity or specificity for early lesions, posing notable challenges for the early diagnosis of lung cancer. Therefore, it is essential to explore potential biomarkers with high sensitivity and specificity to achieve early diagnosis. The present </t>
        </is>
      </c>
      <c r="F1198" t="inlineStr">
        <is>
          <t>Oncology Letters</t>
        </is>
      </c>
      <c r="G1198" t="n">
        <v>2025</v>
      </c>
      <c r="H1198" t="inlineStr">
        <is>
          <t>Liu Y; Li Y; Hou H; Dong Y; Tian H; Zhao Y; Li K; Zhou J; Song F; Li Y</t>
        </is>
      </c>
      <c r="I1198" t="inlineStr">
        <is>
          <t>MTBLS12985</t>
        </is>
      </c>
      <c r="K1198" t="inlineStr">
        <is>
          <t>12985</t>
        </is>
      </c>
      <c r="L1198" t="n">
        <v>12985</v>
      </c>
      <c r="P1198" t="inlineStr">
        <is>
          <t>karaman</t>
        </is>
      </c>
      <c r="R1198" t="inlineStr">
        <is>
          <t>Reference paper</t>
        </is>
      </c>
      <c r="S1198">
        <f>IF(M1198&lt;&gt;"","Reviewed","Pending")</f>
        <v/>
      </c>
    </row>
    <row r="1199">
      <c r="A1199" s="3" t="inlineStr">
        <is>
          <t>https://pmc.ncbi.nlm.nih.gov/articles/PMC10038137/</t>
        </is>
      </c>
      <c r="B1199" t="inlineStr">
        <is>
          <t>10.46471/gigabyte.14</t>
        </is>
      </c>
      <c r="C1199" t="inlineStr">
        <is>
          <t>PMC10038137</t>
        </is>
      </c>
      <c r="D1199" s="1" t="inlineStr">
        <is>
          <t>The genome of Tripterygium wilfordii and characterization of the celastrol biosynthesis pathway</t>
        </is>
      </c>
      <c r="E1199" s="1" t="inlineStr">
        <is>
          <t>Tripterygium wilfordii is a vine from the Celastraceae family that is used in traditional Chinese medicine (TCM). The active ingredient, celastrol, is a friedelane-type pentacyclic triterpenoid with putative roles as an antitumor, immunosuppressive, and anti-obesity agent. Here, we report a reference genome assembly of T. wilfordii with high-quality annotation using a hybrid sequencing strategy. The total genome size obtained is 340.12&amp;#160;Mb, with a contig N50 value of 3.09&amp;#160;Mb. We success</t>
        </is>
      </c>
      <c r="F1199" t="inlineStr">
        <is>
          <t>GigaByte</t>
        </is>
      </c>
      <c r="G1199" t="n">
        <v>2021</v>
      </c>
      <c r="H1199" t="inlineStr">
        <is>
          <t>Pei T; Yan M; Kong Y; Fan H; Liu J; Cui M; Fang Y; Ge B; Yang J; Zhao Q</t>
        </is>
      </c>
      <c r="I1199" t="inlineStr">
        <is>
          <t>MTBLS1080</t>
        </is>
      </c>
      <c r="K1199" t="inlineStr">
        <is>
          <t>1080</t>
        </is>
      </c>
      <c r="L1199" t="n">
        <v>1080</v>
      </c>
      <c r="P1199" t="inlineStr">
        <is>
          <t>karaman</t>
        </is>
      </c>
      <c r="R1199" t="inlineStr">
        <is>
          <t>Reference paper</t>
        </is>
      </c>
      <c r="S1199">
        <f>IF(M1199&lt;&gt;"","Reviewed","Pending")</f>
        <v/>
      </c>
    </row>
    <row r="1200">
      <c r="A1200" s="3" t="inlineStr">
        <is>
          <t>https://pmc.ncbi.nlm.nih.gov/articles/PMC10713281/</t>
        </is>
      </c>
      <c r="B1200" t="inlineStr">
        <is>
          <t>10.5702/massspectrometry.A0138</t>
        </is>
      </c>
      <c r="C1200" t="inlineStr">
        <is>
          <t>PMC10713281</t>
        </is>
      </c>
      <c r="D1200" s="1" t="inlineStr">
        <is>
          <t>Data Processing of Product Ion Spectra: Redundancy of Product Ion Spectra of Small Molecules in Data-Dependent Acquisition Dataset</t>
        </is>
      </c>
      <c r="E1200" s="1" t="inlineStr">
        <is>
          <t xml:space="preserve">Non-targeted metabolome analysis studies comprehensively acquire product ion spectra from the observed ions by the data-dependent acquisition (DDA) mode of tandem mass spectrometry (MS). A DDA dataset redundantly contains closely similar product ion spectra of metabolites commonly existing among the biological samples analyzed in a metabolome study. Moreover, a single DDA data file often includes two or more closely similar raw spectra obtained from an identical precursor ion. The redundancy of </t>
        </is>
      </c>
      <c r="F1200" t="inlineStr">
        <is>
          <t>Mass Spectrometry</t>
        </is>
      </c>
      <c r="G1200" t="n">
        <v>2023</v>
      </c>
      <c r="H1200" t="inlineStr">
        <is>
          <t>Matsuda F</t>
        </is>
      </c>
      <c r="I1200" t="inlineStr">
        <is>
          <t>MTBLS417</t>
        </is>
      </c>
      <c r="K1200" t="inlineStr">
        <is>
          <t>417</t>
        </is>
      </c>
      <c r="L1200" t="n">
        <v>417</v>
      </c>
      <c r="M1200" t="inlineStr">
        <is>
          <t>Method or Tool Development</t>
        </is>
      </c>
      <c r="N1200" t="inlineStr">
        <is>
          <t>Benchmarking/Comparative Evaluation</t>
        </is>
      </c>
      <c r="O1200" t="inlineStr">
        <is>
          <t>Metabolomics</t>
        </is>
      </c>
      <c r="P1200" t="inlineStr">
        <is>
          <t>karaman</t>
        </is>
      </c>
      <c r="R1200" t="inlineStr">
        <is>
          <t>Benchmark</t>
        </is>
      </c>
      <c r="S1200">
        <f>IF(M1200&lt;&gt;"","Reviewed","Pending")</f>
        <v/>
      </c>
    </row>
    <row r="1201">
      <c r="A1201" s="3" t="inlineStr">
        <is>
          <t>https://pmc.ncbi.nlm.nih.gov/articles/PMC11565486/</t>
        </is>
      </c>
      <c r="B1201" t="inlineStr">
        <is>
          <t>10.5702/massspectrometry.A0155</t>
        </is>
      </c>
      <c r="C1201" t="inlineStr">
        <is>
          <t>PMC11565486</t>
        </is>
      </c>
      <c r="D1201" s="1" t="inlineStr">
        <is>
          <t>Data Processing of Product Ion Spectra: Methods to Control False Discovery Rate in Compound Search Results for Untargeted Metabolomics</t>
        </is>
      </c>
      <c r="E1201" s="1" t="inlineStr">
        <is>
          <t>Several database search methods have been employed in untargeted metabolomics utilizing high-resolution mass spectrometry to comprehensively annotate acquired product ion spectra. Recent technical advancements in in silico analyses have facilitated the sorting of the degree of coincidence between a query product ion spectrum, and the molecular structures in the database. However, certain search results may be false positives, necessitating a method for controlling the false discovery rate (FDR).</t>
        </is>
      </c>
      <c r="F1201" t="inlineStr">
        <is>
          <t>Mass Spectrometry</t>
        </is>
      </c>
      <c r="G1201" t="n">
        <v>2024</v>
      </c>
      <c r="H1201" t="inlineStr">
        <is>
          <t>Matsuda F</t>
        </is>
      </c>
      <c r="I1201" t="inlineStr">
        <is>
          <t>MTBLS417</t>
        </is>
      </c>
      <c r="K1201" t="inlineStr">
        <is>
          <t>417</t>
        </is>
      </c>
      <c r="L1201" t="n">
        <v>417</v>
      </c>
      <c r="M1201" t="inlineStr">
        <is>
          <t>Method or Tool Development</t>
        </is>
      </c>
      <c r="N1201" t="inlineStr">
        <is>
          <t>Analysis Workflow</t>
        </is>
      </c>
      <c r="O1201" t="inlineStr">
        <is>
          <t>Metabolomics</t>
        </is>
      </c>
      <c r="P1201" t="inlineStr">
        <is>
          <t>karaman</t>
        </is>
      </c>
      <c r="R1201" t="inlineStr">
        <is>
          <t>Reuse</t>
        </is>
      </c>
      <c r="S1201">
        <f>IF(M1201&lt;&gt;"","Reviewed","Pending")</f>
        <v/>
      </c>
    </row>
    <row r="1202">
      <c r="A1202" s="3" t="inlineStr">
        <is>
          <t>https://doi.org/10.5702/massspectrometry.A0138; https://europepmc.org/articles/PMC10713281; https://europepmc.org/articles/PMC10713281?pdf=render</t>
        </is>
      </c>
      <c r="B1202" t="inlineStr">
        <is>
          <t>10.5702/massspectrometry.a0138</t>
        </is>
      </c>
      <c r="C1202" t="inlineStr">
        <is>
          <t>PMC10713281</t>
        </is>
      </c>
      <c r="D1202" s="1" t="inlineStr">
        <is>
          <t>Data Processing of Product Ion Spectra: Redundancy of Product Ion Spectra of Small Molecules in Data-Dependent Acquisition Dataset.</t>
        </is>
      </c>
      <c r="E1202" s="1" t="inlineStr">
        <is>
          <t xml:space="preserve">Non-targeted metabolome analysis studies comprehensively acquire product ion spectra from the observed ions by the data-dependent acquisition (DDA) mode of tandem mass spectrometry (MS). A DDA dataset redundantly contains closely similar product ion spectra of metabolites commonly existing among the biological samples analyzed in a metabolome study. Moreover, a single DDA data file often includes two or more closely similar raw spectra obtained from an identical precursor ion. The redundancy of </t>
        </is>
      </c>
      <c r="F1202" t="inlineStr">
        <is>
          <t>Mass spectrometry (Tokyo, Japan)</t>
        </is>
      </c>
      <c r="G1202" t="n">
        <v>2023</v>
      </c>
      <c r="H1202" t="inlineStr">
        <is>
          <t>Matsuda F.</t>
        </is>
      </c>
      <c r="I1202" t="inlineStr">
        <is>
          <t>MTBLS417</t>
        </is>
      </c>
      <c r="K1202" t="inlineStr">
        <is>
          <t>417</t>
        </is>
      </c>
      <c r="L1202" t="n">
        <v>417</v>
      </c>
      <c r="M1202" t="inlineStr">
        <is>
          <t>Method or Tool Development</t>
        </is>
      </c>
      <c r="N1202" t="inlineStr">
        <is>
          <t>Benchmarking/Comparative Evaluation</t>
        </is>
      </c>
      <c r="O1202" t="inlineStr">
        <is>
          <t>Metabolomics</t>
        </is>
      </c>
      <c r="P1202" t="inlineStr">
        <is>
          <t>karaman</t>
        </is>
      </c>
      <c r="R1202" t="inlineStr">
        <is>
          <t>Benchmark</t>
        </is>
      </c>
      <c r="S1202">
        <f>IF(M1202&lt;&gt;"","Reviewed","Pending")</f>
        <v/>
      </c>
    </row>
    <row r="1203">
      <c r="A1203" s="3" t="inlineStr">
        <is>
          <t>https://doi.org/10.5702/massspectrometry.a0155; https://doi.org/10.5702/massspectrometry.A0155; https://europepmc.org/articles/PMC11565486; https://europepmc.org/articles/PMC11565486?pdf=render</t>
        </is>
      </c>
      <c r="B1203" t="inlineStr">
        <is>
          <t>10.5702/massspectrometry.a0155</t>
        </is>
      </c>
      <c r="C1203" t="inlineStr">
        <is>
          <t>PMC11565486</t>
        </is>
      </c>
      <c r="D1203" s="1" t="inlineStr">
        <is>
          <t>Data Processing of Product Ion Spectra: Methods to Control False Discovery Rate in Compound Search Results for Untargeted Metabolomics.</t>
        </is>
      </c>
      <c r="E1203" s="1" t="inlineStr">
        <is>
          <t>Several database search methods have been employed in untargeted metabolomics utilizing high-resolution mass spectrometry to comprehensively annotate acquired product ion spectra. Recent technical advancements in &lt;i&gt;in silico&lt;/i&gt; analyses have facilitated the sorting of the degree of coincidence between a query product ion spectrum, and the molecular structures in the database. However, certain search results may be false positives, necessitating a method for controlling the false discovery rate</t>
        </is>
      </c>
      <c r="F1203" t="inlineStr">
        <is>
          <t>Mass spectrometry (Tokyo, Japan)</t>
        </is>
      </c>
      <c r="G1203" t="n">
        <v>2024</v>
      </c>
      <c r="H1203" t="inlineStr">
        <is>
          <t>Matsuda F.</t>
        </is>
      </c>
      <c r="I1203" t="inlineStr">
        <is>
          <t>MTBLS417</t>
        </is>
      </c>
      <c r="K1203" t="inlineStr">
        <is>
          <t>417</t>
        </is>
      </c>
      <c r="L1203" t="n">
        <v>417</v>
      </c>
      <c r="P1203" t="inlineStr">
        <is>
          <t>karaman</t>
        </is>
      </c>
      <c r="R1203" t="inlineStr">
        <is>
          <t>Duplicate</t>
        </is>
      </c>
      <c r="S1203">
        <f>IF(M1203&lt;&gt;"","Reviewed","Pending")</f>
        <v/>
      </c>
    </row>
    <row r="1204">
      <c r="A1204" s="3" t="inlineStr">
        <is>
          <t>https://doi.org/10.6019/TOL.Stats_Pheno-w.2018.00001.1</t>
        </is>
      </c>
      <c r="B1204" t="inlineStr">
        <is>
          <t>10.6019/tol.stats_pheno-w.2018.00001.1</t>
        </is>
      </c>
      <c r="D1204" s="1" t="inlineStr">
        <is>
          <t>Statistical workflows in PhenoMeNal</t>
        </is>
      </c>
      <c r="E1204" s="1" t="inlineStr">
        <is>
          <t>Statistical analysis offers powerful approaches to mine complex and high-dimension datasets, find significant features, and build prediction models with high-prediction performance. Due to the high number of methods available, their complex mathematical background, and the potential pitfalls due to biases and overfitting, a good understanding of each step as well as an environment allowing to efficiently manage the whole workflow, are of major importance. In this webinar, we will see how to buil</t>
        </is>
      </c>
      <c r="F1204" t="inlineStr">
        <is>
          <t>European Bioinformatics Institute (EMBL-EBI)</t>
        </is>
      </c>
      <c r="G1204" t="n">
        <v>2018</v>
      </c>
      <c r="H1204" t="inlineStr">
        <is>
          <t>Thévenot E.</t>
        </is>
      </c>
      <c r="I1204" t="inlineStr">
        <is>
          <t>MTBLS404</t>
        </is>
      </c>
      <c r="K1204" t="inlineStr">
        <is>
          <t>404</t>
        </is>
      </c>
      <c r="L1204" t="n">
        <v>404</v>
      </c>
      <c r="P1204" t="inlineStr">
        <is>
          <t>karaman</t>
        </is>
      </c>
      <c r="R1204" t="inlineStr">
        <is>
          <t>False Positive</t>
        </is>
      </c>
      <c r="S1204">
        <f>IF(M1204&lt;&gt;"","Reviewed","Pending")</f>
        <v/>
      </c>
    </row>
    <row r="1205">
      <c r="A1205" s="3" t="inlineStr">
        <is>
          <t>https://pmc.ncbi.nlm.nih.gov/articles/PMC11610149/</t>
        </is>
      </c>
      <c r="B1205" t="inlineStr">
        <is>
          <t>10.7150/thno.99926</t>
        </is>
      </c>
      <c r="C1205" t="inlineStr">
        <is>
          <t>PMC11610149</t>
        </is>
      </c>
      <c r="D1205" s="1" t="inlineStr">
        <is>
          <t>Gut microbiota depletion and FXR inhibition exacerbates zonal hepatotoxicity of sunitinib</t>
        </is>
      </c>
      <c r="E1205" s="1" t="inlineStr">
        <is>
          <t>Rationale: Sunitinib is a small-molecule tyrosine kinase inhibitor associated with the side-effect of liver injury. The impaired cell type in liver and the hepatotoxicity mechanisms is still unclear. Methods: Spatial metabolomics, transmission electron microscopy, immunofluorescence co-staining, and isolation of bile duct cells and liver sinusoidal endothelial cells (LSECs) were used to evaluate the zonated hepatotoxicity of sunitinib. Farnesoid X receptor (FXR) conditional knockout mice, metage</t>
        </is>
      </c>
      <c r="F1205" t="inlineStr">
        <is>
          <t>Theranostics</t>
        </is>
      </c>
      <c r="G1205" t="n">
        <v>2024</v>
      </c>
      <c r="H1205" t="inlineStr">
        <is>
          <t>Zhao Q; Lu Y; Duan J; Du D; Pu Q; Li F</t>
        </is>
      </c>
      <c r="I1205" t="inlineStr">
        <is>
          <t>MTBLS6728, MTBLS6732, MTBLS6742</t>
        </is>
      </c>
      <c r="J1205" t="inlineStr">
        <is>
          <t>MTBLS6742</t>
        </is>
      </c>
      <c r="K1205" t="inlineStr">
        <is>
          <t>6728; 6732; 6742</t>
        </is>
      </c>
      <c r="L1205" t="n">
        <v>6728</v>
      </c>
      <c r="M1205" t="inlineStr">
        <is>
          <t>Secondary Biological Analysis</t>
        </is>
      </c>
      <c r="N1205" t="inlineStr">
        <is>
          <t>Dose–Response/Exposure/ Toxicology</t>
        </is>
      </c>
      <c r="O1205" t="inlineStr">
        <is>
          <t>Metabolomics</t>
        </is>
      </c>
      <c r="P1205" t="inlineStr">
        <is>
          <t>karaman</t>
        </is>
      </c>
      <c r="R1205" t="inlineStr">
        <is>
          <t>Reanalysis</t>
        </is>
      </c>
      <c r="S1205">
        <f>IF(M1205&lt;&gt;"","Reviewed","Pending")</f>
        <v/>
      </c>
    </row>
    <row r="1206">
      <c r="A1206" s="3" t="inlineStr">
        <is>
          <t>https://pmc.ncbi.nlm.nih.gov/articles/PMC12158428/</t>
        </is>
      </c>
      <c r="B1206" t="inlineStr">
        <is>
          <t>10.7554/eLife.101757</t>
        </is>
      </c>
      <c r="C1206" t="inlineStr">
        <is>
          <t>PMC12158428</t>
        </is>
      </c>
      <c r="D1206" s="1" t="inlineStr">
        <is>
          <t>Caffeic acid phenethyl ester protects Clostridioides difficile infection by toxin inhibition and microbiota modulation</t>
        </is>
      </c>
      <c r="E1206" s="1" t="inlineStr">
        <is>
          <t>Clostridioides difficile infection (CDI) is the leading cause of hospital-acquired diarrhea that seriously threatens public health. The disruption of normal gut microbiota by the use of broad-spectrum antimicrobial agents enables C. difficile to proliferate in the colon. The emergence and prevalence of hypervirulent C. difficile strains result in increased morbidity, mortality, and high recurrence rates of CDI, thus creating a pressing need for novel therapeutics. The multi-domain toxins TcdA an</t>
        </is>
      </c>
      <c r="F1206" t="inlineStr">
        <is>
          <t>eLife</t>
        </is>
      </c>
      <c r="G1206" t="n">
        <v>2025</v>
      </c>
      <c r="H1206" t="inlineStr">
        <is>
          <t>Guo Y; Zhang Y; Wang G; Liu H; Wang J; Deng X; He L; Qiu J</t>
        </is>
      </c>
      <c r="I1206" t="inlineStr">
        <is>
          <t>MTBLS9938</t>
        </is>
      </c>
      <c r="K1206" t="inlineStr">
        <is>
          <t>9938</t>
        </is>
      </c>
      <c r="L1206" t="n">
        <v>9938</v>
      </c>
      <c r="P1206" t="inlineStr">
        <is>
          <t>karaman</t>
        </is>
      </c>
      <c r="R1206" t="inlineStr">
        <is>
          <t>Reference paper</t>
        </is>
      </c>
      <c r="S1206">
        <f>IF(M1206&lt;&gt;"","Reviewed","Pending")</f>
        <v/>
      </c>
    </row>
    <row r="1207">
      <c r="A1207" s="3" t="inlineStr">
        <is>
          <t>https://pmc.ncbi.nlm.nih.gov/articles/PMC6191289/</t>
        </is>
      </c>
      <c r="B1207" t="inlineStr">
        <is>
          <t>10.7554/eLife.36495</t>
        </is>
      </c>
      <c r="C1207" t="inlineStr">
        <is>
          <t>PMC6191289</t>
        </is>
      </c>
      <c r="D1207" s="1" t="inlineStr">
        <is>
          <t>Firefly genomes illuminate parallel origins of bioluminescence in beetles</t>
        </is>
      </c>
      <c r="E1207" s="1" t="inlineStr">
        <is>
          <t>Fireflies and their luminous courtships have inspired centuries of scientific study. Today firefly luciferase is widely used in biotechnology, but the evolutionary origin of bioluminescence within beetles remains unclear. To shed light on this long-standing question, we sequenced the genomes of two firefly species that diverged over 100 million-years-ago: the North American Photinus pyralis and Japanese Aquatica lateralis. To compare bioluminescent origins, we also sequenced the genome of a rela</t>
        </is>
      </c>
      <c r="F1207" t="inlineStr">
        <is>
          <t>eLife</t>
        </is>
      </c>
      <c r="G1207" t="n">
        <v>2018</v>
      </c>
      <c r="H1207" t="inlineStr">
        <is>
          <t>Fallon TR; Lower SE; Chang CH; Bessho-Uehara M; Martin GJ; Bewick AJ; Behringer M; Debat HJ; Wong I; Day JC; Suvorov A; Silva CJ; Stanger-Hall KF; Hall DW; Schmitz RJ; Nelson DR; Lewis SM; Shigenobu S; Bybee SM; Larracuente AM; Oba Y; Weng JK</t>
        </is>
      </c>
      <c r="I1207" t="inlineStr">
        <is>
          <t>MTBLS698</t>
        </is>
      </c>
      <c r="K1207" t="inlineStr">
        <is>
          <t>698</t>
        </is>
      </c>
      <c r="L1207" t="n">
        <v>698</v>
      </c>
      <c r="P1207" t="inlineStr">
        <is>
          <t>karaman</t>
        </is>
      </c>
      <c r="R1207" t="inlineStr">
        <is>
          <t>Reference paper</t>
        </is>
      </c>
      <c r="S1207">
        <f>IF(M1207&lt;&gt;"","Reviewed","Pending")</f>
        <v/>
      </c>
    </row>
    <row r="1208">
      <c r="A1208" s="3" t="inlineStr">
        <is>
          <t>https://pmc.ncbi.nlm.nih.gov/articles/PMC10473835/</t>
        </is>
      </c>
      <c r="B1208" t="inlineStr">
        <is>
          <t>10.7554/eLife.82297</t>
        </is>
      </c>
      <c r="C1208" t="inlineStr">
        <is>
          <t>PMC10473835</t>
        </is>
      </c>
      <c r="D1208" s="1" t="inlineStr">
        <is>
          <t>Differences in the inflammatory proteome of East African and Western European adults and associations with environmental and dietary factors</t>
        </is>
      </c>
      <c r="E1208" s="1" t="inlineStr">
        <is>
          <t>Non-communicable diseases (NCDs) are rising rapidly in urbanizing populations in sub-Saharan Africa. Assessment of inflammatory and metabolic characteristics of a urbanizing African population and the comparison with populations outside Africa could provide insight in the pathophysiology of the rapidly increasing epidemic of NCDs, including the role of environmental and dietary changes. Using a proteomic plasma profiling approach comprising 92 inflammation-related molecules, we examined differen</t>
        </is>
      </c>
      <c r="F1208" t="inlineStr">
        <is>
          <t>eLife</t>
        </is>
      </c>
      <c r="G1208" t="n">
        <v>2023</v>
      </c>
      <c r="H1208" t="inlineStr">
        <is>
          <t>Temba GS; Vadaq N; Kullaya V; Pecht T; Lionetti P; Cavalieri D; Schultze JL; Kavishe R; Joosten LA; van der Ven AJ; Mmbaga BT; Netea MG; de Mast Q</t>
        </is>
      </c>
      <c r="I1208" t="inlineStr">
        <is>
          <t>MTBLS2267</t>
        </is>
      </c>
      <c r="K1208" t="inlineStr">
        <is>
          <t>2267</t>
        </is>
      </c>
      <c r="L1208" t="n">
        <v>2267</v>
      </c>
      <c r="P1208" t="inlineStr">
        <is>
          <t>karaman</t>
        </is>
      </c>
      <c r="R1208" t="inlineStr">
        <is>
          <t>Reference paper</t>
        </is>
      </c>
      <c r="S1208">
        <f>IF(M1208&lt;&gt;"","Reviewed","Pending")</f>
        <v/>
      </c>
    </row>
    <row r="1209">
      <c r="A1209" s="3" t="inlineStr">
        <is>
          <t>https://pmc.ncbi.nlm.nih.gov/articles/PMC10950331/</t>
        </is>
      </c>
      <c r="B1209" t="inlineStr">
        <is>
          <t>10.7554/eLife.88866</t>
        </is>
      </c>
      <c r="C1209" t="inlineStr">
        <is>
          <t>PMC10950331</t>
        </is>
      </c>
      <c r="D1209" s="1" t="inlineStr">
        <is>
          <t>The Toxoplasma monocarboxylate transporters are involved in the metabolism within the apicoplast and are linked to parasite survival</t>
        </is>
      </c>
      <c r="E1209" s="1" t="inlineStr">
        <is>
          <t>The apicoplast is a four-membrane plastid found in the apicomplexans, which harbors biosynthesis and organelle housekeeping activities in the matrix. However, the mechanism driving the flux of metabolites, in and out, remains unknown. Here, we used TurboID and genome engineering to identify apicoplast transporters in Toxoplasma gondii . Among the many novel transporters, we show that one pair of apicomplexan monocarboxylate transporters (AMTs) appears to have evolved from a putative host cell th</t>
        </is>
      </c>
      <c r="F1209" t="inlineStr">
        <is>
          <t>eLife</t>
        </is>
      </c>
      <c r="G1209" t="n">
        <v>2024</v>
      </c>
      <c r="H1209" t="inlineStr">
        <is>
          <t>Dong H; Yang J; He K; Zheng WB; Lai DH; Liu J; Ding HY; Wu RB; Brown KM; Hide G; Lun ZR; Zhu XQ; Long S</t>
        </is>
      </c>
      <c r="I1209" t="inlineStr">
        <is>
          <t>MTBLS7060</t>
        </is>
      </c>
      <c r="K1209" t="inlineStr">
        <is>
          <t>7060</t>
        </is>
      </c>
      <c r="L1209" t="n">
        <v>7060</v>
      </c>
      <c r="P1209" t="inlineStr">
        <is>
          <t>karaman</t>
        </is>
      </c>
      <c r="R1209" t="inlineStr">
        <is>
          <t>Reference paper</t>
        </is>
      </c>
      <c r="S1209">
        <f>IF(M1209&lt;&gt;"","Reviewed","Pending")</f>
        <v/>
      </c>
    </row>
    <row r="1210">
      <c r="A1210" s="3" t="inlineStr">
        <is>
          <t>https://pmc.ncbi.nlm.nih.gov/articles/PMC11186628/</t>
        </is>
      </c>
      <c r="B1210" t="inlineStr">
        <is>
          <t>10.7554/eLife.91597</t>
        </is>
      </c>
      <c r="C1210" t="inlineStr">
        <is>
          <t>PMC11186628</t>
        </is>
      </c>
      <c r="D1210" s="1" t="inlineStr">
        <is>
          <t>Optimal transport for automatic alignment of untargeted metabolomic data</t>
        </is>
      </c>
      <c r="E1210" s="1" t="inlineStr">
        <is>
          <t>Untargeted metabolomic profiling through liquid chromatography-mass spectrometry (LC-MS) measures a vast array of metabolites within biospecimens, advancing drug development, disease diagnosis, and risk prediction. However, the low throughput of LC-MS poses a major challenge for biomarker discovery, annotation, and experimental comparison, necessitating the merging of multiple datasets. Current data pooling methods encounter practical limitations due to their vulnerability to data variations and</t>
        </is>
      </c>
      <c r="F1210" t="inlineStr">
        <is>
          <t>eLife</t>
        </is>
      </c>
      <c r="G1210" t="n">
        <v>2024</v>
      </c>
      <c r="H1210" t="inlineStr">
        <is>
          <t>Breeur M; Stepaniants G; Keski-Rahkonen P; Rigollet P; Viallon V</t>
        </is>
      </c>
      <c r="I1210" t="inlineStr">
        <is>
          <t>MTBLS1684</t>
        </is>
      </c>
      <c r="K1210" t="inlineStr">
        <is>
          <t>1684</t>
        </is>
      </c>
      <c r="L1210" t="n">
        <v>1684</v>
      </c>
      <c r="M1210" t="inlineStr">
        <is>
          <t>Data Integration or Meta-analysis</t>
        </is>
      </c>
      <c r="N1210" t="inlineStr">
        <is>
          <t>Cross-Study Meta-analysis</t>
        </is>
      </c>
      <c r="O1210" t="inlineStr">
        <is>
          <t>Metabolomics</t>
        </is>
      </c>
      <c r="P1210" t="inlineStr">
        <is>
          <t>karaman</t>
        </is>
      </c>
      <c r="R1210" t="inlineStr">
        <is>
          <t>Reuse</t>
        </is>
      </c>
      <c r="S1210">
        <f>IF(M1210&lt;&gt;"","Reviewed","Pending")</f>
        <v/>
      </c>
    </row>
    <row r="1211">
      <c r="A1211" s="3" t="inlineStr">
        <is>
          <t>https://pmc.ncbi.nlm.nih.gov/articles/PMC12252545/</t>
        </is>
      </c>
      <c r="B1211" t="inlineStr">
        <is>
          <t>10.7554/eLife.97130</t>
        </is>
      </c>
      <c r="C1211" t="inlineStr">
        <is>
          <t>PMC12252545</t>
        </is>
      </c>
      <c r="D1211" s="1" t="inlineStr">
        <is>
          <t>The microbiome interacts with the circadian clock and dietary composition to regulate metabolite cycling in the Drosophila gut</t>
        </is>
      </c>
      <c r="E1211" s="1" t="inlineStr">
        <is>
          <t>The gut microbiome plays a key role in the maintenance of host metabolic homeostasis and health. Most metabolic processes cycle with a 24-hour rhythm, but the extent to which the microbiome influences metabolite cycling under different conditions, such as variations in dietary composition, remains largely unknown. In this study, we utilized high temporal resolution metabolite profiling of the Drosophila gut to investigate the role of the microbiome in metabolite cycling. We find that the microbi</t>
        </is>
      </c>
      <c r="F1211" t="inlineStr">
        <is>
          <t>eLife</t>
        </is>
      </c>
      <c r="G1211" t="n">
        <v>2025</v>
      </c>
      <c r="H1211" t="inlineStr">
        <is>
          <t>Zhang Y; Noya SB; Li Y; Fang J; Sehgal A</t>
        </is>
      </c>
      <c r="I1211" t="inlineStr">
        <is>
          <t>MTBLS8819</t>
        </is>
      </c>
      <c r="K1211" t="inlineStr">
        <is>
          <t>8819</t>
        </is>
      </c>
      <c r="L1211" t="n">
        <v>8819</v>
      </c>
      <c r="P1211" t="inlineStr">
        <is>
          <t>karaman</t>
        </is>
      </c>
      <c r="R1211" t="inlineStr">
        <is>
          <t>Reference paper</t>
        </is>
      </c>
      <c r="S1211">
        <f>IF(M1211&lt;&gt;"","Reviewed","Pending")</f>
        <v/>
      </c>
    </row>
    <row r="1212">
      <c r="A1212" s="3" t="inlineStr">
        <is>
          <t>https://doi.org/10.7554/elife.101757; https://doi.org/10.7554/eLife.101757; https://europepmc.org/articles/PMC12158428; https://europepmc.org/articles/PMC12158428?pdf=render</t>
        </is>
      </c>
      <c r="B1212" t="inlineStr">
        <is>
          <t>10.7554/elife.101757</t>
        </is>
      </c>
      <c r="C1212" t="inlineStr">
        <is>
          <t>PMC12158428</t>
        </is>
      </c>
      <c r="D1212" s="1" t="inlineStr">
        <is>
          <t>Caffeic acid phenethyl ester protects &amp;lt;i&amp;gt;Clostridioides difficile&amp;lt;/i&amp;gt; infection by toxin inhibition and microbiota modulation.</t>
        </is>
      </c>
      <c r="E1212" s="1" t="inlineStr">
        <is>
          <t>&lt;i&gt;Clostridioides difficile&lt;/i&gt; infection (CDI) is the leading cause of hospital-acquired diarrhea that seriously threatens public health. The disruption of normal gut microbiota by the use of broad-spectrum antimicrobial agents enables &lt;i&gt;C. difficile&lt;/i&gt; to proliferate in the colon. The emergence and prevalence of hypervirulent &lt;i&gt;C. difficile&lt;/i&gt; strains result in increased morbidity, mortality, and high recurrence rates of CDI, thus creating a pressing need for novel therapeutics. The multi-</t>
        </is>
      </c>
      <c r="F1212" t="inlineStr">
        <is>
          <t>eLife</t>
        </is>
      </c>
      <c r="G1212" t="n">
        <v>2025</v>
      </c>
      <c r="H1212" t="inlineStr">
        <is>
          <t>Guo Y, Zhang Y, Wang G, Liu H, Wang J, Deng X, He L, Qiu J.</t>
        </is>
      </c>
      <c r="I1212" t="inlineStr">
        <is>
          <t>MTBLS9938</t>
        </is>
      </c>
      <c r="K1212" t="inlineStr">
        <is>
          <t>9938</t>
        </is>
      </c>
      <c r="L1212" t="n">
        <v>9938</v>
      </c>
      <c r="P1212" t="inlineStr">
        <is>
          <t>karaman</t>
        </is>
      </c>
      <c r="R1212" t="inlineStr">
        <is>
          <t>Duplicate</t>
        </is>
      </c>
      <c r="S1212">
        <f>IF(M1212&lt;&gt;"","Reviewed","Pending")</f>
        <v/>
      </c>
    </row>
    <row r="1213">
      <c r="A1213" s="3" t="inlineStr">
        <is>
          <t>https://doi.org/10.7554/eLife.36495; https://europepmc.org/articles/PMC6191289; https://europepmc.org/articles/PMC6191289?pdf=render</t>
        </is>
      </c>
      <c r="B1213" t="inlineStr">
        <is>
          <t>10.7554/elife.36495</t>
        </is>
      </c>
      <c r="C1213" t="inlineStr">
        <is>
          <t>PMC6191289</t>
        </is>
      </c>
      <c r="D1213" s="1" t="inlineStr">
        <is>
          <t>Firefly genomes illuminate parallel origins of bioluminescence in beetles.</t>
        </is>
      </c>
      <c r="E1213" s="1" t="inlineStr">
        <is>
          <t>Fireflies and their luminous courtships have inspired centuries of scientific study. Today firefly luciferase is widely used in biotechnology, but the evolutionary origin of bioluminescence within beetles remains unclear. To shed light on this long-standing question, we sequenced the genomes of two firefly species that diverged over 100 million-years-ago: the North American &lt;i&gt;Photinus pyralis&lt;/i&gt; and Japanese &lt;i&gt;Aquatica lateralis.&lt;/i&gt; To compare bioluminescent origins, we also sequenced the ge</t>
        </is>
      </c>
      <c r="F1213" t="inlineStr">
        <is>
          <t>eLife</t>
        </is>
      </c>
      <c r="G1213" t="n">
        <v>2018</v>
      </c>
      <c r="H1213" t="inlineStr">
        <is>
          <t>Fallon TR, Lower SE, Chang CH, Bessho-Uehara M, Martin GJ, Bewick AJ, Behringer M, Debat HJ, Wong I, Day JC, Suvorov A, Silva CJ, Stanger-Hall KF, Hall DW, Schmitz RJ, Nelson DR, Lewis SM, Shigenobu S, Bybee SM, Larracuente AM, Oba Y, Weng JK.</t>
        </is>
      </c>
      <c r="I1213" t="inlineStr">
        <is>
          <t>MTBLS698</t>
        </is>
      </c>
      <c r="K1213" t="inlineStr">
        <is>
          <t>698</t>
        </is>
      </c>
      <c r="L1213" t="n">
        <v>698</v>
      </c>
      <c r="P1213" t="inlineStr">
        <is>
          <t>karaman</t>
        </is>
      </c>
      <c r="R1213" t="inlineStr">
        <is>
          <t>Reference paper</t>
        </is>
      </c>
      <c r="S1213">
        <f>IF(M1213&lt;&gt;"","Reviewed","Pending")</f>
        <v/>
      </c>
    </row>
    <row r="1214">
      <c r="A1214" s="3" t="inlineStr">
        <is>
          <t>https://doi.org/10.7554/eLife.60165; https://europepmc.org/articles/PMC7538157; https://europepmc.org/articles/PMC7538157?pdf=render</t>
        </is>
      </c>
      <c r="B1214" t="inlineStr">
        <is>
          <t>10.7554/elife.60165</t>
        </is>
      </c>
      <c r="C1214" t="inlineStr">
        <is>
          <t>PMC7538157</t>
        </is>
      </c>
      <c r="D1214" s="1" t="inlineStr">
        <is>
          <t>Metabolic profiling during malaria reveals the role of the aryl hydrocarbon receptor in regulating kidney injury.</t>
        </is>
      </c>
      <c r="E1214" s="1" t="inlineStr">
        <is>
          <t>Systemic metabolic reprogramming induced by infection exerts profound, pathogen-specific effects on infection outcome. Here, we detail the host immune and metabolic response during sickness and recovery in a mouse model of malaria. We describe extensive alterations in metabolism during acute infection, and identify increases in host-derived metabolites that signal through the aryl hydrocarbon receptor (AHR), a transcription factor with immunomodulatory functions. We find that &lt;i&gt;Ahr&lt;sup&gt;-/-&lt;/sup</t>
        </is>
      </c>
      <c r="F1214" t="inlineStr">
        <is>
          <t>eLife</t>
        </is>
      </c>
      <c r="G1214" t="n">
        <v>2020</v>
      </c>
      <c r="H1214" t="inlineStr">
        <is>
          <t>Lissner MM, Cumnock K, Davis NM, Vilches-Moure JG, Basak P, Navarrete DJ, Allen JA, Schneider D.</t>
        </is>
      </c>
      <c r="I1214" t="inlineStr">
        <is>
          <t>MTBLS664</t>
        </is>
      </c>
      <c r="K1214" t="inlineStr">
        <is>
          <t>664</t>
        </is>
      </c>
      <c r="L1214" t="n">
        <v>664</v>
      </c>
      <c r="P1214" t="inlineStr">
        <is>
          <t>karaman</t>
        </is>
      </c>
      <c r="R1214" t="inlineStr">
        <is>
          <t>False Positive</t>
        </is>
      </c>
      <c r="S1214">
        <f>IF(M1214&lt;&gt;"","Reviewed","Pending")</f>
        <v/>
      </c>
    </row>
    <row r="1215">
      <c r="A1215" s="3" t="inlineStr">
        <is>
          <t>https://doi.org/10.7554/eLife.82297; https://europepmc.org/articles/PMC10473835; https://europepmc.org/articles/PMC10473835?pdf=render</t>
        </is>
      </c>
      <c r="B1215" t="inlineStr">
        <is>
          <t>10.7554/elife.82297</t>
        </is>
      </c>
      <c r="C1215" t="inlineStr">
        <is>
          <t>PMC10473835</t>
        </is>
      </c>
      <c r="D1215" s="1" t="inlineStr">
        <is>
          <t>Differences in the inflammatory proteome of East African and Western European adults and associations with environmental and dietary factors.</t>
        </is>
      </c>
      <c r="E1215" s="1" t="inlineStr">
        <is>
          <t>Non-communicable diseases (NCDs) are rising rapidly in urbanizing populations in sub-Saharan Africa. Assessment of inflammatory and metabolic characteristics of a urbanizing African population and the comparison with populations outside Africa could provide insight in the pathophysiology of the rapidly increasing epidemic of NCDs, including the role of environmental and dietary changes. Using a proteomic plasma profiling approach comprising 92 inflammation-related molecules, we examined differen</t>
        </is>
      </c>
      <c r="F1215" t="inlineStr">
        <is>
          <t>eLife</t>
        </is>
      </c>
      <c r="G1215" t="n">
        <v>2023</v>
      </c>
      <c r="H1215" t="inlineStr">
        <is>
          <t>Temba GS, Vadaq N, Kullaya V, Pecht T, Lionetti P, Cavalieri D, Schultze JL, Kavishe R, Joosten LAB, van der Ven AJ, Mmbaga BT, Netea MG, de Mast Q.</t>
        </is>
      </c>
      <c r="I1215" t="inlineStr">
        <is>
          <t>MTBLS2267</t>
        </is>
      </c>
      <c r="K1215" t="inlineStr">
        <is>
          <t>2267</t>
        </is>
      </c>
      <c r="L1215" t="n">
        <v>2267</v>
      </c>
      <c r="P1215" t="inlineStr">
        <is>
          <t>karaman</t>
        </is>
      </c>
      <c r="R1215" t="inlineStr">
        <is>
          <t>Duplicate</t>
        </is>
      </c>
      <c r="S1215">
        <f>IF(M1215&lt;&gt;"","Reviewed","Pending")</f>
        <v/>
      </c>
    </row>
    <row r="1216">
      <c r="A1216" s="3" t="inlineStr">
        <is>
          <t>https://doi.org/10.7554/eLife.88866; https://europepmc.org/articles/PMC10950331; https://europepmc.org/articles/PMC10950331?pdf=render</t>
        </is>
      </c>
      <c r="B1216" t="inlineStr">
        <is>
          <t>10.7554/elife.88866</t>
        </is>
      </c>
      <c r="C1216" t="inlineStr">
        <is>
          <t>PMC10950331</t>
        </is>
      </c>
      <c r="D1216" s="1" t="inlineStr">
        <is>
          <t>The &lt;i&gt;Toxoplasma&lt;/i&gt; monocarboxylate transporters are involved in the metabolism within the apicoplast and are linked to parasite survival.</t>
        </is>
      </c>
      <c r="E1216" s="1" t="inlineStr">
        <is>
          <t>The apicoplast is a four-membrane plastid found in the apicomplexans, which harbors biosynthesis and organelle housekeeping activities in the matrix. However, the mechanism driving the flux of metabolites, in and out, remains unknown. Here, we used TurboID and genome engineering to identify apicoplast transporters in &lt;i&gt;Toxoplasma gondii&lt;/i&gt;. Among the many novel transporters, we show that one pair of apicomplexan monocarboxylate transporters (AMTs) appears to have evolved from a putative host c</t>
        </is>
      </c>
      <c r="F1216" t="inlineStr">
        <is>
          <t>eLife</t>
        </is>
      </c>
      <c r="G1216" t="n">
        <v>2024</v>
      </c>
      <c r="H1216" t="inlineStr">
        <is>
          <t>Dong H, Yang J, He K, Zheng WB, Lai DH, Liu J, Ding HY, Wu RB, Brown KM, Hide G, Lun ZR, Zhu XQ, Long S.</t>
        </is>
      </c>
      <c r="I1216" t="inlineStr">
        <is>
          <t>MTBLS7060</t>
        </is>
      </c>
      <c r="K1216" t="inlineStr">
        <is>
          <t>7060</t>
        </is>
      </c>
      <c r="L1216" t="n">
        <v>7060</v>
      </c>
      <c r="P1216" t="inlineStr">
        <is>
          <t>karaman</t>
        </is>
      </c>
      <c r="R1216" t="inlineStr">
        <is>
          <t>Duplicate</t>
        </is>
      </c>
      <c r="S1216">
        <f>IF(M1216&lt;&gt;"","Reviewed","Pending")</f>
        <v/>
      </c>
    </row>
    <row r="1217">
      <c r="A1217" s="3" t="inlineStr">
        <is>
          <t>https://doi.org/10.7554/eLife.91597; https://europepmc.org/articles/PMC11186628; https://europepmc.org/articles/PMC11186628?pdf=render</t>
        </is>
      </c>
      <c r="B1217" t="inlineStr">
        <is>
          <t>10.7554/elife.91597</t>
        </is>
      </c>
      <c r="C1217" t="inlineStr">
        <is>
          <t>PMC11186628</t>
        </is>
      </c>
      <c r="D1217" s="1" t="inlineStr">
        <is>
          <t>Optimal transport for automatic alignment of untargeted metabolomic data.</t>
        </is>
      </c>
      <c r="E1217" s="1" t="inlineStr">
        <is>
          <t>Untargeted metabolomic profiling through liquid chromatography-mass spectrometry (LC-MS) measures a vast array of metabolites within biospecimens, advancing drug development, disease diagnosis, and risk prediction. However, the low throughput of LC-MS poses a major challenge for biomarker discovery, annotation, and experimental comparison, necessitating the merging of multiple datasets. Current data pooling methods encounter practical limitations due to their vulnerability to data variations and</t>
        </is>
      </c>
      <c r="F1217" t="inlineStr">
        <is>
          <t>eLife</t>
        </is>
      </c>
      <c r="G1217" t="n">
        <v>2024</v>
      </c>
      <c r="H1217" t="inlineStr">
        <is>
          <t>Breeur M, Stepaniants G, Keski-Rahkonen P, Rigollet P, Viallon V.</t>
        </is>
      </c>
      <c r="I1217" t="inlineStr">
        <is>
          <t>MTBLS1684</t>
        </is>
      </c>
      <c r="K1217" t="inlineStr">
        <is>
          <t>1684</t>
        </is>
      </c>
      <c r="L1217" t="n">
        <v>1684</v>
      </c>
      <c r="P1217" t="inlineStr">
        <is>
          <t>karaman</t>
        </is>
      </c>
      <c r="R1217" t="inlineStr">
        <is>
          <t>Duplicate</t>
        </is>
      </c>
      <c r="S1217">
        <f>IF(M1217&lt;&gt;"","Reviewed","Pending")</f>
        <v/>
      </c>
    </row>
    <row r="1218">
      <c r="A1218" s="3" t="inlineStr">
        <is>
          <t>https://doi.org/10.7554/elife.97130; https://doi.org/10.7554/eLife.97130; https://europepmc.org/articles/PMC12252545; https://europepmc.org/articles/PMC12252545?pdf=render</t>
        </is>
      </c>
      <c r="B1218" t="inlineStr">
        <is>
          <t>10.7554/elife.97130</t>
        </is>
      </c>
      <c r="C1218" t="inlineStr">
        <is>
          <t>PMC12252545</t>
        </is>
      </c>
      <c r="D1218" s="1" t="inlineStr">
        <is>
          <t>The microbiome interacts with the circadian clock and dietary composition to regulate metabolite cycling in the &amp;lt;i&amp;gt;Drosophila&amp;lt;/i&amp;gt; gut.</t>
        </is>
      </c>
      <c r="E1218" s="1" t="inlineStr">
        <is>
          <t xml:space="preserve">The gut microbiome plays a key role in the maintenance of host metabolic homeostasis and health. Most metabolic processes cycle with a 24-hour rhythm, but the extent to which the microbiome influences metabolite cycling under different conditions, such as variations in dietary composition, remains largely unknown. In this study, we utilized high temporal resolution metabolite profiling of the &lt;i&gt;Drosophila&lt;/i&gt; gut to investigate the role of the microbiome in metabolite cycling. We find that the </t>
        </is>
      </c>
      <c r="F1218" t="inlineStr">
        <is>
          <t>eLife</t>
        </is>
      </c>
      <c r="G1218" t="n">
        <v>2025</v>
      </c>
      <c r="H1218" t="inlineStr">
        <is>
          <t>Zhang Y, Noya SB, Li Y, Fang J, Sehgal A.</t>
        </is>
      </c>
      <c r="I1218" t="inlineStr">
        <is>
          <t>MTBLS8819</t>
        </is>
      </c>
      <c r="K1218" t="inlineStr">
        <is>
          <t>8819</t>
        </is>
      </c>
      <c r="L1218" t="n">
        <v>8819</v>
      </c>
      <c r="P1218" t="inlineStr">
        <is>
          <t>karaman</t>
        </is>
      </c>
      <c r="R1218" t="inlineStr">
        <is>
          <t>Duplicate</t>
        </is>
      </c>
      <c r="S1218">
        <f>IF(M1218&lt;&gt;"","Reviewed","Pending")</f>
        <v/>
      </c>
    </row>
    <row r="1219">
      <c r="A1219" s="3" t="inlineStr">
        <is>
          <t>https://pmc.ncbi.nlm.nih.gov/articles/PMC7924445/</t>
        </is>
      </c>
      <c r="B1219" t="inlineStr">
        <is>
          <t>10.7717/peerj-cs.232</t>
        </is>
      </c>
      <c r="C1219" t="inlineStr">
        <is>
          <t>PMC7924445</t>
        </is>
      </c>
      <c r="D1219" s="1" t="inlineStr">
        <is>
          <t>On-demand virtual research environments using microservices</t>
        </is>
      </c>
      <c r="E1219" s="1" t="inlineStr">
        <is>
          <t>The computational demands for scientific applications are continuously increasing. The emergence of cloud computing has enabled on-demand resource allocation. However, relying solely on infrastructure as a service does not achieve the degree of flexibility required by the scientific community. Here we present a microservice-oriented methodology, where scientific applications run in a distributed orchestration platform as software containers, referred to as on-demand, virtual research environment</t>
        </is>
      </c>
      <c r="F1219" t="inlineStr">
        <is>
          <t>PeerJ Computer Science</t>
        </is>
      </c>
      <c r="G1219" t="n">
        <v>2019</v>
      </c>
      <c r="H1219" t="inlineStr">
        <is>
          <t>Capuccini M; Larsson A; Carone M; Novella JA; Sadawi N; Gao J; Toor S; Spjuth O</t>
        </is>
      </c>
      <c r="I1219" t="inlineStr">
        <is>
          <t>MTBLS233</t>
        </is>
      </c>
      <c r="K1219" t="inlineStr">
        <is>
          <t>233</t>
        </is>
      </c>
      <c r="L1219" t="n">
        <v>233</v>
      </c>
      <c r="M1219" t="inlineStr">
        <is>
          <t>Method or Tool Development</t>
        </is>
      </c>
      <c r="N1219" t="inlineStr">
        <is>
          <t>Cloud/Scalability/Reproducibility</t>
        </is>
      </c>
      <c r="O1219" t="inlineStr">
        <is>
          <t>Metabolomics</t>
        </is>
      </c>
      <c r="P1219" t="inlineStr">
        <is>
          <t>karaman</t>
        </is>
      </c>
      <c r="R1219" t="inlineStr">
        <is>
          <t>Reuse</t>
        </is>
      </c>
      <c r="S1219">
        <f>IF(M1219&lt;&gt;"","Reviewed","Pending")</f>
        <v/>
      </c>
    </row>
    <row r="1220">
      <c r="A1220" s="3" t="inlineStr">
        <is>
          <t>https://pmc.ncbi.nlm.nih.gov/articles/PMC7924445/</t>
        </is>
      </c>
      <c r="B1220" t="inlineStr">
        <is>
          <t>10.7717/peerj-cs.232</t>
        </is>
      </c>
      <c r="C1220" t="inlineStr">
        <is>
          <t>PMC7924445</t>
        </is>
      </c>
      <c r="D1220" s="1" t="inlineStr">
        <is>
          <t>On-demand virtual research environments using microservices</t>
        </is>
      </c>
      <c r="E1220" s="1" t="inlineStr">
        <is>
          <t>The computational demands for scientific applications are continuously increasing. The emergence of cloud computing has enabled on-demand resource allocation. However, relying solely on infrastructure as a service does not achieve the degree of flexibility required by the scientific community. Here we present a microservice-oriented methodology, where scientific applications run in a distributed orchestration platform as software containers, referred to as on-demand, virtual research environment</t>
        </is>
      </c>
      <c r="F1220" t="inlineStr">
        <is>
          <t>PeerJ Computer Science</t>
        </is>
      </c>
      <c r="G1220" t="n">
        <v>2019</v>
      </c>
      <c r="H1220" t="inlineStr">
        <is>
          <t>Capuccini M; Larsson A; Carone M; Novella JA; Sadawi N; Gao J; Toor S; Spjuth O</t>
        </is>
      </c>
      <c r="I1220" t="inlineStr">
        <is>
          <t>MTBLS1464, MTBLS558</t>
        </is>
      </c>
      <c r="J1220" t="inlineStr">
        <is>
          <t>MTBLS558</t>
        </is>
      </c>
      <c r="K1220" t="inlineStr">
        <is>
          <t>1464; 558</t>
        </is>
      </c>
      <c r="L1220" t="n">
        <v>558</v>
      </c>
      <c r="M1220" t="inlineStr">
        <is>
          <t>Method or Tool Development</t>
        </is>
      </c>
      <c r="N1220" t="inlineStr">
        <is>
          <t>Cloud/Scalability/Reproducibility</t>
        </is>
      </c>
      <c r="O1220" t="inlineStr">
        <is>
          <t>Metabolomics</t>
        </is>
      </c>
      <c r="P1220" t="inlineStr">
        <is>
          <t>karaman</t>
        </is>
      </c>
      <c r="R1220" t="inlineStr">
        <is>
          <t>Reuse</t>
        </is>
      </c>
      <c r="S1220">
        <f>IF(M1220&lt;&gt;"","Reviewed","Pending")</f>
        <v/>
      </c>
    </row>
    <row r="1221">
      <c r="A1221" s="3" t="inlineStr">
        <is>
          <t>https://pmc.ncbi.nlm.nih.gov/articles/PMC7532762/</t>
        </is>
      </c>
      <c r="B1221" t="inlineStr">
        <is>
          <t>10.7717/peerj.10047</t>
        </is>
      </c>
      <c r="C1221" t="inlineStr">
        <is>
          <t>PMC7532762</t>
        </is>
      </c>
      <c r="D1221" s="1" t="inlineStr">
        <is>
          <t>Metabolomics analysis identifies metabolites associated with systemic acquired resistance in Arabidopsis</t>
        </is>
      </c>
      <c r="E1221" s="1" t="inlineStr">
        <is>
          <t>Background Systemic acquired resistance (SAR) is a type of plant defense response that provides a long-lasting resistance to broad-spectrum pathogens in uninfected distal tissues following an initial localized infection. However, little information is available at present on the biological basis of SAR at the molecular level, especially in uninfected distal leaves. Methods In the present work, we used two SAR-inducing pathogens, avirulent Pseudomonas syringae pv. maculicola ES4326 harboring avrR</t>
        </is>
      </c>
      <c r="F1221" t="inlineStr">
        <is>
          <t>PeerJ</t>
        </is>
      </c>
      <c r="G1221" t="n">
        <v>2020</v>
      </c>
      <c r="H1221" t="inlineStr">
        <is>
          <t>Gao H; Zhou Q; Yang L; Zhang K; Ma Y; Xu ZQ</t>
        </is>
      </c>
      <c r="I1221" t="inlineStr">
        <is>
          <t>MTBLS1550</t>
        </is>
      </c>
      <c r="K1221" t="inlineStr">
        <is>
          <t>1550</t>
        </is>
      </c>
      <c r="L1221" t="n">
        <v>1550</v>
      </c>
      <c r="P1221" t="inlineStr">
        <is>
          <t>karaman</t>
        </is>
      </c>
      <c r="R1221" t="inlineStr">
        <is>
          <t>Reference paper</t>
        </is>
      </c>
      <c r="S1221">
        <f>IF(M1221&lt;&gt;"","Reviewed","Pending")</f>
        <v/>
      </c>
    </row>
    <row r="1222">
      <c r="A1222" s="3" t="inlineStr">
        <is>
          <t>https://pmc.ncbi.nlm.nih.gov/articles/PMC11146317/</t>
        </is>
      </c>
      <c r="B1222" t="inlineStr">
        <is>
          <t>10.7717/peerj.17541</t>
        </is>
      </c>
      <c r="C1222" t="inlineStr">
        <is>
          <t>PMC11146317</t>
        </is>
      </c>
      <c r="D1222" s="1" t="inlineStr">
        <is>
          <t>Nrf2 pathway activation promotes the expression of genes related to glutathione metabolism in alcohol-exposed astrocytes</t>
        </is>
      </c>
      <c r="E1222" s="1" t="inlineStr">
        <is>
          <t>Introduction Oxidative and antioxidant pathways play essential roles in the development of alcohol-induced brain injury. The Nrf2 pathway is an endogenous antioxidant response pathway, but there has been little research on the role of Nrf2 in alcohol-related diseases. Thus, we examined the effects of alcohol and an Nrf2 agonist (TBHQ) on astrocyte function, mRNA expression, and metabolite content to further explore the protective mechanisms of Nrf2 agonists in astrocytes following alcohol exposu</t>
        </is>
      </c>
      <c r="F1222" t="inlineStr">
        <is>
          <t>PeerJ</t>
        </is>
      </c>
      <c r="G1222" t="n">
        <v>2024</v>
      </c>
      <c r="H1222" t="inlineStr">
        <is>
          <t>Li C; Fan J; Sun G; Zhao H; Zhong X; Huang X; Zhu X; Qi X</t>
        </is>
      </c>
      <c r="I1222" t="inlineStr">
        <is>
          <t>MTBLS5071</t>
        </is>
      </c>
      <c r="K1222" t="inlineStr">
        <is>
          <t>5071</t>
        </is>
      </c>
      <c r="L1222" t="n">
        <v>5071</v>
      </c>
      <c r="M1222" t="inlineStr">
        <is>
          <t>Secondary Biological Analysis</t>
        </is>
      </c>
      <c r="N1222" t="inlineStr">
        <is>
          <t>Pathway/Network Biology</t>
        </is>
      </c>
      <c r="O1222" t="inlineStr">
        <is>
          <t>Metabolomics</t>
        </is>
      </c>
      <c r="P1222" t="inlineStr">
        <is>
          <t>karaman</t>
        </is>
      </c>
      <c r="R1222" t="inlineStr">
        <is>
          <t>Reanalysis</t>
        </is>
      </c>
      <c r="S1222">
        <f>IF(M1222&lt;&gt;"","Reviewed","Pending")</f>
        <v/>
      </c>
    </row>
    <row r="1223">
      <c r="A1223" s="3" t="inlineStr">
        <is>
          <t>https://pmc.ncbi.nlm.nih.gov/articles/PMC11648689/</t>
        </is>
      </c>
      <c r="B1223" t="inlineStr">
        <is>
          <t>10.7717/peerj.18506</t>
        </is>
      </c>
      <c r="C1223" t="inlineStr">
        <is>
          <t>PMC11648689</t>
        </is>
      </c>
      <c r="D1223" s="1" t="inlineStr">
        <is>
          <t>The bile acid metabolome in umbilical cord blood and meconium of healthy newborns: distinct characteristics and implications</t>
        </is>
      </c>
      <c r="E1223" s="1" t="inlineStr">
        <is>
          <t>Objective To characterize the bile acid metabolomic profiles of umbilical cord blood and meconium in healthy newborns. Methods Fifteen healthy newborns, which born in the Obstetrics Department of the Affiliated Hospital of Southwest Medical University between July 1 and August 31, 2023, were selected as study subjects. Umbilical cord blood and meconium samples were collected, and bile acid metabolomics were analyzed using ultra-high performance liquid chromatography-tandem mass spectrometry. Res</t>
        </is>
      </c>
      <c r="F1223" t="inlineStr">
        <is>
          <t>PeerJ</t>
        </is>
      </c>
      <c r="G1223" t="n">
        <v>2024</v>
      </c>
      <c r="H1223" t="inlineStr">
        <is>
          <t>Lu C; Gao Z; Zhang S; Du K; Xu D; Dong W; Zhang Y; Lei X</t>
        </is>
      </c>
      <c r="I1223" t="inlineStr">
        <is>
          <t>MTBLS10266, MTBLS10267</t>
        </is>
      </c>
      <c r="K1223" t="inlineStr">
        <is>
          <t>10266; 10267</t>
        </is>
      </c>
      <c r="L1223" t="n">
        <v>10266</v>
      </c>
      <c r="P1223" t="inlineStr">
        <is>
          <t>karaman</t>
        </is>
      </c>
      <c r="R1223" t="inlineStr">
        <is>
          <t>Reference paper</t>
        </is>
      </c>
      <c r="S1223">
        <f>IF(M1223&lt;&gt;"","Reviewed","Pending")</f>
        <v/>
      </c>
    </row>
    <row r="1224">
      <c r="A1224" s="3" t="inlineStr">
        <is>
          <t>https://pmc.ncbi.nlm.nih.gov/articles/PMC11648689/</t>
        </is>
      </c>
      <c r="B1224" t="inlineStr">
        <is>
          <t>10.7717/peerj.18506</t>
        </is>
      </c>
      <c r="C1224" t="inlineStr">
        <is>
          <t>PMC11648689</t>
        </is>
      </c>
      <c r="D1224" s="1" t="inlineStr">
        <is>
          <t>The bile acid metabolome in umbilical cord blood and meconium of healthy newborns: distinct characteristics and implications</t>
        </is>
      </c>
      <c r="E1224" s="1" t="inlineStr">
        <is>
          <t>Objective To characterize the bile acid metabolomic profiles of umbilical cord blood and meconium in healthy newborns. Methods Fifteen healthy newborns, which born in the Obstetrics Department of the Affiliated Hospital of Southwest Medical University between July 1 and August 31, 2023, were selected as study subjects. Umbilical cord blood and meconium samples were collected, and bile acid metabolomics were analyzed using ultra-high performance liquid chromatography-tandem mass spectrometry. Res</t>
        </is>
      </c>
      <c r="F1224" t="inlineStr">
        <is>
          <t>PeerJ</t>
        </is>
      </c>
      <c r="G1224" t="n">
        <v>2024</v>
      </c>
      <c r="H1224" t="inlineStr">
        <is>
          <t>Lu C; Gao Z; Zhang S; Du K; Xu D; Dong W; Zhang Y; Lei X</t>
        </is>
      </c>
      <c r="I1224" t="inlineStr">
        <is>
          <t>MTBLS10266, MTBLS10267</t>
        </is>
      </c>
      <c r="K1224" t="inlineStr">
        <is>
          <t>10266; 10267</t>
        </is>
      </c>
      <c r="L1224" t="n">
        <v>10266</v>
      </c>
      <c r="P1224" t="inlineStr">
        <is>
          <t>karaman</t>
        </is>
      </c>
      <c r="R1224" t="inlineStr">
        <is>
          <t>Reference paper</t>
        </is>
      </c>
      <c r="S1224">
        <f>IF(M1224&lt;&gt;"","Reviewed","Pending")</f>
        <v/>
      </c>
    </row>
    <row r="1225">
      <c r="A1225" s="3" t="inlineStr">
        <is>
          <t>https://pmc.ncbi.nlm.nih.gov/articles/PMC11967436/</t>
        </is>
      </c>
      <c r="B1225" t="inlineStr">
        <is>
          <t>10.7717/peerj.19131</t>
        </is>
      </c>
      <c r="C1225" t="inlineStr">
        <is>
          <t>PMC11967436</t>
        </is>
      </c>
      <c r="D1225" s="1" t="inlineStr">
        <is>
          <t>Comparative analysis of rhizosphere soil between three plantation types in Karst Rocky Desertification area by widely targeted metabolomics</t>
        </is>
      </c>
      <c r="E1225" s="1" t="inlineStr">
        <is>
          <t>Understanding the differences in rhizosphere soil microbial metabolites between severely and mildly rocky desertified areas is crucial for developing ecological restoration strategies and land management measures in rocky desertification regions. This study systematically analyzed the differences in rhizosphere soil microbial metabolites of Toona sinensis , Vernicia fordii , and Cornus wilsoniana in severely and mildly rocky desertified areas of Western Hunan using untargeted metabolomics. The r</t>
        </is>
      </c>
      <c r="F1225" t="inlineStr">
        <is>
          <t>PeerJ</t>
        </is>
      </c>
      <c r="G1225" t="n">
        <v>2025</v>
      </c>
      <c r="H1225" t="inlineStr">
        <is>
          <t>Guo T; Zhu N; Pan Z; Dang P</t>
        </is>
      </c>
      <c r="I1225" t="inlineStr">
        <is>
          <t>MTBLS11482</t>
        </is>
      </c>
      <c r="K1225" t="inlineStr">
        <is>
          <t>11482</t>
        </is>
      </c>
      <c r="L1225" t="n">
        <v>11482</v>
      </c>
      <c r="P1225" t="inlineStr">
        <is>
          <t>karaman</t>
        </is>
      </c>
      <c r="R1225" t="inlineStr">
        <is>
          <t>Reference paper</t>
        </is>
      </c>
      <c r="S1225">
        <f>IF(M1225&lt;&gt;"","Reviewed","Pending")</f>
        <v/>
      </c>
    </row>
    <row r="1226">
      <c r="A1226" s="3" t="inlineStr">
        <is>
          <t>https://pmc.ncbi.nlm.nih.gov/articles/PMC12184672/</t>
        </is>
      </c>
      <c r="B1226" t="inlineStr">
        <is>
          <t>10.7717/peerj.19396</t>
        </is>
      </c>
      <c r="C1226" t="inlineStr">
        <is>
          <t>PMC12184672</t>
        </is>
      </c>
      <c r="D1226" s="1" t="inlineStr">
        <is>
          <t>Integrative omics analysis of plant-microbe synergies in petroleum pollution remediation</t>
        </is>
      </c>
      <c r="E1226" s="1" t="inlineStr">
        <is>
          <t>As the petrochemical industry continues to advance, the exacerbation of ecological imbalance and environmental degradation due to petroleum pollution is increasingly pronounced. The synergistic interaction between plants and microorganisms are pivotal in the degradation of petroleum hydrocarbons; however, the underlying degradation mechanisms are not yet fully understood. This study aims to contribute to understanding these mechanisms by employing a multi-omics approach, integrating transcriptom</t>
        </is>
      </c>
      <c r="F1226" t="inlineStr">
        <is>
          <t>PeerJ</t>
        </is>
      </c>
      <c r="G1226" t="n">
        <v>2025</v>
      </c>
      <c r="H1226" t="inlineStr">
        <is>
          <t>Mu YQ; Song JB; Zhao M; Ren P; Liu HY; Huang X</t>
        </is>
      </c>
      <c r="I1226" t="inlineStr">
        <is>
          <t>MTBLS11700</t>
        </is>
      </c>
      <c r="K1226" t="inlineStr">
        <is>
          <t>11700</t>
        </is>
      </c>
      <c r="L1226" t="n">
        <v>11700</v>
      </c>
      <c r="P1226" t="inlineStr">
        <is>
          <t>karaman</t>
        </is>
      </c>
      <c r="R1226" t="inlineStr">
        <is>
          <t>Reference paper</t>
        </is>
      </c>
      <c r="S1226">
        <f>IF(M1226&lt;&gt;"","Reviewed","Pending")</f>
        <v/>
      </c>
    </row>
    <row r="1227">
      <c r="A1227" s="3" t="inlineStr">
        <is>
          <t>https://pmc.ncbi.nlm.nih.gov/articles/PMC12063607/</t>
        </is>
      </c>
      <c r="B1227" t="inlineStr">
        <is>
          <t>10.7717/peerj.19399</t>
        </is>
      </c>
      <c r="C1227" t="inlineStr">
        <is>
          <t>PMC12063607</t>
        </is>
      </c>
      <c r="D1227" s="1" t="inlineStr">
        <is>
          <t>Polymicrobial detection and salivary metabolomics of children with early childhood caries</t>
        </is>
      </c>
      <c r="E1227" s="1" t="inlineStr">
        <is>
          <t>Background Early childhood caries (ECC) has been proposed to be associated with various microorganisms and metabolites. This study aims to compare the prevalence of specific microbial species and salivary metabolomics profile in children with and without ECC, and to explore the correlation between salivary metabolites and targeted microbes. Method Five ml of unstimulated saliva was collected from 32 ECC and 22 caries-free children. Clinical indexed were recorded and questionnaires regarding oral</t>
        </is>
      </c>
      <c r="F1227" t="inlineStr">
        <is>
          <t>PeerJ</t>
        </is>
      </c>
      <c r="G1227" t="n">
        <v>2025</v>
      </c>
      <c r="H1227" t="inlineStr">
        <is>
          <t>Pan T; Ren Y; Li J; Liao Y; Xing X</t>
        </is>
      </c>
      <c r="I1227" t="inlineStr">
        <is>
          <t>MTBLS10890</t>
        </is>
      </c>
      <c r="K1227" t="inlineStr">
        <is>
          <t>10890</t>
        </is>
      </c>
      <c r="L1227" t="n">
        <v>10890</v>
      </c>
      <c r="P1227" t="inlineStr">
        <is>
          <t>karaman</t>
        </is>
      </c>
      <c r="R1227" t="inlineStr">
        <is>
          <t>Reference paper</t>
        </is>
      </c>
      <c r="S1227">
        <f>IF(M1227&lt;&gt;"","Reviewed","Pending")</f>
        <v/>
      </c>
    </row>
    <row r="1228">
      <c r="A1228" s="3" t="inlineStr">
        <is>
          <t>https://pmc.ncbi.nlm.nih.gov/articles/PMC12232930/</t>
        </is>
      </c>
      <c r="B1228" t="inlineStr">
        <is>
          <t>10.7717/peerj.19596</t>
        </is>
      </c>
      <c r="C1228" t="inlineStr">
        <is>
          <t>PMC12232930</t>
        </is>
      </c>
      <c r="D1228" s="1" t="inlineStr">
        <is>
          <t>Metabolomic and transcriptomic analyses of drought resistance mechanisms in sorghum varieties</t>
        </is>
      </c>
      <c r="E1228" s="1" t="inlineStr">
        <is>
          <t>For a long time, sorghum breeding has focused on improving yield and quality traits, whereas little research has been conducted on drought resistance. To this end, this study evaluated the phenotypes of two sorghum varieties (GL98 and GL220) under drought stress and normal conditions, and sequenced their transcriptomes and metabolomes. After drought stress, the growth rates of the roots and shoots of GL220 exceeded those of GL98 at 72 h. A total of 6,344 differentially expressed genes (DEGs) wer</t>
        </is>
      </c>
      <c r="F1228" t="inlineStr">
        <is>
          <t>PeerJ</t>
        </is>
      </c>
      <c r="G1228" t="n">
        <v>2025</v>
      </c>
      <c r="H1228" t="inlineStr">
        <is>
          <t>Yue L; Wang H; Shan Q; Kuerban Z; Mao H; Yu M</t>
        </is>
      </c>
      <c r="I1228" t="inlineStr">
        <is>
          <t>MTBLS11479</t>
        </is>
      </c>
      <c r="K1228" t="inlineStr">
        <is>
          <t>11479</t>
        </is>
      </c>
      <c r="L1228" t="n">
        <v>11479</v>
      </c>
      <c r="P1228" t="inlineStr">
        <is>
          <t>karaman</t>
        </is>
      </c>
      <c r="R1228" t="inlineStr">
        <is>
          <t>Reference paper</t>
        </is>
      </c>
      <c r="S1228">
        <f>IF(M1228&lt;&gt;"","Reviewed","Pending")</f>
        <v/>
      </c>
    </row>
    <row r="1229">
      <c r="A1229" s="3" t="inlineStr">
        <is>
          <t>https://pmc.ncbi.nlm.nih.gov/articles/PMC12447926/</t>
        </is>
      </c>
      <c r="B1229" t="inlineStr">
        <is>
          <t>10.7717/peerj.19988</t>
        </is>
      </c>
      <c r="C1229" t="inlineStr">
        <is>
          <t>PMC12447926</t>
        </is>
      </c>
      <c r="D1229" s="1" t="inlineStr">
        <is>
          <t>Determination of metabolite differences between loquat nectar and honey by UPLC-MS/MS</t>
        </is>
      </c>
      <c r="E1229" s="1" t="inlineStr">
        <is>
          <t>Honey is a widely consumed natural agricultural product. Honey bees produce honey by collecting nectar from different flowers and then metabolising it to form honey which is stored in the hive. The current focus of research has been on the primary characteristic metabolites of monofloral honey from different plant sources. There is a lack of understanding of the differences in the transformation and composition of overall metabolites between plant nectar and the honey that is processed by bees a</t>
        </is>
      </c>
      <c r="F1229" t="inlineStr">
        <is>
          <t>PeerJ</t>
        </is>
      </c>
      <c r="G1229" t="n">
        <v>2025</v>
      </c>
      <c r="H1229" t="inlineStr">
        <is>
          <t>Sun X; Shu R; Qu Y; Dai J</t>
        </is>
      </c>
      <c r="I1229" t="inlineStr">
        <is>
          <t>MTBLS12228</t>
        </is>
      </c>
      <c r="K1229" t="inlineStr">
        <is>
          <t>12228</t>
        </is>
      </c>
      <c r="L1229" t="n">
        <v>12228</v>
      </c>
      <c r="P1229" t="inlineStr">
        <is>
          <t>karaman</t>
        </is>
      </c>
      <c r="R1229" t="inlineStr">
        <is>
          <t>Reference paper</t>
        </is>
      </c>
      <c r="S1229">
        <f>IF(M1229&lt;&gt;"","Reviewed","Pending")</f>
        <v/>
      </c>
    </row>
    <row r="1230">
      <c r="A1230" s="3" t="inlineStr">
        <is>
          <t>https://pmc.ncbi.nlm.nih.gov/articles/PMC12493702/</t>
        </is>
      </c>
      <c r="B1230" t="inlineStr">
        <is>
          <t>10.7717/peerj.20011</t>
        </is>
      </c>
      <c r="C1230" t="inlineStr">
        <is>
          <t>PMC12493702</t>
        </is>
      </c>
      <c r="D1230" s="1" t="inlineStr">
        <is>
          <t>Metabolomic and physiological analysis of bud differentiation in dense apple (Malus×domestica Borkh.) orchards following thinning and reshaping</t>
        </is>
      </c>
      <c r="E1230" s="1" t="inlineStr">
        <is>
          <t>Background In China, a majority of apple orchards were initially planted under arboriculture. The branch number increases, causing a deterioration of the canopy light conditions as the trees age. This phenomenon blocks bud differentiation, resulting in yield decrease and deterioration of fruit quality. Thinning and reshaping are effective strategies for addressing these issues. However, the impact of thinning and reshaping remains unclear. This study analyzed the physiological and metabolic aspe</t>
        </is>
      </c>
      <c r="F1230" t="inlineStr">
        <is>
          <t>PeerJ</t>
        </is>
      </c>
      <c r="G1230" t="n">
        <v>2025</v>
      </c>
      <c r="H1230" t="inlineStr">
        <is>
          <t>Yang Z; Guo T; Niu J; Yin X; Ma M</t>
        </is>
      </c>
      <c r="I1230" t="inlineStr">
        <is>
          <t>MTBLS11951</t>
        </is>
      </c>
      <c r="K1230" t="inlineStr">
        <is>
          <t>11951</t>
        </is>
      </c>
      <c r="L1230" t="n">
        <v>11951</v>
      </c>
      <c r="P1230" t="inlineStr">
        <is>
          <t>karaman</t>
        </is>
      </c>
      <c r="R1230" t="inlineStr">
        <is>
          <t>Reference paper</t>
        </is>
      </c>
      <c r="S1230">
        <f>IF(M1230&lt;&gt;"","Reviewed","Pending")</f>
        <v/>
      </c>
    </row>
    <row r="1231">
      <c r="A1231" s="3" t="inlineStr">
        <is>
          <t>https://europepmc.org/articles/PMC9360234; https://europepmc.org/articles/PMC9360234?pdf=render</t>
        </is>
      </c>
      <c r="C1231" t="inlineStr">
        <is>
          <t>PMC9360234</t>
        </is>
      </c>
      <c r="D1231" s="1" t="inlineStr">
        <is>
          <t>RNA methylation regulators contribute to poor prognosis of hepatocellular carcinoma associated with the suppression of bile acid metabolism: a multi-omics analysis.</t>
        </is>
      </c>
      <c r="E1231" s="1" t="inlineStr">
        <is>
          <t>RNA methylation has been known to promote the initiation and progression of many types of cancer, including hepatocellular carcinoma (HCC). To fully understand the importance of this post-transcriptional modification in HCC, a thorough investigation that combines different patterns of RNA methylation is urgently needed. In this study, we investigated the regulators of the three most common types of RNA methylation: m6A, N1-methyladenosine (m1A) and 5-methylcytosine (m5C). Based on the genomic an</t>
        </is>
      </c>
      <c r="F1231" t="inlineStr">
        <is>
          <t>American journal of cancer research</t>
        </is>
      </c>
      <c r="G1231" t="n">
        <v>2022</v>
      </c>
      <c r="H1231" t="inlineStr">
        <is>
          <t>Zhang T, Gu J, Wang X, Luo J, Yan J, Cai K, Li H, Nie Y, Chen X, Wang J.</t>
        </is>
      </c>
      <c r="I1231" t="inlineStr">
        <is>
          <t>MTBLS17</t>
        </is>
      </c>
      <c r="K1231" t="inlineStr">
        <is>
          <t>17</t>
        </is>
      </c>
      <c r="L1231" t="n">
        <v>17</v>
      </c>
      <c r="M1231" t="inlineStr">
        <is>
          <t>Data Integration or Meta-analysis</t>
        </is>
      </c>
      <c r="N1231" t="inlineStr">
        <is>
          <t>Multi-Omics Integration</t>
        </is>
      </c>
      <c r="O1231" t="inlineStr">
        <is>
          <t>Metabolomics</t>
        </is>
      </c>
      <c r="P1231" t="inlineStr">
        <is>
          <t>karaman</t>
        </is>
      </c>
      <c r="R1231" t="inlineStr">
        <is>
          <t>Reanalysis</t>
        </is>
      </c>
      <c r="S1231">
        <f>IF(M1231&lt;&gt;"","Reviewed","Pending")</f>
        <v/>
      </c>
    </row>
    <row r="1232">
      <c r="A1232" s="3" t="inlineStr">
        <is>
          <t>https://www.ncbi.nlm.nih.gov/pmc/articles/PMC11068918/?tool=EBI; https://www.ncbi.nlm.nih.gov/pmc/articles/PMC11068918/pdf/?tool=EBI; https://europepmc.org/articles/PMC11068918; https://europepmc.org/articles/PMC11068918?pdf=render</t>
        </is>
      </c>
      <c r="C1232" t="inlineStr">
        <is>
          <t>PMC11068918</t>
        </is>
      </c>
      <c r="D1232" s="1" t="inlineStr">
        <is>
          <t>Protocol to identify biomarkers in patients with post-COVID condition using multi-omics and machine learning analysis of human plasma</t>
        </is>
      </c>
      <c r="F1232" t="inlineStr">
        <is>
          <t>STAR protocols</t>
        </is>
      </c>
      <c r="G1232" t="n">
        <v>2024</v>
      </c>
      <c r="H1232" t="inlineStr">
        <is>
          <t>Khoramjoo M, Srinivasan K, Wang K, Wishart D, Prasad V, Oudit G.</t>
        </is>
      </c>
      <c r="I1232" t="inlineStr">
        <is>
          <t>MTBLS7337</t>
        </is>
      </c>
      <c r="K1232" t="inlineStr">
        <is>
          <t>7337</t>
        </is>
      </c>
      <c r="L1232" t="n">
        <v>7337</v>
      </c>
      <c r="P1232" t="inlineStr">
        <is>
          <t>karaman</t>
        </is>
      </c>
      <c r="R1232" t="inlineStr">
        <is>
          <t>Duplicate</t>
        </is>
      </c>
      <c r="S1232">
        <f>IF(M1232&lt;&gt;"","Reviewed","Pending")</f>
        <v/>
      </c>
    </row>
    <row r="1233">
      <c r="A1233" s="3" t="inlineStr">
        <is>
          <t>https://www.ncbi.nlm.nih.gov/pmc/articles/PMC11152177/?tool=EBI; https://www.ncbi.nlm.nih.gov/pmc/articles/PMC11152177/pdf/?tool=EBI; https://europepmc.org/articles/PMC11152177; https://europepmc.org/articles/PMC11152177?pdf=render</t>
        </is>
      </c>
      <c r="C1233" t="inlineStr">
        <is>
          <t>PMC11152177</t>
        </is>
      </c>
      <c r="D1233" s="1" t="inlineStr">
        <is>
          <t>Mechanisms of hepatic steatosis in chickens: integrated analysis of the host genome, molecular phenomics and gut microbiome</t>
        </is>
      </c>
      <c r="F1233" t="inlineStr">
        <is>
          <t>GigaScience</t>
        </is>
      </c>
      <c r="G1233" t="n">
        <v>2024</v>
      </c>
      <c r="I1233" t="inlineStr">
        <is>
          <t>MTBLS7808</t>
        </is>
      </c>
      <c r="K1233" t="inlineStr">
        <is>
          <t>7808</t>
        </is>
      </c>
      <c r="L1233" t="n">
        <v>7808</v>
      </c>
      <c r="P1233" t="inlineStr">
        <is>
          <t>karaman</t>
        </is>
      </c>
      <c r="R1233" t="inlineStr">
        <is>
          <t>Reference paper</t>
        </is>
      </c>
      <c r="S1233">
        <f>IF(M1233&lt;&gt;"","Reviewed","Pending")</f>
        <v/>
      </c>
    </row>
    <row r="1234">
      <c r="A1234" s="3" t="inlineStr">
        <is>
          <t>https://www.ncbi.nlm.nih.gov/pmc/articles/PMC12134236/?tool=EBI; https://www.ncbi.nlm.nih.gov/pmc/articles/PMC12134236/pdf/?tool=EBI; https://europepmc.org/articles/PMC12134236; https://europepmc.org/articles/PMC12134236?pdf=render</t>
        </is>
      </c>
      <c r="C1234" t="inlineStr">
        <is>
          <t>PMC12134236</t>
        </is>
      </c>
      <c r="D1234" s="1" t="inlineStr">
        <is>
          <t>Proteomic and metabolomic profiling of extracellular vesicles produced by human gut archaea</t>
        </is>
      </c>
      <c r="F1234" t="inlineStr">
        <is>
          <t>Nature communications</t>
        </is>
      </c>
      <c r="G1234" t="n">
        <v>2025</v>
      </c>
      <c r="H1234" t="inlineStr">
        <is>
          <t>Weinberger V, Darnhofer B, Thapa H, Mertelj P, Stentz R, Jones E, Grabmann G, Mohammadzadeh R, Shinde T, Karner C, Ober J, Juodeikis R, Pernitsch D, Hingerl K, Zurabishvili T, Kumpitsch C, Kuehnast T, Rinner B, Strohmaier H, Kolb D, Gotts K, Weichhart T, Köcher T, Köfeler H, Carding S, Schild S, Moissl-Eichinger C.</t>
        </is>
      </c>
      <c r="I1234" t="inlineStr">
        <is>
          <t>MTBLS12422</t>
        </is>
      </c>
      <c r="K1234" t="inlineStr">
        <is>
          <t>12422</t>
        </is>
      </c>
      <c r="L1234" t="n">
        <v>12422</v>
      </c>
      <c r="P1234" t="inlineStr">
        <is>
          <t>karaman</t>
        </is>
      </c>
      <c r="R1234" t="inlineStr">
        <is>
          <t>Reference paper</t>
        </is>
      </c>
      <c r="S1234">
        <f>IF(M1234&lt;&gt;"","Reviewed","Pending")</f>
        <v/>
      </c>
    </row>
    <row r="1235">
      <c r="A1235" s="3" t="inlineStr">
        <is>
          <t>https://www.ncbi.nlm.nih.gov/pmc/articles/PMC12391433/?tool=EBI; https://www.ncbi.nlm.nih.gov/pmc/articles/PMC12391433/pdf/?tool=EBI; https://europepmc.org/articles/PMC12391433; https://europepmc.org/articles/PMC12391433?pdf=render</t>
        </is>
      </c>
      <c r="C1235" t="inlineStr">
        <is>
          <t>PMC12391433</t>
        </is>
      </c>
      <c r="D1235" s="1" t="inlineStr">
        <is>
          <t>Interaction of genetic variants activates latent metabolic pathways in yeast</t>
        </is>
      </c>
      <c r="F1235" t="inlineStr">
        <is>
          <t>Nature communications</t>
        </is>
      </c>
      <c r="G1235" t="n">
        <v>2025</v>
      </c>
      <c r="H1235" t="inlineStr">
        <is>
          <t>Sasikumar S, Taylor Parkins S, Sudarsan S, Sinha H.</t>
        </is>
      </c>
      <c r="I1235" t="inlineStr">
        <is>
          <t>MTBLS12761</t>
        </is>
      </c>
      <c r="K1235" t="inlineStr">
        <is>
          <t>12761</t>
        </is>
      </c>
      <c r="L1235" t="n">
        <v>12761</v>
      </c>
      <c r="P1235" t="inlineStr">
        <is>
          <t>karaman</t>
        </is>
      </c>
      <c r="R1235" t="inlineStr">
        <is>
          <t>Duplicate</t>
        </is>
      </c>
      <c r="S1235">
        <f>IF(M1235&lt;&gt;"","Reviewed","Pending")</f>
        <v/>
      </c>
    </row>
    <row r="1236">
      <c r="A1236" s="3" t="inlineStr">
        <is>
          <t>https://link.springer.comhttps://www.nature.com/articles/s41396-018-0094-0</t>
        </is>
      </c>
      <c r="D1236" s="1" t="inlineStr">
        <is>
          <t>Grazer-induced transcriptomic and metabolomic response of the chain-forming diatom &lt;i&gt;Skeletonema marinoi&lt;/i&gt;</t>
        </is>
      </c>
      <c r="E1236" s="1" t="inlineStr">
        <is>
          <t>Diatoms and copepods are main actors in marine food webs. The prey–predator interactions between them affect bloom dynamics, shape marine ecosystems and impact the energy transfer to higher trophic levels. Recently it has been demonstrated that the presence of grazers may affect the diatom prey beyond the direct effect of grazing. Here, we investigated the response of the chain-forming centric diatom Skeletonema marinoi to grazer cues, including changes in morphology, gene expression and metabol</t>
        </is>
      </c>
      <c r="G1236" t="n">
        <v>2018</v>
      </c>
      <c r="I1236" t="inlineStr">
        <is>
          <t>MTBLS571</t>
        </is>
      </c>
      <c r="K1236" t="inlineStr">
        <is>
          <t>571</t>
        </is>
      </c>
      <c r="L1236" t="n">
        <v>571</v>
      </c>
      <c r="P1236" t="inlineStr">
        <is>
          <t>karaman</t>
        </is>
      </c>
      <c r="R1236" t="inlineStr">
        <is>
          <t>Reference paper</t>
        </is>
      </c>
      <c r="S1236">
        <f>IF(M1236&lt;&gt;"","Reviewed","Pending")</f>
        <v/>
      </c>
    </row>
    <row r="1237">
      <c r="A1237" s="3" t="inlineStr">
        <is>
          <t>https://link.springer.comhttps://www.nature.com/articles/s41438-020-00445-3</t>
        </is>
      </c>
      <c r="D1237" s="1" t="inlineStr">
        <is>
          <t>Molecular investigation of Tuscan sweet cherries sampled over three years: gene expression analysis coupled to metabolomics and proteomics</t>
        </is>
      </c>
      <c r="E1237" s="1" t="inlineStr">
        <is>
          <t>Sweet cherry ( Prunus avium L.) is a stone fruit widely consumed and appreciated for its organoleptic properties, as well as its nutraceutical potential. We here investigated the characteristics of six non-commercial Tuscan varieties of sweet cherry maintained at the Regional Germplasm Bank of the CNR-IBE in Follonica (Italy) and sampled ca. 60 days post-anthesis over three consecutive years (2016-2017-2018). We adopted an approach merging genotyping and targeted gene expression profiling with m</t>
        </is>
      </c>
      <c r="G1237" t="n">
        <v>2021</v>
      </c>
      <c r="I1237" t="inlineStr">
        <is>
          <t>MTBLS1803</t>
        </is>
      </c>
      <c r="K1237" t="inlineStr">
        <is>
          <t>1803</t>
        </is>
      </c>
      <c r="L1237" t="n">
        <v>1803</v>
      </c>
      <c r="P1237" t="inlineStr">
        <is>
          <t>karaman</t>
        </is>
      </c>
      <c r="R1237" t="inlineStr">
        <is>
          <t>Reference paper</t>
        </is>
      </c>
      <c r="S1237">
        <f>IF(M1237&lt;&gt;"","Reviewed","Pending")</f>
        <v/>
      </c>
    </row>
    <row r="1238">
      <c r="A1238" s="3" t="inlineStr">
        <is>
          <t>https://link.springer.comhttps://www.nature.com/articles/s41396-022-01291-y</t>
        </is>
      </c>
      <c r="D1238" s="1" t="inlineStr">
        <is>
          <t>MicroRNA-mediated regulation of lipid metabolism in virus-infected &lt;i&gt;Emiliania huxleyi&lt;/i&gt;</t>
        </is>
      </c>
      <c r="E1238" s="1" t="inlineStr">
        <is>
          <t>The interactions between Emiliania huxleyi and E. huxleyi virus (EhV) regulate marine carbon and sulfur biogeochemical cycles and play a prominent role in global climate change. As a large DNA virus, EhV has developed a novel “virocell metabolism” model to meet its high metabolic needs. Although it has been widely demonstrated that EhV infection can profoundly rewire lipid metabolism, the epigenetic regulatory mechanisms of lipid metabolism are still obscure. MicroRNAs (miRNAs) can regulate biol</t>
        </is>
      </c>
      <c r="G1238" t="n">
        <v>2022</v>
      </c>
      <c r="I1238" t="inlineStr">
        <is>
          <t>MTBLS5178</t>
        </is>
      </c>
      <c r="K1238" t="inlineStr">
        <is>
          <t>5178</t>
        </is>
      </c>
      <c r="L1238" t="n">
        <v>5178</v>
      </c>
      <c r="P1238" t="inlineStr">
        <is>
          <t>karaman</t>
        </is>
      </c>
      <c r="R1238" t="inlineStr">
        <is>
          <t>Reference paper</t>
        </is>
      </c>
      <c r="S1238">
        <f>IF(M1238&lt;&gt;"","Reviewed","Pending")</f>
        <v/>
      </c>
    </row>
    <row r="1239">
      <c r="A1239" s="3" t="inlineStr">
        <is>
          <t>https://pmc.ncbi.nlm.nih.gov/articles/PMC9360234/</t>
        </is>
      </c>
      <c r="C1239" t="inlineStr">
        <is>
          <t>PMC9360234</t>
        </is>
      </c>
      <c r="D1239" s="1" t="inlineStr">
        <is>
          <t>RNA methylation regulators contribute to poor prognosis of hepatocellular carcinoma associated with the suppression of bile acid metabolism: a multi-omics analysis</t>
        </is>
      </c>
      <c r="E1239" s="1" t="inlineStr">
        <is>
          <t>RNA methylation has been known to promote the initiation and progression of many types of cancer, including hepatocellular carcinoma (HCC). To fully understand the importance of this post-transcriptional modification in HCC, a thorough investigation that combines different patterns of RNA methylation is urgently needed. In this study, we investigated the regulators of the three most common types of RNA methylation: m6A, N1-methyladenosine (m1A) and 5-methylcytosine (m5C). Based on the genomic an</t>
        </is>
      </c>
      <c r="F1239" t="inlineStr">
        <is>
          <t>American Journal of Cancer Research</t>
        </is>
      </c>
      <c r="G1239" t="n">
        <v>2022</v>
      </c>
      <c r="H1239" t="inlineStr">
        <is>
          <t>Zhang T; Gu J; Wang X; Luo J; Yan J; Cai K; Li H; Nie Y; Chen X; Wang J</t>
        </is>
      </c>
      <c r="I1239" t="inlineStr">
        <is>
          <t>MTBLS17</t>
        </is>
      </c>
      <c r="K1239" t="inlineStr">
        <is>
          <t>17</t>
        </is>
      </c>
      <c r="L1239" t="n">
        <v>17</v>
      </c>
      <c r="M1239" t="inlineStr">
        <is>
          <t>Data Integration or Meta-analysis</t>
        </is>
      </c>
      <c r="N1239" t="inlineStr">
        <is>
          <t>Multi-Omics Integration</t>
        </is>
      </c>
      <c r="O1239" t="inlineStr">
        <is>
          <t>Metabolomics</t>
        </is>
      </c>
      <c r="P1239" t="inlineStr">
        <is>
          <t>karaman</t>
        </is>
      </c>
      <c r="R1239" t="inlineStr">
        <is>
          <t>Reanalysis</t>
        </is>
      </c>
      <c r="S1239">
        <f>IF(M1239&lt;&gt;"","Reviewed","Pending")</f>
        <v/>
      </c>
    </row>
    <row r="1240">
      <c r="A1240" s="3" t="inlineStr">
        <is>
          <t>https://pmc.ncbi.nlm.nih.gov/articles/PMC8900656/</t>
        </is>
      </c>
      <c r="C1240" t="inlineStr">
        <is>
          <t>PMC8900656</t>
        </is>
      </c>
      <c r="D1240" s="1" t="inlineStr">
        <is>
          <t>Semi-automated NMR Pipeline for Environmental Exposures: New Insights on the Metabolomics of Smokers versus Non-smokers</t>
        </is>
      </c>
      <c r="E1240" s="1" t="inlineStr">
        <is>
          <t>Environmental exposure pathophysiology related to smoking can yield metabolic changes that are difficult to describe in a biologically informative fashion with manual proprietary software. Nuclear magnetic resonance (NMR) spectroscopy detects compounds found in biofluids yielding a metabolic snapshot. We applied our semi-automated NMR pipeline for a secondary analysis of a smoking study (MTBLS374 from the MetaboLights repository) (n = 112). This involved quality control (in the form of data prep</t>
        </is>
      </c>
      <c r="F1240" t="inlineStr">
        <is>
          <t>Pacific Symposium on Biocomputing. Pacific Symposium on Biocomputing</t>
        </is>
      </c>
      <c r="G1240" t="n">
        <v>2021</v>
      </c>
      <c r="H1240" t="inlineStr">
        <is>
          <t>Aguilar MA; McGuigan J; Hall MA</t>
        </is>
      </c>
      <c r="I1240" t="inlineStr">
        <is>
          <t>MTBLS364, MTBLS374</t>
        </is>
      </c>
      <c r="J1240" t="inlineStr">
        <is>
          <t>MTBLS374</t>
        </is>
      </c>
      <c r="K1240" t="inlineStr">
        <is>
          <t>364; 374</t>
        </is>
      </c>
      <c r="L1240" t="n">
        <v>364</v>
      </c>
      <c r="M1240" t="inlineStr">
        <is>
          <t>Secondary Biological Analysis</t>
        </is>
      </c>
      <c r="N1240" t="inlineStr">
        <is>
          <t>Dose–Response/Exposure/ Toxicology</t>
        </is>
      </c>
      <c r="O1240" t="inlineStr">
        <is>
          <t>Metabolomics</t>
        </is>
      </c>
      <c r="P1240" t="inlineStr">
        <is>
          <t>karaman</t>
        </is>
      </c>
      <c r="R1240" t="inlineStr">
        <is>
          <t>Reanalysis</t>
        </is>
      </c>
      <c r="S1240">
        <f>IF(M1240&lt;&gt;"","Reviewed","Pending")</f>
        <v/>
      </c>
    </row>
  </sheetData>
  <autoFilter ref="A1:S1240"/>
  <conditionalFormatting sqref="S2:S1240">
    <cfRule type="containsText" priority="1" operator="containsText" dxfId="0" text="Reviewed">
      <formula>NOT(ISERROR(SEARCH("Reviewed",S2)))</formula>
    </cfRule>
  </conditionalFormatting>
  <dataValidations count="2">
    <dataValidation sqref="M2:M1240" showDropDown="0" showInputMessage="1" showErrorMessage="1" allowBlank="1" type="list">
      <formula1>"Secondary Biological Analysis,Method or Tool Development,Data Integration or Meta-analysis,Educational Use or Protocol Illustration,None"</formula1>
    </dataValidation>
    <dataValidation sqref="O2:O1240" showDropDown="0" showInputMessage="1" showErrorMessage="1" allowBlank="1" type="list">
      <formula1>"Metabolomics,Lipidomics,Both,Other"</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 xmlns:r="http://schemas.openxmlformats.org/officeDocument/2006/relationships" ref="A256" r:id="rId255"/>
    <hyperlink xmlns:r="http://schemas.openxmlformats.org/officeDocument/2006/relationships" ref="A257" r:id="rId256"/>
    <hyperlink xmlns:r="http://schemas.openxmlformats.org/officeDocument/2006/relationships" ref="A258" r:id="rId257"/>
    <hyperlink xmlns:r="http://schemas.openxmlformats.org/officeDocument/2006/relationships" ref="A259" r:id="rId258"/>
    <hyperlink xmlns:r="http://schemas.openxmlformats.org/officeDocument/2006/relationships" ref="A260" r:id="rId259"/>
    <hyperlink xmlns:r="http://schemas.openxmlformats.org/officeDocument/2006/relationships" ref="A261" r:id="rId260"/>
    <hyperlink xmlns:r="http://schemas.openxmlformats.org/officeDocument/2006/relationships" ref="A262" r:id="rId261"/>
    <hyperlink xmlns:r="http://schemas.openxmlformats.org/officeDocument/2006/relationships" ref="A263" r:id="rId262"/>
    <hyperlink xmlns:r="http://schemas.openxmlformats.org/officeDocument/2006/relationships" ref="A264" r:id="rId263"/>
    <hyperlink xmlns:r="http://schemas.openxmlformats.org/officeDocument/2006/relationships" ref="A265" r:id="rId264"/>
    <hyperlink xmlns:r="http://schemas.openxmlformats.org/officeDocument/2006/relationships" ref="A266" r:id="rId265"/>
    <hyperlink xmlns:r="http://schemas.openxmlformats.org/officeDocument/2006/relationships" ref="A267" r:id="rId266"/>
    <hyperlink xmlns:r="http://schemas.openxmlformats.org/officeDocument/2006/relationships" ref="A268" r:id="rId267"/>
    <hyperlink xmlns:r="http://schemas.openxmlformats.org/officeDocument/2006/relationships" ref="A269" r:id="rId268"/>
    <hyperlink xmlns:r="http://schemas.openxmlformats.org/officeDocument/2006/relationships" ref="A270" r:id="rId269"/>
    <hyperlink xmlns:r="http://schemas.openxmlformats.org/officeDocument/2006/relationships" ref="A271" r:id="rId270"/>
    <hyperlink xmlns:r="http://schemas.openxmlformats.org/officeDocument/2006/relationships" ref="A272" r:id="rId271"/>
    <hyperlink xmlns:r="http://schemas.openxmlformats.org/officeDocument/2006/relationships" ref="A273" r:id="rId272"/>
    <hyperlink xmlns:r="http://schemas.openxmlformats.org/officeDocument/2006/relationships" ref="A274" r:id="rId273"/>
    <hyperlink xmlns:r="http://schemas.openxmlformats.org/officeDocument/2006/relationships" ref="A275" r:id="rId274"/>
    <hyperlink xmlns:r="http://schemas.openxmlformats.org/officeDocument/2006/relationships" ref="A276" r:id="rId275"/>
    <hyperlink xmlns:r="http://schemas.openxmlformats.org/officeDocument/2006/relationships" ref="A277" r:id="rId276"/>
    <hyperlink xmlns:r="http://schemas.openxmlformats.org/officeDocument/2006/relationships" ref="A278" r:id="rId277"/>
    <hyperlink xmlns:r="http://schemas.openxmlformats.org/officeDocument/2006/relationships" ref="A279" r:id="rId278"/>
    <hyperlink xmlns:r="http://schemas.openxmlformats.org/officeDocument/2006/relationships" ref="A280" r:id="rId279"/>
    <hyperlink xmlns:r="http://schemas.openxmlformats.org/officeDocument/2006/relationships" ref="A281" r:id="rId280"/>
    <hyperlink xmlns:r="http://schemas.openxmlformats.org/officeDocument/2006/relationships" ref="A282" r:id="rId281"/>
    <hyperlink xmlns:r="http://schemas.openxmlformats.org/officeDocument/2006/relationships" ref="A283" r:id="rId282"/>
    <hyperlink xmlns:r="http://schemas.openxmlformats.org/officeDocument/2006/relationships" ref="A284" r:id="rId283"/>
    <hyperlink xmlns:r="http://schemas.openxmlformats.org/officeDocument/2006/relationships" ref="A285" r:id="rId284"/>
    <hyperlink xmlns:r="http://schemas.openxmlformats.org/officeDocument/2006/relationships" ref="A286" r:id="rId285"/>
    <hyperlink xmlns:r="http://schemas.openxmlformats.org/officeDocument/2006/relationships" ref="A287" r:id="rId286"/>
    <hyperlink xmlns:r="http://schemas.openxmlformats.org/officeDocument/2006/relationships" ref="A288" r:id="rId287"/>
    <hyperlink xmlns:r="http://schemas.openxmlformats.org/officeDocument/2006/relationships" ref="A289" r:id="rId288"/>
    <hyperlink xmlns:r="http://schemas.openxmlformats.org/officeDocument/2006/relationships" ref="A290" r:id="rId289"/>
    <hyperlink xmlns:r="http://schemas.openxmlformats.org/officeDocument/2006/relationships" ref="A291" r:id="rId290"/>
    <hyperlink xmlns:r="http://schemas.openxmlformats.org/officeDocument/2006/relationships" ref="A292" r:id="rId291"/>
    <hyperlink xmlns:r="http://schemas.openxmlformats.org/officeDocument/2006/relationships" ref="A293" r:id="rId292"/>
    <hyperlink xmlns:r="http://schemas.openxmlformats.org/officeDocument/2006/relationships" ref="A294" r:id="rId293"/>
    <hyperlink xmlns:r="http://schemas.openxmlformats.org/officeDocument/2006/relationships" ref="A295" r:id="rId294"/>
    <hyperlink xmlns:r="http://schemas.openxmlformats.org/officeDocument/2006/relationships" ref="A296" r:id="rId295"/>
    <hyperlink xmlns:r="http://schemas.openxmlformats.org/officeDocument/2006/relationships" ref="A297" r:id="rId296"/>
    <hyperlink xmlns:r="http://schemas.openxmlformats.org/officeDocument/2006/relationships" ref="A298" r:id="rId297"/>
    <hyperlink xmlns:r="http://schemas.openxmlformats.org/officeDocument/2006/relationships" ref="A299" r:id="rId298"/>
    <hyperlink xmlns:r="http://schemas.openxmlformats.org/officeDocument/2006/relationships" ref="A300" r:id="rId299"/>
    <hyperlink xmlns:r="http://schemas.openxmlformats.org/officeDocument/2006/relationships" ref="A301" r:id="rId300"/>
    <hyperlink xmlns:r="http://schemas.openxmlformats.org/officeDocument/2006/relationships" ref="A302" r:id="rId301"/>
    <hyperlink xmlns:r="http://schemas.openxmlformats.org/officeDocument/2006/relationships" ref="A303" r:id="rId302"/>
    <hyperlink xmlns:r="http://schemas.openxmlformats.org/officeDocument/2006/relationships" ref="A304" r:id="rId303"/>
    <hyperlink xmlns:r="http://schemas.openxmlformats.org/officeDocument/2006/relationships" ref="A305" r:id="rId304"/>
    <hyperlink xmlns:r="http://schemas.openxmlformats.org/officeDocument/2006/relationships" ref="A306" r:id="rId305"/>
    <hyperlink xmlns:r="http://schemas.openxmlformats.org/officeDocument/2006/relationships" ref="A307" r:id="rId306"/>
    <hyperlink xmlns:r="http://schemas.openxmlformats.org/officeDocument/2006/relationships" ref="A308" r:id="rId307"/>
    <hyperlink xmlns:r="http://schemas.openxmlformats.org/officeDocument/2006/relationships" ref="A309" r:id="rId308"/>
    <hyperlink xmlns:r="http://schemas.openxmlformats.org/officeDocument/2006/relationships" ref="A310" r:id="rId309"/>
    <hyperlink xmlns:r="http://schemas.openxmlformats.org/officeDocument/2006/relationships" ref="A311" r:id="rId310"/>
    <hyperlink xmlns:r="http://schemas.openxmlformats.org/officeDocument/2006/relationships" ref="A312" r:id="rId311"/>
    <hyperlink xmlns:r="http://schemas.openxmlformats.org/officeDocument/2006/relationships" ref="A313" r:id="rId312"/>
    <hyperlink xmlns:r="http://schemas.openxmlformats.org/officeDocument/2006/relationships" ref="A314" r:id="rId313"/>
    <hyperlink xmlns:r="http://schemas.openxmlformats.org/officeDocument/2006/relationships" ref="A315" r:id="rId314"/>
    <hyperlink xmlns:r="http://schemas.openxmlformats.org/officeDocument/2006/relationships" ref="A316" r:id="rId315"/>
    <hyperlink xmlns:r="http://schemas.openxmlformats.org/officeDocument/2006/relationships" ref="A317" r:id="rId316"/>
    <hyperlink xmlns:r="http://schemas.openxmlformats.org/officeDocument/2006/relationships" ref="A318" r:id="rId317"/>
    <hyperlink xmlns:r="http://schemas.openxmlformats.org/officeDocument/2006/relationships" ref="A319" r:id="rId318"/>
    <hyperlink xmlns:r="http://schemas.openxmlformats.org/officeDocument/2006/relationships" ref="A320" r:id="rId319"/>
    <hyperlink xmlns:r="http://schemas.openxmlformats.org/officeDocument/2006/relationships" ref="A321" r:id="rId320"/>
    <hyperlink xmlns:r="http://schemas.openxmlformats.org/officeDocument/2006/relationships" ref="A322" r:id="rId321"/>
    <hyperlink xmlns:r="http://schemas.openxmlformats.org/officeDocument/2006/relationships" ref="A323" r:id="rId322"/>
    <hyperlink xmlns:r="http://schemas.openxmlformats.org/officeDocument/2006/relationships" ref="A324" r:id="rId323"/>
    <hyperlink xmlns:r="http://schemas.openxmlformats.org/officeDocument/2006/relationships" ref="A325" r:id="rId324"/>
    <hyperlink xmlns:r="http://schemas.openxmlformats.org/officeDocument/2006/relationships" ref="A326" r:id="rId325"/>
    <hyperlink xmlns:r="http://schemas.openxmlformats.org/officeDocument/2006/relationships" ref="A327" r:id="rId326"/>
    <hyperlink xmlns:r="http://schemas.openxmlformats.org/officeDocument/2006/relationships" ref="A328" r:id="rId327"/>
    <hyperlink xmlns:r="http://schemas.openxmlformats.org/officeDocument/2006/relationships" ref="A329" r:id="rId328"/>
    <hyperlink xmlns:r="http://schemas.openxmlformats.org/officeDocument/2006/relationships" ref="A330" r:id="rId329"/>
    <hyperlink xmlns:r="http://schemas.openxmlformats.org/officeDocument/2006/relationships" ref="A331" r:id="rId330"/>
    <hyperlink xmlns:r="http://schemas.openxmlformats.org/officeDocument/2006/relationships" ref="A332" r:id="rId331"/>
    <hyperlink xmlns:r="http://schemas.openxmlformats.org/officeDocument/2006/relationships" ref="A333" r:id="rId332"/>
    <hyperlink xmlns:r="http://schemas.openxmlformats.org/officeDocument/2006/relationships" ref="A334" r:id="rId333"/>
    <hyperlink xmlns:r="http://schemas.openxmlformats.org/officeDocument/2006/relationships" ref="A335" r:id="rId334"/>
    <hyperlink xmlns:r="http://schemas.openxmlformats.org/officeDocument/2006/relationships" ref="A336" r:id="rId335"/>
    <hyperlink xmlns:r="http://schemas.openxmlformats.org/officeDocument/2006/relationships" ref="A337" r:id="rId336"/>
    <hyperlink xmlns:r="http://schemas.openxmlformats.org/officeDocument/2006/relationships" ref="A338" r:id="rId337"/>
    <hyperlink xmlns:r="http://schemas.openxmlformats.org/officeDocument/2006/relationships" ref="A339" r:id="rId338"/>
    <hyperlink xmlns:r="http://schemas.openxmlformats.org/officeDocument/2006/relationships" ref="A340" r:id="rId339"/>
    <hyperlink xmlns:r="http://schemas.openxmlformats.org/officeDocument/2006/relationships" ref="A341" r:id="rId340"/>
    <hyperlink xmlns:r="http://schemas.openxmlformats.org/officeDocument/2006/relationships" ref="A342" r:id="rId341"/>
    <hyperlink xmlns:r="http://schemas.openxmlformats.org/officeDocument/2006/relationships" ref="A343" r:id="rId342"/>
    <hyperlink xmlns:r="http://schemas.openxmlformats.org/officeDocument/2006/relationships" ref="A344" r:id="rId343"/>
    <hyperlink xmlns:r="http://schemas.openxmlformats.org/officeDocument/2006/relationships" ref="A345" r:id="rId344"/>
    <hyperlink xmlns:r="http://schemas.openxmlformats.org/officeDocument/2006/relationships" ref="A346" r:id="rId345"/>
    <hyperlink xmlns:r="http://schemas.openxmlformats.org/officeDocument/2006/relationships" ref="A347" r:id="rId346"/>
    <hyperlink xmlns:r="http://schemas.openxmlformats.org/officeDocument/2006/relationships" ref="A348" r:id="rId347"/>
    <hyperlink xmlns:r="http://schemas.openxmlformats.org/officeDocument/2006/relationships" ref="A349" r:id="rId348"/>
    <hyperlink xmlns:r="http://schemas.openxmlformats.org/officeDocument/2006/relationships" ref="A350" r:id="rId349"/>
    <hyperlink xmlns:r="http://schemas.openxmlformats.org/officeDocument/2006/relationships" ref="A351" r:id="rId350"/>
    <hyperlink xmlns:r="http://schemas.openxmlformats.org/officeDocument/2006/relationships" ref="A352" r:id="rId351"/>
    <hyperlink xmlns:r="http://schemas.openxmlformats.org/officeDocument/2006/relationships" ref="A353" r:id="rId352"/>
    <hyperlink xmlns:r="http://schemas.openxmlformats.org/officeDocument/2006/relationships" ref="A354" r:id="rId353"/>
    <hyperlink xmlns:r="http://schemas.openxmlformats.org/officeDocument/2006/relationships" ref="A355" r:id="rId354"/>
    <hyperlink xmlns:r="http://schemas.openxmlformats.org/officeDocument/2006/relationships" ref="A356" r:id="rId355"/>
    <hyperlink xmlns:r="http://schemas.openxmlformats.org/officeDocument/2006/relationships" ref="A357" r:id="rId356"/>
    <hyperlink xmlns:r="http://schemas.openxmlformats.org/officeDocument/2006/relationships" ref="A358" r:id="rId357"/>
    <hyperlink xmlns:r="http://schemas.openxmlformats.org/officeDocument/2006/relationships" ref="A359" r:id="rId358"/>
    <hyperlink xmlns:r="http://schemas.openxmlformats.org/officeDocument/2006/relationships" ref="A360" r:id="rId359"/>
    <hyperlink xmlns:r="http://schemas.openxmlformats.org/officeDocument/2006/relationships" ref="A361" r:id="rId360"/>
    <hyperlink xmlns:r="http://schemas.openxmlformats.org/officeDocument/2006/relationships" ref="A362" r:id="rId361"/>
    <hyperlink xmlns:r="http://schemas.openxmlformats.org/officeDocument/2006/relationships" ref="A363" r:id="rId362"/>
    <hyperlink xmlns:r="http://schemas.openxmlformats.org/officeDocument/2006/relationships" ref="A364" r:id="rId363"/>
    <hyperlink xmlns:r="http://schemas.openxmlformats.org/officeDocument/2006/relationships" ref="A365" r:id="rId364"/>
    <hyperlink xmlns:r="http://schemas.openxmlformats.org/officeDocument/2006/relationships" ref="A366" r:id="rId365"/>
    <hyperlink xmlns:r="http://schemas.openxmlformats.org/officeDocument/2006/relationships" ref="A367" r:id="rId366"/>
    <hyperlink xmlns:r="http://schemas.openxmlformats.org/officeDocument/2006/relationships" ref="A368" r:id="rId367"/>
    <hyperlink xmlns:r="http://schemas.openxmlformats.org/officeDocument/2006/relationships" ref="A369" r:id="rId368"/>
    <hyperlink xmlns:r="http://schemas.openxmlformats.org/officeDocument/2006/relationships" ref="A370" r:id="rId369"/>
    <hyperlink xmlns:r="http://schemas.openxmlformats.org/officeDocument/2006/relationships" ref="A371" r:id="rId370"/>
    <hyperlink xmlns:r="http://schemas.openxmlformats.org/officeDocument/2006/relationships" ref="A372" r:id="rId371"/>
    <hyperlink xmlns:r="http://schemas.openxmlformats.org/officeDocument/2006/relationships" ref="A373" r:id="rId372"/>
    <hyperlink xmlns:r="http://schemas.openxmlformats.org/officeDocument/2006/relationships" ref="A374" r:id="rId373"/>
    <hyperlink xmlns:r="http://schemas.openxmlformats.org/officeDocument/2006/relationships" ref="A375" r:id="rId374"/>
    <hyperlink xmlns:r="http://schemas.openxmlformats.org/officeDocument/2006/relationships" ref="A376" r:id="rId375"/>
    <hyperlink xmlns:r="http://schemas.openxmlformats.org/officeDocument/2006/relationships" ref="A377" r:id="rId376"/>
    <hyperlink xmlns:r="http://schemas.openxmlformats.org/officeDocument/2006/relationships" ref="A378" r:id="rId377"/>
    <hyperlink xmlns:r="http://schemas.openxmlformats.org/officeDocument/2006/relationships" ref="A379" r:id="rId378"/>
    <hyperlink xmlns:r="http://schemas.openxmlformats.org/officeDocument/2006/relationships" ref="A380" r:id="rId379"/>
    <hyperlink xmlns:r="http://schemas.openxmlformats.org/officeDocument/2006/relationships" ref="A381" r:id="rId380"/>
    <hyperlink xmlns:r="http://schemas.openxmlformats.org/officeDocument/2006/relationships" ref="A382" r:id="rId381"/>
    <hyperlink xmlns:r="http://schemas.openxmlformats.org/officeDocument/2006/relationships" ref="A383" r:id="rId382"/>
    <hyperlink xmlns:r="http://schemas.openxmlformats.org/officeDocument/2006/relationships" ref="A384" r:id="rId383"/>
    <hyperlink xmlns:r="http://schemas.openxmlformats.org/officeDocument/2006/relationships" ref="A385" r:id="rId384"/>
    <hyperlink xmlns:r="http://schemas.openxmlformats.org/officeDocument/2006/relationships" ref="A386" r:id="rId385"/>
    <hyperlink xmlns:r="http://schemas.openxmlformats.org/officeDocument/2006/relationships" ref="A387" r:id="rId386"/>
    <hyperlink xmlns:r="http://schemas.openxmlformats.org/officeDocument/2006/relationships" ref="A388" r:id="rId387"/>
    <hyperlink xmlns:r="http://schemas.openxmlformats.org/officeDocument/2006/relationships" ref="A389" r:id="rId388"/>
    <hyperlink xmlns:r="http://schemas.openxmlformats.org/officeDocument/2006/relationships" ref="A390" r:id="rId389"/>
    <hyperlink xmlns:r="http://schemas.openxmlformats.org/officeDocument/2006/relationships" ref="A391" r:id="rId390"/>
    <hyperlink xmlns:r="http://schemas.openxmlformats.org/officeDocument/2006/relationships" ref="A392" r:id="rId391"/>
    <hyperlink xmlns:r="http://schemas.openxmlformats.org/officeDocument/2006/relationships" ref="A393" r:id="rId392"/>
    <hyperlink xmlns:r="http://schemas.openxmlformats.org/officeDocument/2006/relationships" ref="A394" r:id="rId393"/>
    <hyperlink xmlns:r="http://schemas.openxmlformats.org/officeDocument/2006/relationships" ref="A395" r:id="rId394"/>
    <hyperlink xmlns:r="http://schemas.openxmlformats.org/officeDocument/2006/relationships" ref="A396" r:id="rId395"/>
    <hyperlink xmlns:r="http://schemas.openxmlformats.org/officeDocument/2006/relationships" ref="A397" r:id="rId396"/>
    <hyperlink xmlns:r="http://schemas.openxmlformats.org/officeDocument/2006/relationships" ref="A398" r:id="rId397"/>
    <hyperlink xmlns:r="http://schemas.openxmlformats.org/officeDocument/2006/relationships" ref="A399" r:id="rId398"/>
    <hyperlink xmlns:r="http://schemas.openxmlformats.org/officeDocument/2006/relationships" ref="A400" r:id="rId399"/>
    <hyperlink xmlns:r="http://schemas.openxmlformats.org/officeDocument/2006/relationships" ref="A401" r:id="rId400"/>
    <hyperlink xmlns:r="http://schemas.openxmlformats.org/officeDocument/2006/relationships" ref="A402" r:id="rId401"/>
    <hyperlink xmlns:r="http://schemas.openxmlformats.org/officeDocument/2006/relationships" ref="A403" r:id="rId402"/>
    <hyperlink xmlns:r="http://schemas.openxmlformats.org/officeDocument/2006/relationships" ref="A404" r:id="rId403"/>
    <hyperlink xmlns:r="http://schemas.openxmlformats.org/officeDocument/2006/relationships" ref="A405" r:id="rId404"/>
    <hyperlink xmlns:r="http://schemas.openxmlformats.org/officeDocument/2006/relationships" ref="A406" r:id="rId405"/>
    <hyperlink xmlns:r="http://schemas.openxmlformats.org/officeDocument/2006/relationships" ref="A407" r:id="rId406"/>
    <hyperlink xmlns:r="http://schemas.openxmlformats.org/officeDocument/2006/relationships" ref="A408" r:id="rId407"/>
    <hyperlink xmlns:r="http://schemas.openxmlformats.org/officeDocument/2006/relationships" ref="A409" r:id="rId408"/>
    <hyperlink xmlns:r="http://schemas.openxmlformats.org/officeDocument/2006/relationships" ref="A410" r:id="rId409"/>
    <hyperlink xmlns:r="http://schemas.openxmlformats.org/officeDocument/2006/relationships" ref="A411" r:id="rId410"/>
    <hyperlink xmlns:r="http://schemas.openxmlformats.org/officeDocument/2006/relationships" ref="A412" r:id="rId411"/>
    <hyperlink xmlns:r="http://schemas.openxmlformats.org/officeDocument/2006/relationships" ref="A413" r:id="rId412"/>
    <hyperlink xmlns:r="http://schemas.openxmlformats.org/officeDocument/2006/relationships" ref="A414" r:id="rId413"/>
    <hyperlink xmlns:r="http://schemas.openxmlformats.org/officeDocument/2006/relationships" ref="A415" r:id="rId414"/>
    <hyperlink xmlns:r="http://schemas.openxmlformats.org/officeDocument/2006/relationships" ref="A416" r:id="rId415"/>
    <hyperlink xmlns:r="http://schemas.openxmlformats.org/officeDocument/2006/relationships" ref="A417" r:id="rId416"/>
    <hyperlink xmlns:r="http://schemas.openxmlformats.org/officeDocument/2006/relationships" ref="A418" r:id="rId417"/>
    <hyperlink xmlns:r="http://schemas.openxmlformats.org/officeDocument/2006/relationships" ref="A419" r:id="rId418"/>
    <hyperlink xmlns:r="http://schemas.openxmlformats.org/officeDocument/2006/relationships" ref="A420" r:id="rId419"/>
    <hyperlink xmlns:r="http://schemas.openxmlformats.org/officeDocument/2006/relationships" ref="A421" r:id="rId420"/>
    <hyperlink xmlns:r="http://schemas.openxmlformats.org/officeDocument/2006/relationships" ref="A422" r:id="rId421"/>
    <hyperlink xmlns:r="http://schemas.openxmlformats.org/officeDocument/2006/relationships" ref="A423" r:id="rId422"/>
    <hyperlink xmlns:r="http://schemas.openxmlformats.org/officeDocument/2006/relationships" ref="A424" r:id="rId423"/>
    <hyperlink xmlns:r="http://schemas.openxmlformats.org/officeDocument/2006/relationships" ref="A425" r:id="rId424"/>
    <hyperlink xmlns:r="http://schemas.openxmlformats.org/officeDocument/2006/relationships" ref="A426" r:id="rId425"/>
    <hyperlink xmlns:r="http://schemas.openxmlformats.org/officeDocument/2006/relationships" ref="A427" r:id="rId426"/>
    <hyperlink xmlns:r="http://schemas.openxmlformats.org/officeDocument/2006/relationships" ref="A428" r:id="rId427"/>
    <hyperlink xmlns:r="http://schemas.openxmlformats.org/officeDocument/2006/relationships" ref="A429" r:id="rId428"/>
    <hyperlink xmlns:r="http://schemas.openxmlformats.org/officeDocument/2006/relationships" ref="A430" r:id="rId429"/>
    <hyperlink xmlns:r="http://schemas.openxmlformats.org/officeDocument/2006/relationships" ref="A431" r:id="rId430"/>
    <hyperlink xmlns:r="http://schemas.openxmlformats.org/officeDocument/2006/relationships" ref="A432" r:id="rId431"/>
    <hyperlink xmlns:r="http://schemas.openxmlformats.org/officeDocument/2006/relationships" ref="A433" r:id="rId432"/>
    <hyperlink xmlns:r="http://schemas.openxmlformats.org/officeDocument/2006/relationships" ref="A434" r:id="rId433"/>
    <hyperlink xmlns:r="http://schemas.openxmlformats.org/officeDocument/2006/relationships" ref="A435" r:id="rId434"/>
    <hyperlink xmlns:r="http://schemas.openxmlformats.org/officeDocument/2006/relationships" ref="A436" r:id="rId435"/>
    <hyperlink xmlns:r="http://schemas.openxmlformats.org/officeDocument/2006/relationships" ref="A437" r:id="rId436"/>
    <hyperlink xmlns:r="http://schemas.openxmlformats.org/officeDocument/2006/relationships" ref="A438" r:id="rId437"/>
    <hyperlink xmlns:r="http://schemas.openxmlformats.org/officeDocument/2006/relationships" ref="A439" r:id="rId438"/>
    <hyperlink xmlns:r="http://schemas.openxmlformats.org/officeDocument/2006/relationships" ref="A440" r:id="rId439"/>
    <hyperlink xmlns:r="http://schemas.openxmlformats.org/officeDocument/2006/relationships" ref="A441" r:id="rId440"/>
    <hyperlink xmlns:r="http://schemas.openxmlformats.org/officeDocument/2006/relationships" ref="A442" r:id="rId441"/>
    <hyperlink xmlns:r="http://schemas.openxmlformats.org/officeDocument/2006/relationships" ref="A443" r:id="rId442"/>
    <hyperlink xmlns:r="http://schemas.openxmlformats.org/officeDocument/2006/relationships" ref="A444" r:id="rId443"/>
    <hyperlink xmlns:r="http://schemas.openxmlformats.org/officeDocument/2006/relationships" ref="A445" r:id="rId444"/>
    <hyperlink xmlns:r="http://schemas.openxmlformats.org/officeDocument/2006/relationships" ref="A446" r:id="rId445"/>
    <hyperlink xmlns:r="http://schemas.openxmlformats.org/officeDocument/2006/relationships" ref="A447" r:id="rId446"/>
    <hyperlink xmlns:r="http://schemas.openxmlformats.org/officeDocument/2006/relationships" ref="A448" r:id="rId447"/>
    <hyperlink xmlns:r="http://schemas.openxmlformats.org/officeDocument/2006/relationships" ref="A449" r:id="rId448"/>
    <hyperlink xmlns:r="http://schemas.openxmlformats.org/officeDocument/2006/relationships" ref="A450" r:id="rId449"/>
    <hyperlink xmlns:r="http://schemas.openxmlformats.org/officeDocument/2006/relationships" ref="A451" r:id="rId450"/>
    <hyperlink xmlns:r="http://schemas.openxmlformats.org/officeDocument/2006/relationships" ref="A452" r:id="rId451"/>
    <hyperlink xmlns:r="http://schemas.openxmlformats.org/officeDocument/2006/relationships" ref="A453" r:id="rId452"/>
    <hyperlink xmlns:r="http://schemas.openxmlformats.org/officeDocument/2006/relationships" ref="A454" r:id="rId453"/>
    <hyperlink xmlns:r="http://schemas.openxmlformats.org/officeDocument/2006/relationships" ref="A455" r:id="rId454"/>
    <hyperlink xmlns:r="http://schemas.openxmlformats.org/officeDocument/2006/relationships" ref="A456" r:id="rId455"/>
    <hyperlink xmlns:r="http://schemas.openxmlformats.org/officeDocument/2006/relationships" ref="A457" r:id="rId456"/>
    <hyperlink xmlns:r="http://schemas.openxmlformats.org/officeDocument/2006/relationships" ref="A458" r:id="rId457"/>
    <hyperlink xmlns:r="http://schemas.openxmlformats.org/officeDocument/2006/relationships" ref="A459" r:id="rId458"/>
    <hyperlink xmlns:r="http://schemas.openxmlformats.org/officeDocument/2006/relationships" ref="A460" r:id="rId459"/>
    <hyperlink xmlns:r="http://schemas.openxmlformats.org/officeDocument/2006/relationships" ref="A461" r:id="rId460"/>
    <hyperlink xmlns:r="http://schemas.openxmlformats.org/officeDocument/2006/relationships" ref="A462" r:id="rId461"/>
    <hyperlink xmlns:r="http://schemas.openxmlformats.org/officeDocument/2006/relationships" ref="A463" r:id="rId462"/>
    <hyperlink xmlns:r="http://schemas.openxmlformats.org/officeDocument/2006/relationships" ref="A464" r:id="rId463"/>
    <hyperlink xmlns:r="http://schemas.openxmlformats.org/officeDocument/2006/relationships" ref="A465" r:id="rId464"/>
    <hyperlink xmlns:r="http://schemas.openxmlformats.org/officeDocument/2006/relationships" ref="A466" r:id="rId465"/>
    <hyperlink xmlns:r="http://schemas.openxmlformats.org/officeDocument/2006/relationships" ref="A467" r:id="rId466"/>
    <hyperlink xmlns:r="http://schemas.openxmlformats.org/officeDocument/2006/relationships" ref="A468" r:id="rId467"/>
    <hyperlink xmlns:r="http://schemas.openxmlformats.org/officeDocument/2006/relationships" ref="A469" r:id="rId468"/>
    <hyperlink xmlns:r="http://schemas.openxmlformats.org/officeDocument/2006/relationships" ref="A470" r:id="rId469"/>
    <hyperlink xmlns:r="http://schemas.openxmlformats.org/officeDocument/2006/relationships" ref="A471" r:id="rId470"/>
    <hyperlink xmlns:r="http://schemas.openxmlformats.org/officeDocument/2006/relationships" ref="A472" r:id="rId471"/>
    <hyperlink xmlns:r="http://schemas.openxmlformats.org/officeDocument/2006/relationships" ref="A473" r:id="rId472"/>
    <hyperlink xmlns:r="http://schemas.openxmlformats.org/officeDocument/2006/relationships" ref="A474" r:id="rId473"/>
    <hyperlink xmlns:r="http://schemas.openxmlformats.org/officeDocument/2006/relationships" ref="A475" r:id="rId474"/>
    <hyperlink xmlns:r="http://schemas.openxmlformats.org/officeDocument/2006/relationships" ref="A476" r:id="rId475"/>
    <hyperlink xmlns:r="http://schemas.openxmlformats.org/officeDocument/2006/relationships" ref="A477" r:id="rId476"/>
    <hyperlink xmlns:r="http://schemas.openxmlformats.org/officeDocument/2006/relationships" ref="A478" r:id="rId477"/>
    <hyperlink xmlns:r="http://schemas.openxmlformats.org/officeDocument/2006/relationships" ref="A479" r:id="rId478"/>
    <hyperlink xmlns:r="http://schemas.openxmlformats.org/officeDocument/2006/relationships" ref="A480" r:id="rId479"/>
    <hyperlink xmlns:r="http://schemas.openxmlformats.org/officeDocument/2006/relationships" ref="A481" r:id="rId480"/>
    <hyperlink xmlns:r="http://schemas.openxmlformats.org/officeDocument/2006/relationships" ref="A482" r:id="rId481"/>
    <hyperlink xmlns:r="http://schemas.openxmlformats.org/officeDocument/2006/relationships" ref="A483" r:id="rId482"/>
    <hyperlink xmlns:r="http://schemas.openxmlformats.org/officeDocument/2006/relationships" ref="A484" r:id="rId483"/>
    <hyperlink xmlns:r="http://schemas.openxmlformats.org/officeDocument/2006/relationships" ref="A485" r:id="rId484"/>
    <hyperlink xmlns:r="http://schemas.openxmlformats.org/officeDocument/2006/relationships" ref="A486" r:id="rId485"/>
    <hyperlink xmlns:r="http://schemas.openxmlformats.org/officeDocument/2006/relationships" ref="A487" r:id="rId486"/>
    <hyperlink xmlns:r="http://schemas.openxmlformats.org/officeDocument/2006/relationships" ref="A488" r:id="rId487"/>
    <hyperlink xmlns:r="http://schemas.openxmlformats.org/officeDocument/2006/relationships" ref="A489" r:id="rId488"/>
    <hyperlink xmlns:r="http://schemas.openxmlformats.org/officeDocument/2006/relationships" ref="A490" r:id="rId489"/>
    <hyperlink xmlns:r="http://schemas.openxmlformats.org/officeDocument/2006/relationships" ref="A491" r:id="rId490"/>
    <hyperlink xmlns:r="http://schemas.openxmlformats.org/officeDocument/2006/relationships" ref="A492" r:id="rId491"/>
    <hyperlink xmlns:r="http://schemas.openxmlformats.org/officeDocument/2006/relationships" ref="A493" r:id="rId492"/>
    <hyperlink xmlns:r="http://schemas.openxmlformats.org/officeDocument/2006/relationships" ref="A494" r:id="rId493"/>
    <hyperlink xmlns:r="http://schemas.openxmlformats.org/officeDocument/2006/relationships" ref="A495" r:id="rId494"/>
    <hyperlink xmlns:r="http://schemas.openxmlformats.org/officeDocument/2006/relationships" ref="A496" r:id="rId495"/>
    <hyperlink xmlns:r="http://schemas.openxmlformats.org/officeDocument/2006/relationships" ref="A497" r:id="rId496"/>
    <hyperlink xmlns:r="http://schemas.openxmlformats.org/officeDocument/2006/relationships" ref="A498" r:id="rId497"/>
    <hyperlink xmlns:r="http://schemas.openxmlformats.org/officeDocument/2006/relationships" ref="A499" r:id="rId498"/>
    <hyperlink xmlns:r="http://schemas.openxmlformats.org/officeDocument/2006/relationships" ref="A500" r:id="rId499"/>
    <hyperlink xmlns:r="http://schemas.openxmlformats.org/officeDocument/2006/relationships" ref="A501" r:id="rId500"/>
    <hyperlink xmlns:r="http://schemas.openxmlformats.org/officeDocument/2006/relationships" ref="A502" r:id="rId501"/>
    <hyperlink xmlns:r="http://schemas.openxmlformats.org/officeDocument/2006/relationships" ref="A503" r:id="rId502"/>
    <hyperlink xmlns:r="http://schemas.openxmlformats.org/officeDocument/2006/relationships" ref="A504" r:id="rId503"/>
    <hyperlink xmlns:r="http://schemas.openxmlformats.org/officeDocument/2006/relationships" ref="A505" r:id="rId504"/>
    <hyperlink xmlns:r="http://schemas.openxmlformats.org/officeDocument/2006/relationships" ref="A506" r:id="rId505"/>
    <hyperlink xmlns:r="http://schemas.openxmlformats.org/officeDocument/2006/relationships" ref="A507" r:id="rId506"/>
    <hyperlink xmlns:r="http://schemas.openxmlformats.org/officeDocument/2006/relationships" ref="A508" r:id="rId507"/>
    <hyperlink xmlns:r="http://schemas.openxmlformats.org/officeDocument/2006/relationships" ref="A509" r:id="rId508"/>
    <hyperlink xmlns:r="http://schemas.openxmlformats.org/officeDocument/2006/relationships" ref="A510" r:id="rId509"/>
    <hyperlink xmlns:r="http://schemas.openxmlformats.org/officeDocument/2006/relationships" ref="A511" r:id="rId510"/>
    <hyperlink xmlns:r="http://schemas.openxmlformats.org/officeDocument/2006/relationships" ref="A512" r:id="rId511"/>
    <hyperlink xmlns:r="http://schemas.openxmlformats.org/officeDocument/2006/relationships" ref="A513" r:id="rId512"/>
    <hyperlink xmlns:r="http://schemas.openxmlformats.org/officeDocument/2006/relationships" ref="A514" r:id="rId513"/>
    <hyperlink xmlns:r="http://schemas.openxmlformats.org/officeDocument/2006/relationships" ref="A515" r:id="rId514"/>
    <hyperlink xmlns:r="http://schemas.openxmlformats.org/officeDocument/2006/relationships" ref="A516" r:id="rId515"/>
    <hyperlink xmlns:r="http://schemas.openxmlformats.org/officeDocument/2006/relationships" ref="A517" r:id="rId516"/>
    <hyperlink xmlns:r="http://schemas.openxmlformats.org/officeDocument/2006/relationships" ref="A518" r:id="rId517"/>
    <hyperlink xmlns:r="http://schemas.openxmlformats.org/officeDocument/2006/relationships" ref="A519" r:id="rId518"/>
    <hyperlink xmlns:r="http://schemas.openxmlformats.org/officeDocument/2006/relationships" ref="A520" r:id="rId519"/>
    <hyperlink xmlns:r="http://schemas.openxmlformats.org/officeDocument/2006/relationships" ref="A521" r:id="rId520"/>
    <hyperlink xmlns:r="http://schemas.openxmlformats.org/officeDocument/2006/relationships" ref="A522" r:id="rId521"/>
    <hyperlink xmlns:r="http://schemas.openxmlformats.org/officeDocument/2006/relationships" ref="A523" r:id="rId522"/>
    <hyperlink xmlns:r="http://schemas.openxmlformats.org/officeDocument/2006/relationships" ref="A524" r:id="rId523"/>
    <hyperlink xmlns:r="http://schemas.openxmlformats.org/officeDocument/2006/relationships" ref="A525" r:id="rId524"/>
    <hyperlink xmlns:r="http://schemas.openxmlformats.org/officeDocument/2006/relationships" ref="A526" r:id="rId525"/>
    <hyperlink xmlns:r="http://schemas.openxmlformats.org/officeDocument/2006/relationships" ref="A527" r:id="rId526"/>
    <hyperlink xmlns:r="http://schemas.openxmlformats.org/officeDocument/2006/relationships" ref="A528" r:id="rId527"/>
    <hyperlink xmlns:r="http://schemas.openxmlformats.org/officeDocument/2006/relationships" ref="A529" r:id="rId528"/>
    <hyperlink xmlns:r="http://schemas.openxmlformats.org/officeDocument/2006/relationships" ref="A530" r:id="rId529"/>
    <hyperlink xmlns:r="http://schemas.openxmlformats.org/officeDocument/2006/relationships" ref="A531" r:id="rId530"/>
    <hyperlink xmlns:r="http://schemas.openxmlformats.org/officeDocument/2006/relationships" ref="A532" r:id="rId531"/>
    <hyperlink xmlns:r="http://schemas.openxmlformats.org/officeDocument/2006/relationships" ref="A533" r:id="rId532"/>
    <hyperlink xmlns:r="http://schemas.openxmlformats.org/officeDocument/2006/relationships" ref="A534" r:id="rId533"/>
    <hyperlink xmlns:r="http://schemas.openxmlformats.org/officeDocument/2006/relationships" ref="A535" r:id="rId534"/>
    <hyperlink xmlns:r="http://schemas.openxmlformats.org/officeDocument/2006/relationships" ref="A536" r:id="rId535"/>
    <hyperlink xmlns:r="http://schemas.openxmlformats.org/officeDocument/2006/relationships" ref="A537" r:id="rId536"/>
    <hyperlink xmlns:r="http://schemas.openxmlformats.org/officeDocument/2006/relationships" ref="A538" r:id="rId537"/>
    <hyperlink xmlns:r="http://schemas.openxmlformats.org/officeDocument/2006/relationships" ref="A539" r:id="rId538"/>
    <hyperlink xmlns:r="http://schemas.openxmlformats.org/officeDocument/2006/relationships" ref="A540" r:id="rId539"/>
    <hyperlink xmlns:r="http://schemas.openxmlformats.org/officeDocument/2006/relationships" ref="A541" r:id="rId540"/>
    <hyperlink xmlns:r="http://schemas.openxmlformats.org/officeDocument/2006/relationships" ref="A542" r:id="rId541"/>
    <hyperlink xmlns:r="http://schemas.openxmlformats.org/officeDocument/2006/relationships" ref="A543" r:id="rId542"/>
    <hyperlink xmlns:r="http://schemas.openxmlformats.org/officeDocument/2006/relationships" ref="A544" r:id="rId543"/>
    <hyperlink xmlns:r="http://schemas.openxmlformats.org/officeDocument/2006/relationships" ref="A545" r:id="rId544"/>
    <hyperlink xmlns:r="http://schemas.openxmlformats.org/officeDocument/2006/relationships" ref="A546" r:id="rId545"/>
    <hyperlink xmlns:r="http://schemas.openxmlformats.org/officeDocument/2006/relationships" ref="A547" r:id="rId546"/>
    <hyperlink xmlns:r="http://schemas.openxmlformats.org/officeDocument/2006/relationships" ref="A548" r:id="rId547"/>
    <hyperlink xmlns:r="http://schemas.openxmlformats.org/officeDocument/2006/relationships" ref="A549" r:id="rId548"/>
    <hyperlink xmlns:r="http://schemas.openxmlformats.org/officeDocument/2006/relationships" ref="A550" r:id="rId549"/>
    <hyperlink xmlns:r="http://schemas.openxmlformats.org/officeDocument/2006/relationships" ref="A551" r:id="rId550"/>
    <hyperlink xmlns:r="http://schemas.openxmlformats.org/officeDocument/2006/relationships" ref="A552" r:id="rId551"/>
    <hyperlink xmlns:r="http://schemas.openxmlformats.org/officeDocument/2006/relationships" ref="A553" r:id="rId552"/>
    <hyperlink xmlns:r="http://schemas.openxmlformats.org/officeDocument/2006/relationships" ref="A554" r:id="rId553"/>
    <hyperlink xmlns:r="http://schemas.openxmlformats.org/officeDocument/2006/relationships" ref="A555" r:id="rId554"/>
    <hyperlink xmlns:r="http://schemas.openxmlformats.org/officeDocument/2006/relationships" ref="A556" r:id="rId555"/>
    <hyperlink xmlns:r="http://schemas.openxmlformats.org/officeDocument/2006/relationships" ref="A557" r:id="rId556"/>
    <hyperlink xmlns:r="http://schemas.openxmlformats.org/officeDocument/2006/relationships" ref="A558" r:id="rId557"/>
    <hyperlink xmlns:r="http://schemas.openxmlformats.org/officeDocument/2006/relationships" ref="A559" r:id="rId558"/>
    <hyperlink xmlns:r="http://schemas.openxmlformats.org/officeDocument/2006/relationships" ref="A560" r:id="rId559"/>
    <hyperlink xmlns:r="http://schemas.openxmlformats.org/officeDocument/2006/relationships" ref="A561" r:id="rId560"/>
    <hyperlink xmlns:r="http://schemas.openxmlformats.org/officeDocument/2006/relationships" ref="A562" r:id="rId561"/>
    <hyperlink xmlns:r="http://schemas.openxmlformats.org/officeDocument/2006/relationships" ref="A563" r:id="rId562"/>
    <hyperlink xmlns:r="http://schemas.openxmlformats.org/officeDocument/2006/relationships" ref="A564" r:id="rId563"/>
    <hyperlink xmlns:r="http://schemas.openxmlformats.org/officeDocument/2006/relationships" ref="A565" r:id="rId564"/>
    <hyperlink xmlns:r="http://schemas.openxmlformats.org/officeDocument/2006/relationships" ref="A566" r:id="rId565"/>
    <hyperlink xmlns:r="http://schemas.openxmlformats.org/officeDocument/2006/relationships" ref="A567" r:id="rId566"/>
    <hyperlink xmlns:r="http://schemas.openxmlformats.org/officeDocument/2006/relationships" ref="A568" r:id="rId567"/>
    <hyperlink xmlns:r="http://schemas.openxmlformats.org/officeDocument/2006/relationships" ref="A569" r:id="rId568"/>
    <hyperlink xmlns:r="http://schemas.openxmlformats.org/officeDocument/2006/relationships" ref="A570" r:id="rId569"/>
    <hyperlink xmlns:r="http://schemas.openxmlformats.org/officeDocument/2006/relationships" ref="A571" r:id="rId570"/>
    <hyperlink xmlns:r="http://schemas.openxmlformats.org/officeDocument/2006/relationships" ref="A572" r:id="rId571"/>
    <hyperlink xmlns:r="http://schemas.openxmlformats.org/officeDocument/2006/relationships" ref="A573" r:id="rId572"/>
    <hyperlink xmlns:r="http://schemas.openxmlformats.org/officeDocument/2006/relationships" ref="A574" r:id="rId573"/>
    <hyperlink xmlns:r="http://schemas.openxmlformats.org/officeDocument/2006/relationships" ref="A575" r:id="rId574"/>
    <hyperlink xmlns:r="http://schemas.openxmlformats.org/officeDocument/2006/relationships" ref="A576" r:id="rId575"/>
    <hyperlink xmlns:r="http://schemas.openxmlformats.org/officeDocument/2006/relationships" ref="A577" r:id="rId576"/>
    <hyperlink xmlns:r="http://schemas.openxmlformats.org/officeDocument/2006/relationships" ref="A578" r:id="rId577"/>
    <hyperlink xmlns:r="http://schemas.openxmlformats.org/officeDocument/2006/relationships" ref="A579" r:id="rId578"/>
    <hyperlink xmlns:r="http://schemas.openxmlformats.org/officeDocument/2006/relationships" ref="A580" r:id="rId579"/>
    <hyperlink xmlns:r="http://schemas.openxmlformats.org/officeDocument/2006/relationships" ref="A581" r:id="rId580"/>
    <hyperlink xmlns:r="http://schemas.openxmlformats.org/officeDocument/2006/relationships" ref="A582" r:id="rId581"/>
    <hyperlink xmlns:r="http://schemas.openxmlformats.org/officeDocument/2006/relationships" ref="A583" r:id="rId582"/>
    <hyperlink xmlns:r="http://schemas.openxmlformats.org/officeDocument/2006/relationships" ref="A584" r:id="rId583"/>
    <hyperlink xmlns:r="http://schemas.openxmlformats.org/officeDocument/2006/relationships" ref="A585" r:id="rId584"/>
    <hyperlink xmlns:r="http://schemas.openxmlformats.org/officeDocument/2006/relationships" ref="A586" r:id="rId585"/>
    <hyperlink xmlns:r="http://schemas.openxmlformats.org/officeDocument/2006/relationships" ref="A587" r:id="rId586"/>
    <hyperlink xmlns:r="http://schemas.openxmlformats.org/officeDocument/2006/relationships" ref="A588" r:id="rId587"/>
    <hyperlink xmlns:r="http://schemas.openxmlformats.org/officeDocument/2006/relationships" ref="A589" r:id="rId588"/>
    <hyperlink xmlns:r="http://schemas.openxmlformats.org/officeDocument/2006/relationships" ref="A590" r:id="rId589"/>
    <hyperlink xmlns:r="http://schemas.openxmlformats.org/officeDocument/2006/relationships" ref="A591" r:id="rId590"/>
    <hyperlink xmlns:r="http://schemas.openxmlformats.org/officeDocument/2006/relationships" ref="A592" r:id="rId591"/>
    <hyperlink xmlns:r="http://schemas.openxmlformats.org/officeDocument/2006/relationships" ref="A593" r:id="rId592"/>
    <hyperlink xmlns:r="http://schemas.openxmlformats.org/officeDocument/2006/relationships" ref="A594" r:id="rId593"/>
    <hyperlink xmlns:r="http://schemas.openxmlformats.org/officeDocument/2006/relationships" ref="A595" r:id="rId594"/>
    <hyperlink xmlns:r="http://schemas.openxmlformats.org/officeDocument/2006/relationships" ref="A596" r:id="rId595"/>
    <hyperlink xmlns:r="http://schemas.openxmlformats.org/officeDocument/2006/relationships" ref="A597" r:id="rId596"/>
    <hyperlink xmlns:r="http://schemas.openxmlformats.org/officeDocument/2006/relationships" ref="A598" r:id="rId597"/>
    <hyperlink xmlns:r="http://schemas.openxmlformats.org/officeDocument/2006/relationships" ref="A599" r:id="rId598"/>
    <hyperlink xmlns:r="http://schemas.openxmlformats.org/officeDocument/2006/relationships" ref="A600" r:id="rId599"/>
    <hyperlink xmlns:r="http://schemas.openxmlformats.org/officeDocument/2006/relationships" ref="A601" r:id="rId600"/>
    <hyperlink xmlns:r="http://schemas.openxmlformats.org/officeDocument/2006/relationships" ref="A602" r:id="rId601"/>
    <hyperlink xmlns:r="http://schemas.openxmlformats.org/officeDocument/2006/relationships" ref="A603" r:id="rId602"/>
    <hyperlink xmlns:r="http://schemas.openxmlformats.org/officeDocument/2006/relationships" ref="A604" r:id="rId603"/>
    <hyperlink xmlns:r="http://schemas.openxmlformats.org/officeDocument/2006/relationships" ref="A605" r:id="rId604"/>
    <hyperlink xmlns:r="http://schemas.openxmlformats.org/officeDocument/2006/relationships" ref="A606" r:id="rId605"/>
    <hyperlink xmlns:r="http://schemas.openxmlformats.org/officeDocument/2006/relationships" ref="A607" r:id="rId606"/>
    <hyperlink xmlns:r="http://schemas.openxmlformats.org/officeDocument/2006/relationships" ref="A608" r:id="rId607"/>
    <hyperlink xmlns:r="http://schemas.openxmlformats.org/officeDocument/2006/relationships" ref="A609" r:id="rId608"/>
    <hyperlink xmlns:r="http://schemas.openxmlformats.org/officeDocument/2006/relationships" ref="A610" r:id="rId609"/>
    <hyperlink xmlns:r="http://schemas.openxmlformats.org/officeDocument/2006/relationships" ref="A611" r:id="rId610"/>
    <hyperlink xmlns:r="http://schemas.openxmlformats.org/officeDocument/2006/relationships" ref="A612" r:id="rId611"/>
    <hyperlink xmlns:r="http://schemas.openxmlformats.org/officeDocument/2006/relationships" ref="A613" r:id="rId612"/>
    <hyperlink xmlns:r="http://schemas.openxmlformats.org/officeDocument/2006/relationships" ref="A614" r:id="rId613"/>
    <hyperlink xmlns:r="http://schemas.openxmlformats.org/officeDocument/2006/relationships" ref="A615" r:id="rId614"/>
    <hyperlink xmlns:r="http://schemas.openxmlformats.org/officeDocument/2006/relationships" ref="A616" r:id="rId615"/>
    <hyperlink xmlns:r="http://schemas.openxmlformats.org/officeDocument/2006/relationships" ref="A617" r:id="rId616"/>
    <hyperlink xmlns:r="http://schemas.openxmlformats.org/officeDocument/2006/relationships" ref="A618" r:id="rId617"/>
    <hyperlink xmlns:r="http://schemas.openxmlformats.org/officeDocument/2006/relationships" ref="A619" r:id="rId618"/>
    <hyperlink xmlns:r="http://schemas.openxmlformats.org/officeDocument/2006/relationships" ref="A620" r:id="rId619"/>
    <hyperlink xmlns:r="http://schemas.openxmlformats.org/officeDocument/2006/relationships" ref="A621" r:id="rId620"/>
    <hyperlink xmlns:r="http://schemas.openxmlformats.org/officeDocument/2006/relationships" ref="A622" r:id="rId621"/>
    <hyperlink xmlns:r="http://schemas.openxmlformats.org/officeDocument/2006/relationships" ref="A623" r:id="rId622"/>
    <hyperlink xmlns:r="http://schemas.openxmlformats.org/officeDocument/2006/relationships" ref="A624" r:id="rId623"/>
    <hyperlink xmlns:r="http://schemas.openxmlformats.org/officeDocument/2006/relationships" ref="A625" r:id="rId624"/>
    <hyperlink xmlns:r="http://schemas.openxmlformats.org/officeDocument/2006/relationships" ref="A626" r:id="rId625"/>
    <hyperlink xmlns:r="http://schemas.openxmlformats.org/officeDocument/2006/relationships" ref="A627" r:id="rId626"/>
    <hyperlink xmlns:r="http://schemas.openxmlformats.org/officeDocument/2006/relationships" ref="A628" r:id="rId627"/>
    <hyperlink xmlns:r="http://schemas.openxmlformats.org/officeDocument/2006/relationships" ref="A629" r:id="rId628"/>
    <hyperlink xmlns:r="http://schemas.openxmlformats.org/officeDocument/2006/relationships" ref="A630" r:id="rId629"/>
    <hyperlink xmlns:r="http://schemas.openxmlformats.org/officeDocument/2006/relationships" ref="A631" r:id="rId630"/>
    <hyperlink xmlns:r="http://schemas.openxmlformats.org/officeDocument/2006/relationships" ref="A632" r:id="rId631"/>
    <hyperlink xmlns:r="http://schemas.openxmlformats.org/officeDocument/2006/relationships" ref="A633" r:id="rId632"/>
    <hyperlink xmlns:r="http://schemas.openxmlformats.org/officeDocument/2006/relationships" ref="A634" r:id="rId633"/>
    <hyperlink xmlns:r="http://schemas.openxmlformats.org/officeDocument/2006/relationships" ref="A635" r:id="rId634"/>
    <hyperlink xmlns:r="http://schemas.openxmlformats.org/officeDocument/2006/relationships" ref="A636" r:id="rId635"/>
    <hyperlink xmlns:r="http://schemas.openxmlformats.org/officeDocument/2006/relationships" ref="A637" r:id="rId636"/>
    <hyperlink xmlns:r="http://schemas.openxmlformats.org/officeDocument/2006/relationships" ref="A638" r:id="rId637"/>
    <hyperlink xmlns:r="http://schemas.openxmlformats.org/officeDocument/2006/relationships" ref="A639" r:id="rId638"/>
    <hyperlink xmlns:r="http://schemas.openxmlformats.org/officeDocument/2006/relationships" ref="A640" r:id="rId639"/>
    <hyperlink xmlns:r="http://schemas.openxmlformats.org/officeDocument/2006/relationships" ref="A641" r:id="rId640"/>
    <hyperlink xmlns:r="http://schemas.openxmlformats.org/officeDocument/2006/relationships" ref="A642" r:id="rId641"/>
    <hyperlink xmlns:r="http://schemas.openxmlformats.org/officeDocument/2006/relationships" ref="A643" r:id="rId642"/>
    <hyperlink xmlns:r="http://schemas.openxmlformats.org/officeDocument/2006/relationships" ref="A644" r:id="rId643"/>
    <hyperlink xmlns:r="http://schemas.openxmlformats.org/officeDocument/2006/relationships" ref="A645" r:id="rId644"/>
    <hyperlink xmlns:r="http://schemas.openxmlformats.org/officeDocument/2006/relationships" ref="A646" r:id="rId645"/>
    <hyperlink xmlns:r="http://schemas.openxmlformats.org/officeDocument/2006/relationships" ref="A647" r:id="rId646"/>
    <hyperlink xmlns:r="http://schemas.openxmlformats.org/officeDocument/2006/relationships" ref="A648" r:id="rId647"/>
    <hyperlink xmlns:r="http://schemas.openxmlformats.org/officeDocument/2006/relationships" ref="A649" r:id="rId648"/>
    <hyperlink xmlns:r="http://schemas.openxmlformats.org/officeDocument/2006/relationships" ref="A650" r:id="rId649"/>
    <hyperlink xmlns:r="http://schemas.openxmlformats.org/officeDocument/2006/relationships" ref="A651" r:id="rId650"/>
    <hyperlink xmlns:r="http://schemas.openxmlformats.org/officeDocument/2006/relationships" ref="A652" r:id="rId651"/>
    <hyperlink xmlns:r="http://schemas.openxmlformats.org/officeDocument/2006/relationships" ref="A653" r:id="rId652"/>
    <hyperlink xmlns:r="http://schemas.openxmlformats.org/officeDocument/2006/relationships" ref="A654" r:id="rId653"/>
    <hyperlink xmlns:r="http://schemas.openxmlformats.org/officeDocument/2006/relationships" ref="A655" r:id="rId654"/>
    <hyperlink xmlns:r="http://schemas.openxmlformats.org/officeDocument/2006/relationships" ref="A656" r:id="rId655"/>
    <hyperlink xmlns:r="http://schemas.openxmlformats.org/officeDocument/2006/relationships" ref="A657" r:id="rId656"/>
    <hyperlink xmlns:r="http://schemas.openxmlformats.org/officeDocument/2006/relationships" ref="A658" r:id="rId657"/>
    <hyperlink xmlns:r="http://schemas.openxmlformats.org/officeDocument/2006/relationships" ref="A659" r:id="rId658"/>
    <hyperlink xmlns:r="http://schemas.openxmlformats.org/officeDocument/2006/relationships" ref="A660" r:id="rId659"/>
    <hyperlink xmlns:r="http://schemas.openxmlformats.org/officeDocument/2006/relationships" ref="A661" r:id="rId660"/>
    <hyperlink xmlns:r="http://schemas.openxmlformats.org/officeDocument/2006/relationships" ref="A662" r:id="rId661"/>
    <hyperlink xmlns:r="http://schemas.openxmlformats.org/officeDocument/2006/relationships" ref="A663" r:id="rId662"/>
    <hyperlink xmlns:r="http://schemas.openxmlformats.org/officeDocument/2006/relationships" ref="A664" r:id="rId663"/>
    <hyperlink xmlns:r="http://schemas.openxmlformats.org/officeDocument/2006/relationships" ref="A665" r:id="rId664"/>
    <hyperlink xmlns:r="http://schemas.openxmlformats.org/officeDocument/2006/relationships" ref="A666" r:id="rId665"/>
    <hyperlink xmlns:r="http://schemas.openxmlformats.org/officeDocument/2006/relationships" ref="A667" r:id="rId666"/>
    <hyperlink xmlns:r="http://schemas.openxmlformats.org/officeDocument/2006/relationships" ref="A668" r:id="rId667"/>
    <hyperlink xmlns:r="http://schemas.openxmlformats.org/officeDocument/2006/relationships" ref="A669" r:id="rId668"/>
    <hyperlink xmlns:r="http://schemas.openxmlformats.org/officeDocument/2006/relationships" ref="A670" r:id="rId669"/>
    <hyperlink xmlns:r="http://schemas.openxmlformats.org/officeDocument/2006/relationships" ref="A671" r:id="rId670"/>
    <hyperlink xmlns:r="http://schemas.openxmlformats.org/officeDocument/2006/relationships" ref="A672" r:id="rId671"/>
    <hyperlink xmlns:r="http://schemas.openxmlformats.org/officeDocument/2006/relationships" ref="A673" r:id="rId672"/>
    <hyperlink xmlns:r="http://schemas.openxmlformats.org/officeDocument/2006/relationships" ref="A674" r:id="rId673"/>
    <hyperlink xmlns:r="http://schemas.openxmlformats.org/officeDocument/2006/relationships" ref="A675" r:id="rId674"/>
    <hyperlink xmlns:r="http://schemas.openxmlformats.org/officeDocument/2006/relationships" ref="A676" r:id="rId675"/>
    <hyperlink xmlns:r="http://schemas.openxmlformats.org/officeDocument/2006/relationships" ref="A677" r:id="rId676"/>
    <hyperlink xmlns:r="http://schemas.openxmlformats.org/officeDocument/2006/relationships" ref="A678" r:id="rId677"/>
    <hyperlink xmlns:r="http://schemas.openxmlformats.org/officeDocument/2006/relationships" ref="A679" r:id="rId678"/>
    <hyperlink xmlns:r="http://schemas.openxmlformats.org/officeDocument/2006/relationships" ref="A680" r:id="rId679"/>
    <hyperlink xmlns:r="http://schemas.openxmlformats.org/officeDocument/2006/relationships" ref="A681" r:id="rId680"/>
    <hyperlink xmlns:r="http://schemas.openxmlformats.org/officeDocument/2006/relationships" ref="A682" r:id="rId681"/>
    <hyperlink xmlns:r="http://schemas.openxmlformats.org/officeDocument/2006/relationships" ref="A683" r:id="rId682"/>
    <hyperlink xmlns:r="http://schemas.openxmlformats.org/officeDocument/2006/relationships" ref="A684" r:id="rId683"/>
    <hyperlink xmlns:r="http://schemas.openxmlformats.org/officeDocument/2006/relationships" ref="A685" r:id="rId684"/>
    <hyperlink xmlns:r="http://schemas.openxmlformats.org/officeDocument/2006/relationships" ref="A686" r:id="rId685"/>
    <hyperlink xmlns:r="http://schemas.openxmlformats.org/officeDocument/2006/relationships" ref="A687" r:id="rId686"/>
    <hyperlink xmlns:r="http://schemas.openxmlformats.org/officeDocument/2006/relationships" ref="A688" r:id="rId687"/>
    <hyperlink xmlns:r="http://schemas.openxmlformats.org/officeDocument/2006/relationships" ref="A689" r:id="rId688"/>
    <hyperlink xmlns:r="http://schemas.openxmlformats.org/officeDocument/2006/relationships" ref="A690" r:id="rId689"/>
    <hyperlink xmlns:r="http://schemas.openxmlformats.org/officeDocument/2006/relationships" ref="A691" r:id="rId690"/>
    <hyperlink xmlns:r="http://schemas.openxmlformats.org/officeDocument/2006/relationships" ref="A692" r:id="rId691"/>
    <hyperlink xmlns:r="http://schemas.openxmlformats.org/officeDocument/2006/relationships" ref="A693" r:id="rId692"/>
    <hyperlink xmlns:r="http://schemas.openxmlformats.org/officeDocument/2006/relationships" ref="A694" r:id="rId693"/>
    <hyperlink xmlns:r="http://schemas.openxmlformats.org/officeDocument/2006/relationships" ref="A695" r:id="rId694"/>
    <hyperlink xmlns:r="http://schemas.openxmlformats.org/officeDocument/2006/relationships" ref="A696" r:id="rId695"/>
    <hyperlink xmlns:r="http://schemas.openxmlformats.org/officeDocument/2006/relationships" ref="A697" r:id="rId696"/>
    <hyperlink xmlns:r="http://schemas.openxmlformats.org/officeDocument/2006/relationships" ref="A698" r:id="rId697"/>
    <hyperlink xmlns:r="http://schemas.openxmlformats.org/officeDocument/2006/relationships" ref="A699" r:id="rId698"/>
    <hyperlink xmlns:r="http://schemas.openxmlformats.org/officeDocument/2006/relationships" ref="A700" r:id="rId699"/>
    <hyperlink xmlns:r="http://schemas.openxmlformats.org/officeDocument/2006/relationships" ref="A701" r:id="rId700"/>
    <hyperlink xmlns:r="http://schemas.openxmlformats.org/officeDocument/2006/relationships" ref="A702" r:id="rId701"/>
    <hyperlink xmlns:r="http://schemas.openxmlformats.org/officeDocument/2006/relationships" ref="A703" r:id="rId702"/>
    <hyperlink xmlns:r="http://schemas.openxmlformats.org/officeDocument/2006/relationships" ref="A704" r:id="rId703"/>
    <hyperlink xmlns:r="http://schemas.openxmlformats.org/officeDocument/2006/relationships" ref="A705" r:id="rId704"/>
    <hyperlink xmlns:r="http://schemas.openxmlformats.org/officeDocument/2006/relationships" ref="A706" r:id="rId705"/>
    <hyperlink xmlns:r="http://schemas.openxmlformats.org/officeDocument/2006/relationships" ref="A707" r:id="rId706"/>
    <hyperlink xmlns:r="http://schemas.openxmlformats.org/officeDocument/2006/relationships" ref="A708" r:id="rId707"/>
    <hyperlink xmlns:r="http://schemas.openxmlformats.org/officeDocument/2006/relationships" ref="A709" r:id="rId708"/>
    <hyperlink xmlns:r="http://schemas.openxmlformats.org/officeDocument/2006/relationships" ref="A710" r:id="rId709"/>
    <hyperlink xmlns:r="http://schemas.openxmlformats.org/officeDocument/2006/relationships" ref="A711" r:id="rId710"/>
    <hyperlink xmlns:r="http://schemas.openxmlformats.org/officeDocument/2006/relationships" ref="A712" r:id="rId711"/>
    <hyperlink xmlns:r="http://schemas.openxmlformats.org/officeDocument/2006/relationships" ref="A713" r:id="rId712"/>
    <hyperlink xmlns:r="http://schemas.openxmlformats.org/officeDocument/2006/relationships" ref="A714" r:id="rId713"/>
    <hyperlink xmlns:r="http://schemas.openxmlformats.org/officeDocument/2006/relationships" ref="A715" r:id="rId714"/>
    <hyperlink xmlns:r="http://schemas.openxmlformats.org/officeDocument/2006/relationships" ref="A716" r:id="rId715"/>
    <hyperlink xmlns:r="http://schemas.openxmlformats.org/officeDocument/2006/relationships" ref="A717" r:id="rId716"/>
    <hyperlink xmlns:r="http://schemas.openxmlformats.org/officeDocument/2006/relationships" ref="A718" r:id="rId717"/>
    <hyperlink xmlns:r="http://schemas.openxmlformats.org/officeDocument/2006/relationships" ref="A719" r:id="rId718"/>
    <hyperlink xmlns:r="http://schemas.openxmlformats.org/officeDocument/2006/relationships" ref="A720" r:id="rId719"/>
    <hyperlink xmlns:r="http://schemas.openxmlformats.org/officeDocument/2006/relationships" ref="A721" r:id="rId720"/>
    <hyperlink xmlns:r="http://schemas.openxmlformats.org/officeDocument/2006/relationships" ref="A722" r:id="rId721"/>
    <hyperlink xmlns:r="http://schemas.openxmlformats.org/officeDocument/2006/relationships" ref="A723" r:id="rId722"/>
    <hyperlink xmlns:r="http://schemas.openxmlformats.org/officeDocument/2006/relationships" ref="A724" r:id="rId723"/>
    <hyperlink xmlns:r="http://schemas.openxmlformats.org/officeDocument/2006/relationships" ref="A725" r:id="rId724"/>
    <hyperlink xmlns:r="http://schemas.openxmlformats.org/officeDocument/2006/relationships" ref="A726" r:id="rId725"/>
    <hyperlink xmlns:r="http://schemas.openxmlformats.org/officeDocument/2006/relationships" ref="A727" r:id="rId726"/>
    <hyperlink xmlns:r="http://schemas.openxmlformats.org/officeDocument/2006/relationships" ref="A728" r:id="rId727"/>
    <hyperlink xmlns:r="http://schemas.openxmlformats.org/officeDocument/2006/relationships" ref="A729" r:id="rId728"/>
    <hyperlink xmlns:r="http://schemas.openxmlformats.org/officeDocument/2006/relationships" ref="A730" r:id="rId729"/>
    <hyperlink xmlns:r="http://schemas.openxmlformats.org/officeDocument/2006/relationships" ref="A731" r:id="rId730"/>
    <hyperlink xmlns:r="http://schemas.openxmlformats.org/officeDocument/2006/relationships" ref="A732" r:id="rId731"/>
    <hyperlink xmlns:r="http://schemas.openxmlformats.org/officeDocument/2006/relationships" ref="A733" r:id="rId732"/>
    <hyperlink xmlns:r="http://schemas.openxmlformats.org/officeDocument/2006/relationships" ref="A734" r:id="rId733"/>
    <hyperlink xmlns:r="http://schemas.openxmlformats.org/officeDocument/2006/relationships" ref="A735" r:id="rId734"/>
    <hyperlink xmlns:r="http://schemas.openxmlformats.org/officeDocument/2006/relationships" ref="A736" r:id="rId735"/>
    <hyperlink xmlns:r="http://schemas.openxmlformats.org/officeDocument/2006/relationships" ref="A737" r:id="rId736"/>
    <hyperlink xmlns:r="http://schemas.openxmlformats.org/officeDocument/2006/relationships" ref="A738" r:id="rId737"/>
    <hyperlink xmlns:r="http://schemas.openxmlformats.org/officeDocument/2006/relationships" ref="A739" r:id="rId738"/>
    <hyperlink xmlns:r="http://schemas.openxmlformats.org/officeDocument/2006/relationships" ref="A740" r:id="rId739"/>
    <hyperlink xmlns:r="http://schemas.openxmlformats.org/officeDocument/2006/relationships" ref="A741" r:id="rId740"/>
    <hyperlink xmlns:r="http://schemas.openxmlformats.org/officeDocument/2006/relationships" ref="A742" r:id="rId741"/>
    <hyperlink xmlns:r="http://schemas.openxmlformats.org/officeDocument/2006/relationships" ref="A743" r:id="rId742"/>
    <hyperlink xmlns:r="http://schemas.openxmlformats.org/officeDocument/2006/relationships" ref="A744" r:id="rId743"/>
    <hyperlink xmlns:r="http://schemas.openxmlformats.org/officeDocument/2006/relationships" ref="A745" r:id="rId744"/>
    <hyperlink xmlns:r="http://schemas.openxmlformats.org/officeDocument/2006/relationships" ref="A746" r:id="rId745"/>
    <hyperlink xmlns:r="http://schemas.openxmlformats.org/officeDocument/2006/relationships" ref="A747" r:id="rId746"/>
    <hyperlink xmlns:r="http://schemas.openxmlformats.org/officeDocument/2006/relationships" ref="A748" r:id="rId747"/>
    <hyperlink xmlns:r="http://schemas.openxmlformats.org/officeDocument/2006/relationships" ref="A749" r:id="rId748"/>
    <hyperlink xmlns:r="http://schemas.openxmlformats.org/officeDocument/2006/relationships" ref="A750" r:id="rId749"/>
    <hyperlink xmlns:r="http://schemas.openxmlformats.org/officeDocument/2006/relationships" ref="A751" r:id="rId750"/>
    <hyperlink xmlns:r="http://schemas.openxmlformats.org/officeDocument/2006/relationships" ref="A752" r:id="rId751"/>
    <hyperlink xmlns:r="http://schemas.openxmlformats.org/officeDocument/2006/relationships" ref="A753" r:id="rId752"/>
    <hyperlink xmlns:r="http://schemas.openxmlformats.org/officeDocument/2006/relationships" ref="A754" r:id="rId753"/>
    <hyperlink xmlns:r="http://schemas.openxmlformats.org/officeDocument/2006/relationships" ref="A755" r:id="rId754"/>
    <hyperlink xmlns:r="http://schemas.openxmlformats.org/officeDocument/2006/relationships" ref="A756" r:id="rId755"/>
    <hyperlink xmlns:r="http://schemas.openxmlformats.org/officeDocument/2006/relationships" ref="A757" r:id="rId756"/>
    <hyperlink xmlns:r="http://schemas.openxmlformats.org/officeDocument/2006/relationships" ref="A758" r:id="rId757"/>
    <hyperlink xmlns:r="http://schemas.openxmlformats.org/officeDocument/2006/relationships" ref="A759" r:id="rId758"/>
    <hyperlink xmlns:r="http://schemas.openxmlformats.org/officeDocument/2006/relationships" ref="A760" r:id="rId759"/>
    <hyperlink xmlns:r="http://schemas.openxmlformats.org/officeDocument/2006/relationships" ref="A761" r:id="rId760"/>
    <hyperlink xmlns:r="http://schemas.openxmlformats.org/officeDocument/2006/relationships" ref="A762" r:id="rId761"/>
    <hyperlink xmlns:r="http://schemas.openxmlformats.org/officeDocument/2006/relationships" ref="A763" r:id="rId762"/>
    <hyperlink xmlns:r="http://schemas.openxmlformats.org/officeDocument/2006/relationships" ref="A764" r:id="rId763"/>
    <hyperlink xmlns:r="http://schemas.openxmlformats.org/officeDocument/2006/relationships" ref="A765" r:id="rId764"/>
    <hyperlink xmlns:r="http://schemas.openxmlformats.org/officeDocument/2006/relationships" ref="A766" r:id="rId765"/>
    <hyperlink xmlns:r="http://schemas.openxmlformats.org/officeDocument/2006/relationships" ref="A767" r:id="rId766"/>
    <hyperlink xmlns:r="http://schemas.openxmlformats.org/officeDocument/2006/relationships" ref="A768" r:id="rId767"/>
    <hyperlink xmlns:r="http://schemas.openxmlformats.org/officeDocument/2006/relationships" ref="A769" r:id="rId768"/>
    <hyperlink xmlns:r="http://schemas.openxmlformats.org/officeDocument/2006/relationships" ref="A770" r:id="rId769"/>
    <hyperlink xmlns:r="http://schemas.openxmlformats.org/officeDocument/2006/relationships" ref="A771" r:id="rId770"/>
    <hyperlink xmlns:r="http://schemas.openxmlformats.org/officeDocument/2006/relationships" ref="A772" r:id="rId771"/>
    <hyperlink xmlns:r="http://schemas.openxmlformats.org/officeDocument/2006/relationships" ref="A773" r:id="rId772"/>
    <hyperlink xmlns:r="http://schemas.openxmlformats.org/officeDocument/2006/relationships" ref="A774" r:id="rId773"/>
    <hyperlink xmlns:r="http://schemas.openxmlformats.org/officeDocument/2006/relationships" ref="A775" r:id="rId774"/>
    <hyperlink xmlns:r="http://schemas.openxmlformats.org/officeDocument/2006/relationships" ref="A776" r:id="rId775"/>
    <hyperlink xmlns:r="http://schemas.openxmlformats.org/officeDocument/2006/relationships" ref="A777" r:id="rId776"/>
    <hyperlink xmlns:r="http://schemas.openxmlformats.org/officeDocument/2006/relationships" ref="A778" r:id="rId777"/>
    <hyperlink xmlns:r="http://schemas.openxmlformats.org/officeDocument/2006/relationships" ref="A779" r:id="rId778"/>
    <hyperlink xmlns:r="http://schemas.openxmlformats.org/officeDocument/2006/relationships" ref="A780" r:id="rId779"/>
    <hyperlink xmlns:r="http://schemas.openxmlformats.org/officeDocument/2006/relationships" ref="A781" r:id="rId780"/>
    <hyperlink xmlns:r="http://schemas.openxmlformats.org/officeDocument/2006/relationships" ref="A782" r:id="rId781"/>
    <hyperlink xmlns:r="http://schemas.openxmlformats.org/officeDocument/2006/relationships" ref="A783" r:id="rId782"/>
    <hyperlink xmlns:r="http://schemas.openxmlformats.org/officeDocument/2006/relationships" ref="A784" r:id="rId783"/>
    <hyperlink xmlns:r="http://schemas.openxmlformats.org/officeDocument/2006/relationships" ref="A785" r:id="rId784"/>
    <hyperlink xmlns:r="http://schemas.openxmlformats.org/officeDocument/2006/relationships" ref="A786" r:id="rId785"/>
    <hyperlink xmlns:r="http://schemas.openxmlformats.org/officeDocument/2006/relationships" ref="A787" r:id="rId786"/>
    <hyperlink xmlns:r="http://schemas.openxmlformats.org/officeDocument/2006/relationships" ref="A788" r:id="rId787"/>
    <hyperlink xmlns:r="http://schemas.openxmlformats.org/officeDocument/2006/relationships" ref="A789" r:id="rId788"/>
    <hyperlink xmlns:r="http://schemas.openxmlformats.org/officeDocument/2006/relationships" ref="A790" r:id="rId789"/>
    <hyperlink xmlns:r="http://schemas.openxmlformats.org/officeDocument/2006/relationships" ref="A791" r:id="rId790"/>
    <hyperlink xmlns:r="http://schemas.openxmlformats.org/officeDocument/2006/relationships" ref="A792" r:id="rId791"/>
    <hyperlink xmlns:r="http://schemas.openxmlformats.org/officeDocument/2006/relationships" ref="A793" r:id="rId792"/>
    <hyperlink xmlns:r="http://schemas.openxmlformats.org/officeDocument/2006/relationships" ref="A794" r:id="rId793"/>
    <hyperlink xmlns:r="http://schemas.openxmlformats.org/officeDocument/2006/relationships" ref="A795" r:id="rId794"/>
    <hyperlink xmlns:r="http://schemas.openxmlformats.org/officeDocument/2006/relationships" ref="A796" r:id="rId795"/>
    <hyperlink xmlns:r="http://schemas.openxmlformats.org/officeDocument/2006/relationships" ref="A797" r:id="rId796"/>
    <hyperlink xmlns:r="http://schemas.openxmlformats.org/officeDocument/2006/relationships" ref="A798" r:id="rId797"/>
    <hyperlink xmlns:r="http://schemas.openxmlformats.org/officeDocument/2006/relationships" ref="A799" r:id="rId798"/>
    <hyperlink xmlns:r="http://schemas.openxmlformats.org/officeDocument/2006/relationships" ref="A800" r:id="rId799"/>
    <hyperlink xmlns:r="http://schemas.openxmlformats.org/officeDocument/2006/relationships" ref="A801" r:id="rId800"/>
    <hyperlink xmlns:r="http://schemas.openxmlformats.org/officeDocument/2006/relationships" ref="A802" r:id="rId801"/>
    <hyperlink xmlns:r="http://schemas.openxmlformats.org/officeDocument/2006/relationships" ref="A803" r:id="rId802"/>
    <hyperlink xmlns:r="http://schemas.openxmlformats.org/officeDocument/2006/relationships" ref="A804" r:id="rId803"/>
    <hyperlink xmlns:r="http://schemas.openxmlformats.org/officeDocument/2006/relationships" ref="A805" r:id="rId804"/>
    <hyperlink xmlns:r="http://schemas.openxmlformats.org/officeDocument/2006/relationships" ref="A806" r:id="rId805"/>
    <hyperlink xmlns:r="http://schemas.openxmlformats.org/officeDocument/2006/relationships" ref="A807" r:id="rId806"/>
    <hyperlink xmlns:r="http://schemas.openxmlformats.org/officeDocument/2006/relationships" ref="A808" r:id="rId807"/>
    <hyperlink xmlns:r="http://schemas.openxmlformats.org/officeDocument/2006/relationships" ref="A809" r:id="rId808"/>
    <hyperlink xmlns:r="http://schemas.openxmlformats.org/officeDocument/2006/relationships" ref="A810" r:id="rId809"/>
    <hyperlink xmlns:r="http://schemas.openxmlformats.org/officeDocument/2006/relationships" ref="A811" r:id="rId810"/>
    <hyperlink xmlns:r="http://schemas.openxmlformats.org/officeDocument/2006/relationships" ref="A812" r:id="rId811"/>
    <hyperlink xmlns:r="http://schemas.openxmlformats.org/officeDocument/2006/relationships" ref="A813" r:id="rId812"/>
    <hyperlink xmlns:r="http://schemas.openxmlformats.org/officeDocument/2006/relationships" ref="A814" r:id="rId813"/>
    <hyperlink xmlns:r="http://schemas.openxmlformats.org/officeDocument/2006/relationships" ref="A815" r:id="rId814"/>
    <hyperlink xmlns:r="http://schemas.openxmlformats.org/officeDocument/2006/relationships" ref="A816" r:id="rId815"/>
    <hyperlink xmlns:r="http://schemas.openxmlformats.org/officeDocument/2006/relationships" ref="A817" r:id="rId816"/>
    <hyperlink xmlns:r="http://schemas.openxmlformats.org/officeDocument/2006/relationships" ref="A818" r:id="rId817"/>
    <hyperlink xmlns:r="http://schemas.openxmlformats.org/officeDocument/2006/relationships" ref="A819" r:id="rId818"/>
    <hyperlink xmlns:r="http://schemas.openxmlformats.org/officeDocument/2006/relationships" ref="A820" r:id="rId819"/>
    <hyperlink xmlns:r="http://schemas.openxmlformats.org/officeDocument/2006/relationships" ref="A821" r:id="rId820"/>
    <hyperlink xmlns:r="http://schemas.openxmlformats.org/officeDocument/2006/relationships" ref="A822" r:id="rId821"/>
    <hyperlink xmlns:r="http://schemas.openxmlformats.org/officeDocument/2006/relationships" ref="A823" r:id="rId822"/>
    <hyperlink xmlns:r="http://schemas.openxmlformats.org/officeDocument/2006/relationships" ref="A824" r:id="rId823"/>
    <hyperlink xmlns:r="http://schemas.openxmlformats.org/officeDocument/2006/relationships" ref="A825" r:id="rId824"/>
    <hyperlink xmlns:r="http://schemas.openxmlformats.org/officeDocument/2006/relationships" ref="A826" r:id="rId825"/>
    <hyperlink xmlns:r="http://schemas.openxmlformats.org/officeDocument/2006/relationships" ref="A827" r:id="rId826"/>
    <hyperlink xmlns:r="http://schemas.openxmlformats.org/officeDocument/2006/relationships" ref="A828" r:id="rId827"/>
    <hyperlink xmlns:r="http://schemas.openxmlformats.org/officeDocument/2006/relationships" ref="A829" r:id="rId828"/>
    <hyperlink xmlns:r="http://schemas.openxmlformats.org/officeDocument/2006/relationships" ref="A830" r:id="rId829"/>
    <hyperlink xmlns:r="http://schemas.openxmlformats.org/officeDocument/2006/relationships" ref="A831" r:id="rId830"/>
    <hyperlink xmlns:r="http://schemas.openxmlformats.org/officeDocument/2006/relationships" ref="A832" r:id="rId831"/>
    <hyperlink xmlns:r="http://schemas.openxmlformats.org/officeDocument/2006/relationships" ref="A833" r:id="rId832"/>
    <hyperlink xmlns:r="http://schemas.openxmlformats.org/officeDocument/2006/relationships" ref="A834" r:id="rId833"/>
    <hyperlink xmlns:r="http://schemas.openxmlformats.org/officeDocument/2006/relationships" ref="A835" r:id="rId834"/>
    <hyperlink xmlns:r="http://schemas.openxmlformats.org/officeDocument/2006/relationships" ref="A836" r:id="rId835"/>
    <hyperlink xmlns:r="http://schemas.openxmlformats.org/officeDocument/2006/relationships" ref="A837" r:id="rId836"/>
    <hyperlink xmlns:r="http://schemas.openxmlformats.org/officeDocument/2006/relationships" ref="A838" r:id="rId837"/>
    <hyperlink xmlns:r="http://schemas.openxmlformats.org/officeDocument/2006/relationships" ref="A839" r:id="rId838"/>
    <hyperlink xmlns:r="http://schemas.openxmlformats.org/officeDocument/2006/relationships" ref="A840" r:id="rId839"/>
    <hyperlink xmlns:r="http://schemas.openxmlformats.org/officeDocument/2006/relationships" ref="A841" r:id="rId840"/>
    <hyperlink xmlns:r="http://schemas.openxmlformats.org/officeDocument/2006/relationships" ref="A842" r:id="rId841"/>
    <hyperlink xmlns:r="http://schemas.openxmlformats.org/officeDocument/2006/relationships" ref="A843" r:id="rId842"/>
    <hyperlink xmlns:r="http://schemas.openxmlformats.org/officeDocument/2006/relationships" ref="A844" r:id="rId843"/>
    <hyperlink xmlns:r="http://schemas.openxmlformats.org/officeDocument/2006/relationships" ref="A845" r:id="rId844"/>
    <hyperlink xmlns:r="http://schemas.openxmlformats.org/officeDocument/2006/relationships" ref="A846" r:id="rId845"/>
    <hyperlink xmlns:r="http://schemas.openxmlformats.org/officeDocument/2006/relationships" ref="A847" r:id="rId846"/>
    <hyperlink xmlns:r="http://schemas.openxmlformats.org/officeDocument/2006/relationships" ref="A848" r:id="rId847"/>
    <hyperlink xmlns:r="http://schemas.openxmlformats.org/officeDocument/2006/relationships" ref="A849" r:id="rId848"/>
    <hyperlink xmlns:r="http://schemas.openxmlformats.org/officeDocument/2006/relationships" ref="A850" r:id="rId849"/>
    <hyperlink xmlns:r="http://schemas.openxmlformats.org/officeDocument/2006/relationships" ref="A851" r:id="rId850"/>
    <hyperlink xmlns:r="http://schemas.openxmlformats.org/officeDocument/2006/relationships" ref="A852" r:id="rId851"/>
    <hyperlink xmlns:r="http://schemas.openxmlformats.org/officeDocument/2006/relationships" ref="A853" r:id="rId852"/>
    <hyperlink xmlns:r="http://schemas.openxmlformats.org/officeDocument/2006/relationships" ref="A854" r:id="rId853"/>
    <hyperlink xmlns:r="http://schemas.openxmlformats.org/officeDocument/2006/relationships" ref="A855" r:id="rId854"/>
    <hyperlink xmlns:r="http://schemas.openxmlformats.org/officeDocument/2006/relationships" ref="A856" r:id="rId855"/>
    <hyperlink xmlns:r="http://schemas.openxmlformats.org/officeDocument/2006/relationships" ref="A857" r:id="rId856"/>
    <hyperlink xmlns:r="http://schemas.openxmlformats.org/officeDocument/2006/relationships" ref="A858" r:id="rId857"/>
    <hyperlink xmlns:r="http://schemas.openxmlformats.org/officeDocument/2006/relationships" ref="A859" r:id="rId858"/>
    <hyperlink xmlns:r="http://schemas.openxmlformats.org/officeDocument/2006/relationships" ref="A860" r:id="rId859"/>
    <hyperlink xmlns:r="http://schemas.openxmlformats.org/officeDocument/2006/relationships" ref="A861" r:id="rId860"/>
    <hyperlink xmlns:r="http://schemas.openxmlformats.org/officeDocument/2006/relationships" ref="A862" r:id="rId861"/>
    <hyperlink xmlns:r="http://schemas.openxmlformats.org/officeDocument/2006/relationships" ref="A863" r:id="rId862"/>
    <hyperlink xmlns:r="http://schemas.openxmlformats.org/officeDocument/2006/relationships" ref="A864" r:id="rId863"/>
    <hyperlink xmlns:r="http://schemas.openxmlformats.org/officeDocument/2006/relationships" ref="A865" r:id="rId864"/>
    <hyperlink xmlns:r="http://schemas.openxmlformats.org/officeDocument/2006/relationships" ref="A866" r:id="rId865"/>
    <hyperlink xmlns:r="http://schemas.openxmlformats.org/officeDocument/2006/relationships" ref="A867" r:id="rId866"/>
    <hyperlink xmlns:r="http://schemas.openxmlformats.org/officeDocument/2006/relationships" ref="A868" r:id="rId867"/>
    <hyperlink xmlns:r="http://schemas.openxmlformats.org/officeDocument/2006/relationships" ref="A869" r:id="rId868"/>
    <hyperlink xmlns:r="http://schemas.openxmlformats.org/officeDocument/2006/relationships" ref="A870" r:id="rId869"/>
    <hyperlink xmlns:r="http://schemas.openxmlformats.org/officeDocument/2006/relationships" ref="A871" r:id="rId870"/>
    <hyperlink xmlns:r="http://schemas.openxmlformats.org/officeDocument/2006/relationships" ref="A872" r:id="rId871"/>
    <hyperlink xmlns:r="http://schemas.openxmlformats.org/officeDocument/2006/relationships" ref="A873" r:id="rId872"/>
    <hyperlink xmlns:r="http://schemas.openxmlformats.org/officeDocument/2006/relationships" ref="A874" r:id="rId873"/>
    <hyperlink xmlns:r="http://schemas.openxmlformats.org/officeDocument/2006/relationships" ref="A875" r:id="rId874"/>
    <hyperlink xmlns:r="http://schemas.openxmlformats.org/officeDocument/2006/relationships" ref="A876" r:id="rId875"/>
    <hyperlink xmlns:r="http://schemas.openxmlformats.org/officeDocument/2006/relationships" ref="A877" r:id="rId876"/>
    <hyperlink xmlns:r="http://schemas.openxmlformats.org/officeDocument/2006/relationships" ref="A878" r:id="rId877"/>
    <hyperlink xmlns:r="http://schemas.openxmlformats.org/officeDocument/2006/relationships" ref="A879" r:id="rId878"/>
    <hyperlink xmlns:r="http://schemas.openxmlformats.org/officeDocument/2006/relationships" ref="A880" r:id="rId879"/>
    <hyperlink xmlns:r="http://schemas.openxmlformats.org/officeDocument/2006/relationships" ref="A881" r:id="rId880"/>
    <hyperlink xmlns:r="http://schemas.openxmlformats.org/officeDocument/2006/relationships" ref="A882" r:id="rId881"/>
    <hyperlink xmlns:r="http://schemas.openxmlformats.org/officeDocument/2006/relationships" ref="A883" r:id="rId882"/>
    <hyperlink xmlns:r="http://schemas.openxmlformats.org/officeDocument/2006/relationships" ref="A884" r:id="rId883"/>
    <hyperlink xmlns:r="http://schemas.openxmlformats.org/officeDocument/2006/relationships" ref="A885" r:id="rId884"/>
    <hyperlink xmlns:r="http://schemas.openxmlformats.org/officeDocument/2006/relationships" ref="A886" r:id="rId885"/>
    <hyperlink xmlns:r="http://schemas.openxmlformats.org/officeDocument/2006/relationships" ref="A887" r:id="rId886"/>
    <hyperlink xmlns:r="http://schemas.openxmlformats.org/officeDocument/2006/relationships" ref="A888" r:id="rId887"/>
    <hyperlink xmlns:r="http://schemas.openxmlformats.org/officeDocument/2006/relationships" ref="A889" r:id="rId888"/>
    <hyperlink xmlns:r="http://schemas.openxmlformats.org/officeDocument/2006/relationships" ref="A890" r:id="rId889"/>
    <hyperlink xmlns:r="http://schemas.openxmlformats.org/officeDocument/2006/relationships" ref="A891" r:id="rId890"/>
    <hyperlink xmlns:r="http://schemas.openxmlformats.org/officeDocument/2006/relationships" ref="A892" r:id="rId891"/>
    <hyperlink xmlns:r="http://schemas.openxmlformats.org/officeDocument/2006/relationships" ref="A893" r:id="rId892"/>
    <hyperlink xmlns:r="http://schemas.openxmlformats.org/officeDocument/2006/relationships" ref="A894" r:id="rId893"/>
    <hyperlink xmlns:r="http://schemas.openxmlformats.org/officeDocument/2006/relationships" ref="A895" r:id="rId894"/>
    <hyperlink xmlns:r="http://schemas.openxmlformats.org/officeDocument/2006/relationships" ref="A896" r:id="rId895"/>
    <hyperlink xmlns:r="http://schemas.openxmlformats.org/officeDocument/2006/relationships" ref="A897" r:id="rId896"/>
    <hyperlink xmlns:r="http://schemas.openxmlformats.org/officeDocument/2006/relationships" ref="A898" r:id="rId897"/>
    <hyperlink xmlns:r="http://schemas.openxmlformats.org/officeDocument/2006/relationships" ref="A899" r:id="rId898"/>
    <hyperlink xmlns:r="http://schemas.openxmlformats.org/officeDocument/2006/relationships" ref="A900" r:id="rId899"/>
    <hyperlink xmlns:r="http://schemas.openxmlformats.org/officeDocument/2006/relationships" ref="A901" r:id="rId900"/>
    <hyperlink xmlns:r="http://schemas.openxmlformats.org/officeDocument/2006/relationships" ref="A902" r:id="rId901"/>
    <hyperlink xmlns:r="http://schemas.openxmlformats.org/officeDocument/2006/relationships" ref="A903" r:id="rId902"/>
    <hyperlink xmlns:r="http://schemas.openxmlformats.org/officeDocument/2006/relationships" ref="A904" r:id="rId903"/>
    <hyperlink xmlns:r="http://schemas.openxmlformats.org/officeDocument/2006/relationships" ref="A905" r:id="rId904"/>
    <hyperlink xmlns:r="http://schemas.openxmlformats.org/officeDocument/2006/relationships" ref="A906" r:id="rId905"/>
    <hyperlink xmlns:r="http://schemas.openxmlformats.org/officeDocument/2006/relationships" ref="A907" r:id="rId906"/>
    <hyperlink xmlns:r="http://schemas.openxmlformats.org/officeDocument/2006/relationships" ref="A908" r:id="rId907"/>
    <hyperlink xmlns:r="http://schemas.openxmlformats.org/officeDocument/2006/relationships" ref="A909" r:id="rId908"/>
    <hyperlink xmlns:r="http://schemas.openxmlformats.org/officeDocument/2006/relationships" ref="A910" r:id="rId909"/>
    <hyperlink xmlns:r="http://schemas.openxmlformats.org/officeDocument/2006/relationships" ref="A911" r:id="rId910"/>
    <hyperlink xmlns:r="http://schemas.openxmlformats.org/officeDocument/2006/relationships" ref="A912" r:id="rId911"/>
    <hyperlink xmlns:r="http://schemas.openxmlformats.org/officeDocument/2006/relationships" ref="A913" r:id="rId912"/>
    <hyperlink xmlns:r="http://schemas.openxmlformats.org/officeDocument/2006/relationships" ref="A914" r:id="rId913"/>
    <hyperlink xmlns:r="http://schemas.openxmlformats.org/officeDocument/2006/relationships" ref="A915" r:id="rId914"/>
    <hyperlink xmlns:r="http://schemas.openxmlformats.org/officeDocument/2006/relationships" ref="A916" r:id="rId915"/>
    <hyperlink xmlns:r="http://schemas.openxmlformats.org/officeDocument/2006/relationships" ref="A917" r:id="rId916"/>
    <hyperlink xmlns:r="http://schemas.openxmlformats.org/officeDocument/2006/relationships" ref="A918" r:id="rId917"/>
    <hyperlink xmlns:r="http://schemas.openxmlformats.org/officeDocument/2006/relationships" ref="A919" r:id="rId918"/>
    <hyperlink xmlns:r="http://schemas.openxmlformats.org/officeDocument/2006/relationships" ref="A920" r:id="rId919"/>
    <hyperlink xmlns:r="http://schemas.openxmlformats.org/officeDocument/2006/relationships" ref="A921" r:id="rId920"/>
    <hyperlink xmlns:r="http://schemas.openxmlformats.org/officeDocument/2006/relationships" ref="A922" r:id="rId921"/>
    <hyperlink xmlns:r="http://schemas.openxmlformats.org/officeDocument/2006/relationships" ref="A923" r:id="rId922"/>
    <hyperlink xmlns:r="http://schemas.openxmlformats.org/officeDocument/2006/relationships" ref="A924" r:id="rId923"/>
    <hyperlink xmlns:r="http://schemas.openxmlformats.org/officeDocument/2006/relationships" ref="A925" r:id="rId924"/>
    <hyperlink xmlns:r="http://schemas.openxmlformats.org/officeDocument/2006/relationships" ref="A926" r:id="rId925"/>
    <hyperlink xmlns:r="http://schemas.openxmlformats.org/officeDocument/2006/relationships" ref="A927" r:id="rId926"/>
    <hyperlink xmlns:r="http://schemas.openxmlformats.org/officeDocument/2006/relationships" ref="A928" r:id="rId927"/>
    <hyperlink xmlns:r="http://schemas.openxmlformats.org/officeDocument/2006/relationships" ref="A929" r:id="rId928"/>
    <hyperlink xmlns:r="http://schemas.openxmlformats.org/officeDocument/2006/relationships" ref="A930" r:id="rId929"/>
    <hyperlink xmlns:r="http://schemas.openxmlformats.org/officeDocument/2006/relationships" ref="A931" r:id="rId930"/>
    <hyperlink xmlns:r="http://schemas.openxmlformats.org/officeDocument/2006/relationships" ref="A932" r:id="rId931"/>
    <hyperlink xmlns:r="http://schemas.openxmlformats.org/officeDocument/2006/relationships" ref="A933" r:id="rId932"/>
    <hyperlink xmlns:r="http://schemas.openxmlformats.org/officeDocument/2006/relationships" ref="A934" r:id="rId933"/>
    <hyperlink xmlns:r="http://schemas.openxmlformats.org/officeDocument/2006/relationships" ref="A935" r:id="rId934"/>
    <hyperlink xmlns:r="http://schemas.openxmlformats.org/officeDocument/2006/relationships" ref="A936" r:id="rId935"/>
    <hyperlink xmlns:r="http://schemas.openxmlformats.org/officeDocument/2006/relationships" ref="A937" r:id="rId936"/>
    <hyperlink xmlns:r="http://schemas.openxmlformats.org/officeDocument/2006/relationships" ref="A938" r:id="rId937"/>
    <hyperlink xmlns:r="http://schemas.openxmlformats.org/officeDocument/2006/relationships" ref="A939" r:id="rId938"/>
    <hyperlink xmlns:r="http://schemas.openxmlformats.org/officeDocument/2006/relationships" ref="A940" r:id="rId939"/>
    <hyperlink xmlns:r="http://schemas.openxmlformats.org/officeDocument/2006/relationships" ref="A941" r:id="rId940"/>
    <hyperlink xmlns:r="http://schemas.openxmlformats.org/officeDocument/2006/relationships" ref="A942" r:id="rId941"/>
    <hyperlink xmlns:r="http://schemas.openxmlformats.org/officeDocument/2006/relationships" ref="A943" r:id="rId942"/>
    <hyperlink xmlns:r="http://schemas.openxmlformats.org/officeDocument/2006/relationships" ref="A944" r:id="rId943"/>
    <hyperlink xmlns:r="http://schemas.openxmlformats.org/officeDocument/2006/relationships" ref="A945" r:id="rId944"/>
    <hyperlink xmlns:r="http://schemas.openxmlformats.org/officeDocument/2006/relationships" ref="A946" r:id="rId945"/>
    <hyperlink xmlns:r="http://schemas.openxmlformats.org/officeDocument/2006/relationships" ref="A947" r:id="rId946"/>
    <hyperlink xmlns:r="http://schemas.openxmlformats.org/officeDocument/2006/relationships" ref="A948" r:id="rId947"/>
    <hyperlink xmlns:r="http://schemas.openxmlformats.org/officeDocument/2006/relationships" ref="A949" r:id="rId948"/>
    <hyperlink xmlns:r="http://schemas.openxmlformats.org/officeDocument/2006/relationships" ref="A950" r:id="rId949"/>
    <hyperlink xmlns:r="http://schemas.openxmlformats.org/officeDocument/2006/relationships" ref="A951" r:id="rId950"/>
    <hyperlink xmlns:r="http://schemas.openxmlformats.org/officeDocument/2006/relationships" ref="A952" r:id="rId951"/>
    <hyperlink xmlns:r="http://schemas.openxmlformats.org/officeDocument/2006/relationships" ref="A953" r:id="rId952"/>
    <hyperlink xmlns:r="http://schemas.openxmlformats.org/officeDocument/2006/relationships" ref="A954" r:id="rId953"/>
    <hyperlink xmlns:r="http://schemas.openxmlformats.org/officeDocument/2006/relationships" ref="A955" r:id="rId954"/>
    <hyperlink xmlns:r="http://schemas.openxmlformats.org/officeDocument/2006/relationships" ref="A956" r:id="rId955"/>
    <hyperlink xmlns:r="http://schemas.openxmlformats.org/officeDocument/2006/relationships" ref="A957" r:id="rId956"/>
    <hyperlink xmlns:r="http://schemas.openxmlformats.org/officeDocument/2006/relationships" ref="A958" r:id="rId957"/>
    <hyperlink xmlns:r="http://schemas.openxmlformats.org/officeDocument/2006/relationships" ref="A959" r:id="rId958"/>
    <hyperlink xmlns:r="http://schemas.openxmlformats.org/officeDocument/2006/relationships" ref="A960" r:id="rId959"/>
    <hyperlink xmlns:r="http://schemas.openxmlformats.org/officeDocument/2006/relationships" ref="A961" r:id="rId960"/>
    <hyperlink xmlns:r="http://schemas.openxmlformats.org/officeDocument/2006/relationships" ref="A962" r:id="rId961"/>
    <hyperlink xmlns:r="http://schemas.openxmlformats.org/officeDocument/2006/relationships" ref="A963" r:id="rId962"/>
    <hyperlink xmlns:r="http://schemas.openxmlformats.org/officeDocument/2006/relationships" ref="A964" r:id="rId963"/>
    <hyperlink xmlns:r="http://schemas.openxmlformats.org/officeDocument/2006/relationships" ref="A965" r:id="rId964"/>
    <hyperlink xmlns:r="http://schemas.openxmlformats.org/officeDocument/2006/relationships" ref="A966" r:id="rId965"/>
    <hyperlink xmlns:r="http://schemas.openxmlformats.org/officeDocument/2006/relationships" ref="A967" r:id="rId966"/>
    <hyperlink xmlns:r="http://schemas.openxmlformats.org/officeDocument/2006/relationships" ref="A968" r:id="rId967"/>
    <hyperlink xmlns:r="http://schemas.openxmlformats.org/officeDocument/2006/relationships" ref="A969" r:id="rId968"/>
    <hyperlink xmlns:r="http://schemas.openxmlformats.org/officeDocument/2006/relationships" ref="A970" r:id="rId969"/>
    <hyperlink xmlns:r="http://schemas.openxmlformats.org/officeDocument/2006/relationships" ref="A971" r:id="rId970"/>
    <hyperlink xmlns:r="http://schemas.openxmlformats.org/officeDocument/2006/relationships" ref="A972" r:id="rId971"/>
    <hyperlink xmlns:r="http://schemas.openxmlformats.org/officeDocument/2006/relationships" ref="A973" r:id="rId972"/>
    <hyperlink xmlns:r="http://schemas.openxmlformats.org/officeDocument/2006/relationships" ref="A974" r:id="rId973"/>
    <hyperlink xmlns:r="http://schemas.openxmlformats.org/officeDocument/2006/relationships" ref="A975" r:id="rId974"/>
    <hyperlink xmlns:r="http://schemas.openxmlformats.org/officeDocument/2006/relationships" ref="A976" r:id="rId975"/>
    <hyperlink xmlns:r="http://schemas.openxmlformats.org/officeDocument/2006/relationships" ref="A977" r:id="rId976"/>
    <hyperlink xmlns:r="http://schemas.openxmlformats.org/officeDocument/2006/relationships" ref="A978" r:id="rId977"/>
    <hyperlink xmlns:r="http://schemas.openxmlformats.org/officeDocument/2006/relationships" ref="A979" r:id="rId978"/>
    <hyperlink xmlns:r="http://schemas.openxmlformats.org/officeDocument/2006/relationships" ref="A980" r:id="rId979"/>
    <hyperlink xmlns:r="http://schemas.openxmlformats.org/officeDocument/2006/relationships" ref="A981" r:id="rId980"/>
    <hyperlink xmlns:r="http://schemas.openxmlformats.org/officeDocument/2006/relationships" ref="A982" r:id="rId981"/>
    <hyperlink xmlns:r="http://schemas.openxmlformats.org/officeDocument/2006/relationships" ref="A983" r:id="rId982"/>
    <hyperlink xmlns:r="http://schemas.openxmlformats.org/officeDocument/2006/relationships" ref="A984" r:id="rId983"/>
    <hyperlink xmlns:r="http://schemas.openxmlformats.org/officeDocument/2006/relationships" ref="A985" r:id="rId984"/>
    <hyperlink xmlns:r="http://schemas.openxmlformats.org/officeDocument/2006/relationships" ref="A986" r:id="rId985"/>
    <hyperlink xmlns:r="http://schemas.openxmlformats.org/officeDocument/2006/relationships" ref="A987" r:id="rId986"/>
    <hyperlink xmlns:r="http://schemas.openxmlformats.org/officeDocument/2006/relationships" ref="A988" r:id="rId987"/>
    <hyperlink xmlns:r="http://schemas.openxmlformats.org/officeDocument/2006/relationships" ref="A989" r:id="rId988"/>
    <hyperlink xmlns:r="http://schemas.openxmlformats.org/officeDocument/2006/relationships" ref="A990" r:id="rId989"/>
    <hyperlink xmlns:r="http://schemas.openxmlformats.org/officeDocument/2006/relationships" ref="A991" r:id="rId990"/>
    <hyperlink xmlns:r="http://schemas.openxmlformats.org/officeDocument/2006/relationships" ref="A992" r:id="rId991"/>
    <hyperlink xmlns:r="http://schemas.openxmlformats.org/officeDocument/2006/relationships" ref="A993" r:id="rId992"/>
    <hyperlink xmlns:r="http://schemas.openxmlformats.org/officeDocument/2006/relationships" ref="A994" r:id="rId993"/>
    <hyperlink xmlns:r="http://schemas.openxmlformats.org/officeDocument/2006/relationships" ref="A995" r:id="rId994"/>
    <hyperlink xmlns:r="http://schemas.openxmlformats.org/officeDocument/2006/relationships" ref="A996" r:id="rId995"/>
    <hyperlink xmlns:r="http://schemas.openxmlformats.org/officeDocument/2006/relationships" ref="A997" r:id="rId996"/>
    <hyperlink xmlns:r="http://schemas.openxmlformats.org/officeDocument/2006/relationships" ref="A998" r:id="rId997"/>
    <hyperlink xmlns:r="http://schemas.openxmlformats.org/officeDocument/2006/relationships" ref="A999" r:id="rId998"/>
    <hyperlink xmlns:r="http://schemas.openxmlformats.org/officeDocument/2006/relationships" ref="A1000" r:id="rId999"/>
    <hyperlink xmlns:r="http://schemas.openxmlformats.org/officeDocument/2006/relationships" ref="A1001" r:id="rId1000"/>
    <hyperlink xmlns:r="http://schemas.openxmlformats.org/officeDocument/2006/relationships" ref="A1002" r:id="rId1001"/>
    <hyperlink xmlns:r="http://schemas.openxmlformats.org/officeDocument/2006/relationships" ref="A1003" r:id="rId1002"/>
    <hyperlink xmlns:r="http://schemas.openxmlformats.org/officeDocument/2006/relationships" ref="A1004" r:id="rId1003"/>
    <hyperlink xmlns:r="http://schemas.openxmlformats.org/officeDocument/2006/relationships" ref="A1005" r:id="rId1004"/>
    <hyperlink xmlns:r="http://schemas.openxmlformats.org/officeDocument/2006/relationships" ref="A1006" r:id="rId1005"/>
    <hyperlink xmlns:r="http://schemas.openxmlformats.org/officeDocument/2006/relationships" ref="A1007" r:id="rId1006"/>
    <hyperlink xmlns:r="http://schemas.openxmlformats.org/officeDocument/2006/relationships" ref="A1008" r:id="rId1007"/>
    <hyperlink xmlns:r="http://schemas.openxmlformats.org/officeDocument/2006/relationships" ref="A1009" r:id="rId1008"/>
    <hyperlink xmlns:r="http://schemas.openxmlformats.org/officeDocument/2006/relationships" ref="A1010" r:id="rId1009"/>
    <hyperlink xmlns:r="http://schemas.openxmlformats.org/officeDocument/2006/relationships" ref="A1011" r:id="rId1010"/>
    <hyperlink xmlns:r="http://schemas.openxmlformats.org/officeDocument/2006/relationships" ref="A1012" r:id="rId1011"/>
    <hyperlink xmlns:r="http://schemas.openxmlformats.org/officeDocument/2006/relationships" ref="A1013" r:id="rId1012"/>
    <hyperlink xmlns:r="http://schemas.openxmlformats.org/officeDocument/2006/relationships" ref="A1014" r:id="rId1013"/>
    <hyperlink xmlns:r="http://schemas.openxmlformats.org/officeDocument/2006/relationships" ref="A1015" r:id="rId1014"/>
    <hyperlink xmlns:r="http://schemas.openxmlformats.org/officeDocument/2006/relationships" ref="A1016" r:id="rId1015"/>
    <hyperlink xmlns:r="http://schemas.openxmlformats.org/officeDocument/2006/relationships" ref="A1017" r:id="rId1016"/>
    <hyperlink xmlns:r="http://schemas.openxmlformats.org/officeDocument/2006/relationships" ref="A1018" r:id="rId1017"/>
    <hyperlink xmlns:r="http://schemas.openxmlformats.org/officeDocument/2006/relationships" ref="A1019" r:id="rId1018"/>
    <hyperlink xmlns:r="http://schemas.openxmlformats.org/officeDocument/2006/relationships" ref="A1020" r:id="rId1019"/>
    <hyperlink xmlns:r="http://schemas.openxmlformats.org/officeDocument/2006/relationships" ref="A1021" r:id="rId1020"/>
    <hyperlink xmlns:r="http://schemas.openxmlformats.org/officeDocument/2006/relationships" ref="A1022" r:id="rId1021"/>
    <hyperlink xmlns:r="http://schemas.openxmlformats.org/officeDocument/2006/relationships" ref="A1023" r:id="rId1022"/>
    <hyperlink xmlns:r="http://schemas.openxmlformats.org/officeDocument/2006/relationships" ref="A1024" r:id="rId1023"/>
    <hyperlink xmlns:r="http://schemas.openxmlformats.org/officeDocument/2006/relationships" ref="A1025" r:id="rId1024"/>
    <hyperlink xmlns:r="http://schemas.openxmlformats.org/officeDocument/2006/relationships" ref="A1026" r:id="rId1025"/>
    <hyperlink xmlns:r="http://schemas.openxmlformats.org/officeDocument/2006/relationships" ref="A1027" r:id="rId1026"/>
    <hyperlink xmlns:r="http://schemas.openxmlformats.org/officeDocument/2006/relationships" ref="A1028" r:id="rId1027"/>
    <hyperlink xmlns:r="http://schemas.openxmlformats.org/officeDocument/2006/relationships" ref="A1029" r:id="rId1028"/>
    <hyperlink xmlns:r="http://schemas.openxmlformats.org/officeDocument/2006/relationships" ref="A1030" r:id="rId1029"/>
    <hyperlink xmlns:r="http://schemas.openxmlformats.org/officeDocument/2006/relationships" ref="A1031" r:id="rId1030"/>
    <hyperlink xmlns:r="http://schemas.openxmlformats.org/officeDocument/2006/relationships" ref="A1032" r:id="rId1031"/>
    <hyperlink xmlns:r="http://schemas.openxmlformats.org/officeDocument/2006/relationships" ref="A1033" r:id="rId1032"/>
    <hyperlink xmlns:r="http://schemas.openxmlformats.org/officeDocument/2006/relationships" ref="A1034" r:id="rId1033"/>
    <hyperlink xmlns:r="http://schemas.openxmlformats.org/officeDocument/2006/relationships" ref="A1035" r:id="rId1034"/>
    <hyperlink xmlns:r="http://schemas.openxmlformats.org/officeDocument/2006/relationships" ref="A1036" r:id="rId1035"/>
    <hyperlink xmlns:r="http://schemas.openxmlformats.org/officeDocument/2006/relationships" ref="A1037" r:id="rId1036"/>
    <hyperlink xmlns:r="http://schemas.openxmlformats.org/officeDocument/2006/relationships" ref="A1038" r:id="rId1037"/>
    <hyperlink xmlns:r="http://schemas.openxmlformats.org/officeDocument/2006/relationships" ref="A1039" r:id="rId1038"/>
    <hyperlink xmlns:r="http://schemas.openxmlformats.org/officeDocument/2006/relationships" ref="A1040" r:id="rId1039"/>
    <hyperlink xmlns:r="http://schemas.openxmlformats.org/officeDocument/2006/relationships" ref="A1041" r:id="rId1040"/>
    <hyperlink xmlns:r="http://schemas.openxmlformats.org/officeDocument/2006/relationships" ref="A1042" r:id="rId1041"/>
    <hyperlink xmlns:r="http://schemas.openxmlformats.org/officeDocument/2006/relationships" ref="A1043" r:id="rId1042"/>
    <hyperlink xmlns:r="http://schemas.openxmlformats.org/officeDocument/2006/relationships" ref="A1044" r:id="rId1043"/>
    <hyperlink xmlns:r="http://schemas.openxmlformats.org/officeDocument/2006/relationships" ref="A1045" r:id="rId1044"/>
    <hyperlink xmlns:r="http://schemas.openxmlformats.org/officeDocument/2006/relationships" ref="A1046" r:id="rId1045"/>
    <hyperlink xmlns:r="http://schemas.openxmlformats.org/officeDocument/2006/relationships" ref="A1047" r:id="rId1046"/>
    <hyperlink xmlns:r="http://schemas.openxmlformats.org/officeDocument/2006/relationships" ref="A1048" r:id="rId1047"/>
    <hyperlink xmlns:r="http://schemas.openxmlformats.org/officeDocument/2006/relationships" ref="A1049" r:id="rId1048"/>
    <hyperlink xmlns:r="http://schemas.openxmlformats.org/officeDocument/2006/relationships" ref="A1050" r:id="rId1049"/>
    <hyperlink xmlns:r="http://schemas.openxmlformats.org/officeDocument/2006/relationships" ref="A1051" r:id="rId1050"/>
    <hyperlink xmlns:r="http://schemas.openxmlformats.org/officeDocument/2006/relationships" ref="A1052" r:id="rId1051"/>
    <hyperlink xmlns:r="http://schemas.openxmlformats.org/officeDocument/2006/relationships" ref="A1053" r:id="rId1052"/>
    <hyperlink xmlns:r="http://schemas.openxmlformats.org/officeDocument/2006/relationships" ref="A1054" r:id="rId1053"/>
    <hyperlink xmlns:r="http://schemas.openxmlformats.org/officeDocument/2006/relationships" ref="A1055" r:id="rId1054"/>
    <hyperlink xmlns:r="http://schemas.openxmlformats.org/officeDocument/2006/relationships" ref="A1056" r:id="rId1055"/>
    <hyperlink xmlns:r="http://schemas.openxmlformats.org/officeDocument/2006/relationships" ref="A1057" r:id="rId1056"/>
    <hyperlink xmlns:r="http://schemas.openxmlformats.org/officeDocument/2006/relationships" ref="A1058" r:id="rId1057"/>
    <hyperlink xmlns:r="http://schemas.openxmlformats.org/officeDocument/2006/relationships" ref="A1059" r:id="rId1058"/>
    <hyperlink xmlns:r="http://schemas.openxmlformats.org/officeDocument/2006/relationships" ref="A1060" r:id="rId1059"/>
    <hyperlink xmlns:r="http://schemas.openxmlformats.org/officeDocument/2006/relationships" ref="A1061" r:id="rId1060"/>
    <hyperlink xmlns:r="http://schemas.openxmlformats.org/officeDocument/2006/relationships" ref="A1062" r:id="rId1061"/>
    <hyperlink xmlns:r="http://schemas.openxmlformats.org/officeDocument/2006/relationships" ref="A1063" r:id="rId1062"/>
    <hyperlink xmlns:r="http://schemas.openxmlformats.org/officeDocument/2006/relationships" ref="A1064" r:id="rId1063"/>
    <hyperlink xmlns:r="http://schemas.openxmlformats.org/officeDocument/2006/relationships" ref="A1065" r:id="rId1064"/>
    <hyperlink xmlns:r="http://schemas.openxmlformats.org/officeDocument/2006/relationships" ref="A1066" r:id="rId1065"/>
    <hyperlink xmlns:r="http://schemas.openxmlformats.org/officeDocument/2006/relationships" ref="A1067" r:id="rId1066"/>
    <hyperlink xmlns:r="http://schemas.openxmlformats.org/officeDocument/2006/relationships" ref="A1068" r:id="rId1067"/>
    <hyperlink xmlns:r="http://schemas.openxmlformats.org/officeDocument/2006/relationships" ref="A1069" r:id="rId1068"/>
    <hyperlink xmlns:r="http://schemas.openxmlformats.org/officeDocument/2006/relationships" ref="A1070" r:id="rId1069"/>
    <hyperlink xmlns:r="http://schemas.openxmlformats.org/officeDocument/2006/relationships" ref="A1071" r:id="rId1070"/>
    <hyperlink xmlns:r="http://schemas.openxmlformats.org/officeDocument/2006/relationships" ref="A1072" r:id="rId1071"/>
    <hyperlink xmlns:r="http://schemas.openxmlformats.org/officeDocument/2006/relationships" ref="A1073" r:id="rId1072"/>
    <hyperlink xmlns:r="http://schemas.openxmlformats.org/officeDocument/2006/relationships" ref="A1074" r:id="rId1073"/>
    <hyperlink xmlns:r="http://schemas.openxmlformats.org/officeDocument/2006/relationships" ref="A1075" r:id="rId1074"/>
    <hyperlink xmlns:r="http://schemas.openxmlformats.org/officeDocument/2006/relationships" ref="A1076" r:id="rId1075"/>
    <hyperlink xmlns:r="http://schemas.openxmlformats.org/officeDocument/2006/relationships" ref="A1077" r:id="rId1076"/>
    <hyperlink xmlns:r="http://schemas.openxmlformats.org/officeDocument/2006/relationships" ref="A1078" r:id="rId1077"/>
    <hyperlink xmlns:r="http://schemas.openxmlformats.org/officeDocument/2006/relationships" ref="A1079" r:id="rId1078"/>
    <hyperlink xmlns:r="http://schemas.openxmlformats.org/officeDocument/2006/relationships" ref="A1080" r:id="rId1079"/>
    <hyperlink xmlns:r="http://schemas.openxmlformats.org/officeDocument/2006/relationships" ref="A1081" r:id="rId1080"/>
    <hyperlink xmlns:r="http://schemas.openxmlformats.org/officeDocument/2006/relationships" ref="A1082" r:id="rId1081"/>
    <hyperlink xmlns:r="http://schemas.openxmlformats.org/officeDocument/2006/relationships" ref="A1083" r:id="rId1082"/>
    <hyperlink xmlns:r="http://schemas.openxmlformats.org/officeDocument/2006/relationships" ref="A1084" r:id="rId1083"/>
    <hyperlink xmlns:r="http://schemas.openxmlformats.org/officeDocument/2006/relationships" ref="A1085" r:id="rId1084"/>
    <hyperlink xmlns:r="http://schemas.openxmlformats.org/officeDocument/2006/relationships" ref="A1086" r:id="rId1085"/>
    <hyperlink xmlns:r="http://schemas.openxmlformats.org/officeDocument/2006/relationships" ref="A1087" r:id="rId1086"/>
    <hyperlink xmlns:r="http://schemas.openxmlformats.org/officeDocument/2006/relationships" ref="A1088" r:id="rId1087"/>
    <hyperlink xmlns:r="http://schemas.openxmlformats.org/officeDocument/2006/relationships" ref="A1089" r:id="rId1088"/>
    <hyperlink xmlns:r="http://schemas.openxmlformats.org/officeDocument/2006/relationships" ref="A1090" r:id="rId1089"/>
    <hyperlink xmlns:r="http://schemas.openxmlformats.org/officeDocument/2006/relationships" ref="A1091" r:id="rId1090"/>
    <hyperlink xmlns:r="http://schemas.openxmlformats.org/officeDocument/2006/relationships" ref="A1092" r:id="rId1091"/>
    <hyperlink xmlns:r="http://schemas.openxmlformats.org/officeDocument/2006/relationships" ref="A1093" r:id="rId1092"/>
    <hyperlink xmlns:r="http://schemas.openxmlformats.org/officeDocument/2006/relationships" ref="A1094" r:id="rId1093"/>
    <hyperlink xmlns:r="http://schemas.openxmlformats.org/officeDocument/2006/relationships" ref="A1095" r:id="rId1094"/>
    <hyperlink xmlns:r="http://schemas.openxmlformats.org/officeDocument/2006/relationships" ref="A1096" r:id="rId1095"/>
    <hyperlink xmlns:r="http://schemas.openxmlformats.org/officeDocument/2006/relationships" ref="A1097" r:id="rId1096"/>
    <hyperlink xmlns:r="http://schemas.openxmlformats.org/officeDocument/2006/relationships" ref="A1098" r:id="rId1097"/>
    <hyperlink xmlns:r="http://schemas.openxmlformats.org/officeDocument/2006/relationships" ref="A1099" r:id="rId1098"/>
    <hyperlink xmlns:r="http://schemas.openxmlformats.org/officeDocument/2006/relationships" ref="A1100" r:id="rId1099"/>
    <hyperlink xmlns:r="http://schemas.openxmlformats.org/officeDocument/2006/relationships" ref="A1101" r:id="rId1100"/>
    <hyperlink xmlns:r="http://schemas.openxmlformats.org/officeDocument/2006/relationships" ref="A1102" r:id="rId1101"/>
    <hyperlink xmlns:r="http://schemas.openxmlformats.org/officeDocument/2006/relationships" ref="A1103" r:id="rId1102"/>
    <hyperlink xmlns:r="http://schemas.openxmlformats.org/officeDocument/2006/relationships" ref="A1104" r:id="rId1103"/>
    <hyperlink xmlns:r="http://schemas.openxmlformats.org/officeDocument/2006/relationships" ref="A1105" r:id="rId1104"/>
    <hyperlink xmlns:r="http://schemas.openxmlformats.org/officeDocument/2006/relationships" ref="A1106" r:id="rId1105"/>
    <hyperlink xmlns:r="http://schemas.openxmlformats.org/officeDocument/2006/relationships" ref="A1107" r:id="rId1106"/>
    <hyperlink xmlns:r="http://schemas.openxmlformats.org/officeDocument/2006/relationships" ref="A1108" r:id="rId1107"/>
    <hyperlink xmlns:r="http://schemas.openxmlformats.org/officeDocument/2006/relationships" ref="A1109" r:id="rId1108"/>
    <hyperlink xmlns:r="http://schemas.openxmlformats.org/officeDocument/2006/relationships" ref="A1110" r:id="rId1109"/>
    <hyperlink xmlns:r="http://schemas.openxmlformats.org/officeDocument/2006/relationships" ref="A1111" r:id="rId1110"/>
    <hyperlink xmlns:r="http://schemas.openxmlformats.org/officeDocument/2006/relationships" ref="A1112" r:id="rId1111"/>
    <hyperlink xmlns:r="http://schemas.openxmlformats.org/officeDocument/2006/relationships" ref="A1113" r:id="rId1112"/>
    <hyperlink xmlns:r="http://schemas.openxmlformats.org/officeDocument/2006/relationships" ref="A1114" r:id="rId1113"/>
    <hyperlink xmlns:r="http://schemas.openxmlformats.org/officeDocument/2006/relationships" ref="A1115" r:id="rId1114"/>
    <hyperlink xmlns:r="http://schemas.openxmlformats.org/officeDocument/2006/relationships" ref="A1116" r:id="rId1115"/>
    <hyperlink xmlns:r="http://schemas.openxmlformats.org/officeDocument/2006/relationships" ref="A1117" r:id="rId1116"/>
    <hyperlink xmlns:r="http://schemas.openxmlformats.org/officeDocument/2006/relationships" ref="A1118" r:id="rId1117"/>
    <hyperlink xmlns:r="http://schemas.openxmlformats.org/officeDocument/2006/relationships" ref="A1119" r:id="rId1118"/>
    <hyperlink xmlns:r="http://schemas.openxmlformats.org/officeDocument/2006/relationships" ref="A1120" r:id="rId1119"/>
    <hyperlink xmlns:r="http://schemas.openxmlformats.org/officeDocument/2006/relationships" ref="A1121" r:id="rId1120"/>
    <hyperlink xmlns:r="http://schemas.openxmlformats.org/officeDocument/2006/relationships" ref="A1122" r:id="rId1121"/>
    <hyperlink xmlns:r="http://schemas.openxmlformats.org/officeDocument/2006/relationships" ref="A1123" r:id="rId1122"/>
    <hyperlink xmlns:r="http://schemas.openxmlformats.org/officeDocument/2006/relationships" ref="A1124" r:id="rId1123"/>
    <hyperlink xmlns:r="http://schemas.openxmlformats.org/officeDocument/2006/relationships" ref="A1125" r:id="rId1124"/>
    <hyperlink xmlns:r="http://schemas.openxmlformats.org/officeDocument/2006/relationships" ref="A1126" r:id="rId1125"/>
    <hyperlink xmlns:r="http://schemas.openxmlformats.org/officeDocument/2006/relationships" ref="A1127" r:id="rId1126"/>
    <hyperlink xmlns:r="http://schemas.openxmlformats.org/officeDocument/2006/relationships" ref="A1128" r:id="rId1127"/>
    <hyperlink xmlns:r="http://schemas.openxmlformats.org/officeDocument/2006/relationships" ref="A1129" r:id="rId1128"/>
    <hyperlink xmlns:r="http://schemas.openxmlformats.org/officeDocument/2006/relationships" ref="A1130" r:id="rId1129"/>
    <hyperlink xmlns:r="http://schemas.openxmlformats.org/officeDocument/2006/relationships" ref="A1131" r:id="rId1130"/>
    <hyperlink xmlns:r="http://schemas.openxmlformats.org/officeDocument/2006/relationships" ref="A1132" r:id="rId1131"/>
    <hyperlink xmlns:r="http://schemas.openxmlformats.org/officeDocument/2006/relationships" ref="A1133" r:id="rId1132"/>
    <hyperlink xmlns:r="http://schemas.openxmlformats.org/officeDocument/2006/relationships" ref="A1134" r:id="rId1133"/>
    <hyperlink xmlns:r="http://schemas.openxmlformats.org/officeDocument/2006/relationships" ref="A1135" r:id="rId1134"/>
    <hyperlink xmlns:r="http://schemas.openxmlformats.org/officeDocument/2006/relationships" ref="A1136" r:id="rId1135"/>
    <hyperlink xmlns:r="http://schemas.openxmlformats.org/officeDocument/2006/relationships" ref="A1137" r:id="rId1136"/>
    <hyperlink xmlns:r="http://schemas.openxmlformats.org/officeDocument/2006/relationships" ref="A1138" r:id="rId1137"/>
    <hyperlink xmlns:r="http://schemas.openxmlformats.org/officeDocument/2006/relationships" ref="A1139" r:id="rId1138"/>
    <hyperlink xmlns:r="http://schemas.openxmlformats.org/officeDocument/2006/relationships" ref="A1140" r:id="rId1139"/>
    <hyperlink xmlns:r="http://schemas.openxmlformats.org/officeDocument/2006/relationships" ref="A1141" r:id="rId1140"/>
    <hyperlink xmlns:r="http://schemas.openxmlformats.org/officeDocument/2006/relationships" ref="A1142" r:id="rId1141"/>
    <hyperlink xmlns:r="http://schemas.openxmlformats.org/officeDocument/2006/relationships" ref="A1143" r:id="rId1142"/>
    <hyperlink xmlns:r="http://schemas.openxmlformats.org/officeDocument/2006/relationships" ref="A1144" r:id="rId1143"/>
    <hyperlink xmlns:r="http://schemas.openxmlformats.org/officeDocument/2006/relationships" ref="A1145" r:id="rId1144"/>
    <hyperlink xmlns:r="http://schemas.openxmlformats.org/officeDocument/2006/relationships" ref="A1146" r:id="rId1145"/>
    <hyperlink xmlns:r="http://schemas.openxmlformats.org/officeDocument/2006/relationships" ref="A1147" r:id="rId1146"/>
    <hyperlink xmlns:r="http://schemas.openxmlformats.org/officeDocument/2006/relationships" ref="A1148" r:id="rId1147"/>
    <hyperlink xmlns:r="http://schemas.openxmlformats.org/officeDocument/2006/relationships" ref="A1149" r:id="rId1148"/>
    <hyperlink xmlns:r="http://schemas.openxmlformats.org/officeDocument/2006/relationships" ref="A1150" r:id="rId1149"/>
    <hyperlink xmlns:r="http://schemas.openxmlformats.org/officeDocument/2006/relationships" ref="A1151" r:id="rId1150"/>
    <hyperlink xmlns:r="http://schemas.openxmlformats.org/officeDocument/2006/relationships" ref="A1152" r:id="rId1151"/>
    <hyperlink xmlns:r="http://schemas.openxmlformats.org/officeDocument/2006/relationships" ref="A1153" r:id="rId1152"/>
    <hyperlink xmlns:r="http://schemas.openxmlformats.org/officeDocument/2006/relationships" ref="A1154" r:id="rId1153"/>
    <hyperlink xmlns:r="http://schemas.openxmlformats.org/officeDocument/2006/relationships" ref="A1155" r:id="rId1154"/>
    <hyperlink xmlns:r="http://schemas.openxmlformats.org/officeDocument/2006/relationships" ref="A1156" r:id="rId1155"/>
    <hyperlink xmlns:r="http://schemas.openxmlformats.org/officeDocument/2006/relationships" ref="A1157" r:id="rId1156"/>
    <hyperlink xmlns:r="http://schemas.openxmlformats.org/officeDocument/2006/relationships" ref="A1158" r:id="rId1157"/>
    <hyperlink xmlns:r="http://schemas.openxmlformats.org/officeDocument/2006/relationships" ref="A1159" r:id="rId1158"/>
    <hyperlink xmlns:r="http://schemas.openxmlformats.org/officeDocument/2006/relationships" ref="A1160" r:id="rId1159"/>
    <hyperlink xmlns:r="http://schemas.openxmlformats.org/officeDocument/2006/relationships" ref="A1161" r:id="rId1160"/>
    <hyperlink xmlns:r="http://schemas.openxmlformats.org/officeDocument/2006/relationships" ref="A1162" r:id="rId1161"/>
    <hyperlink xmlns:r="http://schemas.openxmlformats.org/officeDocument/2006/relationships" ref="A1163" r:id="rId1162"/>
    <hyperlink xmlns:r="http://schemas.openxmlformats.org/officeDocument/2006/relationships" ref="A1164" r:id="rId1163"/>
    <hyperlink xmlns:r="http://schemas.openxmlformats.org/officeDocument/2006/relationships" ref="A1165" r:id="rId1164"/>
    <hyperlink xmlns:r="http://schemas.openxmlformats.org/officeDocument/2006/relationships" ref="A1166" r:id="rId1165"/>
    <hyperlink xmlns:r="http://schemas.openxmlformats.org/officeDocument/2006/relationships" ref="A1167" r:id="rId1166"/>
    <hyperlink xmlns:r="http://schemas.openxmlformats.org/officeDocument/2006/relationships" ref="A1168" r:id="rId1167"/>
    <hyperlink xmlns:r="http://schemas.openxmlformats.org/officeDocument/2006/relationships" ref="A1169" r:id="rId1168"/>
    <hyperlink xmlns:r="http://schemas.openxmlformats.org/officeDocument/2006/relationships" ref="A1170" r:id="rId1169"/>
    <hyperlink xmlns:r="http://schemas.openxmlformats.org/officeDocument/2006/relationships" ref="A1171" r:id="rId1170"/>
    <hyperlink xmlns:r="http://schemas.openxmlformats.org/officeDocument/2006/relationships" ref="A1172" r:id="rId1171"/>
    <hyperlink xmlns:r="http://schemas.openxmlformats.org/officeDocument/2006/relationships" ref="A1173" r:id="rId1172"/>
    <hyperlink xmlns:r="http://schemas.openxmlformats.org/officeDocument/2006/relationships" ref="A1174" r:id="rId1173"/>
    <hyperlink xmlns:r="http://schemas.openxmlformats.org/officeDocument/2006/relationships" ref="A1175" r:id="rId1174"/>
    <hyperlink xmlns:r="http://schemas.openxmlformats.org/officeDocument/2006/relationships" ref="A1176" r:id="rId1175"/>
    <hyperlink xmlns:r="http://schemas.openxmlformats.org/officeDocument/2006/relationships" ref="A1177" r:id="rId1176"/>
    <hyperlink xmlns:r="http://schemas.openxmlformats.org/officeDocument/2006/relationships" ref="A1178" r:id="rId1177"/>
    <hyperlink xmlns:r="http://schemas.openxmlformats.org/officeDocument/2006/relationships" ref="A1179" r:id="rId1178"/>
    <hyperlink xmlns:r="http://schemas.openxmlformats.org/officeDocument/2006/relationships" ref="A1180" r:id="rId1179"/>
    <hyperlink xmlns:r="http://schemas.openxmlformats.org/officeDocument/2006/relationships" ref="A1181" r:id="rId1180"/>
    <hyperlink xmlns:r="http://schemas.openxmlformats.org/officeDocument/2006/relationships" ref="A1182" r:id="rId1181"/>
    <hyperlink xmlns:r="http://schemas.openxmlformats.org/officeDocument/2006/relationships" ref="A1183" r:id="rId1182"/>
    <hyperlink xmlns:r="http://schemas.openxmlformats.org/officeDocument/2006/relationships" ref="A1184" r:id="rId1183"/>
    <hyperlink xmlns:r="http://schemas.openxmlformats.org/officeDocument/2006/relationships" ref="A1185" r:id="rId1184"/>
    <hyperlink xmlns:r="http://schemas.openxmlformats.org/officeDocument/2006/relationships" ref="A1186" r:id="rId1185"/>
    <hyperlink xmlns:r="http://schemas.openxmlformats.org/officeDocument/2006/relationships" ref="A1187" r:id="rId1186"/>
    <hyperlink xmlns:r="http://schemas.openxmlformats.org/officeDocument/2006/relationships" ref="A1188" r:id="rId1187"/>
    <hyperlink xmlns:r="http://schemas.openxmlformats.org/officeDocument/2006/relationships" ref="A1189" r:id="rId1188"/>
    <hyperlink xmlns:r="http://schemas.openxmlformats.org/officeDocument/2006/relationships" ref="A1190" r:id="rId1189"/>
    <hyperlink xmlns:r="http://schemas.openxmlformats.org/officeDocument/2006/relationships" ref="A1191" r:id="rId1190"/>
    <hyperlink xmlns:r="http://schemas.openxmlformats.org/officeDocument/2006/relationships" ref="A1192" r:id="rId1191"/>
    <hyperlink xmlns:r="http://schemas.openxmlformats.org/officeDocument/2006/relationships" ref="A1193" r:id="rId1192"/>
    <hyperlink xmlns:r="http://schemas.openxmlformats.org/officeDocument/2006/relationships" ref="A1194" r:id="rId1193"/>
    <hyperlink xmlns:r="http://schemas.openxmlformats.org/officeDocument/2006/relationships" ref="A1195" r:id="rId1194"/>
    <hyperlink xmlns:r="http://schemas.openxmlformats.org/officeDocument/2006/relationships" ref="A1196" r:id="rId1195"/>
    <hyperlink xmlns:r="http://schemas.openxmlformats.org/officeDocument/2006/relationships" ref="A1197" r:id="rId1196"/>
    <hyperlink xmlns:r="http://schemas.openxmlformats.org/officeDocument/2006/relationships" ref="A1198" r:id="rId1197"/>
    <hyperlink xmlns:r="http://schemas.openxmlformats.org/officeDocument/2006/relationships" ref="A1199" r:id="rId1198"/>
    <hyperlink xmlns:r="http://schemas.openxmlformats.org/officeDocument/2006/relationships" ref="A1200" r:id="rId1199"/>
    <hyperlink xmlns:r="http://schemas.openxmlformats.org/officeDocument/2006/relationships" ref="A1201" r:id="rId1200"/>
    <hyperlink xmlns:r="http://schemas.openxmlformats.org/officeDocument/2006/relationships" ref="A1202" r:id="rId1201"/>
    <hyperlink xmlns:r="http://schemas.openxmlformats.org/officeDocument/2006/relationships" ref="A1203" r:id="rId1202"/>
    <hyperlink xmlns:r="http://schemas.openxmlformats.org/officeDocument/2006/relationships" ref="A1204" r:id="rId1203"/>
    <hyperlink xmlns:r="http://schemas.openxmlformats.org/officeDocument/2006/relationships" ref="A1205" r:id="rId1204"/>
    <hyperlink xmlns:r="http://schemas.openxmlformats.org/officeDocument/2006/relationships" ref="A1206" r:id="rId1205"/>
    <hyperlink xmlns:r="http://schemas.openxmlformats.org/officeDocument/2006/relationships" ref="A1207" r:id="rId1206"/>
    <hyperlink xmlns:r="http://schemas.openxmlformats.org/officeDocument/2006/relationships" ref="A1208" r:id="rId1207"/>
    <hyperlink xmlns:r="http://schemas.openxmlformats.org/officeDocument/2006/relationships" ref="A1209" r:id="rId1208"/>
    <hyperlink xmlns:r="http://schemas.openxmlformats.org/officeDocument/2006/relationships" ref="A1210" r:id="rId1209"/>
    <hyperlink xmlns:r="http://schemas.openxmlformats.org/officeDocument/2006/relationships" ref="A1211" r:id="rId1210"/>
    <hyperlink xmlns:r="http://schemas.openxmlformats.org/officeDocument/2006/relationships" ref="A1212" r:id="rId1211"/>
    <hyperlink xmlns:r="http://schemas.openxmlformats.org/officeDocument/2006/relationships" ref="A1213" r:id="rId1212"/>
    <hyperlink xmlns:r="http://schemas.openxmlformats.org/officeDocument/2006/relationships" ref="A1214" r:id="rId1213"/>
    <hyperlink xmlns:r="http://schemas.openxmlformats.org/officeDocument/2006/relationships" ref="A1215" r:id="rId1214"/>
    <hyperlink xmlns:r="http://schemas.openxmlformats.org/officeDocument/2006/relationships" ref="A1216" r:id="rId1215"/>
    <hyperlink xmlns:r="http://schemas.openxmlformats.org/officeDocument/2006/relationships" ref="A1217" r:id="rId1216"/>
    <hyperlink xmlns:r="http://schemas.openxmlformats.org/officeDocument/2006/relationships" ref="A1218" r:id="rId1217"/>
    <hyperlink xmlns:r="http://schemas.openxmlformats.org/officeDocument/2006/relationships" ref="A1219" r:id="rId1218"/>
    <hyperlink xmlns:r="http://schemas.openxmlformats.org/officeDocument/2006/relationships" ref="A1220" r:id="rId1219"/>
    <hyperlink xmlns:r="http://schemas.openxmlformats.org/officeDocument/2006/relationships" ref="A1221" r:id="rId1220"/>
    <hyperlink xmlns:r="http://schemas.openxmlformats.org/officeDocument/2006/relationships" ref="A1222" r:id="rId1221"/>
    <hyperlink xmlns:r="http://schemas.openxmlformats.org/officeDocument/2006/relationships" ref="A1223" r:id="rId1222"/>
    <hyperlink xmlns:r="http://schemas.openxmlformats.org/officeDocument/2006/relationships" ref="A1224" r:id="rId1223"/>
    <hyperlink xmlns:r="http://schemas.openxmlformats.org/officeDocument/2006/relationships" ref="A1225" r:id="rId1224"/>
    <hyperlink xmlns:r="http://schemas.openxmlformats.org/officeDocument/2006/relationships" ref="A1226" r:id="rId1225"/>
    <hyperlink xmlns:r="http://schemas.openxmlformats.org/officeDocument/2006/relationships" ref="A1227" r:id="rId1226"/>
    <hyperlink xmlns:r="http://schemas.openxmlformats.org/officeDocument/2006/relationships" ref="A1228" r:id="rId1227"/>
    <hyperlink xmlns:r="http://schemas.openxmlformats.org/officeDocument/2006/relationships" ref="A1229" r:id="rId1228"/>
    <hyperlink xmlns:r="http://schemas.openxmlformats.org/officeDocument/2006/relationships" ref="A1230" r:id="rId1229"/>
    <hyperlink xmlns:r="http://schemas.openxmlformats.org/officeDocument/2006/relationships" ref="A1231" r:id="rId1230"/>
    <hyperlink xmlns:r="http://schemas.openxmlformats.org/officeDocument/2006/relationships" ref="A1232" r:id="rId1231"/>
    <hyperlink xmlns:r="http://schemas.openxmlformats.org/officeDocument/2006/relationships" ref="A1233" r:id="rId1232"/>
    <hyperlink xmlns:r="http://schemas.openxmlformats.org/officeDocument/2006/relationships" ref="A1234" r:id="rId1233"/>
    <hyperlink xmlns:r="http://schemas.openxmlformats.org/officeDocument/2006/relationships" ref="A1235" r:id="rId1234"/>
    <hyperlink xmlns:r="http://schemas.openxmlformats.org/officeDocument/2006/relationships" ref="A1236" r:id="rId1235"/>
    <hyperlink xmlns:r="http://schemas.openxmlformats.org/officeDocument/2006/relationships" ref="A1237" r:id="rId1236"/>
    <hyperlink xmlns:r="http://schemas.openxmlformats.org/officeDocument/2006/relationships" ref="A1238" r:id="rId1237"/>
    <hyperlink xmlns:r="http://schemas.openxmlformats.org/officeDocument/2006/relationships" ref="A1239" r:id="rId1238"/>
    <hyperlink xmlns:r="http://schemas.openxmlformats.org/officeDocument/2006/relationships" ref="A1240" r:id="rId1239"/>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T830"/>
  <sheetViews>
    <sheetView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5"/>
  <sheetData>
    <row r="1">
      <c r="A1" t="inlineStr">
        <is>
          <t>URL</t>
        </is>
      </c>
      <c r="B1" t="inlineStr">
        <is>
          <t>DOI</t>
        </is>
      </c>
      <c r="C1" t="inlineStr">
        <is>
          <t>PMCID</t>
        </is>
      </c>
      <c r="D1" t="inlineStr">
        <is>
          <t>Title</t>
        </is>
      </c>
      <c r="E1" t="inlineStr">
        <is>
          <t>Abstract (truncated)</t>
        </is>
      </c>
      <c r="F1" t="inlineStr">
        <is>
          <t>Journal</t>
        </is>
      </c>
      <c r="G1" t="inlineStr">
        <is>
          <t>Year</t>
        </is>
      </c>
      <c r="H1" t="inlineStr">
        <is>
          <t>Authors</t>
        </is>
      </c>
      <c r="I1" t="inlineStr">
        <is>
          <t>StudyIDs (detected)</t>
        </is>
      </c>
      <c r="J1" t="inlineStr">
        <is>
          <t>StudyIDs (corrected)</t>
        </is>
      </c>
      <c r="K1" t="inlineStr">
        <is>
          <t>StudyIDs (numeric)</t>
        </is>
      </c>
      <c r="L1" t="inlineStr">
        <is>
          <t>StudyID sort key</t>
        </is>
      </c>
      <c r="M1" t="inlineStr">
        <is>
          <t>Primary (pick)</t>
        </is>
      </c>
      <c r="N1" t="inlineStr">
        <is>
          <t>Subcategories (free text)</t>
        </is>
      </c>
      <c r="O1" t="inlineStr">
        <is>
          <t>Domain (pick)</t>
        </is>
      </c>
      <c r="P1" t="inlineStr">
        <is>
          <t>Reviewer.Initials</t>
        </is>
      </c>
      <c r="Q1" t="inlineStr">
        <is>
          <t>Reviewer.Decision.Timestamp (UTC)</t>
        </is>
      </c>
      <c r="R1" t="inlineStr">
        <is>
          <t>Reviewer.Notes</t>
        </is>
      </c>
      <c r="S1" t="inlineStr">
        <is>
          <t>Status</t>
        </is>
      </c>
      <c r="T1" t="inlineStr">
        <is>
          <t>Collapsed.FromN</t>
        </is>
      </c>
    </row>
    <row r="2">
      <c r="A2" s="3" t="inlineStr">
        <is>
          <t>https://doi.org/10.1002/0471250953.bi1413s53</t>
        </is>
      </c>
      <c r="B2" t="inlineStr">
        <is>
          <t>10.1002/0471250953.bi1413s53</t>
        </is>
      </c>
      <c r="C2" t="inlineStr">
        <is>
          <t>PMC3465651</t>
        </is>
      </c>
      <c r="D2" t="inlineStr">
        <is>
          <t>MetaboLights: An Open-Access Database Repository for Metabolomics Data.</t>
        </is>
      </c>
      <c r="E2" t="inlineStr">
        <is>
          <t>MetaboLights is the first general purpose, open-access database repository for cross-platform and cross-species metabolomics research at the European Bioinformatics Institute (EMBL-EBI). Based upon the open-source ISA framework, MetaboLights provides Metabolomics Standard Initiative (MSI) compliant metadata and raw experimental data associated with metabolomics experiments. Users can upload their study datasets into the MetaboLights Repository. These studies are then automatically assigned a sta</t>
        </is>
      </c>
      <c r="F2" t="inlineStr">
        <is>
          <t>Current protocols in bioinformatics</t>
        </is>
      </c>
      <c r="G2" t="n">
        <v>2016</v>
      </c>
      <c r="H2" t="inlineStr">
        <is>
          <t>Kale NS, Haug K, Conesa P, Jayseelan K, Moreno P, Rocca-Serra P, Nainala VC, Spicer RA, Williams M, Li X, Salek RM, Griffin JL, Steinbeck C.</t>
        </is>
      </c>
      <c r="I2" t="inlineStr">
        <is>
          <t>MTBLS1</t>
        </is>
      </c>
      <c r="K2" t="inlineStr">
        <is>
          <t>1</t>
        </is>
      </c>
      <c r="L2" t="n">
        <v>1</v>
      </c>
      <c r="T2" t="n">
        <v>18</v>
      </c>
    </row>
    <row r="3">
      <c r="A3" s="3" t="inlineStr">
        <is>
          <t>https://link.springer.com/article/10.1007/s11306-013-0504-2</t>
        </is>
      </c>
      <c r="B3" t="inlineStr">
        <is>
          <t>10.1007/s11306-013-0504-2</t>
        </is>
      </c>
      <c r="D3" t="inlineStr">
        <is>
          <t>Computational annotation of plant metabolomics profiles via a novel network-assisted approach</t>
        </is>
      </c>
      <c r="E3" t="inlineStr">
        <is>
          <t>Mass spectrometry (MS) has become the analytical method of choice in plant metabolomics. Nevertheless, metabolite annotation remains a major challenge and implies the integration of structural searches in compound libraries with biological knowledge inferred from metabolite regulation studies. Here we propose a novel integrative approach to process and exploit the rich structural information contained in in-source fragmentation patterns of high-resolution LC–MS profiles. In this approach, a corr</t>
        </is>
      </c>
      <c r="F3" t="inlineStr">
        <is>
          <t>Metabolomics</t>
        </is>
      </c>
      <c r="G3" t="n">
        <v>2013</v>
      </c>
      <c r="H3" t="inlineStr">
        <is>
          <t>Gaquerel, Emmanuel; Kuhl, Carsten; Neumann, Steffen</t>
        </is>
      </c>
      <c r="I3" t="inlineStr">
        <is>
          <t>MTBLS10</t>
        </is>
      </c>
      <c r="K3" t="inlineStr">
        <is>
          <t>10</t>
        </is>
      </c>
      <c r="L3" t="n">
        <v>10</v>
      </c>
      <c r="T3" t="n">
        <v>1</v>
      </c>
    </row>
    <row r="4">
      <c r="A4" s="3" t="inlineStr">
        <is>
          <t>https://link.springer.com/article/10.1007/s00343-025-5113-1</t>
        </is>
      </c>
      <c r="B4" t="inlineStr">
        <is>
          <t>10.1007/s00343-025-5113-1</t>
        </is>
      </c>
      <c r="C4" t="inlineStr">
        <is>
          <t>PMC11739686</t>
        </is>
      </c>
      <c r="D4" t="inlineStr">
        <is>
          <t>Potential molecular mechanism of growth difference in large yellow croaker: metabolomic and metagenomic analyses</t>
        </is>
      </c>
      <c r="E4" t="inlineStr">
        <is>
          <t>Gut microbiota can modulate nutrient metabolism, considerably affecting host growth and development. However, mechanisms by which gut microbiota regulate large yellow croaker (LYC; Larimichthys crocea ) growth remain unclear. We assessed gut contents of fast-growing male (IWHM) and female (IWHF) LYCs, and slow-growing male (IWLM) and female (IWLF) LYCs; and the macrogenomics and metabolomics of the data were analyzed. Gut microbiota composition significantly differed among LYCs with different gr</t>
        </is>
      </c>
      <c r="F4" t="inlineStr">
        <is>
          <t>Journal of Oceanology and Limnology</t>
        </is>
      </c>
      <c r="G4" t="n">
        <v>2025</v>
      </c>
      <c r="H4" t="inlineStr">
        <is>
          <t>Huang, Hao; Cheng, Zhenheng; Qiao, Guangde; Wang, Yabing; Gao, Quanxin; Peng, Shiming</t>
        </is>
      </c>
      <c r="I4" t="inlineStr">
        <is>
          <t>MTBLS10000</t>
        </is>
      </c>
      <c r="K4" t="inlineStr">
        <is>
          <t>10000</t>
        </is>
      </c>
      <c r="L4" t="n">
        <v>10000</v>
      </c>
      <c r="T4" t="n">
        <v>2</v>
      </c>
    </row>
    <row r="5">
      <c r="A5" s="3" t="inlineStr">
        <is>
          <t>https://pmc.ncbi.nlm.nih.gov/articles/PMC11480384/</t>
        </is>
      </c>
      <c r="B5" t="inlineStr">
        <is>
          <t>10.1038/s41597-024-03947-0</t>
        </is>
      </c>
      <c r="C5" t="inlineStr">
        <is>
          <t>PMC11480384</t>
        </is>
      </c>
      <c r="D5" t="inlineStr">
        <is>
          <t>Global transcription and metabolic profiles of five tissues in pepper fruits</t>
        </is>
      </c>
      <c r="E5" t="inlineStr">
        <is>
          <t xml:space="preserve">Studying the regulatory mechanisms in different tissues&amp;#160;of pepper is crucial for understanding organ formation, growth, and development. However, relevant studies are far from sufficient. In the current study, the stipe, calyx, pericarp, placenta, and seed of ripe pepper were sampled, and metabolites were determined by the untargeted metabolomics method. Transcriptome sequencing was performed by Illumina NovaSeq 6000, and then a high-throughput data set was built. The results showed that a </t>
        </is>
      </c>
      <c r="F5" t="inlineStr">
        <is>
          <t>Scientific Data</t>
        </is>
      </c>
      <c r="G5" t="n">
        <v>2024</v>
      </c>
      <c r="H5" t="inlineStr">
        <is>
          <t>Gong C; Guo G; Pan B; Gao C; Zhu X; Liu J; Wang S; Diao W</t>
        </is>
      </c>
      <c r="I5" t="inlineStr">
        <is>
          <t>MTBLS10002</t>
        </is>
      </c>
      <c r="K5" t="inlineStr">
        <is>
          <t>10002</t>
        </is>
      </c>
      <c r="L5" t="n">
        <v>10002</v>
      </c>
      <c r="T5" t="n">
        <v>1</v>
      </c>
    </row>
    <row r="6">
      <c r="A6" s="3" t="inlineStr">
        <is>
          <t>https://pmc.ncbi.nlm.nih.gov/articles/PMC11825663/</t>
        </is>
      </c>
      <c r="B6" t="inlineStr">
        <is>
          <t>10.1038/s41467-025-56761-6</t>
        </is>
      </c>
      <c r="C6" t="inlineStr">
        <is>
          <t>PMC11825663</t>
        </is>
      </c>
      <c r="D6" t="inlineStr">
        <is>
          <t>Bacteria encode post-mortem protein catabolism that enables altruistic nutrient recycling</t>
        </is>
      </c>
      <c r="E6" t="inlineStr">
        <is>
          <t>Bacterial death is critical in nutrient recycling. However, the underlying mechanisms that permit macromolecule recycling after bacterial death are largely unknown. We demonstrate that bacteria encode post-mortem protein catabolism via Lon protease released from the dead bacteria. Growth assays reveal that the lysate of Lon protease-null bacteria does not provide a growth benefit to wild type cells. This deficiency is reversed with exogenous recombinant Lon protease, confirming its post-mortem r</t>
        </is>
      </c>
      <c r="F6" t="inlineStr">
        <is>
          <t>Nature Communications</t>
        </is>
      </c>
      <c r="G6" t="n">
        <v>2025</v>
      </c>
      <c r="H6" t="inlineStr">
        <is>
          <t>Gibson SE; Frost I; Hierons SJ; Moses T; Poon WC; West SA; Cann MJ</t>
        </is>
      </c>
      <c r="I6" t="inlineStr">
        <is>
          <t>MTBLS10044</t>
        </is>
      </c>
      <c r="K6" t="inlineStr">
        <is>
          <t>10044</t>
        </is>
      </c>
      <c r="L6" t="n">
        <v>10044</v>
      </c>
      <c r="T6" t="n">
        <v>1</v>
      </c>
    </row>
    <row r="7">
      <c r="A7" s="3" t="inlineStr">
        <is>
          <t>https://pmc.ncbi.nlm.nih.gov/articles/PMC11346286/</t>
        </is>
      </c>
      <c r="B7" t="inlineStr">
        <is>
          <t>10.1186/s12915-024-01985-z</t>
        </is>
      </c>
      <c r="C7" t="inlineStr">
        <is>
          <t>PMC11346286</t>
        </is>
      </c>
      <c r="D7" t="inlineStr">
        <is>
          <t>PmLBD3 links auxin and brassinosteroid signalling pathways on dwarfism in Prunus mume</t>
        </is>
      </c>
      <c r="E7" t="inlineStr">
        <is>
          <t>Background Grafting with dwarf rootstock is an efficient method to control plant height in fruit production. However, the molecular mechanism remains unclear. Our previous study showed that plants with Prunus mume (mume) rootstock exhibited a considerable reduction in plant height, internode length, and number of nodes compared with Prunus persica (peach) rootstock. The present study aimed to investigate the mechanism behind the regulation of plant height by mume rootstocks through transcriptomi</t>
        </is>
      </c>
      <c r="F7" t="inlineStr">
        <is>
          <t>BMC Biology</t>
        </is>
      </c>
      <c r="G7" t="n">
        <v>2024</v>
      </c>
      <c r="H7" t="inlineStr">
        <is>
          <t>Ma Y; Ma C; Zhou P; Gao F; Tan W; Huang X; Bai Y; Li M; Wang Z; Hayat F; Shi T; Ni Z; Gao Z</t>
        </is>
      </c>
      <c r="I7" t="inlineStr">
        <is>
          <t>MTBLS10051; MTBLS10062; MTBLS10083</t>
        </is>
      </c>
      <c r="K7" t="inlineStr">
        <is>
          <t>10051; 10062; 10083</t>
        </is>
      </c>
      <c r="L7" t="n">
        <v>10051</v>
      </c>
      <c r="T7" t="n">
        <v>3</v>
      </c>
    </row>
    <row r="8">
      <c r="A8" s="3" t="inlineStr">
        <is>
          <t>https://pmc.ncbi.nlm.nih.gov/articles/PMC12687358/</t>
        </is>
      </c>
      <c r="B8" t="inlineStr">
        <is>
          <t>10.1021/acs.jproteome.5c00721</t>
        </is>
      </c>
      <c r="C8" t="inlineStr">
        <is>
          <t>PMC12687358</t>
        </is>
      </c>
      <c r="D8" t="inlineStr">
        <is>
          <t>Storing Mass-Spectrometry Data in Simple Databases Enables Flexible and Intuitive Exploration without Time or Space Penalties</t>
        </is>
      </c>
      <c r="E8" t="inlineStr">
        <is>
          <t xml:space="preserve">Mass spectrometry (MS) generates large data sets that are stored in increasingly optimized and complex file types, demanding technical expertise to extract information rapidly and easily. We wondered whether a simple structured query language (SQL) database could hold raw MS data and allow for easily readable queries without incurring major penalties in the read time or disk space relative to other popular MS formats. Here, we describe a basic MS schema with intuitive database tables and fields </t>
        </is>
      </c>
      <c r="F8" t="inlineStr">
        <is>
          <t>Journal of Proteome Research</t>
        </is>
      </c>
      <c r="G8" t="n">
        <v>2025</v>
      </c>
      <c r="H8" t="inlineStr">
        <is>
          <t>Kumler W; LaRue S; Ingalls AE</t>
        </is>
      </c>
      <c r="I8" t="inlineStr">
        <is>
          <t>MTBLS10066</t>
        </is>
      </c>
      <c r="K8" t="inlineStr">
        <is>
          <t>10066</t>
        </is>
      </c>
      <c r="L8" t="n">
        <v>10066</v>
      </c>
      <c r="T8" t="n">
        <v>2</v>
      </c>
    </row>
    <row r="9">
      <c r="A9" s="3" t="inlineStr">
        <is>
          <t>https://www.sciencedirect.com/science/article/pii/S245194562400179X</t>
        </is>
      </c>
      <c r="B9" t="inlineStr">
        <is>
          <t>10.1016/j.chembiol.2024.05.002</t>
        </is>
      </c>
      <c r="C9" t="inlineStr">
        <is>
          <t>PMC12130231</t>
        </is>
      </c>
      <c r="D9" t="inlineStr">
        <is>
          <t>AspSnFR: A genetically encoded biosensor for real-time monitoring of aspartate in live cells</t>
        </is>
      </c>
      <c r="E9" t="inlineStr">
        <is>
          <t>Aspartate is crucial for nucleotide synthesis, ammonia detoxification, and maintaining redox balance via the malate-aspartate-shuttle (MAS). To disentangle these multiple roles of aspartate metabolism, tools are required that measure aspartate concentrations in real time and in live cells. We introduce AspSnFR, a genetically encoded green fluorescent biosensor for intracellular aspartate, engineered through displaying and screening biosensor libraries on mammalian cells. In live cells, AspSnFR i</t>
        </is>
      </c>
      <c r="F9" t="inlineStr">
        <is>
          <t>Cell Chemical Biology</t>
        </is>
      </c>
      <c r="G9" t="n">
        <v>2024</v>
      </c>
      <c r="H9" t="inlineStr">
        <is>
          <t>Lars Hellweg; Martin Pfeifer; Philipp Leippe</t>
        </is>
      </c>
      <c r="I9" t="inlineStr">
        <is>
          <t>MTBLS10077</t>
        </is>
      </c>
      <c r="K9" t="inlineStr">
        <is>
          <t>10077</t>
        </is>
      </c>
      <c r="L9" t="n">
        <v>10077</v>
      </c>
      <c r="T9" t="n">
        <v>2</v>
      </c>
    </row>
    <row r="10">
      <c r="A10" s="3" t="inlineStr">
        <is>
          <t>https://pmc.ncbi.nlm.nih.gov/articles/PMC11850524/</t>
        </is>
      </c>
      <c r="B10" t="inlineStr">
        <is>
          <t>10.3389/froh.2025.1516025</t>
        </is>
      </c>
      <c r="C10" t="inlineStr">
        <is>
          <t>PMC11850524</t>
        </is>
      </c>
      <c r="D10" t="inlineStr">
        <is>
          <t>MUC5B modulation of early oral biofilm glucose metabolism</t>
        </is>
      </c>
      <c r="E10" t="inlineStr">
        <is>
          <t>Introduction Salivary mucin MUC5B has been suggested to support eubiosis in early oral biofilms by regulating the attachment of commensals, while downregulating dysbiotic activities related to dental caries development, such as microbial carbohydrate transport and metabolism. Methods To investigate how the metabolism of glucose, a potential driver for dental caries, in early mono- and dual-species biofilms of oral Actinomyces naeslundii and Streptococcus gordonii clinical isolates was affected b</t>
        </is>
      </c>
      <c r="F10" t="inlineStr">
        <is>
          <t>Frontiers in Oral Health</t>
        </is>
      </c>
      <c r="G10" t="n">
        <v>2025</v>
      </c>
      <c r="H10" t="inlineStr">
        <is>
          <t>Robertsson C; Davies J; Svensäter G; Nord AB; Norrström N; Wickström C</t>
        </is>
      </c>
      <c r="I10" t="inlineStr">
        <is>
          <t>MTBLS10078</t>
        </is>
      </c>
      <c r="K10" t="inlineStr">
        <is>
          <t>10078</t>
        </is>
      </c>
      <c r="L10" t="n">
        <v>10078</v>
      </c>
      <c r="T10" t="n">
        <v>1</v>
      </c>
    </row>
    <row r="11">
      <c r="A11" s="3" t="inlineStr">
        <is>
          <t>https://pmc.ncbi.nlm.nih.gov/articles/PMC12375781/</t>
        </is>
      </c>
      <c r="B11" t="inlineStr">
        <is>
          <t>10.1038/s41522-025-00811-w</t>
        </is>
      </c>
      <c r="C11" t="inlineStr">
        <is>
          <t>PMC12375781</t>
        </is>
      </c>
      <c r="D11" t="inlineStr">
        <is>
          <t>The microbiome is associated with obesity-related metabolome signature in the process of aging</t>
        </is>
      </c>
      <c r="E11" t="inlineStr">
        <is>
          <t>Aging involves changes in the gut microbiome impacting health and longevity; however, the roles of specific microbial metabolites remain understudied. Here, we examine the microbial contribution to the metabolic profile in aged mice. Fecal samples were collected from female Swiss-Webster mice raised conventionally (Conv) or germ free (GF), at 8 weeks (young) and 18 (aged) months of age, and the microbiome and metabolome were characterized. Significant differences were observed in bacterial compo</t>
        </is>
      </c>
      <c r="F11" t="inlineStr">
        <is>
          <t>NPJ Biofilms and Microbiomes</t>
        </is>
      </c>
      <c r="G11" t="n">
        <v>2025</v>
      </c>
      <c r="H11" t="inlineStr">
        <is>
          <t>Binyamin D; Turjeman S; Asulin N; Schweitzer R; Koren O</t>
        </is>
      </c>
      <c r="I11" t="inlineStr">
        <is>
          <t>MTBLS10085</t>
        </is>
      </c>
      <c r="K11" t="inlineStr">
        <is>
          <t>10085</t>
        </is>
      </c>
      <c r="L11" t="n">
        <v>10085</v>
      </c>
      <c r="T11" t="n">
        <v>1</v>
      </c>
    </row>
    <row r="12">
      <c r="A12" s="3" t="inlineStr">
        <is>
          <t>https://doi.org/10.1101/2025.08.11.669732; https://europepmc.org/article/PPR/PPR1068751; https://europepmc.org/api/fulltextRepo?pprId=PPR1068751&amp;type=FILE&amp;fileName=EMS208117-pdf.pdf&amp;mimeType=application/pdf</t>
        </is>
      </c>
      <c r="B12" t="inlineStr">
        <is>
          <t>10.1101/2025.08.11.669732</t>
        </is>
      </c>
      <c r="D12" t="inlineStr">
        <is>
          <t>Multi-omic analysis of vaginal bacteria:host immune and metabolic interactions in adverse early pregnancy outcomes</t>
        </is>
      </c>
      <c r="E12" t="inlineStr">
        <is>
          <t>&lt;h4&gt;ABSTRACT&lt;/h4&gt; Accurate and timely diagnosis of early pregnancy outcomes remains a clinical challenge, particularly in cases classified as pregnancy of unknown location, where ultrasound fails to confirm the location of the pregnancy. Delayed diagnosis can lead to serious complications, especially in ectopic pregnancies. This prospective cohort study aimed to characterise host-microbe interactions during early pregnancy in the vaginal mucosa by exploring the relationship between the bacterial</t>
        </is>
      </c>
      <c r="F12" t="inlineStr">
        <is>
          <t>bioRxiv</t>
        </is>
      </c>
      <c r="G12" t="n">
        <v>2025</v>
      </c>
      <c r="H12" t="inlineStr">
        <is>
          <t>Bobdiwala S, Pruski P, DS Correia G, Al-Memar M, Lee YS, Smith A, Marchesi JR, Bennett PR, Takáts Z, Bourne T, MacIntyre DA.</t>
        </is>
      </c>
      <c r="I12" t="inlineStr">
        <is>
          <t>MTBLS10098</t>
        </is>
      </c>
      <c r="K12" t="inlineStr">
        <is>
          <t>10098</t>
        </is>
      </c>
      <c r="L12" t="n">
        <v>10098</v>
      </c>
      <c r="T12" t="n">
        <v>1</v>
      </c>
    </row>
    <row r="13">
      <c r="A13" s="3" t="inlineStr">
        <is>
          <t>https://pmc.ncbi.nlm.nih.gov/articles/PMC12141984/</t>
        </is>
      </c>
      <c r="B13" t="inlineStr">
        <is>
          <t>10.1002/ijc.35418</t>
        </is>
      </c>
      <c r="C13" t="inlineStr">
        <is>
          <t>PMC12141984</t>
        </is>
      </c>
      <c r="D13" t="inlineStr">
        <is>
          <t xml:space="preserve"> GREM1 deficiency induced bone marrow adipose niche promotes B‐cell acute lymphoblastic leukemia disease progression</t>
        </is>
      </c>
      <c r="E13" t="inlineStr">
        <is>
          <t>Abstract Relapse and disease progression are the primary causes of treatment failure and subsequent mortality in children with B&amp;#8208;cell acute lymphocytic leukemia (B&amp;#8208;ALL). At diagnosis and during treatment, dyslipidemia and the bone marrow adipose microenvironment are commonly observed in pediatric leukemia. However, the intricate connection between these factors and disease progression remains largely unexplored. We found that abnormal triglyceride accumulation increased the risk of d</t>
        </is>
      </c>
      <c r="F13" t="inlineStr">
        <is>
          <t>International Journal of Cancer</t>
        </is>
      </c>
      <c r="G13" t="n">
        <v>2025</v>
      </c>
      <c r="H13" t="inlineStr">
        <is>
          <t>Song L; Zhang R; Pan L; Mi Q; Yang Y; Wang X; Ma Y; Shen S; Li B; Li Y; Hong L</t>
        </is>
      </c>
      <c r="I13" t="inlineStr">
        <is>
          <t>MTBLS10103</t>
        </is>
      </c>
      <c r="K13" t="inlineStr">
        <is>
          <t>10103</t>
        </is>
      </c>
      <c r="L13" t="n">
        <v>10103</v>
      </c>
      <c r="T13" t="n">
        <v>1</v>
      </c>
    </row>
    <row r="14">
      <c r="A14" s="3" t="inlineStr">
        <is>
          <t>https://pmc.ncbi.nlm.nih.gov/articles/PMC12343662/</t>
        </is>
      </c>
      <c r="B14" t="inlineStr">
        <is>
          <t>10.1007/s11306-025-02300-9</t>
        </is>
      </c>
      <c r="C14" t="inlineStr">
        <is>
          <t>PMC12343662</t>
        </is>
      </c>
      <c r="D14" t="inlineStr">
        <is>
          <t>LC-MS/MS metabolomics unravels the resistant phenotype of carbapenemase-producing Enterobacterales</t>
        </is>
      </c>
      <c r="E14" t="inlineStr">
        <is>
          <t>Introduction The degree of antimicrobial resistance demonstrated by carbapenemase-producing Enterobacterales (CPE) represents a growing public health challenge. Conventional methods for detecting CPE involve culture-based techniques with lengthy incubation steps. There is a need to develop rapid and accurate methods for the detection of resistance, for implementation into clinical diagnostics. Objectives With cellular phenotype closely linked to the metabolome, the acquisition of resistance shou</t>
        </is>
      </c>
      <c r="F14" t="inlineStr">
        <is>
          <t>Metabolomics</t>
        </is>
      </c>
      <c r="G14" t="n">
        <v>2025</v>
      </c>
      <c r="H14" t="inlineStr">
        <is>
          <t>Dixon B; Ahmed WM; Fowler SJ; Felton T; Trivedi DK</t>
        </is>
      </c>
      <c r="I14" t="inlineStr">
        <is>
          <t>MTBLS10129</t>
        </is>
      </c>
      <c r="K14" t="inlineStr">
        <is>
          <t>10129</t>
        </is>
      </c>
      <c r="L14" t="n">
        <v>10129</v>
      </c>
      <c r="T14" t="n">
        <v>1</v>
      </c>
    </row>
    <row r="15">
      <c r="A15" s="3" t="inlineStr">
        <is>
          <t>https://www.sciencedirect.com/science/article/pii/S2211124721014522</t>
        </is>
      </c>
      <c r="B15" t="inlineStr">
        <is>
          <t>10.1016/j.celrep.2021.109973</t>
        </is>
      </c>
      <c r="D15" t="inlineStr">
        <is>
          <t>Quantitative genome-scale metabolic modeling of human CD4&lt;ce:sup loc=post&gt;+&lt;/ce:sup&gt; T cell differentiation reveals subset-specific regulation of glycosphingolipid pathways</t>
        </is>
      </c>
      <c r="E15" t="inlineStr">
        <is>
          <t>T cell activation, proliferation, and differentiation involve metabolic reprogramming resulting from the interplay of genes, proteins, and metabolites. Here, we aim to understand the metabolic pathways involved in the activation and functional differentiation of human CD4+ T cell subsets (T helper [Th]1, Th2, Th17, and induced regulatory T [iTreg] cells). Here, we combine genome-scale metabolic modeling, gene expression data, and targeted and non-targeted lipidomics experiments, together with in</t>
        </is>
      </c>
      <c r="F15" t="inlineStr">
        <is>
          <t>Cell Reports</t>
        </is>
      </c>
      <c r="G15" t="n">
        <v>2021</v>
      </c>
      <c r="H15" t="inlineStr">
        <is>
          <t>Partho Sen; Syed Bilal Ahmad Andrabi; Matej Orešič</t>
        </is>
      </c>
      <c r="I15" t="inlineStr">
        <is>
          <t>MTBLS1015</t>
        </is>
      </c>
      <c r="K15" t="inlineStr">
        <is>
          <t>1015</t>
        </is>
      </c>
      <c r="L15" t="n">
        <v>1015</v>
      </c>
      <c r="T15" t="n">
        <v>1</v>
      </c>
    </row>
    <row r="16">
      <c r="A16" s="3" t="inlineStr">
        <is>
          <t>https://pmc.ncbi.nlm.nih.gov/articles/PMC12084368/</t>
        </is>
      </c>
      <c r="B16" t="inlineStr">
        <is>
          <t>10.1038/s41467-025-59683-5</t>
        </is>
      </c>
      <c r="C16" t="inlineStr">
        <is>
          <t>PMC12084368</t>
        </is>
      </c>
      <c r="D16" t="inlineStr">
        <is>
          <t>LipidIN: a comprehensive repository for flash platform-independent annotation and reverse lipidomics</t>
        </is>
      </c>
      <c r="E16" t="inlineStr">
        <is>
          <t>Improving annotation accuracy, coverage, speed and depth of lipid profiles remains a significant challenge in traditional lipid annotation. We introduce LipidIN, an advanced framework designed for flash platform-independent annotation. LipidIN features a 168.5-million lipid fragmentation hierarchical library that encompasses all potential chain compositions and carbon-carbon double bond locations. The expeditious querying module achieves speeds exceeding one hundred billion queries per second ac</t>
        </is>
      </c>
      <c r="F16" t="inlineStr">
        <is>
          <t>Nature Communications</t>
        </is>
      </c>
      <c r="G16" t="n">
        <v>2025</v>
      </c>
      <c r="H16" t="inlineStr">
        <is>
          <t>Xu H; Jiang T; Lin Y; Zhang L; Yang H; Huang X; Mao R; Yang Z; Zeng C; Zhao S; Di L; Zhang W; Zeng J; Cai Z; Lin SH</t>
        </is>
      </c>
      <c r="I16" t="inlineStr">
        <is>
          <t>MTBLS10170</t>
        </is>
      </c>
      <c r="K16" t="inlineStr">
        <is>
          <t>10170</t>
        </is>
      </c>
      <c r="L16" t="n">
        <v>10170</v>
      </c>
      <c r="T16" t="n">
        <v>1</v>
      </c>
    </row>
    <row r="17">
      <c r="A17" s="3" t="inlineStr">
        <is>
          <t>https://pmc.ncbi.nlm.nih.gov/articles/PMC11681701/</t>
        </is>
      </c>
      <c r="B17" t="inlineStr">
        <is>
          <t>10.1186/s40168-024-01987-7</t>
        </is>
      </c>
      <c r="C17" t="inlineStr">
        <is>
          <t>PMC11681701</t>
        </is>
      </c>
      <c r="D17" t="inlineStr">
        <is>
          <t>Distinct microbes, metabolites, and the host genome define the multi-omics profiles in right-sided and left-sided colon cancer</t>
        </is>
      </c>
      <c r="E17" t="inlineStr">
        <is>
          <t>Background Studies have reported clinical heterogeneity between right-sided colon cancer (RCC) and left-sided colon cancer (LCC). However, none of these studies used multi-omics analysis combining genetic regulation, microbiota, and metabolites to explain the site-specific difference. Methods Here, 494 participants from a 16S rRNA gene sequencing cohort (50 RCC, 114 LCC, and 100 healthy controls) and a multi-omics cohort (63 RCC, 79 LCC, and 88 healthy controls) were analyzed. 16S rRNA gene, met</t>
        </is>
      </c>
      <c r="F17" t="inlineStr">
        <is>
          <t>Microbiome</t>
        </is>
      </c>
      <c r="G17" t="n">
        <v>2024</v>
      </c>
      <c r="H17" t="inlineStr">
        <is>
          <t>Liang L; Kong C; Li J; Liu G; Wei J; Wang G; Wang Q; Yang Y; Shi D; Li X; Ma Y</t>
        </is>
      </c>
      <c r="I17" t="inlineStr">
        <is>
          <t>MTBLS10232</t>
        </is>
      </c>
      <c r="K17" t="inlineStr">
        <is>
          <t>10232</t>
        </is>
      </c>
      <c r="L17" t="n">
        <v>10232</v>
      </c>
      <c r="T17" t="n">
        <v>1</v>
      </c>
    </row>
    <row r="18">
      <c r="A18" s="3" t="inlineStr">
        <is>
          <t>https://www.sciencedirect.com/science/article/pii/S155041312500381X</t>
        </is>
      </c>
      <c r="B18" t="inlineStr">
        <is>
          <t>10.1016/j.cmet.2025.08.008</t>
        </is>
      </c>
      <c r="D18" t="inlineStr">
        <is>
          <t>OGFOD1 enables AML chemo- and nutrient stress resistance by regulating protein synthesis</t>
        </is>
      </c>
      <c r="E18" t="inlineStr">
        <is>
          <t>Acute myeloid leukemia (AML) commonly relapses after initial chemotherapy response. We assessed metabolic adaptations in chemoresistant cells in vivo before overt relapse, identifying altered branched-chain amino acid (BCAA) levels in patient-derived xenografts (PDXs) and immunophenotypically identified leukemia stem cells from AML patients. Notably, this was associated with increased BCAA transporter expression with low BCAA catabolism. Restricting BCAAs further reduced chemoresistant AML cells</t>
        </is>
      </c>
      <c r="F18" t="inlineStr">
        <is>
          <t>Cell Metabolism</t>
        </is>
      </c>
      <c r="G18" t="n">
        <v>2025</v>
      </c>
      <c r="H18" t="inlineStr">
        <is>
          <t>Christina Mayerhofer; Dan Li; David T. Scadden</t>
        </is>
      </c>
      <c r="I18" t="inlineStr">
        <is>
          <t>MTBLS10255</t>
        </is>
      </c>
      <c r="K18" t="inlineStr">
        <is>
          <t>10255</t>
        </is>
      </c>
      <c r="L18" t="n">
        <v>10255</v>
      </c>
      <c r="T18" t="n">
        <v>1</v>
      </c>
    </row>
    <row r="19">
      <c r="A19" s="3" t="inlineStr">
        <is>
          <t>https://pmc.ncbi.nlm.nih.gov/articles/PMC11648689/</t>
        </is>
      </c>
      <c r="B19" t="inlineStr">
        <is>
          <t>10.7717/peerj.18506</t>
        </is>
      </c>
      <c r="C19" t="inlineStr">
        <is>
          <t>PMC11648689</t>
        </is>
      </c>
      <c r="D19" t="inlineStr">
        <is>
          <t>The bile acid metabolome in umbilical cord blood and meconium of healthy newborns: distinct characteristics and implications</t>
        </is>
      </c>
      <c r="E19" t="inlineStr">
        <is>
          <t>Objective To characterize the bile acid metabolomic profiles of umbilical cord blood and meconium in healthy newborns. Methods Fifteen healthy newborns, which born in the Obstetrics Department of the Affiliated Hospital of Southwest Medical University between July 1 and August 31, 2023, were selected as study subjects. Umbilical cord blood and meconium samples were collected, and bile acid metabolomics were analyzed using ultra-high performance liquid chromatography-tandem mass spectrometry. Res</t>
        </is>
      </c>
      <c r="F19" t="inlineStr">
        <is>
          <t>PeerJ</t>
        </is>
      </c>
      <c r="G19" t="n">
        <v>2024</v>
      </c>
      <c r="H19" t="inlineStr">
        <is>
          <t>Lu C; Gao Z; Zhang S; Du K; Xu D; Dong W; Zhang Y; Lei X</t>
        </is>
      </c>
      <c r="I19" t="inlineStr">
        <is>
          <t>MTBLS10266; MTBLS10267</t>
        </is>
      </c>
      <c r="K19" t="inlineStr">
        <is>
          <t>10266; 10267</t>
        </is>
      </c>
      <c r="L19" t="n">
        <v>10266</v>
      </c>
      <c r="T19" t="n">
        <v>2</v>
      </c>
    </row>
    <row r="20">
      <c r="A20" s="3" t="inlineStr">
        <is>
          <t>https://www.sciencedirect.com/science/article/pii/S0891584924010165</t>
        </is>
      </c>
      <c r="B20" t="inlineStr">
        <is>
          <t>10.1016/j.freeradbiomed.2024.10.308</t>
        </is>
      </c>
      <c r="D20" t="inlineStr">
        <is>
          <t>Taurine ameliorates radiation-induced oxidative stress in bone marrow mesenchymal stromal cells and promotes osteogenesis</t>
        </is>
      </c>
      <c r="E20" t="inlineStr">
        <is>
          <t>Osteoradionecrosis of the jaw (ORNJ) is a severe complication following head and neck radiotherapy that significantly impacts the quality of life of patients. Currently, there is a lack of comprehensive understanding of the microenvironmental factors involved in ORNJ. In this study, we reveal the activation of taurine metabolism in irradiated mandibular stromal cells using scRNA-Seq and demonstrate a decrease in taurine levels in irradiated bone marrow mesenchymal stromal cells (BMSCs) through m</t>
        </is>
      </c>
      <c r="F20" t="inlineStr">
        <is>
          <t>Free Radical Biology and Medicine</t>
        </is>
      </c>
      <c r="G20" t="n">
        <v>2024</v>
      </c>
      <c r="H20" t="inlineStr">
        <is>
          <t>Heng Chen; Mengting Zheng; Yue He</t>
        </is>
      </c>
      <c r="I20" t="inlineStr">
        <is>
          <t>MTBLS10284</t>
        </is>
      </c>
      <c r="K20" t="inlineStr">
        <is>
          <t>10284</t>
        </is>
      </c>
      <c r="L20" t="n">
        <v>10284</v>
      </c>
      <c r="T20" t="n">
        <v>1</v>
      </c>
    </row>
    <row r="21">
      <c r="A21" s="3" t="inlineStr">
        <is>
          <t>https://www.sciencedirect.com/science/article/pii/S0092867425005124</t>
        </is>
      </c>
      <c r="B21" t="inlineStr">
        <is>
          <t>10.1016/j.cell.2025.05.001</t>
        </is>
      </c>
      <c r="D21" t="inlineStr">
        <is>
          <t>Cross-organ metabolite production and consumption in healthy and atherogenic conditions</t>
        </is>
      </c>
      <c r="E21" t="inlineStr">
        <is>
          <t>Mammalian organs continuously produce and consume circulating metabolites for organismal health and survival. However, the landscape of this fundamental process and its perturbation by diet and disease is unknown. Using arteriovenous metabolomics, tissue transcriptomics, and hormone arrays in multiple pathophysiological conditions in pigs, we generated an atlas of 10 cross-organ metabolite production and consumption during fasting/feeding, Western diet, and cardiovascular disease progression ind</t>
        </is>
      </c>
      <c r="F21" t="inlineStr">
        <is>
          <t>Cell</t>
        </is>
      </c>
      <c r="G21" t="n">
        <v>2025</v>
      </c>
      <c r="H21" t="inlineStr">
        <is>
          <t>Hosung Bae; Sunhee Jung; Cholsoon Jang</t>
        </is>
      </c>
      <c r="I21" t="inlineStr">
        <is>
          <t>MTBLS10288</t>
        </is>
      </c>
      <c r="K21" t="inlineStr">
        <is>
          <t>10288</t>
        </is>
      </c>
      <c r="L21" t="n">
        <v>10288</v>
      </c>
      <c r="T21" t="n">
        <v>1</v>
      </c>
    </row>
    <row r="22">
      <c r="A22" s="3" t="inlineStr">
        <is>
          <t>https://pmc.ncbi.nlm.nih.gov/articles/PMC5362739/</t>
        </is>
      </c>
      <c r="B22" t="inlineStr">
        <is>
          <t>10.1021/acs.analchem.6b04719</t>
        </is>
      </c>
      <c r="C22" t="inlineStr">
        <is>
          <t>PMC5362739</t>
        </is>
      </c>
      <c r="D22" t="inlineStr">
        <is>
          <t>Joint Bounding of Peaks Across Samples Improves Differential Analysis in Mass Spectrometry-Based Metabolomics</t>
        </is>
      </c>
      <c r="E22" t="inlineStr">
        <is>
          <t>As mass spectrometry-based metabolomics becomes more widely used in biomedical research, it is important to revisit existing data analysis paradigms. Existing data preprocessing efforts have largely focused on methods which start by extracting features separately from each sample, followed by a subsequent attempt to group features across samples to facilitate comparisons. We show that this preprocessing approach leads to unnecessary variability in peak quantifications that adversely impacts down</t>
        </is>
      </c>
      <c r="F22" t="inlineStr">
        <is>
          <t>Analytical Chemistry</t>
        </is>
      </c>
      <c r="G22" t="n">
        <v>2017</v>
      </c>
      <c r="H22" t="inlineStr">
        <is>
          <t>Myint L; Kleensang A; Zhao L; Hartung T; Hansen KD</t>
        </is>
      </c>
      <c r="I22" t="inlineStr">
        <is>
          <t>MTBLS103</t>
        </is>
      </c>
      <c r="K22" t="inlineStr">
        <is>
          <t>103</t>
        </is>
      </c>
      <c r="L22" t="n">
        <v>103</v>
      </c>
      <c r="T22" t="n">
        <v>2</v>
      </c>
    </row>
    <row r="23">
      <c r="A23" s="3" t="inlineStr">
        <is>
          <t>https://pmc.ncbi.nlm.nih.gov/articles/PMC11270128/</t>
        </is>
      </c>
      <c r="B23" t="inlineStr">
        <is>
          <t>10.3389/fvets.2024.1442931</t>
        </is>
      </c>
      <c r="C23" t="inlineStr">
        <is>
          <t>PMC11270128</t>
        </is>
      </c>
      <c r="D23" t="inlineStr">
        <is>
          <t>Metabolomics analysis of the effect of GnRH on the pregnancy rate of ewes with estrus synchronization scheme based on progesterone</t>
        </is>
      </c>
      <c r="E23" t="inlineStr">
        <is>
          <t>Introduction Gonadotropin-releasing hormone (GnRH) is widely used in the timed artificial insemination protocol for sheep. However, there remains a debate regarding its impact on pregnancy rates during artificial insemination. This study aims to evaluate the effect of GnRH on the pregnancy rates in Huyang ewes, analyze the pre-implantation metabolite changes caused by GnRH using metabolomics, and elucidate the mechanism effect on pregnancy rates. Methods All ewes were administered a vaginal prog</t>
        </is>
      </c>
      <c r="F23" t="inlineStr">
        <is>
          <t>Frontiers in Veterinary Science</t>
        </is>
      </c>
      <c r="G23" t="n">
        <v>2024</v>
      </c>
      <c r="H23" t="inlineStr">
        <is>
          <t>Zhang J; Sun S; Bai X; Yang N; Liu Y; Wu X; Li X</t>
        </is>
      </c>
      <c r="I23" t="inlineStr">
        <is>
          <t>MTBLS10318</t>
        </is>
      </c>
      <c r="K23" t="inlineStr">
        <is>
          <t>10318</t>
        </is>
      </c>
      <c r="L23" t="n">
        <v>10318</v>
      </c>
      <c r="T23" t="n">
        <v>1</v>
      </c>
    </row>
    <row r="24">
      <c r="A24" s="3" t="inlineStr">
        <is>
          <t>https://pmc.ncbi.nlm.nih.gov/articles/PMC11551211/</t>
        </is>
      </c>
      <c r="B24" t="inlineStr">
        <is>
          <t>10.1038/s41413-024-00366-0</t>
        </is>
      </c>
      <c r="C24" t="inlineStr">
        <is>
          <t>PMC11551211</t>
        </is>
      </c>
      <c r="D24" t="inlineStr">
        <is>
          <t>Bone loss with aging is independent of gut microbiome in mice</t>
        </is>
      </c>
      <c r="E24" t="inlineStr">
        <is>
          <t>Emerging evidence suggests a significant role of gut microbiome in bone health. Aging is well recognized as a crucial factor influencing the gut microbiome. In this study, we investigated whether age-dependent microbial change contributes to age-related bone loss in CB6F1 mice. The bone phenotype of 24-month-old germ-free (GF) mice was indistinguishable compared to their littermates colonized by fecal transplant at 1-month-old. Moreover, bone loss from 3 to 24-month-old was comparable between GF</t>
        </is>
      </c>
      <c r="F24" t="inlineStr">
        <is>
          <t>Bone Research</t>
        </is>
      </c>
      <c r="G24" t="n">
        <v>2024</v>
      </c>
      <c r="H24" t="inlineStr">
        <is>
          <t>You X; Yan J; Herzog J; Nobakhti S; Campbell R; Hoke A; Hammamieh R; Sartor RB; Shefelbine S; Kacena MA; Chakraborty N; Charles JF</t>
        </is>
      </c>
      <c r="I24" t="inlineStr">
        <is>
          <t>MTBLS10321</t>
        </is>
      </c>
      <c r="K24" t="inlineStr">
        <is>
          <t>10321</t>
        </is>
      </c>
      <c r="L24" t="n">
        <v>10321</v>
      </c>
      <c r="T24" t="n">
        <v>1</v>
      </c>
    </row>
    <row r="25">
      <c r="A25" s="3" t="inlineStr">
        <is>
          <t>https://pmc.ncbi.nlm.nih.gov/articles/PMC11697447/</t>
        </is>
      </c>
      <c r="B25" t="inlineStr">
        <is>
          <t>10.1038/s41467-024-55457-7</t>
        </is>
      </c>
      <c r="C25" t="inlineStr">
        <is>
          <t>PMC11697447</t>
        </is>
      </c>
      <c r="D25" t="inlineStr">
        <is>
          <t>Universal, untargeted detection of bacteria in tissues using metabolomics workflows</t>
        </is>
      </c>
      <c r="E25" t="inlineStr">
        <is>
          <t xml:space="preserve">Fast and reliable identification of bacteria directly in clinical samples is a critical factor in clinical microbiological diagnostics. Current approaches require time-consuming bacterial isolation and enrichment procedures, delaying stratified treatment. Here, we describe a biomarker-based strategy that utilises bacterial small molecular metabolites and lipids for direct detection of bacteria in complex samples using mass spectrometry (MS). A spectral metabolic library of 233 bacterial species </t>
        </is>
      </c>
      <c r="F25" t="inlineStr">
        <is>
          <t>Nature Communications</t>
        </is>
      </c>
      <c r="G25" t="n">
        <v>2025</v>
      </c>
      <c r="H25" t="inlineStr">
        <is>
          <t>Chen W; Qiu M; Paizs P; Sadowski M; Ramonaite T; Zborovsky L; Mejias-Luque R; Janßen KP; Kinross J; Goldin RD; Rebec M; Liebeke M; Takats Z; McKenzie JS; Strittmatter N</t>
        </is>
      </c>
      <c r="I25" t="inlineStr">
        <is>
          <t>MTBLS10328; MTBLS289</t>
        </is>
      </c>
      <c r="K25" t="inlineStr">
        <is>
          <t>10328; 289</t>
        </is>
      </c>
      <c r="L25" t="n">
        <v>289</v>
      </c>
      <c r="T25" t="n">
        <v>1</v>
      </c>
    </row>
    <row r="26">
      <c r="A26" s="3" t="inlineStr">
        <is>
          <t>https://pmc.ncbi.nlm.nih.gov/articles/PMC11628504/</t>
        </is>
      </c>
      <c r="B26" t="inlineStr">
        <is>
          <t>10.3389/fimmu.2024.1464664</t>
        </is>
      </c>
      <c r="C26" t="inlineStr">
        <is>
          <t>PMC11628504</t>
        </is>
      </c>
      <c r="D26" t="inlineStr">
        <is>
          <t>Regionalization of intestinal microbiota and metabolites in the small intestine of the Bactrian camel</t>
        </is>
      </c>
      <c r="E26" t="inlineStr">
        <is>
          <t xml:space="preserve">Introduction Peyer's patches (PPs) are crucial antigen-inductive sites of intestinal mucosal immunity. Prior research indicated that, in contrast to other ruminants, PPs in the small intestine of Bactrian camels are found in the duodenum, jejunum, and ileum and display polymorphism. Using this information, we analyzed the microbial and metabolic characteristics in various segments of the Bactrian camel's small intestine to further elucidate how the immune system varies across different regions. </t>
        </is>
      </c>
      <c r="F26" t="inlineStr">
        <is>
          <t>Frontiers in Immunology</t>
        </is>
      </c>
      <c r="G26" t="n">
        <v>2024</v>
      </c>
      <c r="H26" t="inlineStr">
        <is>
          <t>Cheng Y; Ren Y; Zhang W; Lu J; Xie F; Fang YD; Fan X; He W; Wang W</t>
        </is>
      </c>
      <c r="I26" t="inlineStr">
        <is>
          <t>MTBLS10376</t>
        </is>
      </c>
      <c r="K26" t="inlineStr">
        <is>
          <t>10376</t>
        </is>
      </c>
      <c r="L26" t="n">
        <v>10376</v>
      </c>
      <c r="T26" t="n">
        <v>1</v>
      </c>
    </row>
    <row r="27">
      <c r="A27" s="3" t="inlineStr">
        <is>
          <t>https://doi.org/10.1371/journal.pbio.3003307; https://europepmc.org/articles/PMC12327601; https://europepmc.org/articles/PMC12327601?pdf=render</t>
        </is>
      </c>
      <c r="B27" t="inlineStr">
        <is>
          <t>10.1371/journal.pbio.3003307</t>
        </is>
      </c>
      <c r="C27" t="inlineStr">
        <is>
          <t>PMC12327601</t>
        </is>
      </c>
      <c r="D27" t="inlineStr">
        <is>
          <t>MEANtools integrates multi-omics data to identify metabolites and predict biosynthetic pathways.</t>
        </is>
      </c>
      <c r="E27" t="inlineStr">
        <is>
          <t>During evolution, plants have developed the ability to produce a vast array of specialized metabolites, which play crucial roles in helping plants adapt to different environmental niches. However, their biosynthetic pathways remain largely elusive. In the past decades, increasing numbers of plant biosynthetic pathways have been elucidated based on approaches utilizing genomics, transcriptomics, and metabolomics. These efforts, however, are limited by the fact that they typically adopt a target-b</t>
        </is>
      </c>
      <c r="F27" t="inlineStr">
        <is>
          <t>PLoS biology</t>
        </is>
      </c>
      <c r="G27" t="n">
        <v>2025</v>
      </c>
      <c r="H27" t="inlineStr">
        <is>
          <t>Singh KS, Suarez Duran H, Del Pup E, Zafra Delgado O, van Wees SCM, van der Hooft JJJ, Medema MH.</t>
        </is>
      </c>
      <c r="I27" t="inlineStr">
        <is>
          <t>MTBLS1039</t>
        </is>
      </c>
      <c r="K27" t="inlineStr">
        <is>
          <t>1039</t>
        </is>
      </c>
      <c r="L27" t="n">
        <v>1039</v>
      </c>
      <c r="T27" t="n">
        <v>1</v>
      </c>
    </row>
    <row r="28">
      <c r="A28" s="3" t="inlineStr">
        <is>
          <t>https://pmc.ncbi.nlm.nih.gov/articles/PMC9682628/</t>
        </is>
      </c>
      <c r="B28" t="inlineStr">
        <is>
          <t>10.1021/acs.analchem.2c00563</t>
        </is>
      </c>
      <c r="C28" t="inlineStr">
        <is>
          <t>PMC9682628</t>
        </is>
      </c>
      <c r="D28" t="inlineStr">
        <is>
          <t>IDSL.UFA assigns high confidence molecular formula annotations for untargeted LC/HRMS datasets in metabolomics and exposomics</t>
        </is>
      </c>
      <c r="E28" t="inlineStr">
        <is>
          <t>Untargeted LC/HRMS assays in metabolomics and exposomics aim to characterize the small molecule chemical space in a biospecimen. To gain maximum biological insights from these datasets, LC/HRMS peaks should be annotated with chemical and functional information including molecular formula, structure, chemical class and metabolic pathways. Among these, molecular formulas may be assigned to LC/HRMS peaks through matching theoretical and observed isotopic profiles (MS1) of the underlying ionized com</t>
        </is>
      </c>
      <c r="F28" t="inlineStr">
        <is>
          <t>Analytical chemistry</t>
        </is>
      </c>
      <c r="G28" t="n">
        <v>2022</v>
      </c>
      <c r="H28" t="inlineStr">
        <is>
          <t>Fakouri Baygi S; Banerjee SK; Chakraborty P; Kumar Y; Barupal DK</t>
        </is>
      </c>
      <c r="I28" t="inlineStr">
        <is>
          <t>MTBLS1040</t>
        </is>
      </c>
      <c r="K28" t="inlineStr">
        <is>
          <t>1040</t>
        </is>
      </c>
      <c r="L28" t="n">
        <v>1040</v>
      </c>
      <c r="T28" t="n">
        <v>4</v>
      </c>
    </row>
    <row r="29">
      <c r="A29" s="3" t="inlineStr">
        <is>
          <t>https://pmc.ncbi.nlm.nih.gov/articles/PMC11224418/</t>
        </is>
      </c>
      <c r="B29" t="inlineStr">
        <is>
          <t>10.1038/s41467-024-50014-8</t>
        </is>
      </c>
      <c r="C29" t="inlineStr">
        <is>
          <t>PMC11224418</t>
        </is>
      </c>
      <c r="D29" t="inlineStr">
        <is>
          <t>Illuminating the dark space of neutral glycosphingolipidome by selective enrichment and profiling at multi-structural levels</t>
        </is>
      </c>
      <c r="E29" t="inlineStr">
        <is>
          <t>Glycosphingolipids (GSLs) are essential components of cell membranes, particularly enriched in the nervous system. Altered molecular distributions of GSLs are increasingly associated with human diseases, emphasizing the significance of lipidomic profiling. Traditional GSL analysis methods are hampered by matrix effect from phospholipids and the difficulty in distinguishing structural isomers. Herein, we introduce a highly sensitive workflow that harnesses magnetic TiO 2 nanoparticle-based select</t>
        </is>
      </c>
      <c r="F29" t="inlineStr">
        <is>
          <t>Nature Communications</t>
        </is>
      </c>
      <c r="G29" t="n">
        <v>2024</v>
      </c>
      <c r="H29" t="inlineStr">
        <is>
          <t>Wang Z; Zhang D; Wu J; Zhang W; Xia Y</t>
        </is>
      </c>
      <c r="I29" t="inlineStr">
        <is>
          <t>MTBLS10400</t>
        </is>
      </c>
      <c r="K29" t="inlineStr">
        <is>
          <t>10400</t>
        </is>
      </c>
      <c r="L29" t="n">
        <v>10400</v>
      </c>
      <c r="T29" t="n">
        <v>1</v>
      </c>
    </row>
    <row r="30">
      <c r="A30" s="3" t="inlineStr">
        <is>
          <t>https://pmc.ncbi.nlm.nih.gov/articles/PMC11548955/</t>
        </is>
      </c>
      <c r="B30" t="inlineStr">
        <is>
          <t>10.1093/gigascience/giae083</t>
        </is>
      </c>
      <c r="C30" t="inlineStr">
        <is>
          <t>PMC11548955</t>
        </is>
      </c>
      <c r="D30" t="inlineStr">
        <is>
          <t>CAT Bridge: an efficient toolkit for gene–metabolite association mining from multiomics data</t>
        </is>
      </c>
      <c r="E30" t="inlineStr">
        <is>
          <t>Abstract Background With advancements in sequencing and mass spectrometry technologies, multiomics data can now be easily acquired for understanding complex biological systems. Nevertheless, substantial challenges remain in determining the association between gene&amp;#8211;metabolite pairs due to the nonlinear and multifactorial interactions within cellular networks. The complexity arises from the interplay of multiple genes and metabolites, often involving feedback loops and time-dependent regulat</t>
        </is>
      </c>
      <c r="F30" t="inlineStr">
        <is>
          <t>GigaScience</t>
        </is>
      </c>
      <c r="G30" t="n">
        <v>2024</v>
      </c>
      <c r="H30" t="inlineStr">
        <is>
          <t>Yang B; Meng T; Wang X; Li J; Zhao S; Wang Y; Yi S; Zhou Y; Zhang Y; Li L; Guo L</t>
        </is>
      </c>
      <c r="I30" t="inlineStr">
        <is>
          <t>MTBLS1044</t>
        </is>
      </c>
      <c r="K30" t="inlineStr">
        <is>
          <t>1044</t>
        </is>
      </c>
      <c r="L30" t="n">
        <v>1044</v>
      </c>
      <c r="T30" t="n">
        <v>1</v>
      </c>
    </row>
    <row r="31">
      <c r="A31" s="3" t="inlineStr">
        <is>
          <t>https://pmc.ncbi.nlm.nih.gov/articles/PMC11462043/</t>
        </is>
      </c>
      <c r="B31" t="inlineStr">
        <is>
          <t>10.1016/j.isci.2024.110905</t>
        </is>
      </c>
      <c r="C31" t="inlineStr">
        <is>
          <t>PMC11462043</t>
        </is>
      </c>
      <c r="D31" t="inlineStr">
        <is>
          <t>The prognostic value of hydroxybutyrate dehydrogenase in diffuse large B cell lymphoma</t>
        </is>
      </c>
      <c r="E31" t="inlineStr">
        <is>
          <t>Summary In our investigation, we examined biochemical parameters and identified hydroxybutyrate dehydrogenase (HBDH) as a significant predictor for diffuse large B cell lymphoma (DLBCL) patients. A group of 100 patients was used to explore potential biomarkers related to progression-free survival (PFS). Subsequently, an independent cohort of 404 patients from a separate hospital was recruited to validate our findings. Our results revealed a strong association between elevated HBDH levels and poo</t>
        </is>
      </c>
      <c r="F31" t="inlineStr">
        <is>
          <t>iScience</t>
        </is>
      </c>
      <c r="G31" t="n">
        <v>2024</v>
      </c>
      <c r="H31" t="inlineStr">
        <is>
          <t>Zhang J; Chen B; Zhang C; Zhu M; Fan Z; Li L; Wang J; Jin J</t>
        </is>
      </c>
      <c r="I31" t="inlineStr">
        <is>
          <t>MTBLS10446</t>
        </is>
      </c>
      <c r="K31" t="inlineStr">
        <is>
          <t>10446</t>
        </is>
      </c>
      <c r="L31" t="n">
        <v>10446</v>
      </c>
      <c r="T31" t="n">
        <v>1</v>
      </c>
    </row>
    <row r="32">
      <c r="A32" s="3" t="inlineStr">
        <is>
          <t>https://pmc.ncbi.nlm.nih.gov/articles/PMC11428853/</t>
        </is>
      </c>
      <c r="B32" t="inlineStr">
        <is>
          <t>10.3390/ani14182690</t>
        </is>
      </c>
      <c r="C32" t="inlineStr">
        <is>
          <t>PMC11428853</t>
        </is>
      </c>
      <c r="D32" t="inlineStr">
        <is>
          <t>Metagenomic and Metabolomic Analyses Reveal the Role of Gut Microbiome-Associated Metabolites in the Muscle Elasticity of the Large Yellow Croaker (Larimichthys crocea)</t>
        </is>
      </c>
      <c r="E32" t="inlineStr">
        <is>
          <t>Simple Summary We identified a large number of core gut flora and key metabolites associated with muscle elasticity by integrating macrogenomic and metabolomic techniques, thus providing insights into the molecular mechanisms explaining the differences in muscle quality in the large yellow croaker (LYC, Larimichthys crocea ). We further constructed an association model between gut flora and metabolites, which offers a new perspective on the potential mechanisms by which the LYC gut flora influen</t>
        </is>
      </c>
      <c r="F32" t="inlineStr">
        <is>
          <t>Animals : an Open Access Journal from MDPI</t>
        </is>
      </c>
      <c r="G32" t="n">
        <v>2024</v>
      </c>
      <c r="H32" t="inlineStr">
        <is>
          <t>Cheng Z; Huang H; Qiao G; Wang Y; Wang X; Yue Y; Gao Q; Peng S</t>
        </is>
      </c>
      <c r="I32" t="inlineStr">
        <is>
          <t>MTBLS10457</t>
        </is>
      </c>
      <c r="K32" t="inlineStr">
        <is>
          <t>10457</t>
        </is>
      </c>
      <c r="L32" t="n">
        <v>10457</v>
      </c>
      <c r="T32" t="n">
        <v>1</v>
      </c>
    </row>
    <row r="33">
      <c r="A33" s="3" t="inlineStr">
        <is>
          <t>https://pmc.ncbi.nlm.nih.gov/articles/PMC11496108/</t>
        </is>
      </c>
      <c r="B33" t="inlineStr">
        <is>
          <t>10.1038/s42255-024-01119-3</t>
        </is>
      </c>
      <c r="C33" t="inlineStr">
        <is>
          <t>PMC11496108</t>
        </is>
      </c>
      <c r="D33" t="inlineStr">
        <is>
          <t>Global 13C tracing and metabolic flux analysis of intact human liver tissue ex vivo</t>
        </is>
      </c>
      <c r="E33" t="inlineStr">
        <is>
          <t>Liver metabolism is central to human physiology and influences the pathogenesis of common metabolic diseases. Yet, our understanding of human liver metabolism remains incomplete, with much of current knowledge based on animal or cell culture models that do not fully recapitulate human physiology. Here, we perform in-depth measurement of metabolism in intact human liver tissue ex vivo using global 13 C tracing, non-targeted mass spectrometry and model-based metabolic flux analysis. Isotope tracin</t>
        </is>
      </c>
      <c r="F33" t="inlineStr">
        <is>
          <t>Nature Metabolism</t>
        </is>
      </c>
      <c r="G33" t="n">
        <v>2024</v>
      </c>
      <c r="H33" t="inlineStr">
        <is>
          <t>Grankvist N; Jönsson C; Hedin K; Sundqvist N; Sandström P; Björnsson B; Begzati A; Mickols E; Artursson P; Jain M; Cedersund G; Nilsson R</t>
        </is>
      </c>
      <c r="I33" t="inlineStr">
        <is>
          <t>MTBLS10481</t>
        </is>
      </c>
      <c r="K33" t="inlineStr">
        <is>
          <t>10481</t>
        </is>
      </c>
      <c r="L33" t="n">
        <v>10481</v>
      </c>
      <c r="T33" t="n">
        <v>1</v>
      </c>
    </row>
    <row r="34">
      <c r="A34" s="3" t="inlineStr">
        <is>
          <t>https://www.sciencedirect.com/science/article/pii/S0039914024012189</t>
        </is>
      </c>
      <c r="B34" t="inlineStr">
        <is>
          <t>10.1016/j.talanta.2024.126839</t>
        </is>
      </c>
      <c r="D34" t="inlineStr">
        <is>
          <t>Metabolomics and proteomics reveal the inhibitory effect of &lt;ce:italic&gt;Lactobacillus crispatus&lt;/ce:italic&gt; on cervical cancer</t>
        </is>
      </c>
      <c r="E34" t="inlineStr">
        <is>
          <t>Cervical cancer remains a significant global health issue due to its high morbidity and mortality rates. Recently, Lactobacillus crispatus has been recognized for its crucial role in maintaining cervical health. While some studies have explored the use of L. crispatus to mitigate cervical cancer, the underlying mechanisms remain largely unknown. In this study, we employed non-targeted proteomics and metabolomics to investigate how L. crispatus affects the growth of cervical cancer cells (SiHa) a</t>
        </is>
      </c>
      <c r="F34" t="inlineStr">
        <is>
          <t>Talanta</t>
        </is>
      </c>
      <c r="G34" t="n">
        <v>2025</v>
      </c>
      <c r="H34" t="inlineStr">
        <is>
          <t>Lingyan Zhong; Jianxujie Zheng; Liang Qiao</t>
        </is>
      </c>
      <c r="I34" t="inlineStr">
        <is>
          <t>MTBLS10498</t>
        </is>
      </c>
      <c r="K34" t="inlineStr">
        <is>
          <t>10498</t>
        </is>
      </c>
      <c r="L34" t="n">
        <v>10498</v>
      </c>
      <c r="T34" t="n">
        <v>1</v>
      </c>
    </row>
    <row r="35">
      <c r="A35" s="3" t="inlineStr">
        <is>
          <t>https://pmc.ncbi.nlm.nih.gov/articles/PMC6780109/</t>
        </is>
      </c>
      <c r="B35" t="inlineStr">
        <is>
          <t>10.3390/metabo9090171</t>
        </is>
      </c>
      <c r="C35" t="inlineStr">
        <is>
          <t>PMC6780109</t>
        </is>
      </c>
      <c r="D35" t="inlineStr">
        <is>
          <t>WiPP: Workflow for Improved Peak Picking for Gas Chromatography-Mass Spectrometry (GC-MS) Data</t>
        </is>
      </c>
      <c r="E35" t="inlineStr">
        <is>
          <t>Lack of reliable peak detection impedes automated analysis of large-scale gas chromatography-mass spectrometry (GC-MS) metabolomics datasets. Performance and outcome of individual peak-picking algorithms can differ widely depending on both algorithmic approach and parameters, as well as data acquisition method. Therefore, comparing and contrasting between algorithms is difficult. Here we present a workflow for improved peak picking (WiPP), a parameter optimising, multi-algorithm peak detection f</t>
        </is>
      </c>
      <c r="F35" t="inlineStr">
        <is>
          <t>Metabolites</t>
        </is>
      </c>
      <c r="G35" t="n">
        <v>2019</v>
      </c>
      <c r="H35" t="inlineStr">
        <is>
          <t>Borgsmüller N; Gloaguen Y; Opialla T; Blanc E; Sicard E; Royer AL; Le Bizec B; Durand S; Migné C; Pétéra M; Pujos-Guillot E; Giacomoni F; Guitton Y; Beule D; Kirwan J</t>
        </is>
      </c>
      <c r="I35" t="inlineStr">
        <is>
          <t>MTBLS105</t>
        </is>
      </c>
      <c r="K35" t="inlineStr">
        <is>
          <t>105</t>
        </is>
      </c>
      <c r="L35" t="n">
        <v>105</v>
      </c>
      <c r="T35" t="n">
        <v>1</v>
      </c>
    </row>
    <row r="36">
      <c r="A36" s="3" t="inlineStr">
        <is>
          <t>https://pmc.ncbi.nlm.nih.gov/articles/PMC11604932/</t>
        </is>
      </c>
      <c r="B36" t="inlineStr">
        <is>
          <t>10.1038/s41598-024-78537-6</t>
        </is>
      </c>
      <c r="C36" t="inlineStr">
        <is>
          <t>PMC11604932</t>
        </is>
      </c>
      <c r="D36" t="inlineStr">
        <is>
          <t>Author Correction: Integration of whole-body [18F]FDG PET/MRI with non-targeted metabolomics can provide new insights on tissue-specific insulin resistance in type 2 diabetes</t>
        </is>
      </c>
      <c r="F36" t="inlineStr">
        <is>
          <t>Scientific Reports</t>
        </is>
      </c>
      <c r="G36" t="n">
        <v>2024</v>
      </c>
      <c r="H36" t="inlineStr">
        <is>
          <t>Diamanti K; Visvanathar R; Pereira MJ; Cavalli M; Pan G; Kumar C; Skrtic S; Risérus U; Eriksson JW; Kullberg J; Komorowski J; Wadelius C; Ahlström H</t>
        </is>
      </c>
      <c r="I36" t="inlineStr">
        <is>
          <t>MTBLS1051</t>
        </is>
      </c>
      <c r="K36" t="inlineStr">
        <is>
          <t>1051</t>
        </is>
      </c>
      <c r="L36" t="n">
        <v>1051</v>
      </c>
      <c r="T36" t="n">
        <v>1</v>
      </c>
    </row>
    <row r="37">
      <c r="A37" s="3" t="inlineStr">
        <is>
          <t>https://pmc.ncbi.nlm.nih.gov/articles/PMC11255307/</t>
        </is>
      </c>
      <c r="B37" t="inlineStr">
        <is>
          <t>10.1038/s41467-024-50453-3</t>
        </is>
      </c>
      <c r="C37" t="inlineStr">
        <is>
          <t>PMC11255307</t>
        </is>
      </c>
      <c r="D37" t="inlineStr">
        <is>
          <t>A synthetic antibiotic class with a deeply-optimized design for overcoming bacterial resistance</t>
        </is>
      </c>
      <c r="E37" t="inlineStr">
        <is>
          <t>The lack of new drugs that are effective against antibiotic-resistant bacteria has caused increasing concern in global public health. Based on this study, we report development of a modified antimicrobial drug through structure-based drug design (SBDD) and modular synthesis. The optimal modified compound, F8, was identified, which demonstrated in vitro and in vivo broad-spectrum antibacterial activity against drug-resistant bacteria and effectively mitigated the development of resistance. F8 exh</t>
        </is>
      </c>
      <c r="F37" t="inlineStr">
        <is>
          <t>Nature Communications</t>
        </is>
      </c>
      <c r="G37" t="n">
        <v>2024</v>
      </c>
      <c r="H37" t="inlineStr">
        <is>
          <t>Feng J; Zheng Y; Ma W; Weng D; Peng D; Xu Y; Wang Z; Wang X</t>
        </is>
      </c>
      <c r="I37" t="inlineStr">
        <is>
          <t>MTBLS10516</t>
        </is>
      </c>
      <c r="K37" t="inlineStr">
        <is>
          <t>10516</t>
        </is>
      </c>
      <c r="L37" t="n">
        <v>10516</v>
      </c>
      <c r="T37" t="n">
        <v>1</v>
      </c>
    </row>
    <row r="38">
      <c r="A38" s="3" t="inlineStr">
        <is>
          <t>https://pmc.ncbi.nlm.nih.gov/articles/PMC12442397/</t>
        </is>
      </c>
      <c r="B38" t="inlineStr">
        <is>
          <t>10.1128/aem.00891-25</t>
        </is>
      </c>
      <c r="C38" t="inlineStr">
        <is>
          <t>PMC12442397</t>
        </is>
      </c>
      <c r="D38" t="inlineStr">
        <is>
          <t>Serotonergic and immunomodulatory properties of the psychobiotic candidate Bacteroides finegoldii UO.H1052 and its extracellular vesicles</t>
        </is>
      </c>
      <c r="E38" t="inlineStr">
        <is>
          <t>ABSTRACT Bacteroides finegoldii UO.H1052, a human gut commensal, was evaluated for its potential psychobiotic and immunomodulatory properties. Whole-genome analysis confirmed the absence of virulence factors, plasmids, and antibiotic-resistance genes. Metabolomic profiling of cell-free supernatants (CFSs) and extracellular vesicle (EV) postbiotics revealed a high- and medium-dependent production of neuroactive metabolites, including &amp;#947;-aminobutyric acid, tryptophan, tyrosine, and tyramine, a</t>
        </is>
      </c>
      <c r="F38" t="inlineStr">
        <is>
          <t>Applied and Environmental Microbiology</t>
        </is>
      </c>
      <c r="G38" t="n">
        <v>2025</v>
      </c>
      <c r="H38" t="inlineStr">
        <is>
          <t>Yousuf B; Esmail GA; Nazemof N; Bouhlel NE; Minic Z; Hammami R</t>
        </is>
      </c>
      <c r="I38" t="inlineStr">
        <is>
          <t>MTBLS10526</t>
        </is>
      </c>
      <c r="K38" t="inlineStr">
        <is>
          <t>10526</t>
        </is>
      </c>
      <c r="L38" t="n">
        <v>10526</v>
      </c>
      <c r="T38" t="n">
        <v>1</v>
      </c>
    </row>
    <row r="39">
      <c r="A39" s="3" t="inlineStr">
        <is>
          <t>https://www.sciencedirect.com/science/article/pii/S0882401025004334</t>
        </is>
      </c>
      <c r="B39" t="inlineStr">
        <is>
          <t>10.1016/j.micpath.2025.107708</t>
        </is>
      </c>
      <c r="D39" t="inlineStr">
        <is>
          <t>Impact of TLR5 overexpression on gut microbiota and metabolites: Insights into &lt;ce:italic&gt;Salmonella&lt;/ce:italic&gt; infection outcomes</t>
        </is>
      </c>
      <c r="E39" t="inlineStr">
        <is>
          <t xml:space="preserve">Background The gut microbiome and the host immune system work together to maintain intestinal health and protect against infections. Toll-like receptor 5 (TLR5) recognizes bacterial flagellin and plays a crucial role in this network. However, the precise role of TLR5 in regulating gut microbiota and resistance to infection remains unclear. This study utilized a TLR5 intestine-specific overexpression mouse model to explore these interactions and their impact on Salmonella infection. Methods TLR5 </t>
        </is>
      </c>
      <c r="F39" t="inlineStr">
        <is>
          <t>Microbial Pathogenesis</t>
        </is>
      </c>
      <c r="G39" t="n">
        <v>2025</v>
      </c>
      <c r="H39" t="inlineStr">
        <is>
          <t>Xu Zhao; Chen Lei; Xiang Li</t>
        </is>
      </c>
      <c r="I39" t="inlineStr">
        <is>
          <t>MTBLS10592</t>
        </is>
      </c>
      <c r="K39" t="inlineStr">
        <is>
          <t>10592</t>
        </is>
      </c>
      <c r="L39" t="n">
        <v>10592</v>
      </c>
      <c r="T39" t="n">
        <v>1</v>
      </c>
    </row>
    <row r="40">
      <c r="A40" s="3" t="inlineStr">
        <is>
          <t>https://pmc.ncbi.nlm.nih.gov/articles/PMC12222025/</t>
        </is>
      </c>
      <c r="B40" t="inlineStr">
        <is>
          <t>10.1038/s41564-025-02032-5</t>
        </is>
      </c>
      <c r="C40" t="inlineStr">
        <is>
          <t>PMC12222025</t>
        </is>
      </c>
      <c r="D40" t="inlineStr">
        <is>
          <t>Human gut bacteria bioaccumulate per- and polyfluoroalkyl substances</t>
        </is>
      </c>
      <c r="E40" t="inlineStr">
        <is>
          <t>Per- and polyfluoroalkyl substances (PFAS) are persistent pollutants that pose major environmental and health concerns. While few environmental bacteria have been reported to bind PFAS, the interaction of PFAS with human-associated gut bacteria is unclear. Here we report the bioaccumulation of PFAS by 38 gut bacterial strains ranging in concentration from nanomolar to 500&amp;#8201;&amp;#956;M. Bacteroides uniformis showed notable PFAS accumulation resulting in millimolar intracellular concentrations wh</t>
        </is>
      </c>
      <c r="F40" t="inlineStr">
        <is>
          <t>Nature Microbiology</t>
        </is>
      </c>
      <c r="G40" t="n">
        <v>2025</v>
      </c>
      <c r="H40" t="inlineStr">
        <is>
          <t>Lindell AE; Grießhammer A; Michaelis L; Papagiannidis D; Ochner H; Kamrad S; Guan R; Blasche S; Ventimiglia LN; Ramachandran B; Ozgur H; Zelezniak A; Beristain-Covarrubias N; Yam-Puc JC; Roux I; Barron LP; Richardson AK; Martin MG; Benes V; Morone N; Thaventhiran JE; Bharat TA; Savitski MM; Maier L; Patil KR</t>
        </is>
      </c>
      <c r="I40" t="inlineStr">
        <is>
          <t>MTBLS10622</t>
        </is>
      </c>
      <c r="K40" t="inlineStr">
        <is>
          <t>10622</t>
        </is>
      </c>
      <c r="L40" t="n">
        <v>10622</v>
      </c>
      <c r="T40" t="n">
        <v>1</v>
      </c>
    </row>
    <row r="41">
      <c r="A41" s="3" t="inlineStr">
        <is>
          <t>https://pmc.ncbi.nlm.nih.gov/articles/PMC12754600/</t>
        </is>
      </c>
      <c r="B41" t="inlineStr">
        <is>
          <t>10.3389/fcvm.2025.1723330</t>
        </is>
      </c>
      <c r="C41" t="inlineStr">
        <is>
          <t>PMC12754600</t>
        </is>
      </c>
      <c r="D41" t="inlineStr">
        <is>
          <t>A metabolomics study reveals potential plasma biomarkers for predicting post-infarction left ventricular remodeling: findings from the metabolights database</t>
        </is>
      </c>
      <c r="E41" t="inlineStr">
        <is>
          <t>Background Left ventricular remodeling (LVR) after ST-segment elevation myocardial infarction (STEMI) is a major determinant of adverse prognosis, yet reliable early biomarkers remain limited. Methods This secondary analysis of publicly available metabolomic data from the MetaboLights database aimed to explore metabolic signatures associated with left ventricular remodeling (LVR) following STEMI patients. Key differential metabolites were identified through an integrated approach combining multi</t>
        </is>
      </c>
      <c r="F41" t="inlineStr">
        <is>
          <t>Frontiers in Cardiovascular Medicine</t>
        </is>
      </c>
      <c r="G41" t="n">
        <v>2025</v>
      </c>
      <c r="H41" t="inlineStr">
        <is>
          <t>Chen D; Wu Y; Xie Z; Li J; Luo S; Xu S</t>
        </is>
      </c>
      <c r="I41" t="inlineStr">
        <is>
          <t>MTBLS10634</t>
        </is>
      </c>
      <c r="K41" t="inlineStr">
        <is>
          <t>10634</t>
        </is>
      </c>
      <c r="L41" t="n">
        <v>10634</v>
      </c>
      <c r="T41" t="n">
        <v>1</v>
      </c>
    </row>
    <row r="42">
      <c r="A42" s="3" t="inlineStr">
        <is>
          <t>https://pmc.ncbi.nlm.nih.gov/articles/PMC12222025/</t>
        </is>
      </c>
      <c r="B42" t="inlineStr">
        <is>
          <t>10.1038/s41564-025-02032-5</t>
        </is>
      </c>
      <c r="C42" t="inlineStr">
        <is>
          <t>PMC12222025</t>
        </is>
      </c>
      <c r="D42" t="inlineStr">
        <is>
          <t>Human gut bacteria bioaccumulate per- and polyfluoroalkyl substances</t>
        </is>
      </c>
      <c r="E42" t="inlineStr">
        <is>
          <t>Per- and polyfluoroalkyl substances (PFAS) are persistent pollutants that pose major environmental and health concerns. While few environmental bacteria have been reported to bind PFAS, the interaction of PFAS with human-associated gut bacteria is unclear. Here we report the bioaccumulation of PFAS by 38 gut bacterial strains ranging in concentration from nanomolar to 500&amp;#8201;&amp;#956;M. Bacteroides uniformis showed notable PFAS accumulation resulting in millimolar intracellular concentrations wh</t>
        </is>
      </c>
      <c r="F42" t="inlineStr">
        <is>
          <t>Nature Microbiology</t>
        </is>
      </c>
      <c r="G42" t="n">
        <v>2025</v>
      </c>
      <c r="H42" t="inlineStr">
        <is>
          <t>Lindell AE; Grießhammer A; Michaelis L; Papagiannidis D; Ochner H; Kamrad S; Guan R; Blasche S; Ventimiglia LN; Ramachandran B; Ozgur H; Zelezniak A; Beristain-Covarrubias N; Yam-Puc JC; Roux I; Barron LP; Richardson AK; Martin MG; Benes V; Morone N; Thaventhiran JE; Bharat TA; Savitski MM; Maier L; Patil KR</t>
        </is>
      </c>
      <c r="I42" t="inlineStr">
        <is>
          <t>MTBLS10636</t>
        </is>
      </c>
      <c r="K42" t="inlineStr">
        <is>
          <t>10636</t>
        </is>
      </c>
      <c r="L42" t="n">
        <v>10636</v>
      </c>
      <c r="T42" t="n">
        <v>1</v>
      </c>
    </row>
    <row r="43">
      <c r="A43" s="3" t="inlineStr">
        <is>
          <t>https://pmc.ncbi.nlm.nih.gov/articles/PMC12505602/</t>
        </is>
      </c>
      <c r="B43" t="inlineStr">
        <is>
          <t>10.1186/s13073-025-01535-4</t>
        </is>
      </c>
      <c r="C43" t="inlineStr">
        <is>
          <t>PMC12505602</t>
        </is>
      </c>
      <c r="D43" t="inlineStr">
        <is>
          <t>Ten mouse organs proteome and metabolome atlas from adult to aging</t>
        </is>
      </c>
      <c r="E43" t="inlineStr">
        <is>
          <t>Background Aging is a complex biological process characterized by progressive molecular alterations across multiple organ systems, significantly influencing disease susceptibility and mortality. Unraveling molecular interactions driving aging is crucial for interventions promoting healthy aging and mitigating senescence. However, the systemic mechanisms governing both inter-organ interactions and organ-specific aging trajectories remain incompletely characterized. Methods To investigate the mole</t>
        </is>
      </c>
      <c r="F43" t="inlineStr">
        <is>
          <t>Genome Medicine</t>
        </is>
      </c>
      <c r="G43" t="n">
        <v>2025</v>
      </c>
      <c r="H43" t="inlineStr">
        <is>
          <t>Wang Q; Xu Z; Ding X; Wang A; Song S; Zhang S; Chen Y; Ding Y; Jiang L; Ding X</t>
        </is>
      </c>
      <c r="I43" t="inlineStr">
        <is>
          <t>MTBLS10642</t>
        </is>
      </c>
      <c r="K43" t="inlineStr">
        <is>
          <t>10642</t>
        </is>
      </c>
      <c r="L43" t="n">
        <v>10642</v>
      </c>
      <c r="T43" t="n">
        <v>1</v>
      </c>
    </row>
    <row r="44">
      <c r="A44" s="3" t="inlineStr">
        <is>
          <t>https://pmc.ncbi.nlm.nih.gov/articles/PMC9302972/</t>
        </is>
      </c>
      <c r="B44" t="inlineStr">
        <is>
          <t>10.1038/s41592-021-01195-3</t>
        </is>
      </c>
      <c r="C44" t="inlineStr">
        <is>
          <t>PMC9302972</t>
        </is>
      </c>
      <c r="D44" t="inlineStr">
        <is>
          <t>DecoID Improves Identification Rates in Metabolomics through Database-Assisted MS/MS Deconvolution</t>
        </is>
      </c>
      <c r="E44" t="inlineStr">
        <is>
          <t>Chimeric MS/MS spectra contain fragments from multiple precursor ions and therefore hinder compound identification in metabolomics. Historically, deconvolution of these chimeric spectra has been challenging and relied upon specific experimental methods that introduce variation in the ratios of precursor ions between multiple tandem mass spectrometry (MS/MS) scans. DecoID provides a complementary, method-independent approach where database spectra are computationally mixed to match an experimenta</t>
        </is>
      </c>
      <c r="F44" t="inlineStr">
        <is>
          <t>Nature methods</t>
        </is>
      </c>
      <c r="G44" t="n">
        <v>2021</v>
      </c>
      <c r="H44" t="inlineStr">
        <is>
          <t>Stancliffe E; Schwaiger-Haber M; Sindelar M; Patti GJ</t>
        </is>
      </c>
      <c r="I44" t="inlineStr">
        <is>
          <t>MTBLS1066</t>
        </is>
      </c>
      <c r="K44" t="inlineStr">
        <is>
          <t>1066</t>
        </is>
      </c>
      <c r="L44" t="n">
        <v>1066</v>
      </c>
      <c r="T44" t="n">
        <v>1</v>
      </c>
    </row>
    <row r="45">
      <c r="A45" s="3" t="inlineStr">
        <is>
          <t>https://pmc.ncbi.nlm.nih.gov/articles/PMC12150309/</t>
        </is>
      </c>
      <c r="B45" t="inlineStr">
        <is>
          <t>10.1021/acs.jproteome.4c01072</t>
        </is>
      </c>
      <c r="C45" t="inlineStr">
        <is>
          <t>PMC12150309</t>
        </is>
      </c>
      <c r="D45" t="inlineStr">
        <is>
          <t>Survival of the Littlest: Navigating Sepsis Diagnosis beyond Inflammation in Preterm Neonates</t>
        </is>
      </c>
      <c r="E45" t="inlineStr">
        <is>
          <t>Sepsis diagnosis in preterm neonates is challenging due to symptom overlap with non-infectious inflammatory conditions, and slow, unreliable diagnostic practices. This case-control study aims to elucidate sepsis pathophysiology, and identify metabolic biomarkers for timely, accurate diagnosis, to prevent rapid health deterioration and unnecessary antibiotic use. Liquid chromatography&amp;#8211;mass spectrometry was performed on 227 plasma samples, obtained from 94 preterm neonates, to measure 317 me</t>
        </is>
      </c>
      <c r="F45" t="inlineStr">
        <is>
          <t>Journal of Proteome Research</t>
        </is>
      </c>
      <c r="G45" t="n">
        <v>2025</v>
      </c>
      <c r="H45" t="inlineStr">
        <is>
          <t>Thangavelu MU; Kindt A; Hassan S; Geerlings JJ; Nijgh-van Kooij C; Reiss IK; Wouters B; Taal HR; Hankemeier T</t>
        </is>
      </c>
      <c r="I45" t="inlineStr">
        <is>
          <t>MTBLS10665</t>
        </is>
      </c>
      <c r="K45" t="inlineStr">
        <is>
          <t>10665</t>
        </is>
      </c>
      <c r="L45" t="n">
        <v>10665</v>
      </c>
      <c r="T45" t="n">
        <v>1</v>
      </c>
    </row>
    <row r="46">
      <c r="A46" s="3" t="inlineStr">
        <is>
          <t>https://pmc.ncbi.nlm.nih.gov/articles/PMC11603173/</t>
        </is>
      </c>
      <c r="B46" t="inlineStr">
        <is>
          <t>10.1038/s41597-024-04066-6</t>
        </is>
      </c>
      <c r="C46" t="inlineStr">
        <is>
          <t>PMC11603173</t>
        </is>
      </c>
      <c r="D46" t="inlineStr">
        <is>
          <t>Metabolomics and transcriptomics profiling of three Paris species with varied polyphyllin compositions</t>
        </is>
      </c>
      <c r="E46" t="inlineStr">
        <is>
          <t>Most of the species in Paris have important medicinal values in China. Polyphyllins are the key components in Paris , with varying levels and compositions among different species. This study investigated polyphyllin compositions of 206 Paris samples from 16 different producing areas. 9 Paris polyphylla var. yunnanensis , 3 Paris fargesii , and 3 Paris forrestii were selected based on polyphyllin levels and composition for metabolome and transcriptome analysis. A total of 1,243 metabolites were i</t>
        </is>
      </c>
      <c r="F46" t="inlineStr">
        <is>
          <t>Scientific Data</t>
        </is>
      </c>
      <c r="G46" t="n">
        <v>2024</v>
      </c>
      <c r="H46" t="inlineStr">
        <is>
          <t>Xu P; Chen J; Mi Q; Li W; Lu Y; Luo W; Yu M; Zhang X; Tu Z; Xu H; Zheng G</t>
        </is>
      </c>
      <c r="I46" t="inlineStr">
        <is>
          <t>MTBLS10682</t>
        </is>
      </c>
      <c r="K46" t="inlineStr">
        <is>
          <t>10682</t>
        </is>
      </c>
      <c r="L46" t="n">
        <v>10682</v>
      </c>
      <c r="T46" t="n">
        <v>2</v>
      </c>
    </row>
    <row r="47">
      <c r="A47" s="3" t="inlineStr">
        <is>
          <t>https://pmc.ncbi.nlm.nih.gov/articles/PMC12106840/</t>
        </is>
      </c>
      <c r="B47" t="inlineStr">
        <is>
          <t>10.1038/s41597-025-05242-y</t>
        </is>
      </c>
      <c r="C47" t="inlineStr">
        <is>
          <t>PMC12106840</t>
        </is>
      </c>
      <c r="D47" t="inlineStr">
        <is>
          <t>Transcriptomics and metabolomics profiling of Paris polyphylla var. yunnanensis with different growth years</t>
        </is>
      </c>
      <c r="E47" t="inlineStr">
        <is>
          <t>Paris polyphylla var. yunnanensis is a widely cultivated rhizomatous perennial woody plant known for producing highly valued steroidal saponins. Steroidal saponins serve as the primary active components and exhibit a variety of pharmacological effects. Their production is closely correlated with the growth environment and developmental stages of P. polyphylla . However, the medicinal value of P. polyphylla cultivated for varying durations remains unclear. In this study, we collected samples of P</t>
        </is>
      </c>
      <c r="F47" t="inlineStr">
        <is>
          <t>Scientific Data</t>
        </is>
      </c>
      <c r="G47" t="n">
        <v>2025</v>
      </c>
      <c r="H47" t="inlineStr">
        <is>
          <t>Zhang X; Chen J; Xu P; Zhang X; Yang S; Zhang J; Wan X; Gao Y; Zheng G</t>
        </is>
      </c>
      <c r="I47" t="inlineStr">
        <is>
          <t>MTBLS10683</t>
        </is>
      </c>
      <c r="K47" t="inlineStr">
        <is>
          <t>10683</t>
        </is>
      </c>
      <c r="L47" t="n">
        <v>10683</v>
      </c>
      <c r="T47" t="n">
        <v>1</v>
      </c>
    </row>
    <row r="48">
      <c r="A48" s="3" t="inlineStr">
        <is>
          <t>https://pmc.ncbi.nlm.nih.gov/articles/PMC11358140/</t>
        </is>
      </c>
      <c r="B48" t="inlineStr">
        <is>
          <t>10.1038/s41467-024-51901-w</t>
        </is>
      </c>
      <c r="C48" t="inlineStr">
        <is>
          <t>PMC11358140</t>
        </is>
      </c>
      <c r="D48" t="inlineStr">
        <is>
          <t>P53-dependent hypusination of eIF5A affects mitochondrial translation and senescence immune surveillance</t>
        </is>
      </c>
      <c r="E48" t="inlineStr">
        <is>
          <t>Cellular senescence is characterized by a permanent growth arrest and is associated with tissue aging and cancer. Senescent cells secrete a number of different cytokines referred to as the senescence-associated secretory phenotype (SASP), which impacts the surrounding tissue and immune response. Here, we find that senescent cells exhibit higher rates of protein synthesis compared to proliferating cells and identify eIF5A as a crucial regulator of this process. Polyamine metabolism and hypusinati</t>
        </is>
      </c>
      <c r="F48" t="inlineStr">
        <is>
          <t>Nature Communications</t>
        </is>
      </c>
      <c r="G48" t="n">
        <v>2024</v>
      </c>
      <c r="H48" t="inlineStr">
        <is>
          <t>Jiang X; Baig AH; Palazzo G; Del Pizzo R; Bortecen T; Groessl S; Zaal EA; Amaya Ramirez CC; Kowar A; Aviles-Huerta D; Berkers CR; Palm W; Tschaharganeh D; Krijgsveld J; Loayza-Puch F</t>
        </is>
      </c>
      <c r="I48" t="inlineStr">
        <is>
          <t>MTBLS10690</t>
        </is>
      </c>
      <c r="K48" t="inlineStr">
        <is>
          <t>10690</t>
        </is>
      </c>
      <c r="L48" t="n">
        <v>10690</v>
      </c>
      <c r="T48" t="n">
        <v>1</v>
      </c>
    </row>
    <row r="49">
      <c r="A49" s="3" t="inlineStr">
        <is>
          <t>https://pmc.ncbi.nlm.nih.gov/articles/PMC8082711/</t>
        </is>
      </c>
      <c r="B49" t="inlineStr">
        <is>
          <t>10.1002/pld3.318</t>
        </is>
      </c>
      <c r="C49" t="inlineStr">
        <is>
          <t>PMC8082711</t>
        </is>
      </c>
      <c r="D49" t="inlineStr">
        <is>
          <t>TOMATOMET: A metabolome database consists of 7118 accurate mass values detected in mature fruits of 25 tomato cultivars</t>
        </is>
      </c>
      <c r="E49" t="inlineStr">
        <is>
          <t>Abstract The total number of low&amp;#8208;molecular&amp;#8208;weight compounds in the plant kingdom, most of which are secondary metabolites, is hypothesized to be over one million, although only a limited number of plant compounds have been characterized. Untargeted analysis, especially using mass spectrometry (MS), has been useful for understanding the plant metabolome; however, due to the limited availability of authentic compounds for MS&amp;#8208;based identification, the identities of most of the ion</t>
        </is>
      </c>
      <c r="F49" t="inlineStr">
        <is>
          <t>Plant Direct</t>
        </is>
      </c>
      <c r="G49" t="n">
        <v>2021</v>
      </c>
      <c r="H49" t="inlineStr">
        <is>
          <t>Ara T; Sakurai N; Takahashi S; Waki N; Suganuma H; Aizawa K; Matsumura Y; Kawada T; Shibata D</t>
        </is>
      </c>
      <c r="I49" t="inlineStr">
        <is>
          <t>MTBLS107</t>
        </is>
      </c>
      <c r="K49" t="inlineStr">
        <is>
          <t>107</t>
        </is>
      </c>
      <c r="L49" t="n">
        <v>107</v>
      </c>
      <c r="T49" t="n">
        <v>1</v>
      </c>
    </row>
    <row r="50">
      <c r="A50" s="3" t="inlineStr">
        <is>
          <t>https://pmc.ncbi.nlm.nih.gov/articles/PMC11481567/</t>
        </is>
      </c>
      <c r="B50" t="inlineStr">
        <is>
          <t>10.1128/mbio.01167-24</t>
        </is>
      </c>
      <c r="C50" t="inlineStr">
        <is>
          <t>PMC11481567</t>
        </is>
      </c>
      <c r="D50" t="inlineStr">
        <is>
          <t>Small molecule produced by Photorhabdus interferes with ubiquinone biosynthesis in Gram-negative bacteria</t>
        </is>
      </c>
      <c r="E50" t="inlineStr">
        <is>
          <t>ABSTRACT We report the identification of 3,6-dihydroxy-1,2-benzisoxazole (DHB) in a screen of Photorhabdus and Xenorhabdus , whose symbiotic relationship with eukaryotic nematodes favors secondary metabolites that meet several requirements matching those for clinically useful antibiotics. DHB is produced by Photorhabdus laumondii and is selective against the Gram-negative species Escherichia coli, Enterobacter cloacae, Serratia marcescens, Klebsiella pneumoniae, Proteus mirabilis, and Acinetobac</t>
        </is>
      </c>
      <c r="F50" t="inlineStr">
        <is>
          <t>mBio</t>
        </is>
      </c>
      <c r="G50" t="n">
        <v>2024</v>
      </c>
      <c r="H50" t="inlineStr">
        <is>
          <t>Bargabos R; Iinishi A; Hawkins B; Privalsky T; Pitt N; Son S; Corsetti R; Gates MF; Miller RD; Lewis K</t>
        </is>
      </c>
      <c r="I50" t="inlineStr">
        <is>
          <t>MTBLS10720</t>
        </is>
      </c>
      <c r="K50" t="inlineStr">
        <is>
          <t>10720</t>
        </is>
      </c>
      <c r="L50" t="n">
        <v>10720</v>
      </c>
      <c r="T50" t="n">
        <v>1</v>
      </c>
    </row>
    <row r="51">
      <c r="A51" s="3" t="inlineStr">
        <is>
          <t>https://www.sciencedirect.com/science/article/pii/S2211124724009811</t>
        </is>
      </c>
      <c r="B51" t="inlineStr">
        <is>
          <t>10.1016/j.celrep.2024.114631</t>
        </is>
      </c>
      <c r="D51" t="inlineStr">
        <is>
          <t>Virus-encoded glycosyltransferases hypermodify DNA with diverse glycans</t>
        </is>
      </c>
      <c r="E51" t="inlineStr">
        <is>
          <t xml:space="preserve">Enzymatic modification of DNA nucleobases can coordinate gene expression, nuclease protection, or mutagenesis. We recently discovered a clade of phage-specific cytosine methyltransferase (MT) and 5-methylpyrimidine dioxygenase (5mYOX) enzymes that produce 5-hydroxymethylcytosine (5hmC) as a precursor for enzymatic hypermodifications on viral genomes. Here, we identify phage MT- and 5mYOX-associated glycosyltransferases (GTs) that catalyze linkage of diverse sugars to 5hmC nucleobase substrates. </t>
        </is>
      </c>
      <c r="F51" t="inlineStr">
        <is>
          <t>Cell Reports</t>
        </is>
      </c>
      <c r="G51" t="n">
        <v>2024</v>
      </c>
      <c r="H51" t="inlineStr">
        <is>
          <t>Jesse D. Pyle; Sean R. Lund; Lana Saleh</t>
        </is>
      </c>
      <c r="I51" t="inlineStr">
        <is>
          <t>MTBLS10724</t>
        </is>
      </c>
      <c r="K51" t="inlineStr">
        <is>
          <t>10724</t>
        </is>
      </c>
      <c r="L51" t="n">
        <v>10724</v>
      </c>
      <c r="T51" t="n">
        <v>1</v>
      </c>
    </row>
    <row r="52">
      <c r="A52" s="3" t="inlineStr">
        <is>
          <t>https://pmc.ncbi.nlm.nih.gov/articles/PMC6803270/</t>
        </is>
      </c>
      <c r="B52" t="inlineStr">
        <is>
          <t>10.1128/JVI.00843-19</t>
        </is>
      </c>
      <c r="C52" t="inlineStr">
        <is>
          <t>PMC6803270</t>
        </is>
      </c>
      <c r="D52" t="inlineStr">
        <is>
          <t>Human Cytomegalovirus pUL37x1 Is Important for Remodeling of Host Lipid Metabolism</t>
        </is>
      </c>
      <c r="E52" t="inlineStr">
        <is>
          <t>Human cytomegalovirus (HCMV) is a common pathogen that asymptomatically infects most people and establishes a lifelong infection. However, HCMV can cause end-organ disease that results in death in the immunosuppressed and is a leading cause of birth defects. HCMV infection depends on host metabolism, including lipid metabolism. However, the viral mechanisms for remodeling of metabolism are poorly understood. In this study, we demonstrate that the viral UL37x1 protein (pUL37x1) is important for i</t>
        </is>
      </c>
      <c r="F52" t="inlineStr">
        <is>
          <t>Journal of Virology</t>
        </is>
      </c>
      <c r="G52" t="n">
        <v>2019</v>
      </c>
      <c r="H52" t="inlineStr">
        <is>
          <t>Xi Y; Harwood S; Wise LM; Purdy JG</t>
        </is>
      </c>
      <c r="I52" t="inlineStr">
        <is>
          <t>MTBLS1073</t>
        </is>
      </c>
      <c r="K52" t="inlineStr">
        <is>
          <t>1073</t>
        </is>
      </c>
      <c r="L52" t="n">
        <v>1073</v>
      </c>
      <c r="T52" t="n">
        <v>2</v>
      </c>
    </row>
    <row r="53">
      <c r="A53" s="3" t="inlineStr">
        <is>
          <t>https://pmc.ncbi.nlm.nih.gov/articles/PMC11420052/</t>
        </is>
      </c>
      <c r="B53" t="inlineStr">
        <is>
          <t>10.3389/fphar.2024.1436017</t>
        </is>
      </c>
      <c r="C53" t="inlineStr">
        <is>
          <t>PMC11420052</t>
        </is>
      </c>
      <c r="D53" t="inlineStr">
        <is>
          <t>Combined analysis of cecal microbiota and metabolomics reveals the intervention mechanism of Dayuan Yin in acute lung injury</t>
        </is>
      </c>
      <c r="E53" t="inlineStr">
        <is>
          <t>The ancient Chinese medicinal formula, Dayuan Yin (DYY), has a long history of use in treating respiratory ailments and is shown to be effective in treating acute infectious diseases. This study aims to explore how DYY may impact intestinal flora and metabolites induced by acute lung injury (ALI). ALI rats were induced with lipopolysaccharide (LPS) to serve as models for assessing the anti-ALI efficacy of DYY through multiple lung injury indices. Changes in intestinal microflora were assessed vi</t>
        </is>
      </c>
      <c r="F53" t="inlineStr">
        <is>
          <t>Frontiers in Pharmacology</t>
        </is>
      </c>
      <c r="G53" t="n">
        <v>2024</v>
      </c>
      <c r="H53" t="inlineStr">
        <is>
          <t>Zhang L; Zhu W; Zhang Z</t>
        </is>
      </c>
      <c r="I53" t="inlineStr">
        <is>
          <t>MTBLS10741</t>
        </is>
      </c>
      <c r="K53" t="inlineStr">
        <is>
          <t>10741</t>
        </is>
      </c>
      <c r="L53" t="n">
        <v>10741</v>
      </c>
      <c r="T53" t="n">
        <v>1</v>
      </c>
    </row>
    <row r="54">
      <c r="A54" s="3" t="inlineStr">
        <is>
          <t>https://pmc.ncbi.nlm.nih.gov/articles/PMC12488488/</t>
        </is>
      </c>
      <c r="B54" t="inlineStr">
        <is>
          <t>10.1038/s41564-025-02120-6</t>
        </is>
      </c>
      <c r="C54" t="inlineStr">
        <is>
          <t>PMC12488488</t>
        </is>
      </c>
      <c r="D54" t="inlineStr">
        <is>
          <t>Nasal Staphylococcus aureus carriage promotes depressive behaviour in mice via sex hormone degradation</t>
        </is>
      </c>
      <c r="E54" t="inlineStr">
        <is>
          <t>The human microbiome has a pronounced impact on human physiology and behaviour. Despite its unique anatomical connection to the brain, the role of the nasal microbiome in neurological diseases is understudied. Here, using human data and experiments in mice, we show that nasal Staphylococcus aureus is linked to depression. Nasal microbiome analyses revealed a positive correlation between depression scores and S. aureus abundance among patients with depression and healthy controls. Metabolomics of</t>
        </is>
      </c>
      <c r="F54" t="inlineStr">
        <is>
          <t>Nature Microbiology</t>
        </is>
      </c>
      <c r="G54" t="n">
        <v>2025</v>
      </c>
      <c r="H54" t="inlineStr">
        <is>
          <t>Xiang G; Wang Y; Ni K; Luo H; Liu Q; Song Y; Miao P; He L; Jian Y; Yang Z; Chen T; Xu K; Sun X; Shen Z; Ji C; Zhao N; He M; Pan Y; Luo Y; Hu J; Otto M; Li M</t>
        </is>
      </c>
      <c r="I54" t="inlineStr">
        <is>
          <t>MTBLS10742</t>
        </is>
      </c>
      <c r="K54" t="inlineStr">
        <is>
          <t>10742</t>
        </is>
      </c>
      <c r="L54" t="n">
        <v>10742</v>
      </c>
      <c r="T54" t="n">
        <v>1</v>
      </c>
    </row>
    <row r="55">
      <c r="A55" s="3" t="inlineStr">
        <is>
          <t>https://onlinelibrary.wiley.com/doi/10.1111/ppl.70089?af=R&amp;AllField=MTBLS10779&amp;content=articlesChapters&amp;target=default</t>
        </is>
      </c>
      <c r="B55" t="inlineStr">
        <is>
          <t>10.1111/ppl.70089</t>
        </is>
      </c>
      <c r="D55" t="inlineStr">
        <is>
          <t>Inositol polyphosphates regulate resilient mechanisms in the green alga Chlamydomonas reinhardtii to adapt to extreme nutrient conditions</t>
        </is>
      </c>
      <c r="E55" t="inlineStr">
        <is>
          <t>Abstract In the context of climate changing environments, microalgae can be excellent organisms to understand molecular mechanisms that activate survival strategies under stress. Chlamydomonas reinhardtii signalling mutants are extremely useful to decipher which strategies photosynthetic organisms use to cope with changeable environments. The mutant vip1‐1 has an altered profile of pyroinositol polyphosphates (PP‐InsPs), which are signalling molecules present in all eukaryotes and have been conn</t>
        </is>
      </c>
      <c r="F55" t="inlineStr">
        <is>
          <t>Physiologia Plantarum</t>
        </is>
      </c>
      <c r="G55" t="n">
        <v>2025</v>
      </c>
      <c r="H55" t="inlineStr">
        <is>
          <t>Rodrigo Bedera‐García, María Elena García‐Gómez, José María Personat, Inmaculada Couso</t>
        </is>
      </c>
      <c r="I55" t="inlineStr">
        <is>
          <t>MTBLS10779</t>
        </is>
      </c>
      <c r="K55" t="inlineStr">
        <is>
          <t>10779</t>
        </is>
      </c>
      <c r="L55" t="n">
        <v>10779</v>
      </c>
      <c r="T55" t="n">
        <v>1</v>
      </c>
    </row>
    <row r="56">
      <c r="A56" s="3" t="inlineStr">
        <is>
          <t>https://pmc.ncbi.nlm.nih.gov/articles/PMC12132697/</t>
        </is>
      </c>
      <c r="B56" t="inlineStr">
        <is>
          <t>10.1161/JAHA.124.039201</t>
        </is>
      </c>
      <c r="C56" t="inlineStr">
        <is>
          <t>PMC12132697</t>
        </is>
      </c>
      <c r="D56" t="inlineStr">
        <is>
          <t>Comprehensive Multiomic Analysis Reveals Metabolic Reprogramming Underlying Human Fontan‐Associated Liver Disease</t>
        </is>
      </c>
      <c r="E56" t="inlineStr">
        <is>
          <t>Background The Fontan operation is the current standard of care for single&amp;#8208;ventricle congenital heart disease. Almost all patients with Fontan operation develop liver fibrosis at a young age, known as Fontan&amp;#8208;associated liver disease (FALD). The pathogenesis and mechanisms underlying FALD remain little understood, and there are no effective therapies. We aimed to present a comprehensive multiomic analysis of human FALD, revealing the fundamental biology and pathogenesis of FALD. Metho</t>
        </is>
      </c>
      <c r="F56" t="inlineStr">
        <is>
          <t>Journal of the American Heart Association: Cardiovascular and Cerebrovascular Disease</t>
        </is>
      </c>
      <c r="G56" t="n">
        <v>2025</v>
      </c>
      <c r="H56" t="inlineStr">
        <is>
          <t>Sule R; Hu P; Shoffler C; Petucci C; Wilkins BJ; Rychik J; Pei L</t>
        </is>
      </c>
      <c r="I56" t="inlineStr">
        <is>
          <t>MTBLS10782</t>
        </is>
      </c>
      <c r="K56" t="inlineStr">
        <is>
          <t>10782</t>
        </is>
      </c>
      <c r="L56" t="n">
        <v>10782</v>
      </c>
      <c r="T56" t="n">
        <v>2</v>
      </c>
    </row>
    <row r="57">
      <c r="A57" s="3" t="inlineStr">
        <is>
          <t>https://pmc.ncbi.nlm.nih.gov/articles/PMC12152653/</t>
        </is>
      </c>
      <c r="B57" t="inlineStr">
        <is>
          <t>10.1016/j.isci.2025.112620</t>
        </is>
      </c>
      <c r="C57" t="inlineStr">
        <is>
          <t>PMC12152653</t>
        </is>
      </c>
      <c r="D57" t="inlineStr">
        <is>
          <t>RBC balanced immuno-inflammatory signatures identify advanced breast cancer patients on CDK4/6 inhibitors at increased risk of progression and death</t>
        </is>
      </c>
      <c r="E57" t="inlineStr">
        <is>
          <t>Summary The association of immuno-inflammatory parameters, especially RBC balanced signatures, with survival outcomes and adverse events still require investigation for advanced breast cancer (ABC) patients receiving cyclin-dependent kinase 4/6 inhibitor (CDKI). Herein, RBC balanced immuno-inflammatory (RBC-IMM) score was developed and capable of predicting progression-free survival (PFS) events ( p &amp;lt; 0.001), death ( p &amp;lt; 0.001) and grade 3/4 leukopenia ( p = 0.010). RBC-IMM score also pred</t>
        </is>
      </c>
      <c r="F57" t="inlineStr">
        <is>
          <t>iScience</t>
        </is>
      </c>
      <c r="G57" t="n">
        <v>2025</v>
      </c>
      <c r="H57" t="inlineStr">
        <is>
          <t>Ma J; Wang Y; Wu Z; Zhou L; Lin Y; Xu S; Zhang J; Lu J; Yin W</t>
        </is>
      </c>
      <c r="I57" t="inlineStr">
        <is>
          <t>MTBLS10792</t>
        </is>
      </c>
      <c r="K57" t="inlineStr">
        <is>
          <t>10792</t>
        </is>
      </c>
      <c r="L57" t="n">
        <v>10792</v>
      </c>
      <c r="T57" t="n">
        <v>1</v>
      </c>
    </row>
    <row r="58">
      <c r="A58" s="3" t="inlineStr">
        <is>
          <t>https://pmc.ncbi.nlm.nih.gov/articles/PMC11427179/</t>
        </is>
      </c>
      <c r="B58" t="inlineStr">
        <is>
          <t>10.1016/j.celrep.2024.114663</t>
        </is>
      </c>
      <c r="C58" t="inlineStr">
        <is>
          <t>PMC11427179</t>
        </is>
      </c>
      <c r="D58" t="inlineStr">
        <is>
          <t>Non-canonical Metabolic and Molecular Effects of Calorie Restriction Are Revealed by Varying Temporal Conditions</t>
        </is>
      </c>
      <c r="E58" t="inlineStr">
        <is>
          <t>SUMMARY Calorie restriction (CR) extends lifespan and healthspan in diverse species. Comparing ad libitum (AL) and CR-fed mice is challenging due to their significantly different feeding patterns, with CR-fed mice consuming their daily meal in 2 hours and then subjecting themselves to a prolonged daily fast. Here, we examine how AL and CR-fed mice respond to tests performed at various times and fasting durations, and find that effects of CR &amp;#8211; insulin sensitivity, circulating metabolite lev</t>
        </is>
      </c>
      <c r="F58" t="inlineStr">
        <is>
          <t>Cell reports</t>
        </is>
      </c>
      <c r="G58" t="n">
        <v>2024</v>
      </c>
      <c r="H58" t="inlineStr">
        <is>
          <t>Pak HH; Grossberg AN; Sanderfoot RR; Babygirija R; Green CL; Koller M; Dzieciatkowska M; Paredes DA; Lamming DW</t>
        </is>
      </c>
      <c r="I58" t="inlineStr">
        <is>
          <t>MTBLS10795</t>
        </is>
      </c>
      <c r="K58" t="inlineStr">
        <is>
          <t>10795</t>
        </is>
      </c>
      <c r="L58" t="n">
        <v>10795</v>
      </c>
      <c r="T58" t="n">
        <v>1</v>
      </c>
    </row>
    <row r="59">
      <c r="A59" s="3" t="inlineStr">
        <is>
          <t>https://pmc.ncbi.nlm.nih.gov/articles/PMC10038137/</t>
        </is>
      </c>
      <c r="B59" t="inlineStr">
        <is>
          <t>10.46471/gigabyte.14</t>
        </is>
      </c>
      <c r="C59" t="inlineStr">
        <is>
          <t>PMC10038137</t>
        </is>
      </c>
      <c r="D59" t="inlineStr">
        <is>
          <t>The genome of Tripterygium wilfordii and characterization of the celastrol biosynthesis pathway</t>
        </is>
      </c>
      <c r="E59" t="inlineStr">
        <is>
          <t>Tripterygium wilfordii is a vine from the Celastraceae family that is used in traditional Chinese medicine (TCM). The active ingredient, celastrol, is a friedelane-type pentacyclic triterpenoid with putative roles as an antitumor, immunosuppressive, and anti-obesity agent. Here, we report a reference genome assembly of T. wilfordii with high-quality annotation using a hybrid sequencing strategy. The total genome size obtained is 340.12&amp;#160;Mb, with a contig N50 value of 3.09&amp;#160;Mb. We success</t>
        </is>
      </c>
      <c r="F59" t="inlineStr">
        <is>
          <t>GigaByte</t>
        </is>
      </c>
      <c r="G59" t="n">
        <v>2021</v>
      </c>
      <c r="H59" t="inlineStr">
        <is>
          <t>Pei T; Yan M; Kong Y; Fan H; Liu J; Cui M; Fang Y; Ge B; Yang J; Zhao Q</t>
        </is>
      </c>
      <c r="I59" t="inlineStr">
        <is>
          <t>MTBLS1080</t>
        </is>
      </c>
      <c r="K59" t="inlineStr">
        <is>
          <t>1080</t>
        </is>
      </c>
      <c r="L59" t="n">
        <v>1080</v>
      </c>
      <c r="T59" t="n">
        <v>1</v>
      </c>
    </row>
    <row r="60">
      <c r="A60" s="3" t="inlineStr">
        <is>
          <t>https://pmc.ncbi.nlm.nih.gov/articles/PMC11808003/</t>
        </is>
      </c>
      <c r="B60" t="inlineStr">
        <is>
          <t>10.3389/fphar.2025.1485340</t>
        </is>
      </c>
      <c r="C60" t="inlineStr">
        <is>
          <t>PMC11808003</t>
        </is>
      </c>
      <c r="D60" t="inlineStr">
        <is>
          <t>Therapeutic effects of traditional Chinese medicine Hua-Feng-Dan in a rat model of ischemic stroke involve renormalization of gut microbiota</t>
        </is>
      </c>
      <c r="E60" t="inlineStr">
        <is>
          <t>Hua-Feng-Dan is a traditional Chinese medicine used to treat ischemic stroke, but little is known about its therapeutic mechanism. This study explored whether and how the mechanism involves readjustment of gut microbiota. Rats were subjected to middle cerebral artery occlusion as a model of ischemic stroke or to sham surgery, then treated or not with Hua-Feng-Dan. The different groups of animals were compared in terms of neurological score, cerebral infarct volume, brain edema, brain and gut his</t>
        </is>
      </c>
      <c r="F60" t="inlineStr">
        <is>
          <t>Frontiers in Pharmacology</t>
        </is>
      </c>
      <c r="G60" t="n">
        <v>2025</v>
      </c>
      <c r="H60" t="inlineStr">
        <is>
          <t>He X; Yuan X; Shu Q; Gao Y; Chen Y; Liu Y; Xu J; Zhang Y; Cao G</t>
        </is>
      </c>
      <c r="I60" t="inlineStr">
        <is>
          <t>MTBLS10818</t>
        </is>
      </c>
      <c r="K60" t="inlineStr">
        <is>
          <t>10818</t>
        </is>
      </c>
      <c r="L60" t="n">
        <v>10818</v>
      </c>
      <c r="T60" t="n">
        <v>1</v>
      </c>
    </row>
    <row r="61">
      <c r="A61" s="3" t="inlineStr">
        <is>
          <t>https://pmc.ncbi.nlm.nih.gov/articles/PMC11697447/</t>
        </is>
      </c>
      <c r="B61" t="inlineStr">
        <is>
          <t>10.1038/s41467-024-55457-7</t>
        </is>
      </c>
      <c r="C61" t="inlineStr">
        <is>
          <t>PMC11697447</t>
        </is>
      </c>
      <c r="D61" t="inlineStr">
        <is>
          <t>Universal, untargeted detection of bacteria in tissues using metabolomics workflows</t>
        </is>
      </c>
      <c r="E61" t="inlineStr">
        <is>
          <t xml:space="preserve">Fast and reliable identification of bacteria directly in clinical samples is a critical factor in clinical microbiological diagnostics. Current approaches require time-consuming bacterial isolation and enrichment procedures, delaying stratified treatment. Here, we describe a biomarker-based strategy that utilises bacterial small molecular metabolites and lipids for direct detection of bacteria in complex samples using mass spectrometry (MS). A spectral metabolic library of 233 bacterial species </t>
        </is>
      </c>
      <c r="F61" t="inlineStr">
        <is>
          <t>Nature Communications</t>
        </is>
      </c>
      <c r="G61" t="n">
        <v>2025</v>
      </c>
      <c r="H61" t="inlineStr">
        <is>
          <t>Chen W; Qiu M; Paizs P; Sadowski M; Ramonaite T; Zborovsky L; Mejias-Luque R; Janßen KP; Kinross J; Goldin RD; Rebec M; Liebeke M; Takats Z; McKenzie JS; Strittmatter N</t>
        </is>
      </c>
      <c r="I61" t="inlineStr">
        <is>
          <t>MTBLS10846</t>
        </is>
      </c>
      <c r="K61" t="inlineStr">
        <is>
          <t>10846</t>
        </is>
      </c>
      <c r="L61" t="n">
        <v>10846</v>
      </c>
      <c r="T61" t="n">
        <v>1</v>
      </c>
    </row>
    <row r="62">
      <c r="A62" s="3" t="inlineStr">
        <is>
          <t>https://pmc.ncbi.nlm.nih.gov/articles/PMC11542162/</t>
        </is>
      </c>
      <c r="B62" t="inlineStr">
        <is>
          <t>10.3892/ol.2024.14781</t>
        </is>
      </c>
      <c r="C62" t="inlineStr">
        <is>
          <t>PMC11542162</t>
        </is>
      </c>
      <c r="D62" t="inlineStr">
        <is>
          <t>Exploring lipidomic profiles and their correlation with hormone receptor and HER2 status in breast cancer</t>
        </is>
      </c>
      <c r="E62" t="inlineStr">
        <is>
          <t>Dysregulated lipid metabolism promotes the progression of various cancer types, including breast cancer. The present study aimed to explore the lipidomic profiles of patients with breast cancer, providing insights into the correlation between lipid compositions and tumor subtypes characterized by hormone receptor (HR) and human epidermal growth factor receptor 2 (HER2) status. Briefly, 30 patients with breast cancer were categorized into four groups based on their HR and HER2 status: HR+ no HER2</t>
        </is>
      </c>
      <c r="F62" t="inlineStr">
        <is>
          <t>Oncology Letters</t>
        </is>
      </c>
      <c r="G62" t="n">
        <v>2024</v>
      </c>
      <c r="H62" t="inlineStr">
        <is>
          <t>Qian X; Jin X; He J; Zhang J; Hu S</t>
        </is>
      </c>
      <c r="I62" t="inlineStr">
        <is>
          <t>MTBLS10858</t>
        </is>
      </c>
      <c r="K62" t="inlineStr">
        <is>
          <t>10858</t>
        </is>
      </c>
      <c r="L62" t="n">
        <v>10858</v>
      </c>
      <c r="T62" t="n">
        <v>1</v>
      </c>
    </row>
    <row r="63">
      <c r="A63" s="3" t="inlineStr">
        <is>
          <t>https://pmc.ncbi.nlm.nih.gov/articles/PMC12063607/</t>
        </is>
      </c>
      <c r="B63" t="inlineStr">
        <is>
          <t>10.7717/peerj.19399</t>
        </is>
      </c>
      <c r="C63" t="inlineStr">
        <is>
          <t>PMC12063607</t>
        </is>
      </c>
      <c r="D63" t="inlineStr">
        <is>
          <t>Polymicrobial detection and salivary metabolomics of children with early childhood caries</t>
        </is>
      </c>
      <c r="E63" t="inlineStr">
        <is>
          <t>Background Early childhood caries (ECC) has been proposed to be associated with various microorganisms and metabolites. This study aims to compare the prevalence of specific microbial species and salivary metabolomics profile in children with and without ECC, and to explore the correlation between salivary metabolites and targeted microbes. Method Five ml of unstimulated saliva was collected from 32 ECC and 22 caries-free children. Clinical indexed were recorded and questionnaires regarding oral</t>
        </is>
      </c>
      <c r="F63" t="inlineStr">
        <is>
          <t>PeerJ</t>
        </is>
      </c>
      <c r="G63" t="n">
        <v>2025</v>
      </c>
      <c r="H63" t="inlineStr">
        <is>
          <t>Pan T; Ren Y; Li J; Liao Y; Xing X</t>
        </is>
      </c>
      <c r="I63" t="inlineStr">
        <is>
          <t>MTBLS10890</t>
        </is>
      </c>
      <c r="K63" t="inlineStr">
        <is>
          <t>10890</t>
        </is>
      </c>
      <c r="L63" t="n">
        <v>10890</v>
      </c>
      <c r="T63" t="n">
        <v>1</v>
      </c>
    </row>
    <row r="64">
      <c r="A64" s="3" t="inlineStr">
        <is>
          <t>https://pmc.ncbi.nlm.nih.gov/articles/PMC12289935/</t>
        </is>
      </c>
      <c r="B64" t="inlineStr">
        <is>
          <t>10.1038/s41598-025-09919-7</t>
        </is>
      </c>
      <c r="C64" t="inlineStr">
        <is>
          <t>PMC12289935</t>
        </is>
      </c>
      <c r="D64" t="inlineStr">
        <is>
          <t>The fecal metabolome and microbiome are altered in dogs with idiopathic epilepsy compared to healthy dogs</t>
        </is>
      </c>
      <c r="E64" t="inlineStr">
        <is>
          <t>Idiopathic epilepsy (IE) is the most common chronic neurological disease in dogs, and a natural animal model for human epilepsy types with genetic and unknown etiology. The microbiota-gut-brain axis (MGBA) is a promising target for improving brain health in individuals where brain function is hampered. It&amp;#8217;s role in the pathophysiology of epilepsy remains however unclear. We aimed to identify differences in fecal metabolome and microbiome between healthy and dogs with IE. To this purpose, f</t>
        </is>
      </c>
      <c r="F64" t="inlineStr">
        <is>
          <t>Scientific Reports</t>
        </is>
      </c>
      <c r="G64" t="n">
        <v>2025</v>
      </c>
      <c r="H64" t="inlineStr">
        <is>
          <t>Verdoodt F; Hesta M; Goossens E; Van Immerseel F; Molina J; Van Ham L; Vanhaecke L; Hemeryck LY; Bhatti SF</t>
        </is>
      </c>
      <c r="I64" t="inlineStr">
        <is>
          <t>MTBLS10915</t>
        </is>
      </c>
      <c r="K64" t="inlineStr">
        <is>
          <t>10915</t>
        </is>
      </c>
      <c r="L64" t="n">
        <v>10915</v>
      </c>
      <c r="T64" t="n">
        <v>1</v>
      </c>
    </row>
    <row r="65">
      <c r="A65" s="3" t="inlineStr">
        <is>
          <t>https://www.sciencedirect.com/science/article/pii/S0092867425005112</t>
        </is>
      </c>
      <c r="B65" t="inlineStr">
        <is>
          <t>10.1016/j.cell.2025.04.041</t>
        </is>
      </c>
      <c r="D65" t="inlineStr">
        <is>
          <t>Microbiome metabolism of dietary phytochemicals controls the anticancer activity of PI3K inhibitors</t>
        </is>
      </c>
      <c r="E65" t="inlineStr">
        <is>
          <t>Phosphatidylinositol 3-kinase (PI3K) signaling is both the effector pathway of insulin and among the most frequently activated pathways in human cancer. In murine cancer models, the efficacy of PI3K inhibitors is dramatically enhanced by a ketogenic diet, with a proposed mechanism involving dietary suppression of insulin. Here, we confirm profound diet-PI3K anticancer synergy but show that it is, surprisingly, unrelated to diet macronutrient composition. Instead, the diet-PI3K interaction involv</t>
        </is>
      </c>
      <c r="F65" t="inlineStr">
        <is>
          <t>Cell</t>
        </is>
      </c>
      <c r="G65" t="n">
        <v>2025</v>
      </c>
      <c r="H65" t="inlineStr">
        <is>
          <t>Asael Roichman; Qianying Zuo; Joshua D. Rabinowitz</t>
        </is>
      </c>
      <c r="I65" t="inlineStr">
        <is>
          <t>MTBLS10944</t>
        </is>
      </c>
      <c r="K65" t="inlineStr">
        <is>
          <t>10944</t>
        </is>
      </c>
      <c r="L65" t="n">
        <v>10944</v>
      </c>
      <c r="T65" t="n">
        <v>1</v>
      </c>
    </row>
    <row r="66">
      <c r="A66" s="3" t="inlineStr">
        <is>
          <t>https://pmc.ncbi.nlm.nih.gov/articles/PMC12462461/</t>
        </is>
      </c>
      <c r="B66" t="inlineStr">
        <is>
          <t>10.1038/s41531-025-01126-5</t>
        </is>
      </c>
      <c r="C66" t="inlineStr">
        <is>
          <t>PMC12462461</t>
        </is>
      </c>
      <c r="D66" t="inlineStr">
        <is>
          <t>Independent serum metabolomics approaches identify disrupted glutamic acid and serine metabolism in Parkinson’s disease patients</t>
        </is>
      </c>
      <c r="E66" t="inlineStr">
        <is>
          <t>Whether distinct blood metabolomic profiles can distinguish Parkinson&amp;#8217;s disease (PD) patients from healthy controls (HC) is still a matter of debate. Here, we employed &amp;#185;H-NMR and UPLC/MS analyses on serum samples from a cohort of PD patients and HC. Compared to HC, PD patients showed: (1) higher glutamine, serine, pyruvate and lower &amp;#945;-ketoglutarate levels ( 1 H-NMR); (2) higher glycine and lower glutamic acid concentrations (UPLC/MS). Several pathways associated with amino acids,</t>
        </is>
      </c>
      <c r="F66" t="inlineStr">
        <is>
          <t>NPJ Parkinson's Disease</t>
        </is>
      </c>
      <c r="G66" t="n">
        <v>2025</v>
      </c>
      <c r="H66" t="inlineStr">
        <is>
          <t>Gervasoni J; Marino C; Imarisio A; Santucci L; Napolitano E; Nuzzo T; Yahyavi I; Avenali M; Cicchinelli M; Buongarzone G; Galandra C; Picascia M; Grimaldi M; Pacchetti C; Errico F; D’Ursi AM; Urbani A; Valente EM; Usiello A</t>
        </is>
      </c>
      <c r="I66" t="inlineStr">
        <is>
          <t>MTBLS10958</t>
        </is>
      </c>
      <c r="K66" t="inlineStr">
        <is>
          <t>10958</t>
        </is>
      </c>
      <c r="L66" t="n">
        <v>10958</v>
      </c>
      <c r="T66" t="n">
        <v>1</v>
      </c>
    </row>
    <row r="67">
      <c r="A67" s="3" t="inlineStr">
        <is>
          <t>https://link.springer.com/chapter/10.1007/978-3-319-60816-7_24</t>
        </is>
      </c>
      <c r="B67" t="inlineStr">
        <is>
          <t>10.1007/978-3-319-60816-7_24</t>
        </is>
      </c>
      <c r="D67" t="inlineStr">
        <is>
          <t>Metadata Analyser: Measuring Metadata Quality</t>
        </is>
      </c>
      <c r="E67" t="inlineStr">
        <is>
          <t>Scientific research is increasingly dependent on publicly available information and data sharing. So far, the best practices to ensure that data is accessible and shareable has been to deposit it in public repositories. However, these repositories often fail to implement mechanisms that measure data quality, which could lead to improving the discoverability of existing data, and contribute to its future integration. In light of this, we present Metadata Analyser, a tool that measures metadata qu</t>
        </is>
      </c>
      <c r="F67" t="inlineStr">
        <is>
          <t>11th International Conference on Practical Applications of Computational Biology &amp; Bioinformatics</t>
        </is>
      </c>
      <c r="G67" t="n">
        <v>2017</v>
      </c>
      <c r="H67" t="inlineStr">
        <is>
          <t>Inácio, Bruno; Ferreira, João D.; Couto, Francisco M.</t>
        </is>
      </c>
      <c r="I67" t="inlineStr">
        <is>
          <t>MTBLS110</t>
        </is>
      </c>
      <c r="K67" t="inlineStr">
        <is>
          <t>110</t>
        </is>
      </c>
      <c r="L67" t="n">
        <v>110</v>
      </c>
      <c r="T67" t="n">
        <v>1</v>
      </c>
    </row>
    <row r="68">
      <c r="A68" s="3" t="inlineStr">
        <is>
          <t>https://pmc.ncbi.nlm.nih.gov/articles/PMC11774752/</t>
        </is>
      </c>
      <c r="B68" t="inlineStr">
        <is>
          <t>10.1038/s42255-024-01177-7</t>
        </is>
      </c>
      <c r="C68" t="inlineStr">
        <is>
          <t>PMC11774752</t>
        </is>
      </c>
      <c r="D68" t="inlineStr">
        <is>
          <t>Intestinal TM6SF2 protects against metabolic dysfunction-associated steatohepatitis through the gut–liver axis</t>
        </is>
      </c>
      <c r="E68" t="inlineStr">
        <is>
          <t>Transmembrane-6 superfamily member 2 (TM6SF2) regulates hepatic fat metabolism and is associated with metabolic dysfunction-associated steatohepatitis (MASH). TM6SF2 genetic variants are associated with steatotic liver disease. The pathogenesis of MASH involves genetic factors and gut microbiota alteration, yet the role of host&amp;#8211;microbe interactions in MASH development remains unclear. Here, we discover that mice with intestinal epithelial cell-specific knockout of Tm6sf2 ( Tm6sf2 &amp;#916;IEC</t>
        </is>
      </c>
      <c r="F68" t="inlineStr">
        <is>
          <t>Nature Metabolism</t>
        </is>
      </c>
      <c r="G68" t="n">
        <v>2025</v>
      </c>
      <c r="H68" t="inlineStr">
        <is>
          <t>Zhang X; Lau HC; Ha S; Liu C; Liang C; Lee HW; Ng QW; Zhao Y; Ji F; Zhou Y; Pan Y; Song Y; Zhang Y; Lo JC; Cheung AH; Wu J; Li X; Xu H; Wong CC; Wong VW; Yu J</t>
        </is>
      </c>
      <c r="I68" t="inlineStr">
        <is>
          <t>MTBLS11004</t>
        </is>
      </c>
      <c r="K68" t="inlineStr">
        <is>
          <t>11004</t>
        </is>
      </c>
      <c r="L68" t="n">
        <v>11004</v>
      </c>
      <c r="T68" t="n">
        <v>1</v>
      </c>
    </row>
    <row r="69">
      <c r="A69" s="3" t="inlineStr">
        <is>
          <t>https://pmc.ncbi.nlm.nih.gov/articles/PMC11908578/</t>
        </is>
      </c>
      <c r="B69" t="inlineStr">
        <is>
          <t>10.1016/j.jbc.2025.108222</t>
        </is>
      </c>
      <c r="C69" t="inlineStr">
        <is>
          <t>PMC11908578</t>
        </is>
      </c>
      <c r="D69" t="inlineStr">
        <is>
          <t>Dengue virus is particularly sensitive to interference with long-chain fatty acid elongation and desaturation</t>
        </is>
      </c>
      <c r="E69" t="inlineStr">
        <is>
          <t>Orthoflaviviruses are emerging arthropod-borne pathogens whose replication cycle is tightly linked to host lipid metabolism. Previous lipidomic studies demonstrated that infection with the closely related hepatitis C virus (HCV) changes the fatty acid (FA) profile of several lipid classes. Lipids in HCV-infected cells had more very long-chain and desaturated FAs and viral replication relied on functional FA elongation and desaturation. Here, we systematically analyzed the role of FA elongases an</t>
        </is>
      </c>
      <c r="F69" t="inlineStr">
        <is>
          <t>The Journal of Biological Chemistry</t>
        </is>
      </c>
      <c r="G69" t="n">
        <v>2025</v>
      </c>
      <c r="H69" t="inlineStr">
        <is>
          <t>Hehner J; Ludenia L; Bierau L; Schöbel A; Schauflinger M; Grande YF; Schwudke D; Herker E</t>
        </is>
      </c>
      <c r="I69" t="inlineStr">
        <is>
          <t>MTBLS11030</t>
        </is>
      </c>
      <c r="K69" t="inlineStr">
        <is>
          <t>11030</t>
        </is>
      </c>
      <c r="L69" t="n">
        <v>11030</v>
      </c>
      <c r="T69" t="n">
        <v>1</v>
      </c>
    </row>
    <row r="70">
      <c r="A70" s="3" t="inlineStr">
        <is>
          <t>https://pmc.ncbi.nlm.nih.gov/articles/PMC7254393/</t>
        </is>
      </c>
      <c r="B70" t="inlineStr">
        <is>
          <t>10.3390/metabo10040143</t>
        </is>
      </c>
      <c r="C70" t="inlineStr">
        <is>
          <t>PMC7254393</t>
        </is>
      </c>
      <c r="D70" t="inlineStr">
        <is>
          <t>Metabolomics Benefits from Orbitrap GC–MS—Comparison of Low- and High-Resolution GC–MS</t>
        </is>
      </c>
      <c r="E70" t="inlineStr">
        <is>
          <t>The development of improved mass spectrometers and supporting computational tools is expected to enable the rapid annotation of whole metabolomes. Essential for the progress is the identification of strengths and weaknesses of novel instrumentation in direct comparison to previous instruments. Orbitrap liquid chromatography (LC)&amp;#8211;mass spectrometry (MS) technology is now widely in use, while Orbitrap gas chromatography (GC)&amp;#8211;MS introduced in 2015 has remained fairly unexplored in its po</t>
        </is>
      </c>
      <c r="F70" t="inlineStr">
        <is>
          <t>Metabolites</t>
        </is>
      </c>
      <c r="G70" t="n">
        <v>2020</v>
      </c>
      <c r="H70" t="inlineStr">
        <is>
          <t>Stettin D; Poulin RX; Pohnert G</t>
        </is>
      </c>
      <c r="I70" t="inlineStr">
        <is>
          <t>MTBLS1104</t>
        </is>
      </c>
      <c r="K70" t="inlineStr">
        <is>
          <t>1104</t>
        </is>
      </c>
      <c r="L70" t="n">
        <v>1104</v>
      </c>
      <c r="T70" t="n">
        <v>2</v>
      </c>
    </row>
    <row r="71">
      <c r="A71" s="3" t="inlineStr">
        <is>
          <t>https://onlinelibrary.wiley.com/doi/10.1002/pmic.202300032?af=R&amp;AllField=MTBLS1108&amp;content=articlesChapters&amp;target=default</t>
        </is>
      </c>
      <c r="B71" t="inlineStr">
        <is>
          <t>10.1002/pmic.202300032</t>
        </is>
      </c>
      <c r="C71" t="inlineStr">
        <is>
          <t>PMC10767962</t>
        </is>
      </c>
      <c r="D71" t="inlineStr">
        <is>
          <t>(Re‐)use and (re‐)analysis of publicly available metabolomics data</t>
        </is>
      </c>
      <c r="E71" t="inlineStr">
        <is>
          <t>Abstract Metabolomics, the systematic measurement of small molecules (&lt;1000 Da) in a given biological sample, is a fast‐growing field with many different applications. In contrast to transcriptomics and proteomics, sharing of data is not as widespread in metabolomics, though more scientists are sharing their data nowadays. However, to improve data analysis tools and develop new data analytical approaches and to improve metabolite annotation and identification, sharing of reference data is crucia</t>
        </is>
      </c>
      <c r="F71" t="inlineStr">
        <is>
          <t>PROTEOMICS</t>
        </is>
      </c>
      <c r="G71" t="n">
        <v>2023</v>
      </c>
      <c r="H71" t="inlineStr">
        <is>
          <t>Michael Witting</t>
        </is>
      </c>
      <c r="I71" t="inlineStr">
        <is>
          <t>MTBLS1108</t>
        </is>
      </c>
      <c r="K71" t="inlineStr">
        <is>
          <t>1108</t>
        </is>
      </c>
      <c r="L71" t="n">
        <v>1108</v>
      </c>
      <c r="T71" t="n">
        <v>2</v>
      </c>
    </row>
    <row r="72">
      <c r="A72" s="3" t="inlineStr">
        <is>
          <t>https://pmc.ncbi.nlm.nih.gov/articles/PMC11659759/</t>
        </is>
      </c>
      <c r="B72" t="inlineStr">
        <is>
          <t>10.3389/fbioe.2024.1493766</t>
        </is>
      </c>
      <c r="C72" t="inlineStr">
        <is>
          <t>PMC11659759</t>
        </is>
      </c>
      <c r="D72" t="inlineStr">
        <is>
          <t>Analysis of the effects of Bacillus velezensis HJ-16 inoculation on tobacco leaves based on multi-omics methods</t>
        </is>
      </c>
      <c r="E72" t="inlineStr">
        <is>
          <t>In this study, a strain isolated from the surface of flue-cured tobacco leaves, identified as Bacillus velezensis HJ-16, was applied in the solid-state fermentation of tobacco leaves. This strain, known for producing thermally stable enzymes, including amylase, cellulase, and protease, significantly improved the sensory qualities of tobacco, enhancing aromatic intensity, density, and softness, while reducing irritation. Whole-genome sequencing and functional annotation revealed that B. velezensi</t>
        </is>
      </c>
      <c r="F72" t="inlineStr">
        <is>
          <t>Frontiers in Bioengineering and Biotechnology</t>
        </is>
      </c>
      <c r="G72" t="n">
        <v>2024</v>
      </c>
      <c r="H72" t="inlineStr">
        <is>
          <t>Zhou Q; Yang J; Feng Y; Yang Z; Wang Y; Zhang Z; Zhang T; Liu W; Xu Y; Yang Y; Huang J</t>
        </is>
      </c>
      <c r="I72" t="inlineStr">
        <is>
          <t>MTBLS11080</t>
        </is>
      </c>
      <c r="K72" t="inlineStr">
        <is>
          <t>11080</t>
        </is>
      </c>
      <c r="L72" t="n">
        <v>11080</v>
      </c>
      <c r="T72" t="n">
        <v>1</v>
      </c>
    </row>
    <row r="73">
      <c r="A73" s="3" t="inlineStr">
        <is>
          <t>https://pmc.ncbi.nlm.nih.gov/articles/PMC12188741/</t>
        </is>
      </c>
      <c r="B73" t="inlineStr">
        <is>
          <t>10.1128/msphere.00590-24</t>
        </is>
      </c>
      <c r="C73" t="inlineStr">
        <is>
          <t>PMC12188741</t>
        </is>
      </c>
      <c r="D73" t="inlineStr">
        <is>
          <t>Alterations of fecal microbiota and plasma metabolome in patients with Parkinson’s disease with rapid eye movement sleep disorder</t>
        </is>
      </c>
      <c r="E73" t="inlineStr">
        <is>
          <t xml:space="preserve">ABSTRACT Patients with Parkinson&amp;#8217;s disease (PD) with probable rapid eye movement sleep behavior disorder (RBD) (PD-RBD), a specific subtype of PD, are characterized by the presence of more severe motor and non-motor symptoms. This study aimed to elucidate the characteristics and interactions of gut microbiota and plasma metabolic characteristics of PD-RBD, thus screening for the disease mechanisms. A total of 100 PD patients, 50 healthy controls (HCs) and 16 probable idiopathic RBD (iRBD) </t>
        </is>
      </c>
      <c r="F73" t="inlineStr">
        <is>
          <t>mSphere</t>
        </is>
      </c>
      <c r="G73" t="n">
        <v>2025</v>
      </c>
      <c r="H73" t="inlineStr">
        <is>
          <t>Li Y; Liu Y; Li F; Liu X; Zhang Z; Li J; Cui G; Xu C</t>
        </is>
      </c>
      <c r="I73" t="inlineStr">
        <is>
          <t>MTBLS11094</t>
        </is>
      </c>
      <c r="K73" t="inlineStr">
        <is>
          <t>11094</t>
        </is>
      </c>
      <c r="L73" t="n">
        <v>11094</v>
      </c>
      <c r="T73" t="n">
        <v>2</v>
      </c>
    </row>
    <row r="74">
      <c r="A74" s="3" t="inlineStr">
        <is>
          <t>https://www.sciencedirect.com/science/article/pii/S0093691X25002286</t>
        </is>
      </c>
      <c r="B74" t="inlineStr">
        <is>
          <t>10.1016/j.theriogenology.2025.117502</t>
        </is>
      </c>
      <c r="D74" t="inlineStr">
        <is>
          <t>Melatonin enhances the function of porcine immature Sertoli cells by inhibiting the HMGCS1-estradiol pathway</t>
        </is>
      </c>
      <c r="E74" t="inlineStr">
        <is>
          <t>Melatonin (MT), a neurohormone synthesized and secreted primarily by the pineal gland, is of vital function to animal reproduction. However, the effects of gene expression and metabolism exerted by MT on porcine immature Sertoli cells (iSCs) remain unclear. Here, MT treatment (10 nM, 36h) elevated mitochondrial function and reduced oxidative stress, to promote proliferation and inhibit apoptosis of porcine iSCs. Transcriptome profiling identified 39 differentially expressed genes (DEGs) (33 know</t>
        </is>
      </c>
      <c r="F74" t="inlineStr">
        <is>
          <t>Theriogenology</t>
        </is>
      </c>
      <c r="G74" t="n">
        <v>2025</v>
      </c>
      <c r="H74" t="inlineStr">
        <is>
          <t>Zhi-Qiang Du; Qiao Mou; Cai-Xia Yang</t>
        </is>
      </c>
      <c r="I74" t="inlineStr">
        <is>
          <t>MTBLS11126</t>
        </is>
      </c>
      <c r="K74" t="inlineStr">
        <is>
          <t>11126</t>
        </is>
      </c>
      <c r="L74" t="n">
        <v>11126</v>
      </c>
      <c r="T74" t="n">
        <v>1</v>
      </c>
    </row>
    <row r="75">
      <c r="A75" s="3" t="inlineStr">
        <is>
          <t>https://pmc.ncbi.nlm.nih.gov/articles/PMC11992162/</t>
        </is>
      </c>
      <c r="B75" t="inlineStr">
        <is>
          <t>10.1038/s41514-025-00218-z</t>
        </is>
      </c>
      <c r="C75" t="inlineStr">
        <is>
          <t>PMC11992162</t>
        </is>
      </c>
      <c r="D75" t="inlineStr">
        <is>
          <t>1H-NMR-based metabolomics identifies disrupted betaine metabolism as distinct serum signature of pre-frailty</t>
        </is>
      </c>
      <c r="E75" t="inlineStr">
        <is>
          <t>Increasing evidence suggests that frailty results from a complex age-associated metabolic decline. Here, we investigated the serum metabolomic profile of a well-characterized cohort of elderly subjects encompassing the whole fit-to-frail continuum. Enrichment analyses revealed a complex dysregulation of amino acids and energy metabolism in both pre-frail and frail participants. Remarkably, upregulated betaine levels emerged as a specific biochemical signature of pre-frail females, holding promis</t>
        </is>
      </c>
      <c r="F75" t="inlineStr">
        <is>
          <t>NPJ Aging</t>
        </is>
      </c>
      <c r="G75" t="n">
        <v>2025</v>
      </c>
      <c r="H75" t="inlineStr">
        <is>
          <t>Marino C; Imarisio A; Gasparri C; Napolitano E; Di Maio A; Avenali M; Buongarzone G; Galandra C; Picascia M; Grimaldi M; Errico F; Rondanelli M; D’Ursi AM; Valente EM; Usiello A</t>
        </is>
      </c>
      <c r="I75" t="inlineStr">
        <is>
          <t>MTBLS11188</t>
        </is>
      </c>
      <c r="K75" t="inlineStr">
        <is>
          <t>11188</t>
        </is>
      </c>
      <c r="L75" t="n">
        <v>11188</v>
      </c>
      <c r="T75" t="n">
        <v>1</v>
      </c>
    </row>
    <row r="76">
      <c r="A76" s="3" t="inlineStr">
        <is>
          <t>https://pmc.ncbi.nlm.nih.gov/articles/PMC4683631/</t>
        </is>
      </c>
      <c r="B76" t="inlineStr">
        <is>
          <t>10.1534/g3.115.021550</t>
        </is>
      </c>
      <c r="C76" t="inlineStr">
        <is>
          <t>PMC4683631</t>
        </is>
      </c>
      <c r="D76" t="inlineStr">
        <is>
          <t>Joint Transcriptomic and Metabolomic Analyses Reveal Changes in the Primary Metabolism and Imbalances in the Subgenome Orchestration in the Bread Wheat Molecular Response to Fusarium graminearum</t>
        </is>
      </c>
      <c r="E76" t="inlineStr">
        <is>
          <t xml:space="preserve">Fusarium head blight is a prevalent disease of bread wheat ( Triticum aestivum L .), which leads to considerable losses in yield and quality. Quantitative resistance to the causative fungus Fusarium graminearum is poorly understood. We integrated transcriptomics and metabolomics data to dissect the molecular response to the fungus and its main virulence factor, the toxin deoxynivalenol in near-isogenic lines segregating for two resistance quantitative trait loci, Fhb1 and Qfhs.ifa-5A . The data </t>
        </is>
      </c>
      <c r="F76" t="inlineStr">
        <is>
          <t>G3: Genes|Genomes|Genetics</t>
        </is>
      </c>
      <c r="G76" t="n">
        <v>2015</v>
      </c>
      <c r="H76" t="inlineStr">
        <is>
          <t>Nussbaumer T; Warth B; Sharma S; Ametz C; Bueschl C; Parich A; Pfeifer M; Siegwart G; Steiner B; Lemmens M; Schuhmacher R; Buerstmayr H; Mayer KF; Kugler KG; Schweiger W</t>
        </is>
      </c>
      <c r="I76" t="inlineStr">
        <is>
          <t>MTBLS112</t>
        </is>
      </c>
      <c r="K76" t="inlineStr">
        <is>
          <t>112</t>
        </is>
      </c>
      <c r="L76" t="n">
        <v>112</v>
      </c>
      <c r="T76" t="n">
        <v>1</v>
      </c>
    </row>
    <row r="77">
      <c r="A77" s="3" t="inlineStr">
        <is>
          <t>https://pmc.ncbi.nlm.nih.gov/articles/PMC11961720/</t>
        </is>
      </c>
      <c r="B77" t="inlineStr">
        <is>
          <t>10.1038/s41467-025-58540-9</t>
        </is>
      </c>
      <c r="C77" t="inlineStr">
        <is>
          <t>PMC11961720</t>
        </is>
      </c>
      <c r="D77" t="inlineStr">
        <is>
          <t>A toxin-antitoxin system provides phage defense via DNA damage and repair</t>
        </is>
      </c>
      <c r="E77" t="inlineStr">
        <is>
          <t>Widespread in bacteria and archaea, toxin-antitoxin (TA) systems have been recently demonstrated to function in phage defense. Here we characterize the anti-phage function of a type IV TA system, ShosTA. Using structural and biochemical approaches, we show that ShosT couples phosphoribosyltransferase and pyrophosphatase activities to disrupt purine metabolism, resulting in DNA duplication, cell filamentation and ultimate cell death. ShosA binds DNA and likely recruits other proteins to facilitat</t>
        </is>
      </c>
      <c r="F77" t="inlineStr">
        <is>
          <t>Nature Communications</t>
        </is>
      </c>
      <c r="G77" t="n">
        <v>2025</v>
      </c>
      <c r="H77" t="inlineStr">
        <is>
          <t>Pu H; Chen Y; Zhao X; Dai L; Tong A; Tang D; Chen Q; Yu Y</t>
        </is>
      </c>
      <c r="I77" t="inlineStr">
        <is>
          <t>MTBLS11212</t>
        </is>
      </c>
      <c r="K77" t="inlineStr">
        <is>
          <t>11212</t>
        </is>
      </c>
      <c r="L77" t="n">
        <v>11212</v>
      </c>
      <c r="T77" t="n">
        <v>1</v>
      </c>
    </row>
    <row r="78">
      <c r="A78" s="3" t="inlineStr">
        <is>
          <t>https://onlinelibrary.wiley.com/doi/10.1111/jen.13382?af=R&amp;AllField=MTBLS11229&amp;content=articlesChapters&amp;target=default</t>
        </is>
      </c>
      <c r="B78" t="inlineStr">
        <is>
          <t>10.1111/jen.13382</t>
        </is>
      </c>
      <c r="D78" t="inlineStr">
        <is>
          <t>Study on Wax Secretion and Wax‐Secreting System of Mulberry Pest Paurocephala sauteri Enderlein (Hemiptera: Psyllidae)</t>
        </is>
      </c>
      <c r="E78" t="inlineStr">
        <is>
          <t>ABSTRACT Paurocephala sauteri Enderlein is one of the most important pests of mulberry trees in the tropical and subtropical regions of China. This species by penetrating the veins on the back of leaves and buds of mulberry trees, nymphs and female adults can secrete wax, these wax accumulated on the mulberry leaves significantly affects photosynthesis and silkworm cultivation. Therefore, this study aimed to understand the wax‐secreting system and characteristics of wax secretion, expecting a po</t>
        </is>
      </c>
      <c r="F78" t="inlineStr">
        <is>
          <t>Journal of Applied Entomology</t>
        </is>
      </c>
      <c r="G78" t="n">
        <v>2025</v>
      </c>
      <c r="H78" t="inlineStr">
        <is>
          <t>Hongxian Wei, Tao Geng, Huazhou Wu, Dezhao Lou, Fuping Lu, Shuchang Wang</t>
        </is>
      </c>
      <c r="I78" t="inlineStr">
        <is>
          <t>MTBLS11229</t>
        </is>
      </c>
      <c r="K78" t="inlineStr">
        <is>
          <t>11229</t>
        </is>
      </c>
      <c r="L78" t="n">
        <v>11229</v>
      </c>
      <c r="T78" t="n">
        <v>1</v>
      </c>
    </row>
    <row r="79">
      <c r="A79" s="3" t="inlineStr">
        <is>
          <t>https://link.springer.com/chapter/10.1007/978-3-031-44256-8_11</t>
        </is>
      </c>
      <c r="B79" t="inlineStr">
        <is>
          <t>10.1007/978-3-031-44256-8_11</t>
        </is>
      </c>
      <c r="C79" t="inlineStr">
        <is>
          <t>PMC9334349</t>
        </is>
      </c>
      <c r="D79" t="inlineStr">
        <is>
          <t>Identifying Sex-Specific Cancer Metabolites and Associations to Prognosis</t>
        </is>
      </c>
      <c r="E79" t="inlineStr">
        <is>
          <t>In this chapter, we provide an overview of a bioinformatics workflow to identify sex-specific associations between metabolites and cancer prognosis using liquid chromatography-mass spectrometry-based metabolomics data, and clinical data acquired from cancer patients. We discuss the importance of considering sex interactions in the discovery of prognostic metabolites for cancer. We introduce the theoretical basis of data analysis approaches for survival analysis using metabolomics data with an em</t>
        </is>
      </c>
      <c r="F79" t="inlineStr">
        <is>
          <t>A Practical Guide to Metabolomics Applications in Health and Disease</t>
        </is>
      </c>
      <c r="G79" t="n">
        <v>2023</v>
      </c>
      <c r="H79" t="inlineStr">
        <is>
          <t>Shen, Xinyi; Ma, Shuangge; Khan, Sajid A.; Johnson, Caroline H.</t>
        </is>
      </c>
      <c r="I79" t="inlineStr">
        <is>
          <t>MTBLS1122; MTBLS1124; MTBLS1129; MTBLS1130</t>
        </is>
      </c>
      <c r="K79" t="inlineStr">
        <is>
          <t>1122; 1124; 1129; 1130</t>
        </is>
      </c>
      <c r="L79" t="n">
        <v>1122</v>
      </c>
      <c r="T79" t="n">
        <v>13</v>
      </c>
    </row>
    <row r="80">
      <c r="A80" s="3" t="inlineStr">
        <is>
          <t>https://pmc.ncbi.nlm.nih.gov/articles/PMC10176759/</t>
        </is>
      </c>
      <c r="B80" t="inlineStr">
        <is>
          <t>10.1186/s13321-023-00724-w</t>
        </is>
      </c>
      <c r="C80" t="inlineStr">
        <is>
          <t>PMC10176759</t>
        </is>
      </c>
      <c r="D80" t="inlineStr">
        <is>
          <t>UmetaFlow: an untargeted metabolomics workflow for high-throughput data processing and analysis</t>
        </is>
      </c>
      <c r="E80" t="inlineStr">
        <is>
          <t xml:space="preserve">Metabolomics experiments generate highly complex datasets, which are time and work-intensive, sometimes even error-prone if inspected manually. Therefore, new methods for automated, fast, reproducible, and accurate data processing and dereplication are required. Here, we present UmetaFlow, a computational workflow for untargeted metabolomics that combines algorithms for data pre-processing, spectral matching, molecular formula and structural predictions, and an integration to the GNPS workflows </t>
        </is>
      </c>
      <c r="F80" t="inlineStr">
        <is>
          <t>Journal of Cheminformatics</t>
        </is>
      </c>
      <c r="G80" t="n">
        <v>2023</v>
      </c>
      <c r="H80" t="inlineStr">
        <is>
          <t>Kontou EE; Walter A; Alka O; Pfeuffer J; Sachsenberg T; Mohite OS; Nuhamunada M; Kohlbacher O; Weber T</t>
        </is>
      </c>
      <c r="I80" t="inlineStr">
        <is>
          <t>MTBLS1122; MTBLS1124; MTBLS1129; MTBLS1130; MTBLS733; MTBLS736</t>
        </is>
      </c>
      <c r="K80" t="inlineStr">
        <is>
          <t>1122; 1124; 1129; 1130; 733; 736</t>
        </is>
      </c>
      <c r="L80" t="n">
        <v>733</v>
      </c>
      <c r="T80" t="n">
        <v>2</v>
      </c>
    </row>
    <row r="81">
      <c r="A81" s="3" t="inlineStr">
        <is>
          <t>https://www.sciencedirect.com/science/article/pii/S2211124724015298</t>
        </is>
      </c>
      <c r="B81" t="inlineStr">
        <is>
          <t>10.1016/j.celrep.2024.115178</t>
        </is>
      </c>
      <c r="D81" t="inlineStr">
        <is>
          <t>G6PD deficiency triggers dopamine loss and the initiation of Parkinson’s disease pathogenesis</t>
        </is>
      </c>
      <c r="E81" t="inlineStr">
        <is>
          <t>Loss of dopaminergic neurons in Parkinson’s disease (PD) is preceded by loss of synaptic dopamine (DA) and accumulation of proteinaceous aggregates. Linking these deficits is critical to restoring DA signaling in PD. Using murine and human pluripotent stem cell (hPSC) models of PD coupled with human postmortem tissue, we show that accumulation of α-syn micro-aggregates impairs metabolic flux through the pentose phosphate pathway (PPP). This leads to decreased nicotinamide adenine dinucleotide ph</t>
        </is>
      </c>
      <c r="F81" t="inlineStr">
        <is>
          <t>Cell Reports</t>
        </is>
      </c>
      <c r="G81" t="n">
        <v>2025</v>
      </c>
      <c r="H81" t="inlineStr">
        <is>
          <t>Morgan G. Stykel; Shehani V. Siripala; Scott D. Ryan</t>
        </is>
      </c>
      <c r="I81" t="inlineStr">
        <is>
          <t>MTBLS11250</t>
        </is>
      </c>
      <c r="K81" t="inlineStr">
        <is>
          <t>11250</t>
        </is>
      </c>
      <c r="L81" t="n">
        <v>11250</v>
      </c>
      <c r="T81" t="n">
        <v>1</v>
      </c>
    </row>
    <row r="82">
      <c r="A82" s="3" t="inlineStr">
        <is>
          <t>https://pmc.ncbi.nlm.nih.gov/articles/PMC11696079/</t>
        </is>
      </c>
      <c r="B82" t="inlineStr">
        <is>
          <t>10.1038/s41467-024-55577-0</t>
        </is>
      </c>
      <c r="C82" t="inlineStr">
        <is>
          <t>PMC11696079</t>
        </is>
      </c>
      <c r="D82" t="inlineStr">
        <is>
          <t>The protein circPETH-147aa regulates metabolic reprogramming in hepatocellular carcinoma cells to remodel immunosuppressive microenvironment</t>
        </is>
      </c>
      <c r="E82" t="inlineStr">
        <is>
          <t>Metabolic reprogramming fuels cancer cell metastasis and remodels the immunosuppressive tumor microenvironment (TME). We report here that circPETH, a circular RNA (circRNA) transported via extracellular vesicles (EVs) from tumor-associated macrophages (TAMs) to hepatocellular carcinoma (HCC) cells, facilitates glycolysis and metastasis in recipient HCC cells. Mechanistically, circPETH-147aa, encoded by circPETH in an m6A-driven manner, promotes PKM2-catalyzed ALDOA-S36 phosphorylation via the ME</t>
        </is>
      </c>
      <c r="F82" t="inlineStr">
        <is>
          <t>Nature Communications</t>
        </is>
      </c>
      <c r="G82" t="n">
        <v>2025</v>
      </c>
      <c r="H82" t="inlineStr">
        <is>
          <t>Lan T; Gao F; Cai Y; Lv Y; Zhu J; Liu H; Xie S; Wan H; He H; Xie K; Liu C; Wu H</t>
        </is>
      </c>
      <c r="I82" t="inlineStr">
        <is>
          <t>MTBLS11254</t>
        </is>
      </c>
      <c r="K82" t="inlineStr">
        <is>
          <t>11254</t>
        </is>
      </c>
      <c r="L82" t="n">
        <v>11254</v>
      </c>
      <c r="T82" t="n">
        <v>1</v>
      </c>
    </row>
    <row r="83">
      <c r="A83" s="3" t="inlineStr">
        <is>
          <t>https://pmc.ncbi.nlm.nih.gov/articles/PMC11560980/</t>
        </is>
      </c>
      <c r="B83" t="inlineStr">
        <is>
          <t>10.1038/s41467-024-54072-w</t>
        </is>
      </c>
      <c r="C83" t="inlineStr">
        <is>
          <t>PMC11560980</t>
        </is>
      </c>
      <c r="D83" t="inlineStr">
        <is>
          <t>Whole genome CRISPRi screening identifies druggable vulnerabilities in an isoniazid resistant strain of Mycobacterium tuberculosis</t>
        </is>
      </c>
      <c r="E83" t="inlineStr">
        <is>
          <t>Drug-resistant strains of Mycobacterium tuberculosis are a major global health problem. Resistance to the front-line antibiotic isoniazid is often associated with mutations in the katG -encoded bifunctional catalase-peroxidase. We hypothesise that perturbed KatG activity would generate collateral vulnerabilities in isoniazid-resistant katG mutants, providing potential pathway targets to combat isoniazid resistance. Whole genome CRISPRi screens, transcriptomics, and metabolomics were used to gene</t>
        </is>
      </c>
      <c r="F83" t="inlineStr">
        <is>
          <t>Nature Communications</t>
        </is>
      </c>
      <c r="G83" t="n">
        <v>2024</v>
      </c>
      <c r="H83" t="inlineStr">
        <is>
          <t>Wang X; Jowsey WJ; Cheung CY; Smart CJ; Klaus HR; Seeto NE; Waller NJ; Chrisp MT; Peterson AL; Ofori-Anyinam B; Strong E; Nijagal B; West NP; Yang JH; Fineran PC; Cook GM; Jackson SA; McNeil MB</t>
        </is>
      </c>
      <c r="I83" t="inlineStr">
        <is>
          <t>MTBLS11277</t>
        </is>
      </c>
      <c r="K83" t="inlineStr">
        <is>
          <t>11277</t>
        </is>
      </c>
      <c r="L83" t="n">
        <v>11277</v>
      </c>
      <c r="T83" t="n">
        <v>1</v>
      </c>
    </row>
    <row r="84">
      <c r="A84" s="3" t="inlineStr">
        <is>
          <t>https://www.sciencedirect.com/science/article/pii/S0308814619313548</t>
        </is>
      </c>
      <c r="B84" t="inlineStr">
        <is>
          <t>10.1016/j.foodchem.2019.125246</t>
        </is>
      </c>
      <c r="D84" t="inlineStr">
        <is>
          <t>Identification of putative genes for polyphenol biosynthesis in olive fruits and leaves using full-length transcriptome sequencing</t>
        </is>
      </c>
      <c r="E84" t="inlineStr">
        <is>
          <t>Olive (Olea europaea) is a rich source of valuable bioactive polyphenols, which has attracted widespread interest. In this study, we combined targeted metabolome, Pacbio ISOseq transcriptome, and Illumina RNA-seq transcriptome to investigate the association between polyphenols and gene expression in the developing olive fruits and leaves. A total of 12 main polyphenols were measured, and 122 transcripts of 17 gene families, 101 transcripts of 9 gene families, and 106 transcripts of 6 gene famili</t>
        </is>
      </c>
      <c r="F84" t="inlineStr">
        <is>
          <t>Food Chemistry</t>
        </is>
      </c>
      <c r="G84" t="n">
        <v>2019</v>
      </c>
      <c r="H84" t="inlineStr">
        <is>
          <t>Rao Guodong; Zhang Jianguo; Luo Ying</t>
        </is>
      </c>
      <c r="I84" t="inlineStr">
        <is>
          <t>MTBLS1127; MTBLS814; MTBLS855</t>
        </is>
      </c>
      <c r="K84" t="inlineStr">
        <is>
          <t>1127; 814; 855</t>
        </is>
      </c>
      <c r="L84" t="n">
        <v>814</v>
      </c>
      <c r="T84" t="n">
        <v>1</v>
      </c>
    </row>
    <row r="85">
      <c r="A85" s="3" t="inlineStr">
        <is>
          <t>https://pmc.ncbi.nlm.nih.gov/articles/PMC12254953/</t>
        </is>
      </c>
      <c r="B85" t="inlineStr">
        <is>
          <t>10.1093/femsyr/foaf036</t>
        </is>
      </c>
      <c r="C85" t="inlineStr">
        <is>
          <t>PMC12254953</t>
        </is>
      </c>
      <c r="D85" t="inlineStr">
        <is>
          <t>Quorum sensing in Saccharomyces cerevisiae brewing strains: effects of 2-phenylethanol on proteomic, lipidomic, and metabolomic profile</t>
        </is>
      </c>
      <c r="E85" t="inlineStr">
        <is>
          <t>Abstract Quorum sensing (QS) is a known mechanism by which microbial populations adjust gene expression and coordinate community-wide social behaviors based on the proximate population density. This regulatory system has garnered significant interest in both scientific research and the food industry. However, a central question remains whether industrial strains of Saccharomyces cerevisiae , the yeast species predominantly utilized in brewing, employ quorum signalling mechanisms similar to those</t>
        </is>
      </c>
      <c r="F85" t="inlineStr">
        <is>
          <t>FEMS Yeast Research</t>
        </is>
      </c>
      <c r="G85" t="n">
        <v>2025</v>
      </c>
      <c r="H85" t="inlineStr">
        <is>
          <t>Britton SJ; Niemetz J; Haensel M; White JS; Maskell DL; Weiland F</t>
        </is>
      </c>
      <c r="I85" t="inlineStr">
        <is>
          <t>MTBLS11283</t>
        </is>
      </c>
      <c r="K85" t="inlineStr">
        <is>
          <t>11283</t>
        </is>
      </c>
      <c r="L85" t="n">
        <v>11283</v>
      </c>
      <c r="T85" t="n">
        <v>1</v>
      </c>
    </row>
    <row r="86">
      <c r="A86" s="3" t="inlineStr">
        <is>
          <t>https://onlinelibrary.wiley.com/doi/10.1111/evj.14550?af=R&amp;AllField=MTBLS11326&amp;content=articlesChapters&amp;target=default</t>
        </is>
      </c>
      <c r="B86" t="inlineStr">
        <is>
          <t>10.1111/evj.14550</t>
        </is>
      </c>
      <c r="D86" t="inlineStr">
        <is>
          <t>Plasma metabolomic profiling during peri‐parturition in healthy Thoroughbred mares</t>
        </is>
      </c>
      <c r="E86" t="inlineStr">
        <is>
          <t>Abstract Background Accurate prediction of the timing of parturition is crucial to ensure the health and well‐being of both mares and foals. However, equine pregnancies are characterised by significant variability in gestation length, unique endocrine mechanisms, and subtle physiological changes before parturition. Objectives To investigate the characteristic changes in the peripheral metabolites of mares before and after parturition using metabolomic approaches. Study Design Longitudinal in viv</t>
        </is>
      </c>
      <c r="F86" t="inlineStr">
        <is>
          <t>Equine Veterinary Journal</t>
        </is>
      </c>
      <c r="G86" t="n">
        <v>2025</v>
      </c>
      <c r="H86" t="inlineStr">
        <is>
          <t>Junjie Li, Touko Matsumoto, Hong Liu, Chunmei Li, Harutaka Murase, Yuki Yamamoto, Kentaro Nagaoka</t>
        </is>
      </c>
      <c r="I86" t="inlineStr">
        <is>
          <t>MTBLS11326</t>
        </is>
      </c>
      <c r="K86" t="inlineStr">
        <is>
          <t>11326</t>
        </is>
      </c>
      <c r="L86" t="n">
        <v>11326</v>
      </c>
      <c r="T86" t="n">
        <v>1</v>
      </c>
    </row>
    <row r="87">
      <c r="A87" s="3" t="inlineStr">
        <is>
          <t>https://onlinelibrary.wiley.com/doi/10.1111/all.16638?af=R&amp;AllField=MTBLS1133&amp;content=articlesChapters&amp;target=default</t>
        </is>
      </c>
      <c r="B87" t="inlineStr">
        <is>
          <t>10.1111/all.16638</t>
        </is>
      </c>
      <c r="C87" t="inlineStr">
        <is>
          <t>PMC9532527</t>
        </is>
      </c>
      <c r="D87" t="inlineStr">
        <is>
          <t>The Use of Omics Sciences in Allergic Diseases From Bench to Bedside: An EAACI Position Paper</t>
        </is>
      </c>
      <c r="E87" t="inlineStr">
        <is>
          <t>ABSTRACT Omics have revolutionized our understanding of allergic diseases, with increasingly more studies adopting techniques like genomics, proteomics, and metabolomics over the years. Integrating high‐dimensional omics data with clinical features can enable more precise disease classification and biomarker identification, leading to improved disease management and the development of novel therapies. However, translating these discoveries into clinical practice remains a challenge. In this Euro</t>
        </is>
      </c>
      <c r="F87" t="inlineStr">
        <is>
          <t>Allergy</t>
        </is>
      </c>
      <c r="G87" t="n">
        <v>2025</v>
      </c>
      <c r="H87" t="inlineStr">
        <is>
          <t>Chiara Tontini, Urszula Radzikowska, Carlos J. Aranda, Marlena Tynecka, María Isabel Delgado Dolset, Andrzej Eljaszewicz, José Antonio Cornejo‐García, Alma Villaseñor, Adriana Ariza, Nuria Contreras, Juan C. López‐Rodríguez, Dilara Karaguzel, Daniel Lozano‐Ojalvo, Riccardo Castagnoli, Ibon Eguiluz‐Gracia, Milena Sokolowska, Cristobalina Mayorga, Christiane Hilger, Charlotte G. Mortz, Oliver Pfaar, Domingo Barber, Maria M. Escribese, Cagatay Karaaslan</t>
        </is>
      </c>
      <c r="I87" t="inlineStr">
        <is>
          <t>MTBLS1133</t>
        </is>
      </c>
      <c r="K87" t="inlineStr">
        <is>
          <t>1133</t>
        </is>
      </c>
      <c r="L87" t="n">
        <v>1133</v>
      </c>
      <c r="T87" t="n">
        <v>2</v>
      </c>
    </row>
    <row r="88">
      <c r="A88" s="3" t="inlineStr">
        <is>
          <t>https://pmc.ncbi.nlm.nih.gov/articles/PMC12269695/</t>
        </is>
      </c>
      <c r="B88" t="inlineStr">
        <is>
          <t>10.1080/21505594.2025.2529454</t>
        </is>
      </c>
      <c r="C88" t="inlineStr">
        <is>
          <t>PMC12269695</t>
        </is>
      </c>
      <c r="D88" t="inlineStr">
        <is>
          <t>Dietary iron attenuates Clostridioides difficile infection via modulation of intestinal immune response and gut microbiota</t>
        </is>
      </c>
      <c r="E88" t="inlineStr">
        <is>
          <t>ABSTRACT Clostridioides difficile ( C. difficile ) is one of the majors causes of antibiotic-associated diarrhea globally. Host vulnerability to C. difficile infection (CDI) is largely affected by gut microbiota, which in turn is influenced by diet. However, the mechanism underlying the interplay between diet and the gut microbiota that regulates host susceptibility to CDI remains unclear. This study aimed to investigate how a high-iron diet affects the intestinal immune response, microbiota, an</t>
        </is>
      </c>
      <c r="F88" t="inlineStr">
        <is>
          <t>Virulence</t>
        </is>
      </c>
      <c r="G88" t="n">
        <v>2025</v>
      </c>
      <c r="H88" t="inlineStr">
        <is>
          <t>Li X; Wu X; Zang W; Zhou Z; Cui W; Chen Y; Yang H</t>
        </is>
      </c>
      <c r="I88" t="inlineStr">
        <is>
          <t>MTBLS11336</t>
        </is>
      </c>
      <c r="K88" t="inlineStr">
        <is>
          <t>11336</t>
        </is>
      </c>
      <c r="L88" t="n">
        <v>11336</v>
      </c>
      <c r="T88" t="n">
        <v>1</v>
      </c>
    </row>
    <row r="89">
      <c r="A89" s="3" t="inlineStr">
        <is>
          <t>https://pmc.ncbi.nlm.nih.gov/articles/PMC11579020/</t>
        </is>
      </c>
      <c r="B89" t="inlineStr">
        <is>
          <t>10.1038/s41467-024-54417-5</t>
        </is>
      </c>
      <c r="C89" t="inlineStr">
        <is>
          <t>PMC11579020</t>
        </is>
      </c>
      <c r="D89" t="inlineStr">
        <is>
          <t>Root hair developmental regulators orchestrate drought triggered microbiome changes and the interaction with beneficial Rhizobiaceae</t>
        </is>
      </c>
      <c r="E89" t="inlineStr">
        <is>
          <t>Drought is one of the most serious abiotic stresses, and emerging evidence suggest plant microbiome affects plant drought tolerance. However, there is a lack of genetic evidence regarding whether and how plants orchestrate the dynamic assembly of the microbiome upon drought. By utilizing mutants with enhanced or decreased root hair densities, we find that root hair regulators also affect drought induced root microbiome changes. Rhizobiaceae is a key biomarker taxa affected by root hair related m</t>
        </is>
      </c>
      <c r="F89" t="inlineStr">
        <is>
          <t>Nature Communications</t>
        </is>
      </c>
      <c r="G89" t="n">
        <v>2024</v>
      </c>
      <c r="H89" t="inlineStr">
        <is>
          <t>Wang Z; Li Z; Zhang Y; Liao J; Guan K; Zhai J; Meng P; Tang X; Dong T; Song Y</t>
        </is>
      </c>
      <c r="I89" t="inlineStr">
        <is>
          <t>MTBLS11360</t>
        </is>
      </c>
      <c r="K89" t="inlineStr">
        <is>
          <t>11360</t>
        </is>
      </c>
      <c r="L89" t="n">
        <v>11360</v>
      </c>
      <c r="T89" t="n">
        <v>1</v>
      </c>
    </row>
    <row r="90">
      <c r="A90" s="3" t="inlineStr">
        <is>
          <t>https://pmc.ncbi.nlm.nih.gov/articles/PMC12064068/</t>
        </is>
      </c>
      <c r="B90" t="inlineStr">
        <is>
          <t>10.1080/19490976.2025.2502138</t>
        </is>
      </c>
      <c r="C90" t="inlineStr">
        <is>
          <t>PMC12064068</t>
        </is>
      </c>
      <c r="D90" t="inlineStr">
        <is>
          <t>Fusobacterium mortiferum and its metabolite 5-aminovaleric acid promote the development of colorectal cancer in obese individuals through Wnt/β-catenin pathway by DKK2</t>
        </is>
      </c>
      <c r="E90" t="inlineStr">
        <is>
          <t>ABSTRACT Colorectal cancer (CRC) is one of the most prevalent cancers worldwide, with high incidence and mortality rates. An increasing body of research suggests that obesity is a significant risk factor for the development of CRC. Moreover, recent findings have highlighted the close association between the gut microbiota and both obesity and CRC. Despite this, the specific mechanisms by which the gut microbiota influences obesity and CRC remain unclear. This study aims to explore the role of th</t>
        </is>
      </c>
      <c r="F90" t="inlineStr">
        <is>
          <t>Gut Microbes</t>
        </is>
      </c>
      <c r="G90" t="n">
        <v>2025</v>
      </c>
      <c r="H90" t="inlineStr">
        <is>
          <t>Deng J; Zhang J; Su M; Li J; Su Y; Zhong Q; Hu J; Chen Y; Liao S; Lin D; Guo X</t>
        </is>
      </c>
      <c r="I90" t="inlineStr">
        <is>
          <t>MTBLS11379</t>
        </is>
      </c>
      <c r="K90" t="inlineStr">
        <is>
          <t>11379</t>
        </is>
      </c>
      <c r="L90" t="n">
        <v>11379</v>
      </c>
      <c r="T90" t="n">
        <v>1</v>
      </c>
    </row>
    <row r="91">
      <c r="A91" s="3" t="inlineStr">
        <is>
          <t>https://pmc.ncbi.nlm.nih.gov/articles/PMC12137722/</t>
        </is>
      </c>
      <c r="B91" t="inlineStr">
        <is>
          <t>10.1038/s41467-025-60508-8</t>
        </is>
      </c>
      <c r="C91" t="inlineStr">
        <is>
          <t>PMC12137722</t>
        </is>
      </c>
      <c r="D91" t="inlineStr">
        <is>
          <t>Prenatal exposure to trace elements impacts mother-infant gut microbiome, metabolome and resistome during the first year of life</t>
        </is>
      </c>
      <c r="E91" t="inlineStr">
        <is>
          <t>Infancy is a critical window for the colonization of gut microbiome. However, xenobiotic impacts on gut microbiome development in early life remain poorly understood. Here, we recruit 146 mother-infant pairs and collect stool samples at 3, 6, and 12&amp;#8201;months after delivery for amplicon sequencing ( N &amp;#8201;=&amp;#8201;353), metagenomics ( N &amp;#8201;=&amp;#8201;65), and metabolomics ( N &amp;#8201;=&amp;#8201;198). Trace elements in maternal hair samples ( N &amp;#8201;=&amp;#8201;119) affect diversity and compositi</t>
        </is>
      </c>
      <c r="F91" t="inlineStr">
        <is>
          <t>Nature Communications</t>
        </is>
      </c>
      <c r="G91" t="n">
        <v>2025</v>
      </c>
      <c r="H91" t="inlineStr">
        <is>
          <t>Xiong S; Xie B; Yin N; Zhu H; Gao H; Xu X; Xiao K; Cai X; Sun G; Sun X; Cui Y; Van de Wiele T; Zhu Y</t>
        </is>
      </c>
      <c r="I91" t="inlineStr">
        <is>
          <t>MTBLS11392</t>
        </is>
      </c>
      <c r="K91" t="inlineStr">
        <is>
          <t>11392</t>
        </is>
      </c>
      <c r="L91" t="n">
        <v>11392</v>
      </c>
      <c r="T91" t="n">
        <v>1</v>
      </c>
    </row>
    <row r="92">
      <c r="A92" s="3" t="inlineStr">
        <is>
          <t>https://pmc.ncbi.nlm.nih.gov/articles/PMC6841710/</t>
        </is>
      </c>
      <c r="B92" t="inlineStr">
        <is>
          <t>10.1038/s41467-019-13078-5</t>
        </is>
      </c>
      <c r="C92" t="inlineStr">
        <is>
          <t>PMC6841710</t>
        </is>
      </c>
      <c r="D92" t="inlineStr">
        <is>
          <t>4-Octyl itaconate inhibits aerobic glycolysis by targeting GAPDH to exert anti-inflammatory effects</t>
        </is>
      </c>
      <c r="E92" t="inlineStr">
        <is>
          <t>Activated macrophages switch from oxidative phosphorylation to aerobic glycolysis, similar to the Warburg effect, presenting a potential therapeutic target in inflammatory disease. The endogenous metabolite itaconate has been reported to regulate macrophage function, but its precise mechanism is not clear. Here, we show that 4-octyl itaconate (4-OI, a cell-permeable itaconate derivative) directly alkylates cysteine residue 22 on the glycolytic enzyme GAPDH and decreases its enzyme activity. Glyc</t>
        </is>
      </c>
      <c r="F92" t="inlineStr">
        <is>
          <t>Nature Communications</t>
        </is>
      </c>
      <c r="G92" t="n">
        <v>2019</v>
      </c>
      <c r="H92" t="inlineStr">
        <is>
          <t>Liao ST; Han C; Xu DQ; Fu XW; Wang JS; Kong LY</t>
        </is>
      </c>
      <c r="I92" t="inlineStr">
        <is>
          <t>MTBLS1140</t>
        </is>
      </c>
      <c r="K92" t="inlineStr">
        <is>
          <t>1140</t>
        </is>
      </c>
      <c r="L92" t="n">
        <v>1140</v>
      </c>
      <c r="T92" t="n">
        <v>1</v>
      </c>
    </row>
    <row r="93">
      <c r="A93" s="3" t="inlineStr">
        <is>
          <t>https://pmc.ncbi.nlm.nih.gov/articles/PMC11588476/</t>
        </is>
      </c>
      <c r="B93" t="inlineStr">
        <is>
          <t>10.3389/fendo.2024.1409079</t>
        </is>
      </c>
      <c r="C93" t="inlineStr">
        <is>
          <t>PMC11588476</t>
        </is>
      </c>
      <c r="D93" t="inlineStr">
        <is>
          <t>Multi-omic molecular characterization and diagnostic biomarkers for occult hepatitis B infection and HBsAg-positive hepatitis B infection</t>
        </is>
      </c>
      <c r="E93" t="inlineStr">
        <is>
          <t>Background The pathological and physiological characteristics between HBsAg-positive HBV infection and occult hepatitis B infection (OBI) are currently unclear. This study aimed to explore the immune microenvironment in the peripheral circulation of OBI patients through integration of proteomic and metabolomic sequencing, and to identify molecular biomarkers for clinical diagnosis of HBsAg-positive HBV and OBI. Methods This research involved collection of plasma from 20 patients with OBI (negati</t>
        </is>
      </c>
      <c r="F93" t="inlineStr">
        <is>
          <t>Frontiers in Endocrinology</t>
        </is>
      </c>
      <c r="G93" t="n">
        <v>2024</v>
      </c>
      <c r="H93" t="inlineStr">
        <is>
          <t>Jiang X; Tian J; Song L; Meng J; Yang Z; Qiao W; Zou J</t>
        </is>
      </c>
      <c r="I93" t="inlineStr">
        <is>
          <t>MTBLS11406</t>
        </is>
      </c>
      <c r="K93" t="inlineStr">
        <is>
          <t>11406</t>
        </is>
      </c>
      <c r="L93" t="n">
        <v>11406</v>
      </c>
      <c r="T93" t="n">
        <v>1</v>
      </c>
    </row>
    <row r="94">
      <c r="A94" s="3" t="inlineStr">
        <is>
          <t>https://pmc.ncbi.nlm.nih.gov/articles/PMC12285269/</t>
        </is>
      </c>
      <c r="B94" t="inlineStr">
        <is>
          <t>10.1128/aem.00590-25</t>
        </is>
      </c>
      <c r="C94" t="inlineStr">
        <is>
          <t>PMC12285269</t>
        </is>
      </c>
      <c r="D94" t="inlineStr">
        <is>
          <t>Cross-feeding and co-degradation within a bacterial consortium dominated by challenging-to-culture Leucobacter sp. HA-1 enhances sulfonamide degradation</t>
        </is>
      </c>
      <c r="E94" t="inlineStr">
        <is>
          <t>ABSTRACT The use of sulfonamides (SAs) leads to residual environmental pollution. Bacteria play a crucial role in the degradation of SAs, and microbial consortium offers advantages over single bacterium. However, the complexity of the degradation processes and interaction mechanisms within such consortia remains a mystery. Here, a consortium named ACJ, comprising Leucobacter sp. HA-1, Bacillus sp. HC-1, and Gordonia sp. HAEJ-1, isolated from activated sludge in the wastewater treatment facilitie</t>
        </is>
      </c>
      <c r="F94" t="inlineStr">
        <is>
          <t>Applied and Environmental Microbiology</t>
        </is>
      </c>
      <c r="G94" t="n">
        <v>2025</v>
      </c>
      <c r="H94" t="inlineStr">
        <is>
          <t>Zhao G; Yu H; Wang J; Jiang B; Zhong F; Zhang R; Jiang T; Yang M; Wang H; Huang X</t>
        </is>
      </c>
      <c r="I94" t="inlineStr">
        <is>
          <t>MTBLS11473</t>
        </is>
      </c>
      <c r="K94" t="inlineStr">
        <is>
          <t>11473</t>
        </is>
      </c>
      <c r="L94" t="n">
        <v>11473</v>
      </c>
      <c r="T94" t="n">
        <v>1</v>
      </c>
    </row>
    <row r="95">
      <c r="A95" s="3" t="inlineStr">
        <is>
          <t>https://pmc.ncbi.nlm.nih.gov/articles/PMC12232930/</t>
        </is>
      </c>
      <c r="B95" t="inlineStr">
        <is>
          <t>10.7717/peerj.19596</t>
        </is>
      </c>
      <c r="C95" t="inlineStr">
        <is>
          <t>PMC12232930</t>
        </is>
      </c>
      <c r="D95" t="inlineStr">
        <is>
          <t>Metabolomic and transcriptomic analyses of drought resistance mechanisms in sorghum varieties</t>
        </is>
      </c>
      <c r="E95" t="inlineStr">
        <is>
          <t>For a long time, sorghum breeding has focused on improving yield and quality traits, whereas little research has been conducted on drought resistance. To this end, this study evaluated the phenotypes of two sorghum varieties (GL98 and GL220) under drought stress and normal conditions, and sequenced their transcriptomes and metabolomes. After drought stress, the growth rates of the roots and shoots of GL220 exceeded those of GL98 at 72 h. A total of 6,344 differentially expressed genes (DEGs) wer</t>
        </is>
      </c>
      <c r="F95" t="inlineStr">
        <is>
          <t>PeerJ</t>
        </is>
      </c>
      <c r="G95" t="n">
        <v>2025</v>
      </c>
      <c r="H95" t="inlineStr">
        <is>
          <t>Yue L; Wang H; Shan Q; Kuerban Z; Mao H; Yu M</t>
        </is>
      </c>
      <c r="I95" t="inlineStr">
        <is>
          <t>MTBLS11479</t>
        </is>
      </c>
      <c r="K95" t="inlineStr">
        <is>
          <t>11479</t>
        </is>
      </c>
      <c r="L95" t="n">
        <v>11479</v>
      </c>
      <c r="T95" t="n">
        <v>1</v>
      </c>
    </row>
    <row r="96">
      <c r="A96" s="3" t="inlineStr">
        <is>
          <t>https://pmc.ncbi.nlm.nih.gov/articles/PMC11967436/</t>
        </is>
      </c>
      <c r="B96" t="inlineStr">
        <is>
          <t>10.7717/peerj.19131</t>
        </is>
      </c>
      <c r="C96" t="inlineStr">
        <is>
          <t>PMC11967436</t>
        </is>
      </c>
      <c r="D96" t="inlineStr">
        <is>
          <t>Comparative analysis of rhizosphere soil between three plantation types in Karst Rocky Desertification area by widely targeted metabolomics</t>
        </is>
      </c>
      <c r="E96" t="inlineStr">
        <is>
          <t>Understanding the differences in rhizosphere soil microbial metabolites between severely and mildly rocky desertified areas is crucial for developing ecological restoration strategies and land management measures in rocky desertification regions. This study systematically analyzed the differences in rhizosphere soil microbial metabolites of Toona sinensis , Vernicia fordii , and Cornus wilsoniana in severely and mildly rocky desertified areas of Western Hunan using untargeted metabolomics. The r</t>
        </is>
      </c>
      <c r="F96" t="inlineStr">
        <is>
          <t>PeerJ</t>
        </is>
      </c>
      <c r="G96" t="n">
        <v>2025</v>
      </c>
      <c r="H96" t="inlineStr">
        <is>
          <t>Guo T; Zhu N; Pan Z; Dang P</t>
        </is>
      </c>
      <c r="I96" t="inlineStr">
        <is>
          <t>MTBLS11482</t>
        </is>
      </c>
      <c r="K96" t="inlineStr">
        <is>
          <t>11482</t>
        </is>
      </c>
      <c r="L96" t="n">
        <v>11482</v>
      </c>
      <c r="T96" t="n">
        <v>1</v>
      </c>
    </row>
    <row r="97">
      <c r="A97" s="3" t="inlineStr">
        <is>
          <t>https://pmc.ncbi.nlm.nih.gov/articles/PMC11730624/</t>
        </is>
      </c>
      <c r="B97" t="inlineStr">
        <is>
          <t>10.1038/s41467-024-54353-4</t>
        </is>
      </c>
      <c r="C97" t="inlineStr">
        <is>
          <t>PMC11730624</t>
        </is>
      </c>
      <c r="D97" t="inlineStr">
        <is>
          <t>Absence of MCJ/DnaJC15 promotes brown adipose tissue thermogenesis</t>
        </is>
      </c>
      <c r="E97" t="inlineStr">
        <is>
          <t>Obesity poses a global health challenge, demanding a deeper understanding of adipose tissue (AT) and its mitochondria. This study describes the role of the mitochondrial protein Methylation-controlled J protein (MCJ/DnaJC15) in orchestrating brown adipose tissue (BAT) thermogenesis. Here we show how MCJ expression decreases during obesity, as evident in human and mouse adipose tissue samples. MCJ KO mice, even without UCP1, a fundamental thermogenic protein, exhibit elevated BAT thermogenesis. E</t>
        </is>
      </c>
      <c r="F97" t="inlineStr">
        <is>
          <t>Nature Communications</t>
        </is>
      </c>
      <c r="G97" t="n">
        <v>2025</v>
      </c>
      <c r="H97" t="inlineStr">
        <is>
          <t>Cicuéndez B; Mora A; López JA; Curtabbi A; Pérez-García J; Porteiro B; Jimenez-Blasco D; Latorre-Muro P; Vo P; Jerome M; Gómez-Santos B; Romero-Becerra R; Leiva M; Rodríguez E; León M; Leiva-Vega L; Gómez-Lado N; Torres JL; Hernández-Cosido L; Aguiar P; Marcos M; Jastroch M; Daiber A; Aspichueta P; Bolaños JP; Spinelli JB; Puigserver P; Enriquez JA; Vázquez J; Folgueira C; Sabio G</t>
        </is>
      </c>
      <c r="I97" t="inlineStr">
        <is>
          <t>MTBLS11505</t>
        </is>
      </c>
      <c r="K97" t="inlineStr">
        <is>
          <t>11505</t>
        </is>
      </c>
      <c r="L97" t="n">
        <v>11505</v>
      </c>
      <c r="T97" t="n">
        <v>1</v>
      </c>
    </row>
    <row r="98">
      <c r="A98" s="3" t="inlineStr">
        <is>
          <t>https://pmc.ncbi.nlm.nih.gov/articles/PMC11685939/</t>
        </is>
      </c>
      <c r="B98" t="inlineStr">
        <is>
          <t>10.1038/s41467-024-55231-9</t>
        </is>
      </c>
      <c r="C98" t="inlineStr">
        <is>
          <t>PMC11685939</t>
        </is>
      </c>
      <c r="D98" t="inlineStr">
        <is>
          <t>Parallel single-cell metabolic analysis and extracellular vesicle profiling reveal vulnerabilities with prognostic significance in acute myeloid leukemia</t>
        </is>
      </c>
      <c r="E98" t="inlineStr">
        <is>
          <t xml:space="preserve">Acute myeloid leukemia (AML) is an aggressive disease with a high relapse rate. In this study, we map the metabolic profile of CD34 + (CD38 low/- ) AML cells and the extracellular vesicle signatures in circulation from AML patients at diagnosis. CD34 + AML cells display high antioxidant glutathione levels and enhanced mitochondrial functionality, both associated with poor clinical outcomes. Although CD34 + AML cells are highly dependent on glucose oxidation and glycolysis for energy, those from </t>
        </is>
      </c>
      <c r="F98" t="inlineStr">
        <is>
          <t>Nature Communications</t>
        </is>
      </c>
      <c r="G98" t="n">
        <v>2024</v>
      </c>
      <c r="H98" t="inlineStr">
        <is>
          <t>Forte D; Pellegrino RM; Falvo P; Garcia-Gonzalez P; Alabed HB; Maltoni F; Lombardi D; Bruno S; Barone M; Pasini F; Fabbri F; Vannini I; Donati B; Cristiano G; Sartor C; Ronzoni S; Ciarrocchi A; Buratta S; Urbanelli L; Emiliani C; Soverini S; Catani L; Bertolini F; Argüello RJ; Cavo M; Curti A</t>
        </is>
      </c>
      <c r="I98" t="inlineStr">
        <is>
          <t>MTBLS11523; MTBLS11746</t>
        </is>
      </c>
      <c r="K98" t="inlineStr">
        <is>
          <t>11523; 11746</t>
        </is>
      </c>
      <c r="L98" t="n">
        <v>11523</v>
      </c>
      <c r="T98" t="n">
        <v>2</v>
      </c>
    </row>
    <row r="99">
      <c r="A99" s="3" t="inlineStr">
        <is>
          <t>https://pmc.ncbi.nlm.nih.gov/articles/PMC11748551/</t>
        </is>
      </c>
      <c r="B99" t="inlineStr">
        <is>
          <t>10.1128/msystems.01244-24</t>
        </is>
      </c>
      <c r="C99" t="inlineStr">
        <is>
          <t>PMC11748551</t>
        </is>
      </c>
      <c r="D99" t="inlineStr">
        <is>
          <t>Valine potentiates cefoperazone-sulbactam to kill methicillin-resistant Staphylococcus aureus</t>
        </is>
      </c>
      <c r="E99" t="inlineStr">
        <is>
          <t>ABSTRACT Metabolic state-reprogramming approach was extended from Gram-negative bacteria to Gram-positive bacterium methicillin-resistant Staphylococcus aureus (MRSA) for identifying desired reprogramming metabolites to synergize existing antibiotic killing to MRSA. Metabolomics comparison between MRSA and methicillin-sensitive Staphylococcus aureus showed a depressed metabolic state in MRSA. Valine was identified as the most depressed metabolite/biomarker, and valine, leucine and isoleucine bio</t>
        </is>
      </c>
      <c r="F99" t="inlineStr">
        <is>
          <t>mSystems</t>
        </is>
      </c>
      <c r="G99" t="n">
        <v>2024</v>
      </c>
      <c r="H99" t="inlineStr">
        <is>
          <t>Li SH; Tao Y; Yang ZC; Fu HZ; Lin HY; Peng XX; Li H</t>
        </is>
      </c>
      <c r="I99" t="inlineStr">
        <is>
          <t>MTBLS11540</t>
        </is>
      </c>
      <c r="K99" t="inlineStr">
        <is>
          <t>11540</t>
        </is>
      </c>
      <c r="L99" t="n">
        <v>11540</v>
      </c>
      <c r="T99" t="n">
        <v>1</v>
      </c>
    </row>
    <row r="100">
      <c r="A100" s="3" t="inlineStr">
        <is>
          <t>https://pmc.ncbi.nlm.nih.gov/articles/PMC12002609/</t>
        </is>
      </c>
      <c r="B100" t="inlineStr">
        <is>
          <t>10.1016/j.isci.2025.112054</t>
        </is>
      </c>
      <c r="C100" t="inlineStr">
        <is>
          <t>PMC12002609</t>
        </is>
      </c>
      <c r="D100" t="inlineStr">
        <is>
          <t>BMAL1-depletion remodels ceramide metabolism to regulate ferroptosis and sorafenib chemosensitivity in acute myeloid leukemia</t>
        </is>
      </c>
      <c r="E100" t="inlineStr">
        <is>
          <t xml:space="preserve">Summary Acute myeloid leukemia (AML) is a hematologic malignancy with a poor prognosis. We discovered that BMAL1 is a ferroptosis suppressor. Furthermore, it was also found to be overexpressed in AML patients, affecting the cell cycle and promoting tumor cell growth and progression. In this study, we further validated the association of BMAL1 with the progression and survival outcomes of AML. Lipidomic revealed that the levels of ceramide increased in AML cells following the depletion of BMAL1. </t>
        </is>
      </c>
      <c r="F100" t="inlineStr">
        <is>
          <t>iScience</t>
        </is>
      </c>
      <c r="G100" t="n">
        <v>2025</v>
      </c>
      <c r="H100" t="inlineStr">
        <is>
          <t>Zheng H; Lin Z; Wang D; Zhang J; Zeng T; Shen J; Li JD; Yang M</t>
        </is>
      </c>
      <c r="I100" t="inlineStr">
        <is>
          <t>MTBLS11557</t>
        </is>
      </c>
      <c r="K100" t="inlineStr">
        <is>
          <t>11557</t>
        </is>
      </c>
      <c r="L100" t="n">
        <v>11557</v>
      </c>
      <c r="T100" t="n">
        <v>1</v>
      </c>
    </row>
    <row r="101">
      <c r="A101" s="3" t="inlineStr">
        <is>
          <t>https://onlinelibrary.wiley.com/doi/10.1111/tpj.17235?af=R&amp;AllField=MTBLS11581&amp;content=articlesChapters&amp;target=default</t>
        </is>
      </c>
      <c r="B101" t="inlineStr">
        <is>
          <t>10.1111/tpj.17235</t>
        </is>
      </c>
      <c r="D101" t="inlineStr">
        <is>
          <t>Metabolome and comparative genome provide insights into secondary metabolites generation of a rare karst‐growing Rhododendron in vitro culture</t>
        </is>
      </c>
      <c r="E101" t="inlineStr">
        <is>
          <t>Significance Statement Rhododendron species are known for their rich secondary metabolites with potential pharmaceutical and industrial applications, but there is a noticeable gap in comprehensive metabolome studies, particularly for rare specialty species. Here, we conduct a genome‐level research of the secondary metabolite production pattern in a rare species, Rhododendron bailiense, offering novel insights and strategies for enhancing secondary metabolite production in Rhododendron. SUMMARY R</t>
        </is>
      </c>
      <c r="F101" t="inlineStr">
        <is>
          <t>The Plant Journal</t>
        </is>
      </c>
      <c r="G101" t="n">
        <v>2025</v>
      </c>
      <c r="H101" t="inlineStr">
        <is>
          <t>Sulin Wen, Xiaowei Cai, Kui Zhou, Yi Min, Chunqiong Shang, Luonan Shen, Lin Deng, Di Liu, Guang Qiao, Xiaohui Shen</t>
        </is>
      </c>
      <c r="I101" t="inlineStr">
        <is>
          <t>MTBLS11581</t>
        </is>
      </c>
      <c r="K101" t="inlineStr">
        <is>
          <t>11581</t>
        </is>
      </c>
      <c r="L101" t="n">
        <v>11581</v>
      </c>
      <c r="T101" t="n">
        <v>1</v>
      </c>
    </row>
    <row r="102">
      <c r="A102" s="3" t="inlineStr">
        <is>
          <t>https://pmc.ncbi.nlm.nih.gov/articles/PMC12216989/</t>
        </is>
      </c>
      <c r="B102" t="inlineStr">
        <is>
          <t>10.1038/s41467-025-60958-0</t>
        </is>
      </c>
      <c r="C102" t="inlineStr">
        <is>
          <t>PMC12216989</t>
        </is>
      </c>
      <c r="D102" t="inlineStr">
        <is>
          <t>Caffeine enhances antitumor T-cell activity by suppressing kynurenine pathway in colorectal cancer</t>
        </is>
      </c>
      <c r="E102" t="inlineStr">
        <is>
          <t>Colorectal cancer (CRC) is a leading global health issue, ranking third in incidence and second in cancer mortality. Immunotherapy, effective mainly in mismatch repair-deficient CRC, may benefit from dietary interventions. This study investigates caffeine&amp;#8217;s potential to boost programmed death-1 (PD-1) immunotherapy efficacy in CRC, revealing that caffeine significantly reduces tumor growth, extends survival, and enhances CD8 + T cell activity in CRC by suppressing kynurenine pathway. Mecha</t>
        </is>
      </c>
      <c r="F102" t="inlineStr">
        <is>
          <t>Nature Communications</t>
        </is>
      </c>
      <c r="G102" t="n">
        <v>2025</v>
      </c>
      <c r="H102" t="inlineStr">
        <is>
          <t>Liu Y; Liu Z; Hu Y; Ling Y; Qing S; Liu Y; Zhan Y; Shen Z; Fang Y; Deng H</t>
        </is>
      </c>
      <c r="I102" t="inlineStr">
        <is>
          <t>MTBLS11623</t>
        </is>
      </c>
      <c r="K102" t="inlineStr">
        <is>
          <t>11623</t>
        </is>
      </c>
      <c r="L102" t="n">
        <v>11623</v>
      </c>
      <c r="T102" t="n">
        <v>1</v>
      </c>
    </row>
    <row r="103">
      <c r="A103" s="3" t="inlineStr">
        <is>
          <t>https://pmc.ncbi.nlm.nih.gov/articles/PMC11823611/</t>
        </is>
      </c>
      <c r="B103" t="inlineStr">
        <is>
          <t>10.1128/aac.01272-24</t>
        </is>
      </c>
      <c r="C103" t="inlineStr">
        <is>
          <t>PMC11823611</t>
        </is>
      </c>
      <c r="D103" t="inlineStr">
        <is>
          <t>Metabolomic analysis reveals an important role of sphingosine 1-phosphate in the development of HFMD due to EV-A71 infection</t>
        </is>
      </c>
      <c r="E103" t="inlineStr">
        <is>
          <t>ABSTRACT Hand, foot, and mouth disease (HFMD) is a serious pediatric infectious disease that causes immeasurable physical and mental health burdens. Currently, there is a lack of information on the mechanisms of HFMD severity and early diagnosis. We performed metabolomic profiling of sera from 84 Enterovirus A71 (EV-A71) infections and 45 control individuals. Targeted metabolomics assays were employed to further validate some of the differential metabolic molecules. We identified significant mol</t>
        </is>
      </c>
      <c r="F103" t="inlineStr">
        <is>
          <t>Antimicrobial Agents and Chemotherapy</t>
        </is>
      </c>
      <c r="G103" t="n">
        <v>2024</v>
      </c>
      <c r="H103" t="inlineStr">
        <is>
          <t>Ji W; Dang D; Zhou G; Tao L; Sun T; Li D; Cheng C; Feng H; Long J; Chen S; Yang H; Duan G; Jin Y</t>
        </is>
      </c>
      <c r="I103" t="inlineStr">
        <is>
          <t>MTBLS11656</t>
        </is>
      </c>
      <c r="K103" t="inlineStr">
        <is>
          <t>11656</t>
        </is>
      </c>
      <c r="L103" t="n">
        <v>11656</v>
      </c>
      <c r="T103" t="n">
        <v>1</v>
      </c>
    </row>
    <row r="104">
      <c r="A104" s="3" t="inlineStr">
        <is>
          <t>https://www.sciencedirect.com/science/article/pii/S0021967323003989</t>
        </is>
      </c>
      <c r="B104" t="inlineStr">
        <is>
          <t>10.1016/j.chroma.2023.464172</t>
        </is>
      </c>
      <c r="C104" t="inlineStr">
        <is>
          <t>PMC7041363</t>
        </is>
      </c>
      <c r="D104" t="inlineStr">
        <is>
          <t>Highly automatic and universal approach for pure ion chromatogram construction from liquid chromatography-mass spectrometry data using deep learning</t>
        </is>
      </c>
      <c r="E104" t="inlineStr">
        <is>
          <t>Feature extraction is the most fundamental step when analyzing liquid chromatography-mass spectrometry (LC-MS) datasets. However, traditional methods require optimal parameter selections and re-optimization for different datasets, thus hindering efficient and objective large-scale data analysis. Pure ion chromatogram (PIC) is widely used because it avoids the peak splitting problem of the extracted ion chromatogram (EIC) and regions of interest (ROIs). Here, we developed a deep learning-based pu</t>
        </is>
      </c>
      <c r="F104" t="inlineStr">
        <is>
          <t>Journal of Chromatography A</t>
        </is>
      </c>
      <c r="G104" t="n">
        <v>2023</v>
      </c>
      <c r="H104" t="inlineStr">
        <is>
          <t>Yuxuan Liao; Miao Tian; Zhimin Zhang</t>
        </is>
      </c>
      <c r="I104" t="inlineStr">
        <is>
          <t>MTBLS1167</t>
        </is>
      </c>
      <c r="K104" t="inlineStr">
        <is>
          <t>1167</t>
        </is>
      </c>
      <c r="L104" t="n">
        <v>1167</v>
      </c>
      <c r="T104" t="n">
        <v>2</v>
      </c>
    </row>
    <row r="105">
      <c r="A105" s="3" t="inlineStr">
        <is>
          <t>https://pmc.ncbi.nlm.nih.gov/articles/PMC12131801/</t>
        </is>
      </c>
      <c r="B105" t="inlineStr">
        <is>
          <t>10.1128/spectrum.01575-24</t>
        </is>
      </c>
      <c r="C105" t="inlineStr">
        <is>
          <t>PMC12131801</t>
        </is>
      </c>
      <c r="D105" t="inlineStr">
        <is>
          <t>Prevotella copri-mediated caffeine metabolism involves ferroptosis of osteoblasts in osteoarthritis</t>
        </is>
      </c>
      <c r="E105" t="inlineStr">
        <is>
          <t>ABSTRACT There is a positive causality between coffee consumption and osteoarthritis (OA); however, whether gut microbiota is involved needs to be discussed. Here, we observed that in caffeine consumers, fecal Prevotella copri abundance was positively correlated with subchondral bone mass, serum caffeine concentration was negatively correlated with bone mass, and fecal P. copri was negatively correlated with serum caffeine. In the OA model, caffeine intake aggravated articular cartilage destruct</t>
        </is>
      </c>
      <c r="F105" t="inlineStr">
        <is>
          <t>Microbiology Spectrum</t>
        </is>
      </c>
      <c r="G105" t="n">
        <v>2025</v>
      </c>
      <c r="H105" t="inlineStr">
        <is>
          <t>Li F; Wen X; Xue P; Xu H; Wu P; Xu Z; Wang X; Pi G</t>
        </is>
      </c>
      <c r="I105" t="inlineStr">
        <is>
          <t>MTBLS11685</t>
        </is>
      </c>
      <c r="K105" t="inlineStr">
        <is>
          <t>11685</t>
        </is>
      </c>
      <c r="L105" t="n">
        <v>11685</v>
      </c>
      <c r="T105" t="n">
        <v>1</v>
      </c>
    </row>
    <row r="106">
      <c r="A106" s="3" t="inlineStr">
        <is>
          <t>https://doi.org/10.1101/2025.02.13.638070; https://europepmc.org/article/PPR/PPR978052; https://europepmc.org/api/fulltextRepo?pprId=PPR978052&amp;type=FILE&amp;fileName=EMS203344-pdf.pdf&amp;mimeType=application/pdf</t>
        </is>
      </c>
      <c r="B106" t="inlineStr">
        <is>
          <t>10.1101/2025.02.13.638070</t>
        </is>
      </c>
      <c r="C106" t="inlineStr">
        <is>
          <t>PMC12542715</t>
        </is>
      </c>
      <c r="D106" t="inlineStr">
        <is>
          <t>Metabolic Response of a Chemolithoautotrophic Archaeon to Carbon Limitation</t>
        </is>
      </c>
      <c r="E106" t="inlineStr">
        <is>
          <t>The ubiquitously distributed ammonia-oxidizing archaea generate energy from ammonia and build cell mass from inorganic carbon sources, thereby contributing to both the global nitrogen and carbon cycles. However, little is known about the regulation of their predicted core carbon metabolism. A thermodynamic model for Nitrososphaera viennensis was developed to estimate the consumption of inorganic carbon in relation to ammonia consumed for energy and was tested experimentally by growing cells in c</t>
        </is>
      </c>
      <c r="F106" t="inlineStr">
        <is>
          <t>bioRxiv</t>
        </is>
      </c>
      <c r="G106" t="n">
        <v>2025</v>
      </c>
      <c r="H106" t="inlineStr">
        <is>
          <t>Hodgskiss LH, Kerou M, Luo Z, Bayer B, Maier A, Weckwerth W, Naegele T, Schleper C.</t>
        </is>
      </c>
      <c r="I106" t="inlineStr">
        <is>
          <t>MTBLS11689</t>
        </is>
      </c>
      <c r="K106" t="inlineStr">
        <is>
          <t>11689</t>
        </is>
      </c>
      <c r="L106" t="n">
        <v>11689</v>
      </c>
      <c r="T106" t="n">
        <v>2</v>
      </c>
    </row>
    <row r="107">
      <c r="A107" s="3" t="inlineStr">
        <is>
          <t>https://pmc.ncbi.nlm.nih.gov/articles/PMC11701052/</t>
        </is>
      </c>
      <c r="B107" t="inlineStr">
        <is>
          <t>10.3389/fphys.2024.1412235</t>
        </is>
      </c>
      <c r="C107" t="inlineStr">
        <is>
          <t>PMC11701052</t>
        </is>
      </c>
      <c r="D107" t="inlineStr">
        <is>
          <t>Unveiling the immunomodulator role of plasma oxidized lipids in SA-AKI progression: a CRRT perspective</t>
        </is>
      </c>
      <c r="E107" t="inlineStr">
        <is>
          <t xml:space="preserve">Background Plasma oxidized lipids are intimately linked to immune regulation as bioactive mediators. However, it is not clear whether they are related to the progression of sepsis-associated acute kidney injury (SA-AKI) and the effect of continuous renal replacement therapy (CRRT). This study intends to explore the changes in certain oxidized lipid during CRRT treatment and their correlation with the immune microenvironment and prognosis by analyzing plasma oxidative lipidomics. Methods A total </t>
        </is>
      </c>
      <c r="F107" t="inlineStr">
        <is>
          <t>Frontiers in Physiology</t>
        </is>
      </c>
      <c r="G107" t="n">
        <v>2024</v>
      </c>
      <c r="H107" t="inlineStr">
        <is>
          <t>Zhou L; Li H; Guo W; Feng L; Hu J; Liu J; Wang T; Liu H</t>
        </is>
      </c>
      <c r="I107" t="inlineStr">
        <is>
          <t>MTBLS11695</t>
        </is>
      </c>
      <c r="K107" t="inlineStr">
        <is>
          <t>11695</t>
        </is>
      </c>
      <c r="L107" t="n">
        <v>11695</v>
      </c>
      <c r="T107" t="n">
        <v>1</v>
      </c>
    </row>
    <row r="108">
      <c r="A108" s="3" t="inlineStr">
        <is>
          <t>https://pmc.ncbi.nlm.nih.gov/articles/PMC12184672/</t>
        </is>
      </c>
      <c r="B108" t="inlineStr">
        <is>
          <t>10.7717/peerj.19396</t>
        </is>
      </c>
      <c r="C108" t="inlineStr">
        <is>
          <t>PMC12184672</t>
        </is>
      </c>
      <c r="D108" t="inlineStr">
        <is>
          <t>Integrative omics analysis of plant-microbe synergies in petroleum pollution remediation</t>
        </is>
      </c>
      <c r="E108" t="inlineStr">
        <is>
          <t>As the petrochemical industry continues to advance, the exacerbation of ecological imbalance and environmental degradation due to petroleum pollution is increasingly pronounced. The synergistic interaction between plants and microorganisms are pivotal in the degradation of petroleum hydrocarbons; however, the underlying degradation mechanisms are not yet fully understood. This study aims to contribute to understanding these mechanisms by employing a multi-omics approach, integrating transcriptom</t>
        </is>
      </c>
      <c r="F108" t="inlineStr">
        <is>
          <t>PeerJ</t>
        </is>
      </c>
      <c r="G108" t="n">
        <v>2025</v>
      </c>
      <c r="H108" t="inlineStr">
        <is>
          <t>Mu YQ; Song JB; Zhao M; Ren P; Liu HY; Huang X</t>
        </is>
      </c>
      <c r="I108" t="inlineStr">
        <is>
          <t>MTBLS11700</t>
        </is>
      </c>
      <c r="K108" t="inlineStr">
        <is>
          <t>11700</t>
        </is>
      </c>
      <c r="L108" t="n">
        <v>11700</v>
      </c>
      <c r="T108" t="n">
        <v>1</v>
      </c>
    </row>
    <row r="109">
      <c r="A109" s="3" t="inlineStr">
        <is>
          <t>https://pmc.ncbi.nlm.nih.gov/articles/PMC12210970/</t>
        </is>
      </c>
      <c r="B109" t="inlineStr">
        <is>
          <t>10.1128/spectrum.02536-24</t>
        </is>
      </c>
      <c r="C109" t="inlineStr">
        <is>
          <t>PMC12210970</t>
        </is>
      </c>
      <c r="D109" t="inlineStr">
        <is>
          <t>Gut microbiota regulates the brain metabolism of sexually mature drones</t>
        </is>
      </c>
      <c r="E109" t="inlineStr">
        <is>
          <t>ABSTRACT Previous studies have found that gut microbiota and metabolites may be crucial in insect sexual maturation. For example, during sexual maturity, the increased dopamine in the drone&amp;#8217;s brain can affect its reproductive behavior, such as flight, mating, and so on. In addition, gut microbiota can affect brain functions such as learning and memory through metabolites. However, it is currently unclear about the changes in gut microbiota during drone sexual maturation and whether they ca</t>
        </is>
      </c>
      <c r="F109" t="inlineStr">
        <is>
          <t>Microbiology Spectrum</t>
        </is>
      </c>
      <c r="G109" t="n">
        <v>2025</v>
      </c>
      <c r="H109" t="inlineStr">
        <is>
          <t>Zhang J; Zhao YZ; Hou MS; Tang QH; Pang YT; Li XJ; Xiong J; Zhao CH; Huang Q; Tian SJ; Dong ZX; Liu ZX; Guo J</t>
        </is>
      </c>
      <c r="I109" t="inlineStr">
        <is>
          <t>MTBLS11708</t>
        </is>
      </c>
      <c r="K109" t="inlineStr">
        <is>
          <t>11708</t>
        </is>
      </c>
      <c r="L109" t="n">
        <v>11708</v>
      </c>
      <c r="T109" t="n">
        <v>1</v>
      </c>
    </row>
    <row r="110">
      <c r="A110" s="3" t="inlineStr">
        <is>
          <t>https://doi.org/10.1371/journal.pbio.3002974; https://europepmc.org/articles/PMC11835240; https://europepmc.org/articles/PMC11835240?pdf=render</t>
        </is>
      </c>
      <c r="B110" t="inlineStr">
        <is>
          <t>10.1371/journal.pbio.3002974</t>
        </is>
      </c>
      <c r="C110" t="inlineStr">
        <is>
          <t>PMC11835240</t>
        </is>
      </c>
      <c r="D110" t="inlineStr">
        <is>
          <t>The cholesterol 24-hydroxylase CYP46A1 promotes α-synuclein pathology in Parkinson's disease.</t>
        </is>
      </c>
      <c r="E110" t="inlineStr">
        <is>
          <t xml:space="preserve">Parkinson's disease (PD) is a neurodegenerative disease characterized by the death of dopaminergic neurons in the substantia nigra and the formation of Lewy bodies that are composed of aggregated α-synuclein (α-Syn). However, the factors that regulate α-Syn pathology and nigrostriatal dopaminergic degeneration remain poorly understood. Previous studies demonstrate cholesterol 24-hydroxylase (CYP46A1) increases the risk for PD. Moreover, 24-hydroxycholesterol (24-OHC), a brain-specific oxysterol </t>
        </is>
      </c>
      <c r="F110" t="inlineStr">
        <is>
          <t>PLoS biology</t>
        </is>
      </c>
      <c r="G110" t="n">
        <v>2025</v>
      </c>
      <c r="H110" t="inlineStr">
        <is>
          <t>Dai L, Wang J, Meng L, Zhang X, Xiao T, Deng M, Chen G, Xiong J, Ke W, Hong Z, Bu L, Zhang Z.</t>
        </is>
      </c>
      <c r="I110" t="inlineStr">
        <is>
          <t>MTBLS11709</t>
        </is>
      </c>
      <c r="K110" t="inlineStr">
        <is>
          <t>11709</t>
        </is>
      </c>
      <c r="L110" t="n">
        <v>11709</v>
      </c>
      <c r="T110" t="n">
        <v>1</v>
      </c>
    </row>
    <row r="111">
      <c r="A111" s="3" t="inlineStr">
        <is>
          <t>https://pmc.ncbi.nlm.nih.gov/articles/PMC12264129/</t>
        </is>
      </c>
      <c r="B111" t="inlineStr">
        <is>
          <t>10.1038/s41531-025-01026-8</t>
        </is>
      </c>
      <c r="C111" t="inlineStr">
        <is>
          <t>PMC12264129</t>
        </is>
      </c>
      <c r="D111" t="inlineStr">
        <is>
          <t>Classification of Parkinson’s disease and isolated REM sleep behaviour disorder: delineating progression markers from the sebum volatilome</t>
        </is>
      </c>
      <c r="E111" t="inlineStr">
        <is>
          <t>Parkinson&amp;#8217;s Disease (PD) has been associated with a distinct odour, emanating from the skin and strongest in sebum-rich areas. Here, volatile components from sebum were analysed directly with Thermal Desorption Gas Chromatography - Mass Spectrometry. We analysed samples from subjects with clinically established PD ( n &amp;#8201;=&amp;#8201;46), controls ( n &amp;#8201;=&amp;#8201;28) and participants with isolated REM sleep behaviour disorder (iRBD, n &amp;#8201;=&amp;#8201; 9 ) to investigate metabolite changes</t>
        </is>
      </c>
      <c r="F111" t="inlineStr">
        <is>
          <t>NPJ Parkinson's Disease</t>
        </is>
      </c>
      <c r="G111" t="n">
        <v>2025</v>
      </c>
      <c r="H111" t="inlineStr">
        <is>
          <t>Walton-Doyle C; Heim B; Sinclair E; Lim SH; Hollywood KA; Milne J; Holzknecht E; Stefani A; Högl B; Seppi K; Silverdale M; Poewe W; Barran P; Trivedi DK</t>
        </is>
      </c>
      <c r="I111" t="inlineStr">
        <is>
          <t>MTBLS11712</t>
        </is>
      </c>
      <c r="K111" t="inlineStr">
        <is>
          <t>11712</t>
        </is>
      </c>
      <c r="L111" t="n">
        <v>11712</v>
      </c>
      <c r="T111" t="n">
        <v>2</v>
      </c>
    </row>
    <row r="112">
      <c r="A112" s="3" t="inlineStr">
        <is>
          <t>https://pmc.ncbi.nlm.nih.gov/articles/PMC12494993/</t>
        </is>
      </c>
      <c r="B112" t="inlineStr">
        <is>
          <t>10.1038/s41467-025-63937-7</t>
        </is>
      </c>
      <c r="C112" t="inlineStr">
        <is>
          <t>PMC12494993</t>
        </is>
      </c>
      <c r="D112" t="inlineStr">
        <is>
          <t>The mechanism of thioamide formation by the YcfA-YcfC system in 6-thioguanine biosynthesis</t>
        </is>
      </c>
      <c r="E112" t="inlineStr">
        <is>
          <t>6-thioguanine (6-TG) is a therapeutic medication for childhood acute lymphoblastic leukemia (ALL) and a potent antimicrobial agent. Its biosynthesis relies on the YcfA-YcfC system, yet the formation of its critical thioamide moiety remains incompletely understood. Here, we provide a detailed biochemical and structural characterization of YcfA, including apo and substrate-bound crystal structures, which reveal that substrate adenylation and L-cysteine addition are key initial steps in the reactio</t>
        </is>
      </c>
      <c r="F112" t="inlineStr">
        <is>
          <t>Nature Communications</t>
        </is>
      </c>
      <c r="G112" t="n">
        <v>2025</v>
      </c>
      <c r="H112" t="inlineStr">
        <is>
          <t>Zhang L; Dou C; Yan W; Chen P; Jia X; Zhang N; Zhou D; Long Z; Zhang L; Zhu X; Cheng W</t>
        </is>
      </c>
      <c r="I112" t="inlineStr">
        <is>
          <t>MTBLS11717</t>
        </is>
      </c>
      <c r="K112" t="inlineStr">
        <is>
          <t>11717</t>
        </is>
      </c>
      <c r="L112" t="n">
        <v>11717</v>
      </c>
      <c r="T112" t="n">
        <v>1</v>
      </c>
    </row>
    <row r="113">
      <c r="A113" s="3" t="inlineStr">
        <is>
          <t>https://www.sciencedirect.com/science/article/pii/S0963996925006362</t>
        </is>
      </c>
      <c r="B113" t="inlineStr">
        <is>
          <t>10.1016/j.foodres.2025.116299</t>
        </is>
      </c>
      <c r="D113" t="inlineStr">
        <is>
          <t>Impact of shear stress and moderate electric field on the global metabolic profile of a blended fruit and vegetable juice</t>
        </is>
      </c>
      <c r="E113" t="inlineStr">
        <is>
          <t>This study investigated the impact of moderate electric field (MEF) and shear stress (SS) on the chemical profile of a blended fruit and vegetable juice using untargeted metabolomics. Samples underwent mild thermal treatment, MEF, and a combination of MEF and SS, with subsequent chemical changes analyzed through liquid chromatography-mass spectrometry (LC-MS). Principal component analysis revealed distinct clustering based on treatment type, indicating that processing with MEF and MEF + SS alter</t>
        </is>
      </c>
      <c r="F113" t="inlineStr">
        <is>
          <t>Food Research International</t>
        </is>
      </c>
      <c r="G113" t="n">
        <v>2025</v>
      </c>
      <c r="H113" t="inlineStr">
        <is>
          <t>Giovana Domeneghini Mercali; Eliseu Rodrigues; Jessica Cooperstone</t>
        </is>
      </c>
      <c r="I113" t="inlineStr">
        <is>
          <t>MTBLS11719</t>
        </is>
      </c>
      <c r="K113" t="inlineStr">
        <is>
          <t>11719</t>
        </is>
      </c>
      <c r="L113" t="n">
        <v>11719</v>
      </c>
      <c r="T113" t="n">
        <v>1</v>
      </c>
    </row>
    <row r="114">
      <c r="A114" s="3" t="inlineStr">
        <is>
          <t>https://pmc.ncbi.nlm.nih.gov/articles/PMC12630694/</t>
        </is>
      </c>
      <c r="B114" t="inlineStr">
        <is>
          <t>10.1038/s41467-025-65689-w</t>
        </is>
      </c>
      <c r="C114" t="inlineStr">
        <is>
          <t>PMC12630694</t>
        </is>
      </c>
      <c r="D114" t="inlineStr">
        <is>
          <t>Mitochondria relay cholesterol signal exacerbates osteoarthritis in mice</t>
        </is>
      </c>
      <c r="E114" t="inlineStr">
        <is>
          <t>Osteoarthritis (OA) is the most common joint disease characterized by joint inflammation and cartilage deterioration. Though disrupted cholesterol metabolism has been implicated in the pathogenesis of OA, the underlying mechanisms remains unclear. Here we demonstrate that increased cholesterol in joint is a crucial activator of the cGAS-STING pathway in cartilage during OA. Subchondral osteocytes, which contact with blood vessel and cartilage, increase their uptake of cholesterol and transfer mi</t>
        </is>
      </c>
      <c r="F114" t="inlineStr">
        <is>
          <t>Nature Communications</t>
        </is>
      </c>
      <c r="G114" t="n">
        <v>2025</v>
      </c>
      <c r="H114" t="inlineStr">
        <is>
          <t>Ma Y; Pang Y; Liu C; Tian Y; Zheng K; Yao M; Liu X; Cao R; Zhao Y; Zheng Z; Jia W; Zhu D; Peng H; Du D; Qu X; Liu CJ; Yang P; Huang Y; Zhang C; Gao J</t>
        </is>
      </c>
      <c r="I114" t="inlineStr">
        <is>
          <t>MTBLS11733</t>
        </is>
      </c>
      <c r="K114" t="inlineStr">
        <is>
          <t>11733</t>
        </is>
      </c>
      <c r="L114" t="n">
        <v>11733</v>
      </c>
      <c r="T114" t="n">
        <v>1</v>
      </c>
    </row>
    <row r="115">
      <c r="A115" s="3" t="inlineStr">
        <is>
          <t>https://pmc.ncbi.nlm.nih.gov/articles/PMC12613149/</t>
        </is>
      </c>
      <c r="B115" t="inlineStr">
        <is>
          <t>10.1021/acs.analchem.5c04665</t>
        </is>
      </c>
      <c r="C115" t="inlineStr">
        <is>
          <t>PMC12613149</t>
        </is>
      </c>
      <c r="D115" t="inlineStr">
        <is>
          <t>Trapped Ion Mobility Improves Annotation Accuracy in LC-HRMS Screening Applications for Exposomics</t>
        </is>
      </c>
      <c r="E115" t="inlineStr">
        <is>
          <t>Ion mobility techniques coupled to mass spectrometry, such as trapped ion mobility (TIMS), are promoted to separate analytes from coeluting matrix interferences and to resolve isomers based on their corresponding CCS values. Complementary to the retention time (RT) dimension revealed from liquid chromatography, the collision cross section (CCS) serves as a robust and matrix-independent parameter. We evaluated the advantages of TIMS in the screening of human samples, such as urine, serum, breastm</t>
        </is>
      </c>
      <c r="F115" t="inlineStr">
        <is>
          <t>Analytical Chemistry</t>
        </is>
      </c>
      <c r="G115" t="n">
        <v>2025</v>
      </c>
      <c r="H115" t="inlineStr">
        <is>
          <t>Huber C; Ulrich N; Krauss M</t>
        </is>
      </c>
      <c r="I115" t="inlineStr">
        <is>
          <t>MTBLS11753</t>
        </is>
      </c>
      <c r="K115" t="inlineStr">
        <is>
          <t>11753</t>
        </is>
      </c>
      <c r="L115" t="n">
        <v>11753</v>
      </c>
      <c r="T115" t="n">
        <v>1</v>
      </c>
    </row>
    <row r="116">
      <c r="A116" s="3" t="inlineStr">
        <is>
          <t>https://pmc.ncbi.nlm.nih.gov/articles/PMC12715232/</t>
        </is>
      </c>
      <c r="B116" t="inlineStr">
        <is>
          <t>10.1038/s41467-025-67586-8</t>
        </is>
      </c>
      <c r="C116" t="inlineStr">
        <is>
          <t>PMC12715232</t>
        </is>
      </c>
      <c r="D116" t="inlineStr">
        <is>
          <t>Gut microbiota modulates aversive learning and memory of honeybees (Apis mellifera)</t>
        </is>
      </c>
      <c r="E116" t="inlineStr">
        <is>
          <t>Growing evidence indicates that host behaviors are regulated by the gut-brain interaction. In honeybees ( Apis mellifera ), a critical defensive behavior is the sting extension reflex. However, it remains unclear how the gut microbiota affects aversive learning and memory of this behavior. Here we demonstrate that the normal gut microbiota contributes to aversive learning and memory of the sting extension reflex in honeybees. Metabolomics analysis reveals that the gut microbiota affects tyrosine</t>
        </is>
      </c>
      <c r="F116" t="inlineStr">
        <is>
          <t>Nature Communications</t>
        </is>
      </c>
      <c r="G116" t="n">
        <v>2025</v>
      </c>
      <c r="H116" t="inlineStr">
        <is>
          <t>Feng W; Zhang L; Li J; Dai P; Zhao D; Lyon DC; An T; Zhao H; Ge Y; Liu YJ</t>
        </is>
      </c>
      <c r="I116" t="inlineStr">
        <is>
          <t>MTBLS11761</t>
        </is>
      </c>
      <c r="K116" t="inlineStr">
        <is>
          <t>11761</t>
        </is>
      </c>
      <c r="L116" t="n">
        <v>11761</v>
      </c>
      <c r="T116" t="n">
        <v>1</v>
      </c>
    </row>
    <row r="117">
      <c r="A117" s="3" t="inlineStr">
        <is>
          <t>https://pmc.ncbi.nlm.nih.gov/articles/PMC12715232/</t>
        </is>
      </c>
      <c r="B117" t="inlineStr">
        <is>
          <t>10.1038/s41467-025-67586-8</t>
        </is>
      </c>
      <c r="C117" t="inlineStr">
        <is>
          <t>PMC12715232</t>
        </is>
      </c>
      <c r="D117" t="inlineStr">
        <is>
          <t>Gut microbiota modulates aversive learning and memory of honeybees (Apis mellifera)</t>
        </is>
      </c>
      <c r="E117" t="inlineStr">
        <is>
          <t>Growing evidence indicates that host behaviors are regulated by the gut-brain interaction. In honeybees ( Apis mellifera ), a critical defensive behavior is the sting extension reflex. However, it remains unclear how the gut microbiota affects aversive learning and memory of this behavior. Here we demonstrate that the normal gut microbiota contributes to aversive learning and memory of the sting extension reflex in honeybees. Metabolomics analysis reveals that the gut microbiota affects tyrosine</t>
        </is>
      </c>
      <c r="F117" t="inlineStr">
        <is>
          <t>Nature Communications</t>
        </is>
      </c>
      <c r="G117" t="n">
        <v>2025</v>
      </c>
      <c r="H117" t="inlineStr">
        <is>
          <t>Feng W; Zhang L; Li J; Dai P; Zhao D; Lyon DC; An T; Zhao H; Ge Y; Liu YJ</t>
        </is>
      </c>
      <c r="I117" t="inlineStr">
        <is>
          <t>MTBLS11763</t>
        </is>
      </c>
      <c r="K117" t="inlineStr">
        <is>
          <t>11763</t>
        </is>
      </c>
      <c r="L117" t="n">
        <v>11763</v>
      </c>
      <c r="T117" t="n">
        <v>1</v>
      </c>
    </row>
    <row r="118">
      <c r="A118" s="3" t="inlineStr">
        <is>
          <t>https://pmc.ncbi.nlm.nih.gov/articles/PMC12175491/</t>
        </is>
      </c>
      <c r="B118" t="inlineStr">
        <is>
          <t>10.3892/mmr.2025.13592</t>
        </is>
      </c>
      <c r="C118" t="inlineStr">
        <is>
          <t>PMC12175491</t>
        </is>
      </c>
      <c r="D118" t="inlineStr">
        <is>
          <t>Metabolic abnormalities of the cortico-striato-thalamo-cortical circuit of rats with tic disorder</t>
        </is>
      </c>
      <c r="E118" t="inlineStr">
        <is>
          <t>Tic disorder (TD) is a developmental neuropsychiatric disorder that primarily occurs during childhood and impacts the quality of life and psychosocial function of patients. The pathogenesis of TD involves the dysregulation of the cortico-striato-thalamo-cortical (CSTC) circuit and metabolic abnormalities may serve an important role. The aim of the present study was to detect and analyze the metabolic abnormalities in the CSTC circuit in TD, providing a reference value for the study of its pathog</t>
        </is>
      </c>
      <c r="F118" t="inlineStr">
        <is>
          <t>Molecular Medicine Reports</t>
        </is>
      </c>
      <c r="G118" t="n">
        <v>2025</v>
      </c>
      <c r="H118" t="inlineStr">
        <is>
          <t>Yu J; Su J; Yu G; Zhang Z; Wu Y; Xiao G; Zhang X; Hao J</t>
        </is>
      </c>
      <c r="I118" t="inlineStr">
        <is>
          <t>MTBLS11764</t>
        </is>
      </c>
      <c r="K118" t="inlineStr">
        <is>
          <t>11764</t>
        </is>
      </c>
      <c r="L118" t="n">
        <v>11764</v>
      </c>
      <c r="T118" t="n">
        <v>1</v>
      </c>
    </row>
    <row r="119">
      <c r="A119" s="3" t="inlineStr">
        <is>
          <t>https://pmc.ncbi.nlm.nih.gov/articles/PMC11697447/</t>
        </is>
      </c>
      <c r="B119" t="inlineStr">
        <is>
          <t>10.1038/s41467-024-55457-7</t>
        </is>
      </c>
      <c r="C119" t="inlineStr">
        <is>
          <t>PMC11697447</t>
        </is>
      </c>
      <c r="D119" t="inlineStr">
        <is>
          <t>Universal, untargeted detection of bacteria in tissues using metabolomics workflows</t>
        </is>
      </c>
      <c r="E119" t="inlineStr">
        <is>
          <t xml:space="preserve">Fast and reliable identification of bacteria directly in clinical samples is a critical factor in clinical microbiological diagnostics. Current approaches require time-consuming bacterial isolation and enrichment procedures, delaying stratified treatment. Here, we describe a biomarker-based strategy that utilises bacterial small molecular metabolites and lipids for direct detection of bacteria in complex samples using mass spectrometry (MS). A spectral metabolic library of 233 bacterial species </t>
        </is>
      </c>
      <c r="F119" t="inlineStr">
        <is>
          <t>Nature Communications</t>
        </is>
      </c>
      <c r="G119" t="n">
        <v>2025</v>
      </c>
      <c r="H119" t="inlineStr">
        <is>
          <t>Chen W; Qiu M; Paizs P; Sadowski M; Ramonaite T; Zborovsky L; Mejias-Luque R; Janßen KP; Kinross J; Goldin RD; Rebec M; Liebeke M; Takats Z; McKenzie JS; Strittmatter N</t>
        </is>
      </c>
      <c r="I119" t="inlineStr">
        <is>
          <t>MTBLS11775</t>
        </is>
      </c>
      <c r="K119" t="inlineStr">
        <is>
          <t>11775</t>
        </is>
      </c>
      <c r="L119" t="n">
        <v>11775</v>
      </c>
      <c r="T119" t="n">
        <v>1</v>
      </c>
    </row>
    <row r="120">
      <c r="A120" s="3" t="inlineStr">
        <is>
          <t>https://pmc.ncbi.nlm.nih.gov/articles/PMC11697447/</t>
        </is>
      </c>
      <c r="B120" t="inlineStr">
        <is>
          <t>10.1038/s41467-024-55457-7</t>
        </is>
      </c>
      <c r="C120" t="inlineStr">
        <is>
          <t>PMC11697447</t>
        </is>
      </c>
      <c r="D120" t="inlineStr">
        <is>
          <t>Universal, untargeted detection of bacteria in tissues using metabolomics workflows</t>
        </is>
      </c>
      <c r="E120" t="inlineStr">
        <is>
          <t xml:space="preserve">Fast and reliable identification of bacteria directly in clinical samples is a critical factor in clinical microbiological diagnostics. Current approaches require time-consuming bacterial isolation and enrichment procedures, delaying stratified treatment. Here, we describe a biomarker-based strategy that utilises bacterial small molecular metabolites and lipids for direct detection of bacteria in complex samples using mass spectrometry (MS). A spectral metabolic library of 233 bacterial species </t>
        </is>
      </c>
      <c r="F120" t="inlineStr">
        <is>
          <t>Nature Communications</t>
        </is>
      </c>
      <c r="G120" t="n">
        <v>2025</v>
      </c>
      <c r="H120" t="inlineStr">
        <is>
          <t>Chen W; Qiu M; Paizs P; Sadowski M; Ramonaite T; Zborovsky L; Mejias-Luque R; Janßen KP; Kinross J; Goldin RD; Rebec M; Liebeke M; Takats Z; McKenzie JS; Strittmatter N</t>
        </is>
      </c>
      <c r="I120" t="inlineStr">
        <is>
          <t>MTBLS11776</t>
        </is>
      </c>
      <c r="K120" t="inlineStr">
        <is>
          <t>11776</t>
        </is>
      </c>
      <c r="L120" t="n">
        <v>11776</v>
      </c>
      <c r="T120" t="n">
        <v>1</v>
      </c>
    </row>
    <row r="121">
      <c r="A121" s="3" t="inlineStr">
        <is>
          <t>https://pmc.ncbi.nlm.nih.gov/articles/PMC12323345/</t>
        </is>
      </c>
      <c r="B121" t="inlineStr">
        <is>
          <t>10.1128/spectrum.03312-24</t>
        </is>
      </c>
      <c r="C121" t="inlineStr">
        <is>
          <t>PMC12323345</t>
        </is>
      </c>
      <c r="D121" t="inlineStr">
        <is>
          <t>Chlorogenic acid alters ileal microbiota and metabolites in broiler chickens under immune stress</t>
        </is>
      </c>
      <c r="E121" t="inlineStr">
        <is>
          <t>ABSTRACT Immune stress in broilers can cause severe economic losses, and chlorogenic acid (CGA) is an effective plant extract for alleviating immune stress. This study investigated the effects of CGA on the intestinal microbiota and metabolites of broilers under immune stress. A group of 312 broiler chicks was randomly divided into four treatment groups: Saline control, lipopolysaccharide (LPS), LPS + CGA (LCGA), and Saline + CGA (SCGA). The SCGA and LCGA groups were fed a basal diet supplemente</t>
        </is>
      </c>
      <c r="F121" t="inlineStr">
        <is>
          <t>Microbiology Spectrum</t>
        </is>
      </c>
      <c r="G121" t="n">
        <v>2025</v>
      </c>
      <c r="H121" t="inlineStr">
        <is>
          <t>Wang Z; Zhen W; Zhang Y; Guo C; Zhao X; Ma P; ito K; Zhang B; Zhang C; Bai D; Ma Y</t>
        </is>
      </c>
      <c r="I121" t="inlineStr">
        <is>
          <t>MTBLS11790</t>
        </is>
      </c>
      <c r="K121" t="inlineStr">
        <is>
          <t>11790</t>
        </is>
      </c>
      <c r="L121" t="n">
        <v>11790</v>
      </c>
      <c r="T121" t="n">
        <v>1</v>
      </c>
    </row>
    <row r="122">
      <c r="A122" s="3" t="inlineStr">
        <is>
          <t>https://pmc.ncbi.nlm.nih.gov/articles/PMC12654258/</t>
        </is>
      </c>
      <c r="B122" t="inlineStr">
        <is>
          <t>10.3390/microorganisms13112427</t>
        </is>
      </c>
      <c r="C122" t="inlineStr">
        <is>
          <t>PMC12654258</t>
        </is>
      </c>
      <c r="D122" t="inlineStr">
        <is>
          <t>Potential Biomarkers and Underlying Pathogenesis of Mycoplasma synoviae Infection: Insights from Metabolomics Analysis</t>
        </is>
      </c>
      <c r="E122" t="inlineStr">
        <is>
          <t>Mycoplasma synoviae (MS) is a prominent poultry pathogen that has caused considerable economic pressure on the poultry industry. Although we have a good understanding of MS infection, research is still lacking on the pathogenicity of MS and host-MS interactions, especially the metabolic basis of MS infection. In this study, a lethal MS strain ZX313 was identified. Then, untargeted metabolomic analysis was performed on the plasma of 18 SPF chickens infected with the ZX313 strain and the low-virul</t>
        </is>
      </c>
      <c r="F122" t="inlineStr">
        <is>
          <t>Microorganisms</t>
        </is>
      </c>
      <c r="G122" t="n">
        <v>2025</v>
      </c>
      <c r="H122" t="inlineStr">
        <is>
          <t>Wei X; Sun M; Zhang K; Wen J; Yan Z; Liu Y; Wang L</t>
        </is>
      </c>
      <c r="I122" t="inlineStr">
        <is>
          <t>MTBLS11832</t>
        </is>
      </c>
      <c r="K122" t="inlineStr">
        <is>
          <t>11832</t>
        </is>
      </c>
      <c r="L122" t="n">
        <v>11832</v>
      </c>
      <c r="T122" t="n">
        <v>1</v>
      </c>
    </row>
    <row r="123">
      <c r="A123" s="3" t="inlineStr">
        <is>
          <t>https://pmc.ncbi.nlm.nih.gov/articles/PMC11874535/</t>
        </is>
      </c>
      <c r="B123" t="inlineStr">
        <is>
          <t>10.1073/pnas.2416412122</t>
        </is>
      </c>
      <c r="C123" t="inlineStr">
        <is>
          <t>PMC11874535</t>
        </is>
      </c>
      <c r="D123" t="inlineStr">
        <is>
          <t>Identification of AK4 and RHOC as potential oncogenes addicted by adult T cell leukemia</t>
        </is>
      </c>
      <c r="E123" t="inlineStr">
        <is>
          <t>Significance Adult T cell leukemia (ATL) is a T cell malignancy caused by human T cell leukemia virus type 1 (HTLV-1) infection. ATL is highly aggressive and extremely chemo-resistant, rendering the development of targeted therapies in urgent need. We identify adenylate kinase 4 (AK4) and Ras homolog gene family, member C (RHOC) are highly expressed in ATL patients and act as potential oncogenes. Importantly, both genes are associated with conserved oncogenic pathways including Myc, and they als</t>
        </is>
      </c>
      <c r="F123" t="inlineStr">
        <is>
          <t>Proceedings of the National Academy of Sciences of the United States of America</t>
        </is>
      </c>
      <c r="G123" t="n">
        <v>2025</v>
      </c>
      <c r="H123" t="inlineStr">
        <is>
          <t>Liu B; Yasunaga JI; Liang Y; Zhou R; Yang S; Yuan X; Liu J; Zuo X; Miura M; Higuchi Y; Matsumoto T; Toyoda K; Matsuoka M; Ma G</t>
        </is>
      </c>
      <c r="I123" t="inlineStr">
        <is>
          <t>MTBLS11844</t>
        </is>
      </c>
      <c r="K123" t="inlineStr">
        <is>
          <t>11844</t>
        </is>
      </c>
      <c r="L123" t="n">
        <v>11844</v>
      </c>
      <c r="T123" t="n">
        <v>1</v>
      </c>
    </row>
    <row r="124">
      <c r="A124" s="3" t="inlineStr">
        <is>
          <t>https://pmc.ncbi.nlm.nih.gov/articles/PMC12172450/</t>
        </is>
      </c>
      <c r="B124" t="inlineStr">
        <is>
          <t>10.1128/msystems.00310-25</t>
        </is>
      </c>
      <c r="C124" t="inlineStr">
        <is>
          <t>PMC12172450</t>
        </is>
      </c>
      <c r="D124" t="inlineStr">
        <is>
          <t>Moonlighting activity of threonine synthase in cyanobacterial cell death</t>
        </is>
      </c>
      <c r="E124" t="inlineStr">
        <is>
          <t>ABSTRACT Threonine, an essential amino acid for translation, exhibits toxicity toward slow-growing cyanobacteria. This prompted us to perform transcriptomic and proteomic analyses using Microcystis aeruginosa cells treated with threonine, revealing a noteworthy upregulation of thrC , annotated as pyridoxal 5&amp;#8242;-phosphate (PLP)-dependent threonine synthase. PyMoL-based structural prediction and in vitro biochemical assays unveiled the moonlighting functions of ThrC in both threonine biosynthe</t>
        </is>
      </c>
      <c r="F124" t="inlineStr">
        <is>
          <t>mSystems</t>
        </is>
      </c>
      <c r="G124" t="n">
        <v>2025</v>
      </c>
      <c r="H124" t="inlineStr">
        <is>
          <t>Kim W; Son Y; Park Y; Kim M; Lee R; Kim KE; Shin SJ; Park W</t>
        </is>
      </c>
      <c r="I124" t="inlineStr">
        <is>
          <t>MTBLS11852</t>
        </is>
      </c>
      <c r="K124" t="inlineStr">
        <is>
          <t>11852</t>
        </is>
      </c>
      <c r="L124" t="n">
        <v>11852</v>
      </c>
      <c r="T124" t="n">
        <v>1</v>
      </c>
    </row>
    <row r="125">
      <c r="A125" s="3" t="inlineStr">
        <is>
          <t>https://pmc.ncbi.nlm.nih.gov/articles/PMC11874535/</t>
        </is>
      </c>
      <c r="B125" t="inlineStr">
        <is>
          <t>10.1073/pnas.2416412122</t>
        </is>
      </c>
      <c r="C125" t="inlineStr">
        <is>
          <t>PMC11874535</t>
        </is>
      </c>
      <c r="D125" t="inlineStr">
        <is>
          <t>Identification of AK4 and RHOC as potential oncogenes addicted by adult T cell leukemia</t>
        </is>
      </c>
      <c r="E125" t="inlineStr">
        <is>
          <t>Significance Adult T cell leukemia (ATL) is a T cell malignancy caused by human T cell leukemia virus type 1 (HTLV-1) infection. ATL is highly aggressive and extremely chemo-resistant, rendering the development of targeted therapies in urgent need. We identify adenylate kinase 4 (AK4) and Ras homolog gene family, member C (RHOC) are highly expressed in ATL patients and act as potential oncogenes. Importantly, both genes are associated with conserved oncogenic pathways including Myc, and they als</t>
        </is>
      </c>
      <c r="F125" t="inlineStr">
        <is>
          <t>Proceedings of the National Academy of Sciences of the United States of America</t>
        </is>
      </c>
      <c r="G125" t="n">
        <v>2025</v>
      </c>
      <c r="H125" t="inlineStr">
        <is>
          <t>Liu B; Yasunaga JI; Liang Y; Zhou R; Yang S; Yuan X; Liu J; Zuo X; Miura M; Higuchi Y; Matsumoto T; Toyoda K; Matsuoka M; Ma G</t>
        </is>
      </c>
      <c r="I125" t="inlineStr">
        <is>
          <t>MTBLS11858</t>
        </is>
      </c>
      <c r="K125" t="inlineStr">
        <is>
          <t>11858</t>
        </is>
      </c>
      <c r="L125" t="n">
        <v>11858</v>
      </c>
      <c r="T125" t="n">
        <v>1</v>
      </c>
    </row>
    <row r="126">
      <c r="A126" s="3" t="inlineStr">
        <is>
          <t>https://pmc.ncbi.nlm.nih.gov/articles/PMC12121995/</t>
        </is>
      </c>
      <c r="B126" t="inlineStr">
        <is>
          <t>10.3389/fmicb.2025.1551028</t>
        </is>
      </c>
      <c r="C126" t="inlineStr">
        <is>
          <t>PMC12121995</t>
        </is>
      </c>
      <c r="D126" t="inlineStr">
        <is>
          <t>Alcohol-induced bone loss driven by dysregulated spatial distribution of gut microbiota and PGD2-IL17 pathway-mediated osteoclast activation</t>
        </is>
      </c>
      <c r="E126" t="inlineStr">
        <is>
          <t>Introduction Alcohol-induced damage to bone microstructure leads to alcoholic osteoporosis (AOP). While prior studies have demonstrated alcohol&amp;#8217;s negative impact on bone density, the mechanisms by which alcohol induces osteoporosis through immune pathways, gut microbiota dysbiosis, and metabolic alterations remain insufficiently characterized. Given that alcohol is primarily absorbed in the upper gastrointestinal tract, in this research, we aimed to elucidate the role of spatial distributi</t>
        </is>
      </c>
      <c r="F126" t="inlineStr">
        <is>
          <t>Frontiers in Microbiology</t>
        </is>
      </c>
      <c r="G126" t="n">
        <v>2025</v>
      </c>
      <c r="H126" t="inlineStr">
        <is>
          <t>Guo H; Bi Y; Zhang G; Luo S; Jia X; Yang R; Peng Y; Zhang L</t>
        </is>
      </c>
      <c r="I126" t="inlineStr">
        <is>
          <t>MTBLS11887</t>
        </is>
      </c>
      <c r="K126" t="inlineStr">
        <is>
          <t>11887</t>
        </is>
      </c>
      <c r="L126" t="n">
        <v>11887</v>
      </c>
      <c r="T126" t="n">
        <v>1</v>
      </c>
    </row>
    <row r="127">
      <c r="A127" s="3" t="inlineStr">
        <is>
          <t>https://www.sciencedirect.com/science/article/pii/S0031942215000795</t>
        </is>
      </c>
      <c r="B127" t="inlineStr">
        <is>
          <t>10.1016/j.phytochem.2015.02.013</t>
        </is>
      </c>
      <c r="D127" t="inlineStr">
        <is>
          <t>A metabolomic assessment of &lt;ce:italic&gt;NAC154&lt;/ce:italic&gt; transcription factor overexpression in field grown poplar stem wood</t>
        </is>
      </c>
      <c r="E127" t="inlineStr">
        <is>
          <t>Several xylem-associated regulatory genes have been identified that control processes associated with wood formation in poplar. Prominent among these are the NAC domain transcription factors (NACs). Here, the putative involvement of Populus NAC154, a co-ortholog of the Arabidopsis gene SND2, was evaluated as a regulator of “secondary” biosynthetic processes in stem internode tissues by interrogating aqueous methanolic extracts from control and transgenic trees. Comprehensive untargeted metabolit</t>
        </is>
      </c>
      <c r="F127" t="inlineStr">
        <is>
          <t>Phytochemistry</t>
        </is>
      </c>
      <c r="G127" t="n">
        <v>2015</v>
      </c>
      <c r="H127" t="inlineStr">
        <is>
          <t>Judith Jervis; Sherry B. Hildreth; Richard F. Helm</t>
        </is>
      </c>
      <c r="I127" t="inlineStr">
        <is>
          <t>MTBLS119</t>
        </is>
      </c>
      <c r="K127" t="inlineStr">
        <is>
          <t>119</t>
        </is>
      </c>
      <c r="L127" t="n">
        <v>119</v>
      </c>
      <c r="T127" t="n">
        <v>1</v>
      </c>
    </row>
    <row r="128">
      <c r="A128" s="3" t="inlineStr">
        <is>
          <t>https://pmc.ncbi.nlm.nih.gov/articles/PMC12710916/</t>
        </is>
      </c>
      <c r="B128" t="inlineStr">
        <is>
          <t>10.1080/21505594.2025.2602247</t>
        </is>
      </c>
      <c r="C128" t="inlineStr">
        <is>
          <t>PMC12710916</t>
        </is>
      </c>
      <c r="D128" t="inlineStr">
        <is>
          <t>The regulation of AsfR on tmRNA expression mediates bacterial motility and virulence in Aeromonas veronii</t>
        </is>
      </c>
      <c r="E128" t="inlineStr">
        <is>
          <t xml:space="preserve">ABSTRACT Transfer messenger RNA (tmRNA), a key component of the trans-translation system, plays an essential role on the virulence of pathogenic bacteria. However, the upstream regulatory mechanisms that regulate tmRNA expression remain largely unexplored. In this study, AraC superfamily regulator (AsfR) was found to directly interact with the promoter of ssrA gene, which encodes tmRNA. Co-transformation of the reporter construct, consisting of tmRNA promoter fused to enhanced green fluorescent </t>
        </is>
      </c>
      <c r="F128" t="inlineStr">
        <is>
          <t>Virulence</t>
        </is>
      </c>
      <c r="G128" t="n">
        <v>2025</v>
      </c>
      <c r="H128" t="inlineStr">
        <is>
          <t>Chang H; Tong Y; Gao S; Jiang X; Ma X; Li H; Tang Y; Li J; Tang H; Lin M; Liu Z</t>
        </is>
      </c>
      <c r="I128" t="inlineStr">
        <is>
          <t>MTBLS1191</t>
        </is>
      </c>
      <c r="K128" t="inlineStr">
        <is>
          <t>1191</t>
        </is>
      </c>
      <c r="L128" t="n">
        <v>1191</v>
      </c>
      <c r="T128" t="n">
        <v>2</v>
      </c>
    </row>
    <row r="129">
      <c r="A129" s="3" t="inlineStr">
        <is>
          <t>https://www.sciencedirect.com/science/article/pii/S0896627324008754</t>
        </is>
      </c>
      <c r="B129" t="inlineStr">
        <is>
          <t>10.1016/j.neuron.2024.11.018</t>
        </is>
      </c>
      <c r="D129" t="inlineStr">
        <is>
          <t>A neurodegenerative cellular stress response linked to dark microglia and toxic lipid secretion</t>
        </is>
      </c>
      <c r="E129" t="inlineStr">
        <is>
          <t>The brain’s primary immune cells, microglia, are a leading causal cell type in Alzheimer’s disease (AD). Yet, the mechanisms by which microglia can drive neurodegeneration remain unresolved. Here, we discover that a conserved stress signaling pathway, the integrated stress response (ISR), characterizes a microglia subset with neurodegenerative outcomes. Autonomous activation of ISR in microglia is sufficient to induce early features of the ultrastructurally distinct “dark microglia” linked to pa</t>
        </is>
      </c>
      <c r="F129" t="inlineStr">
        <is>
          <t>Neuron</t>
        </is>
      </c>
      <c r="G129" t="n">
        <v>2025</v>
      </c>
      <c r="H129" t="inlineStr">
        <is>
          <t>Anna Flury; Leen Aljayousi; Pinar Ayata</t>
        </is>
      </c>
      <c r="I129" t="inlineStr">
        <is>
          <t>MTBLS11942</t>
        </is>
      </c>
      <c r="K129" t="inlineStr">
        <is>
          <t>11942</t>
        </is>
      </c>
      <c r="L129" t="n">
        <v>11942</v>
      </c>
      <c r="T129" t="n">
        <v>1</v>
      </c>
    </row>
    <row r="130">
      <c r="A130" s="3" t="inlineStr">
        <is>
          <t>https://pmc.ncbi.nlm.nih.gov/articles/PMC12493702/</t>
        </is>
      </c>
      <c r="B130" t="inlineStr">
        <is>
          <t>10.7717/peerj.20011</t>
        </is>
      </c>
      <c r="C130" t="inlineStr">
        <is>
          <t>PMC12493702</t>
        </is>
      </c>
      <c r="D130" t="inlineStr">
        <is>
          <t>Metabolomic and physiological analysis of bud differentiation in dense apple (Malus×domestica Borkh.) orchards following thinning and reshaping</t>
        </is>
      </c>
      <c r="E130" t="inlineStr">
        <is>
          <t>Background In China, a majority of apple orchards were initially planted under arboriculture. The branch number increases, causing a deterioration of the canopy light conditions as the trees age. This phenomenon blocks bud differentiation, resulting in yield decrease and deterioration of fruit quality. Thinning and reshaping are effective strategies for addressing these issues. However, the impact of thinning and reshaping remains unclear. This study analyzed the physiological and metabolic aspe</t>
        </is>
      </c>
      <c r="F130" t="inlineStr">
        <is>
          <t>PeerJ</t>
        </is>
      </c>
      <c r="G130" t="n">
        <v>2025</v>
      </c>
      <c r="H130" t="inlineStr">
        <is>
          <t>Yang Z; Guo T; Niu J; Yin X; Ma M</t>
        </is>
      </c>
      <c r="I130" t="inlineStr">
        <is>
          <t>MTBLS11951</t>
        </is>
      </c>
      <c r="K130" t="inlineStr">
        <is>
          <t>11951</t>
        </is>
      </c>
      <c r="L130" t="n">
        <v>11951</v>
      </c>
      <c r="T130" t="n">
        <v>1</v>
      </c>
    </row>
    <row r="131">
      <c r="A131" s="3" t="inlineStr">
        <is>
          <t>https://doi.org/10.1021/acs.jproteome.3c00784</t>
        </is>
      </c>
      <c r="B131" t="inlineStr">
        <is>
          <t>10.1021/acs.jproteome.3c00784</t>
        </is>
      </c>
      <c r="D131" t="inlineStr">
        <is>
          <t>Tidy-Direct-to-MS: An Open-Source Data-Processing Pipeline for Direct Mass Spectrometry-Based Metabolomics Experiments.</t>
        </is>
      </c>
      <c r="E131" t="inlineStr">
        <is>
          <t>Direct-to-Mass Spectrometry and ambient ionization techniques can be used for biochemical fingerprinting in a fast way. Data processing is typically accomplished with vendor-provided software tools. Here, a novel, open-source functionality, entitled Tidy-Direct-to-MS, was developed for data processing of direct-to-MS data sets. It allows for fast and user-friendly processing using different modules for optional sample position detection and separation, mass-to-charge ratio drift detection and co</t>
        </is>
      </c>
      <c r="F131" t="inlineStr">
        <is>
          <t>Journal of proteome research</t>
        </is>
      </c>
      <c r="G131" t="n">
        <v>2024</v>
      </c>
      <c r="H131" t="inlineStr">
        <is>
          <t>Bueschl C, Riquelme G, Zabalegui N, Rey MA, Monge ME.</t>
        </is>
      </c>
      <c r="I131" t="inlineStr">
        <is>
          <t>MTBLS1198</t>
        </is>
      </c>
      <c r="K131" t="inlineStr">
        <is>
          <t>1198</t>
        </is>
      </c>
      <c r="L131" t="n">
        <v>1198</v>
      </c>
      <c r="T131" t="n">
        <v>1</v>
      </c>
    </row>
    <row r="132">
      <c r="A132" s="3" t="inlineStr">
        <is>
          <t>https://onlinelibrary.wiley.com/doi/10.1002/ijc.70055?af=R&amp;AllField=MTBLS11996&amp;content=articlesChapters&amp;target=default</t>
        </is>
      </c>
      <c r="B132" t="inlineStr">
        <is>
          <t>10.1002/ijc.70055</t>
        </is>
      </c>
      <c r="D132" t="inlineStr">
        <is>
          <t>Plasma metabolomic profiling for hepatocellular carcinoma diagnosis and microvascular invasion prediction</t>
        </is>
      </c>
      <c r="E132" t="inlineStr">
        <is>
          <t>What's New? Imaging examinations and serum protein biomarkers are the minimally invasive approaches currently used for hepatocellular carcinoma diagnosis. However, these methods exhibit low accuracy in diagnosing early‐stage hepatocellular carcinoma. After analyzing plasma samples through untargeted ultra‐high performance liquid chromatography‐mass spectrometry, the authors built a novel metabolic model for hepatocellular carcinoma diagnosis, showing satisfactory diagnostic performance in the ea</t>
        </is>
      </c>
      <c r="F132" t="inlineStr">
        <is>
          <t>International Journal of Cancer</t>
        </is>
      </c>
      <c r="G132" t="n">
        <v>2025</v>
      </c>
      <c r="H132" t="inlineStr">
        <is>
          <t>Fei Huang, Huiqin Jiang, Minna Shen, Chunyan Zhang, Yu Chen, Baishen Pan, Beili Wang, Wei Guo, Wenjing Yang</t>
        </is>
      </c>
      <c r="I132" t="inlineStr">
        <is>
          <t>MTBLS11996</t>
        </is>
      </c>
      <c r="K132" t="inlineStr">
        <is>
          <t>11996</t>
        </is>
      </c>
      <c r="L132" t="n">
        <v>11996</v>
      </c>
      <c r="T132" t="n">
        <v>1</v>
      </c>
    </row>
    <row r="133">
      <c r="A133" s="3" t="inlineStr">
        <is>
          <t>https://pmc.ncbi.nlm.nih.gov/articles/PMC11923180/</t>
        </is>
      </c>
      <c r="B133" t="inlineStr">
        <is>
          <t>10.1038/s41467-025-58107-8</t>
        </is>
      </c>
      <c r="C133" t="inlineStr">
        <is>
          <t>PMC11923180</t>
        </is>
      </c>
      <c r="D133" t="inlineStr">
        <is>
          <t>Microbiota-indole-3-propionic acid-heart axis mediates the protection of leflunomide against αPD1-induced cardiotoxicity in mice</t>
        </is>
      </c>
      <c r="E133" t="inlineStr">
        <is>
          <t xml:space="preserve">Anti-programmed death 1 (&amp;#945;PD1) immune checkpoint blockade is used in combination for cancer treatment but associated with cardiovascular toxicity. Leflunomide (Lef) can suppress the growth of several tumor and mitigate cardiac remodeling in mice. However, the role of Lef in &amp;#945;PD1-induced cardiotoxicity remains unclear. Here, we report that Lef treatment inhibits &amp;#945;PD1-related cardiotoxicity without compromising the efficacy of &amp;#945;PD1-mediated immunotherapy. Lef changes community </t>
        </is>
      </c>
      <c r="F133" t="inlineStr">
        <is>
          <t>Nature Communications</t>
        </is>
      </c>
      <c r="G133" t="n">
        <v>2025</v>
      </c>
      <c r="H133" t="inlineStr">
        <is>
          <t>Huang R; Shen ZY; Huang D; Zhao SH; Dan LX; Wu P; Tang QZ; Ma ZG</t>
        </is>
      </c>
      <c r="I133" t="inlineStr">
        <is>
          <t>MTBLS12066</t>
        </is>
      </c>
      <c r="K133" t="inlineStr">
        <is>
          <t>12066</t>
        </is>
      </c>
      <c r="L133" t="n">
        <v>12066</v>
      </c>
      <c r="T133" t="n">
        <v>1</v>
      </c>
    </row>
    <row r="134">
      <c r="A134" s="3" t="inlineStr">
        <is>
          <t>https://pmc.ncbi.nlm.nih.gov/articles/PMC12611764/</t>
        </is>
      </c>
      <c r="B134" t="inlineStr">
        <is>
          <t>10.1038/s41556-025-01786-8</t>
        </is>
      </c>
      <c r="C134" t="inlineStr">
        <is>
          <t>PMC12611764</t>
        </is>
      </c>
      <c r="D134" t="inlineStr">
        <is>
          <t>Epigenetic alterations facilitate transcriptional and translational programs in hypoxia</t>
        </is>
      </c>
      <c r="E134" t="inlineStr">
        <is>
          <t>Adaptation to cellular stresses entails an incompletely understood coordination of transcriptional and post-transcriptional gene expression programs. Here, by quantifying hypoxia-dependent transcriptomes, epigenomes and translatomes in T47D breast cancer cells and H9 human embryonic stem cells, we show pervasive changes in transcription start site (TSS) selection associated with nucleosome repositioning and alterations in H3K4me3 distribution. Notably, hypoxia-associated TSS switching was induce</t>
        </is>
      </c>
      <c r="F134" t="inlineStr">
        <is>
          <t>Nature Cell Biology</t>
        </is>
      </c>
      <c r="G134" t="n">
        <v>2025</v>
      </c>
      <c r="H134" t="inlineStr">
        <is>
          <t>Watt K; Dauber B; Szkop KJ; Lee L; Jovanovic P; Chen S; Palia R; Vassalakis JA; Cooper TT; Papadopoli D; Masvidal L; Jewer M; Tandoc K; Plummer H; Lajoie GA; Topisirovic I; Larsson O; Postovit LM</t>
        </is>
      </c>
      <c r="I134" t="inlineStr">
        <is>
          <t>MTBLS12086</t>
        </is>
      </c>
      <c r="K134" t="inlineStr">
        <is>
          <t>12086</t>
        </is>
      </c>
      <c r="L134" t="n">
        <v>12086</v>
      </c>
      <c r="T134" t="n">
        <v>1</v>
      </c>
    </row>
    <row r="135">
      <c r="A135" s="3" t="inlineStr">
        <is>
          <t>https://pmc.ncbi.nlm.nih.gov/articles/PMC12054900/</t>
        </is>
      </c>
      <c r="B135" t="inlineStr">
        <is>
          <t>10.1371/journal.pone.0321959</t>
        </is>
      </c>
      <c r="C135" t="inlineStr">
        <is>
          <t>PMC12054900</t>
        </is>
      </c>
      <c r="D135" t="inlineStr">
        <is>
          <t>Integrated transcriptomic and metabolomic analyses reveal the mechanism by which quercetin inhibits reflux esophagitis in rats</t>
        </is>
      </c>
      <c r="E135" t="inlineStr">
        <is>
          <t>Quercetin relieved symptoms in rats with reflux esophagitis (RE), but the underlying mechanism remains unclear. Quercetin attenuated esophageal mucosal inflammation in RE rats by inhibiting the production of the inflammatory factors interleukin-1 &amp;#946; (IL-1 &amp;#946; ) and interleukin-6 (IL-6). Additionally, through transcriptomic and metabolomic analysis, we found that metabolites related to bile acid metabolism, such as taurine, taurocholic acid, and nicotinamide, were closely associated with R</t>
        </is>
      </c>
      <c r="F135" t="inlineStr">
        <is>
          <t>PLOS One</t>
        </is>
      </c>
      <c r="G135" t="n">
        <v>2025</v>
      </c>
      <c r="H135" t="inlineStr">
        <is>
          <t>Guo Z; Tang Y; Li M; Yang L; Liu L; Li P; Liu S</t>
        </is>
      </c>
      <c r="I135" t="inlineStr">
        <is>
          <t>MTBLS12138</t>
        </is>
      </c>
      <c r="K135" t="inlineStr">
        <is>
          <t>12138</t>
        </is>
      </c>
      <c r="L135" t="n">
        <v>12138</v>
      </c>
      <c r="T135" t="n">
        <v>1</v>
      </c>
    </row>
    <row r="136">
      <c r="A136" s="3" t="inlineStr">
        <is>
          <t>https://pmc.ncbi.nlm.nih.gov/articles/PMC12116388/</t>
        </is>
      </c>
      <c r="B136" t="inlineStr">
        <is>
          <t>10.1038/s42255-025-01293-y</t>
        </is>
      </c>
      <c r="C136" t="inlineStr">
        <is>
          <t>PMC12116388</t>
        </is>
      </c>
      <c r="D136" t="inlineStr">
        <is>
          <t>Cell-intrinsic metabolic phenotypes identified in patients with glioblastoma, using mass spectrometry imaging of 13C-labelled glucose metabolism</t>
        </is>
      </c>
      <c r="E136" t="inlineStr">
        <is>
          <t>Transcriptomic studies have attempted to classify glioblastoma (GB) into subtypes that predict survival and have different therapeutic vulnerabilities 1 &amp;#8211; 3 . Here we identified three metabolic subtypes: glycolytic, oxidative and a mix of glycolytic and oxidative, using mass spectrometry imaging of rapidly excised tumour sections from two patients with GB who were infused with [U- 13 C]glucose and from spatial transcriptomic analysis of contiguous sections. The phenotypes are not correlate</t>
        </is>
      </c>
      <c r="F136" t="inlineStr">
        <is>
          <t>Nature Metabolism</t>
        </is>
      </c>
      <c r="G136" t="n">
        <v>2025</v>
      </c>
      <c r="H136" t="inlineStr">
        <is>
          <t>Tsyben A; Dannhorn A; Hamm G; Pitoulias M; Couturier DL; Sawle A; Briggs M; Wright AJ; Brodie C; Mendil L; Miller JL; Williams EC; Franzén L; De Jong G; Gracia T; Memi F; Bayraktar OA; Adapa R; Rao J; González-Fernández A; CRUK Rosetta Grand Challenge Consortium; Bunch J; Takats Z; Barry ST; Goodwin RJ; Mair R; Brindle KM</t>
        </is>
      </c>
      <c r="I136" t="inlineStr">
        <is>
          <t>MTBLS12176</t>
        </is>
      </c>
      <c r="K136" t="inlineStr">
        <is>
          <t>12176</t>
        </is>
      </c>
      <c r="L136" t="n">
        <v>12176</v>
      </c>
      <c r="T136" t="n">
        <v>1</v>
      </c>
    </row>
    <row r="137">
      <c r="A137" s="3" t="inlineStr">
        <is>
          <t>https://link.springer.com/article/10.1038/s44160-025-00929-x</t>
        </is>
      </c>
      <c r="B137" t="inlineStr">
        <is>
          <t>10.1038/s44160-025-00929-x</t>
        </is>
      </c>
      <c r="D137" t="inlineStr">
        <is>
          <t>Biosynthesis of plant vitexin-derived flavonoid glycosides in yeast</t>
        </is>
      </c>
      <c r="E137" t="inlineStr">
        <is>
          <t>Post-modified flavonoids from plants exhibit diverse chemical structures and bioactivities, making them valuable in pharmaceuticals and health-promoting foods. Synthetic biology has facilitated the microbial synthesis of post-modified flavonoids as an alternative to traditional plant extraction. Nevertheless, de novo biosynthesis achieves only limited production levels (milligrams per litre). In this study, we aimed to develop yeast for the bioproduction of plant-derived medicinal flavonoid mono</t>
        </is>
      </c>
      <c r="F137" t="inlineStr">
        <is>
          <t>Nature Synthesis</t>
        </is>
      </c>
      <c r="G137" t="n">
        <v>2025</v>
      </c>
      <c r="H137" t="inlineStr">
        <is>
          <t>Qian, Zhilan; Yu, Haishuang; Song, Chenglin; Zhang, Yang; Liu, Qi; Qu, Xudong; Ye, Min; Qiao, Xue; Cai, Menghao</t>
        </is>
      </c>
      <c r="I137" t="inlineStr">
        <is>
          <t>MTBLS12177</t>
        </is>
      </c>
      <c r="K137" t="inlineStr">
        <is>
          <t>12177</t>
        </is>
      </c>
      <c r="L137" t="n">
        <v>12177</v>
      </c>
      <c r="T137" t="n">
        <v>1</v>
      </c>
    </row>
    <row r="138">
      <c r="A138" s="3" t="inlineStr">
        <is>
          <t>https://pmc.ncbi.nlm.nih.gov/articles/PMC11933303/</t>
        </is>
      </c>
      <c r="B138" t="inlineStr">
        <is>
          <t>10.1038/s41467-025-57996-z</t>
        </is>
      </c>
      <c r="C138" t="inlineStr">
        <is>
          <t>PMC11933303</t>
        </is>
      </c>
      <c r="D138" t="inlineStr">
        <is>
          <t>Foxk1 and Foxk2 promote cardiomyocyte proliferation and heart regeneration</t>
        </is>
      </c>
      <c r="E138" t="inlineStr">
        <is>
          <t>Promoting endogenous cardiomyocyte proliferation is a promising strategy for cardiac repair. Identifying key factors that regulate cardiomyocyte proliferation can advance the development of novel therapies for heart regeneration. Here, we identify Foxk1 and Foxk2 as key regulators of cardiomyocyte proliferation, whose expression declines during postnatal heart development. Cardiomyocyte-specific knockout of Foxk1 or Foxk2 impairs neonatal heart regeneration after myocardial infarction (MI) injur</t>
        </is>
      </c>
      <c r="F138" t="inlineStr">
        <is>
          <t>Nature Communications</t>
        </is>
      </c>
      <c r="G138" t="n">
        <v>2025</v>
      </c>
      <c r="H138" t="inlineStr">
        <is>
          <t>Cai D; Liu C; Li H; Wang C; Bai L; Feng J; Hu M; Wang H; Song S; Xie Y; Chen Z; Zhong J; Lian H; Yang Z; Zhang Y; Nie Y</t>
        </is>
      </c>
      <c r="I138" t="inlineStr">
        <is>
          <t>MTBLS12191</t>
        </is>
      </c>
      <c r="K138" t="inlineStr">
        <is>
          <t>12191</t>
        </is>
      </c>
      <c r="L138" t="n">
        <v>12191</v>
      </c>
      <c r="T138" t="n">
        <v>1</v>
      </c>
    </row>
    <row r="139">
      <c r="A139" s="3" t="inlineStr">
        <is>
          <t>https://pmc.ncbi.nlm.nih.gov/articles/PMC11921353/</t>
        </is>
      </c>
      <c r="B139" t="inlineStr">
        <is>
          <t>10.1128/aem.02376-24</t>
        </is>
      </c>
      <c r="C139" t="inlineStr">
        <is>
          <t>PMC11921353</t>
        </is>
      </c>
      <c r="D139" t="inlineStr">
        <is>
          <t>Puerarin combined with Hericium erinaceus insoluble dietary fiber alleviates obesity induced by high-fat diet through regulating the glycerophospholipid metabolism pathway influenced by gut microbiota</t>
        </is>
      </c>
      <c r="E139" t="inlineStr">
        <is>
          <t>ABSTRACT The purpose of this study was to evaluate the combined effects of puerarin (Pue) and insoluble dietary fiber from Hericium erinaceus (HEIDF) on obesity induced by a high-fat diet (HFD) in mice, focusing on their effects on lipid and glucose metabolism, gut microbiota (GM), and serum metabolites. Glucose tolerance, tissue pathology, and serum biochemical levels were conducted to assess the effects of puerarin combined with Hericium Erinaceus insoluble dietary fiber (LH) on glucose and li</t>
        </is>
      </c>
      <c r="F139" t="inlineStr">
        <is>
          <t>Applied and Environmental Microbiology</t>
        </is>
      </c>
      <c r="G139" t="n">
        <v>2025</v>
      </c>
      <c r="H139" t="inlineStr">
        <is>
          <t>Wang G; Wang B; Zhou Q; Cheng Z; Liu L; Zhang S; Zhou S; Luo P</t>
        </is>
      </c>
      <c r="I139" t="inlineStr">
        <is>
          <t>MTBLS12195</t>
        </is>
      </c>
      <c r="K139" t="inlineStr">
        <is>
          <t>12195</t>
        </is>
      </c>
      <c r="L139" t="n">
        <v>12195</v>
      </c>
      <c r="T139" t="n">
        <v>1</v>
      </c>
    </row>
    <row r="140">
      <c r="A140" s="3" t="inlineStr">
        <is>
          <t>https://pmc.ncbi.nlm.nih.gov/articles/PMC11873283/</t>
        </is>
      </c>
      <c r="B140" t="inlineStr">
        <is>
          <t>10.1038/s41467-025-57330-7</t>
        </is>
      </c>
      <c r="C140" t="inlineStr">
        <is>
          <t>PMC11873283</t>
        </is>
      </c>
      <c r="D140" t="inlineStr">
        <is>
          <t>Targeting the ceramidase ACER3 attenuates cholestasis in mice by mitigating bile acid overload via unsaturated ceramide-mediated LXRβ signaling transduction</t>
        </is>
      </c>
      <c r="E140" t="inlineStr">
        <is>
          <t>Bile acid overload critically drives the pathogenesis of cholestatic liver injury (CLI). While ceramide metabolism has garnered increasing interest in liver research, the role of ceramides in CLI remains unclear. This study investigates the function of alkaline ceramidase 3 (ACER3)-catalyzed hydrolysis of unsaturated ceramides in CLI. Using clinical specimens, this work finds that ACER3 expression is upregulated in the cholestatic liver and positively correlated with the severity of CLI in patie</t>
        </is>
      </c>
      <c r="F140" t="inlineStr">
        <is>
          <t>Nature Communications</t>
        </is>
      </c>
      <c r="G140" t="n">
        <v>2025</v>
      </c>
      <c r="H140" t="inlineStr">
        <is>
          <t>Liao L; Liu Z; Liu L; Huang C; Li Y; Mao C; Xu R; Liu H; Liu C; Peng Y; Lei T; Liang H; Yu S; Qian J; Wu X; Wang B; Lin Y; Zhou J; Li Q; Li C; Wang K</t>
        </is>
      </c>
      <c r="I140" t="inlineStr">
        <is>
          <t>MTBLS12198</t>
        </is>
      </c>
      <c r="K140" t="inlineStr">
        <is>
          <t>12198</t>
        </is>
      </c>
      <c r="L140" t="n">
        <v>12198</v>
      </c>
      <c r="T140" t="n">
        <v>1</v>
      </c>
    </row>
    <row r="141">
      <c r="A141" s="3" t="inlineStr">
        <is>
          <t>https://pmc.ncbi.nlm.nih.gov/articles/PMC12158785/</t>
        </is>
      </c>
      <c r="B141" t="inlineStr">
        <is>
          <t>10.1038/s41586-025-08980-6</t>
        </is>
      </c>
      <c r="C141" t="inlineStr">
        <is>
          <t>PMC12158785</t>
        </is>
      </c>
      <c r="D141" t="inlineStr">
        <is>
          <t>Mitochondrial metabolism sustains DNMT3A-R882-mutant clonal haematopoiesis</t>
        </is>
      </c>
      <c r="E141" t="inlineStr">
        <is>
          <t>Somatic DNMT3A -R882 codon mutations drive the most common form of clonal haematopoiesis (CH) and are associated with increased acute myeloid leukaemia (AML) risk 1 , 2 . Preventing expansion of DNMT3A -R882-mutant haematopoietic stem/progenitor cells (HSPCs) may therefore avert progression to AML. To identify DNMT3A -R882-mutant-specific vulnerabilities, we conducted a genome-wide CRISPR screen on primary mouse Dnmt3a R882H/+ HSPCs. Among the 640 vulnerability genes identified, many were involv</t>
        </is>
      </c>
      <c r="F141" t="inlineStr">
        <is>
          <t>Nature</t>
        </is>
      </c>
      <c r="G141" t="n">
        <v>2025</v>
      </c>
      <c r="H141" t="inlineStr">
        <is>
          <t>Gozdecka M; Dudek M; Wen S; Gu M; Stopforth RJ; Rak J; Damaskou A; Grice GL; McLoughlin MA; Bond L; Wilson R; Giotopoulos G; Shanmugiah VM; Bakar RB; Yankova E; Cooper JL; Narayan N; Horton SJ; Asby R; Pask DC; Mupo A; Duddy G; Marando L; Georgomanolis T; Carter P; Ramesh AP; Dunn WG; Barcena C; Gallipoli P; Yusa K; Petrovski S; Wright P; Quiros PM; Frezza C; Nathan JA; Kaser A; Kar S; Tzelepis K; Mitchell J; Fabre MA; Huntly BJ; Vassiliou GS</t>
        </is>
      </c>
      <c r="I141" t="inlineStr">
        <is>
          <t>MTBLS12201</t>
        </is>
      </c>
      <c r="K141" t="inlineStr">
        <is>
          <t>12201</t>
        </is>
      </c>
      <c r="L141" t="n">
        <v>12201</v>
      </c>
      <c r="T141" t="n">
        <v>1</v>
      </c>
    </row>
    <row r="142">
      <c r="A142" s="3" t="inlineStr">
        <is>
          <t>https://pmc.ncbi.nlm.nih.gov/articles/PMC12177182/</t>
        </is>
      </c>
      <c r="B142" t="inlineStr">
        <is>
          <t>10.1016/j.isci.2025.112681</t>
        </is>
      </c>
      <c r="C142" t="inlineStr">
        <is>
          <t>PMC12177182</t>
        </is>
      </c>
      <c r="D142" t="inlineStr">
        <is>
          <t>Integrated spatial omics of metabolic reprogramming and the tumor microenvironment in pancreatic cancer</t>
        </is>
      </c>
      <c r="E142" t="inlineStr">
        <is>
          <t>Summary Metabolic reprogramming is a defining feature of pancreatic cancer, influencing tumor progression and the tumor microenvironment. By integrating single-cell transcriptomics, spatial transcriptomics, and spatial metabolomics, this study visualized the spatial co-localization of metabolites and gene expression within tumor samples, uncovering metabolic heterogeneity and intercellular interactions. Spatial transcriptomics identified distinct pathological regions, which were further characte</t>
        </is>
      </c>
      <c r="F142" t="inlineStr">
        <is>
          <t>iScience</t>
        </is>
      </c>
      <c r="G142" t="n">
        <v>2025</v>
      </c>
      <c r="H142" t="inlineStr">
        <is>
          <t>Wu H; Zhang Q; Cao Z; Cao H; Wu M; Fu M; Huang T; Han X; Chang X; Liu Z</t>
        </is>
      </c>
      <c r="I142" t="inlineStr">
        <is>
          <t>MTBLS12204</t>
        </is>
      </c>
      <c r="K142" t="inlineStr">
        <is>
          <t>12204</t>
        </is>
      </c>
      <c r="L142" t="n">
        <v>12204</v>
      </c>
      <c r="T142" t="n">
        <v>1</v>
      </c>
    </row>
    <row r="143">
      <c r="A143" s="3" t="inlineStr">
        <is>
          <t>https://www.sciencedirect.com/science/article/pii/S2211124725001950</t>
        </is>
      </c>
      <c r="B143" t="inlineStr">
        <is>
          <t>10.1016/j.celrep.2025.115424</t>
        </is>
      </c>
      <c r="D143" t="inlineStr">
        <is>
          <t>Exercise-driven gut microbiota alterations enhance colonization resistance against methicillin-resistant &lt;ce:italic&gt;Staphylococcus aureus&lt;/ce:italic&gt;</t>
        </is>
      </c>
      <c r="E143" t="inlineStr">
        <is>
          <t xml:space="preserve">Gut microbiota plays a crucial role in resisting the invasion of pathogens, particularly multidrug-resistant (MDR) bacteria, which pose a significant threat to public health. While exercise offers numerous health benefits, its impact on host colonization resistance remains largely unclear. In this study, we demonstrate that moderate exercise significantly reduces gut colonization by methicillin-resistant Staphylococcus aureus (MRSA), a clinically important MDR pathogen. Moreover, we identify an </t>
        </is>
      </c>
      <c r="F143" t="inlineStr">
        <is>
          <t>Cell Reports</t>
        </is>
      </c>
      <c r="G143" t="n">
        <v>2025</v>
      </c>
      <c r="H143" t="inlineStr">
        <is>
          <t>Tingting Xu; Dan Fang; Yuan Liu</t>
        </is>
      </c>
      <c r="I143" t="inlineStr">
        <is>
          <t>MTBLS12219</t>
        </is>
      </c>
      <c r="K143" t="inlineStr">
        <is>
          <t>12219</t>
        </is>
      </c>
      <c r="L143" t="n">
        <v>12219</v>
      </c>
      <c r="T143" t="n">
        <v>1</v>
      </c>
    </row>
    <row r="144">
      <c r="A144" s="3" t="inlineStr">
        <is>
          <t>https://pmc.ncbi.nlm.nih.gov/articles/PMC6872719/</t>
        </is>
      </c>
      <c r="B144" t="inlineStr">
        <is>
          <t>10.1038/s41467-019-13172-8</t>
        </is>
      </c>
      <c r="C144" t="inlineStr">
        <is>
          <t>PMC6872719</t>
        </is>
      </c>
      <c r="D144" t="inlineStr">
        <is>
          <t>NAD+ augmentation restores mitophagy and limits accelerated aging in Werner syndrome</t>
        </is>
      </c>
      <c r="E144" t="inlineStr">
        <is>
          <t>Metabolic dysfunction is a primary feature of Werner syndrome (WS), a human premature aging disease caused by mutations in the gene encoding the Werner (WRN) DNA helicase. WS patients exhibit severe metabolic phenotypes, but the underlying mechanisms are not understood, and whether the metabolic deficit can be targeted for therapeutic intervention has not been determined. Here we report impaired mitophagy and depletion of NAD + , a fundamental ubiquitous molecule, in WS patient samples and WS in</t>
        </is>
      </c>
      <c r="F144" t="inlineStr">
        <is>
          <t>Nature Communications</t>
        </is>
      </c>
      <c r="G144" t="n">
        <v>2019</v>
      </c>
      <c r="H144" t="inlineStr">
        <is>
          <t>Fang EF; Hou Y; Lautrup S; Jensen MB; Yang B; SenGupta T; Caponio D; Khezri R; Demarest TG; Aman Y; Figueroa D; Morevati M; Lee HJ; Kato H; Kassahun H; Lee JH; Filippelli D; Okur MN; Mangerich A; Croteau DL; Maezawa Y; Lyssiotis CA; Tao J; Yokote K; Rusten TE; Mattson MP; Jasper H; Nilsen H; Bohr VA</t>
        </is>
      </c>
      <c r="I144" t="inlineStr">
        <is>
          <t>MTBLS1221; MTBLS1223</t>
        </is>
      </c>
      <c r="K144" t="inlineStr">
        <is>
          <t>1221; 1223</t>
        </is>
      </c>
      <c r="L144" t="n">
        <v>1221</v>
      </c>
      <c r="T144" t="n">
        <v>3</v>
      </c>
    </row>
    <row r="145">
      <c r="A145" s="3" t="inlineStr">
        <is>
          <t>https://pmc.ncbi.nlm.nih.gov/articles/PMC11911207/</t>
        </is>
      </c>
      <c r="B145" t="inlineStr">
        <is>
          <t>10.3389/fmolb.2025.1433912</t>
        </is>
      </c>
      <c r="C145" t="inlineStr">
        <is>
          <t>PMC11911207</t>
        </is>
      </c>
      <c r="D145" t="inlineStr">
        <is>
          <t>Moxibustion inhibits inflammation in monosodium urate crystal-induced gouty arthritis model rats through metabolomic regulation</t>
        </is>
      </c>
      <c r="E145" t="inlineStr">
        <is>
          <t>Background Moxibustion is a form of therapy that to warm the acupoints located skin by using dried mugwort leaves. It is widely used to treat gouty arthritis (GA). However, the mechanism of moxibustion on improving GA has not been fully revealed. In this study, we explore the mechanism of moxibustion on GA via metabolomics combined with traditional Chinese medicine (TCM) theory. Methods Three days before model induction, the rats of moxibustion groups were treated with moxibustion in the ST36 an</t>
        </is>
      </c>
      <c r="F145" t="inlineStr">
        <is>
          <t>Frontiers in Molecular Biosciences</t>
        </is>
      </c>
      <c r="G145" t="n">
        <v>2025</v>
      </c>
      <c r="H145" t="inlineStr">
        <is>
          <t>Xie Y; Chen Y; Qin T; Li J; Chang Z; Li Y; Zhang J; Liu M; Wang J; Ren R; Qian Z; Liu J; Chen M</t>
        </is>
      </c>
      <c r="I145" t="inlineStr">
        <is>
          <t>MTBLS12225</t>
        </is>
      </c>
      <c r="K145" t="inlineStr">
        <is>
          <t>12225</t>
        </is>
      </c>
      <c r="L145" t="n">
        <v>12225</v>
      </c>
      <c r="T145" t="n">
        <v>1</v>
      </c>
    </row>
    <row r="146">
      <c r="A146" s="3" t="inlineStr">
        <is>
          <t>https://pmc.ncbi.nlm.nih.gov/articles/PMC12447926/</t>
        </is>
      </c>
      <c r="B146" t="inlineStr">
        <is>
          <t>10.7717/peerj.19988</t>
        </is>
      </c>
      <c r="C146" t="inlineStr">
        <is>
          <t>PMC12447926</t>
        </is>
      </c>
      <c r="D146" t="inlineStr">
        <is>
          <t>Determination of metabolite differences between loquat nectar and honey by UPLC-MS/MS</t>
        </is>
      </c>
      <c r="E146" t="inlineStr">
        <is>
          <t>Honey is a widely consumed natural agricultural product. Honey bees produce honey by collecting nectar from different flowers and then metabolising it to form honey which is stored in the hive. The current focus of research has been on the primary characteristic metabolites of monofloral honey from different plant sources. There is a lack of understanding of the differences in the transformation and composition of overall metabolites between plant nectar and the honey that is processed by bees a</t>
        </is>
      </c>
      <c r="F146" t="inlineStr">
        <is>
          <t>PeerJ</t>
        </is>
      </c>
      <c r="G146" t="n">
        <v>2025</v>
      </c>
      <c r="H146" t="inlineStr">
        <is>
          <t>Sun X; Shu R; Qu Y; Dai J</t>
        </is>
      </c>
      <c r="I146" t="inlineStr">
        <is>
          <t>MTBLS12228</t>
        </is>
      </c>
      <c r="K146" t="inlineStr">
        <is>
          <t>12228</t>
        </is>
      </c>
      <c r="L146" t="n">
        <v>12228</v>
      </c>
      <c r="T146" t="n">
        <v>1</v>
      </c>
    </row>
    <row r="147">
      <c r="A147" s="3" t="inlineStr">
        <is>
          <t>https://pmc.ncbi.nlm.nih.gov/articles/PMC12019401/</t>
        </is>
      </c>
      <c r="B147" t="inlineStr">
        <is>
          <t>10.1038/s41467-025-59145-y</t>
        </is>
      </c>
      <c r="C147" t="inlineStr">
        <is>
          <t>PMC12019401</t>
        </is>
      </c>
      <c r="D147" t="inlineStr">
        <is>
          <t>VCL/ICAM-1 pathway is associated with lung inflammatory damage in SARS-CoV-2 Omicron infection</t>
        </is>
      </c>
      <c r="E147" t="inlineStr">
        <is>
          <t>SARS-CoV-2 variants present diverse clinical manifestations, necessitating deeper insights into their pathogenic effects. This study employs multi-omics approaches to investigate the molecular mechanisms underlying SARS-CoV-2 infection, focusing on vascular damage. Plasma proteomic analysis of unvaccinated participants infected with Omicron BA.2.76 or ancestral variants identifies key signaling pathways associated with endothelial dysfunction, with the vinculin (VCL) pathway emerging as a hallma</t>
        </is>
      </c>
      <c r="F147" t="inlineStr">
        <is>
          <t>Nature Communications</t>
        </is>
      </c>
      <c r="G147" t="n">
        <v>2025</v>
      </c>
      <c r="H147" t="inlineStr">
        <is>
          <t>Xue M; Lin Z; Wen Y; Fan S; Li Y; Qu HQ; Hu Q; Guo Q; Su L; Yang Q; Chen J; Jiang C; Huang H; Zheng P; Li N; Yuan Q; Zhang M; Zhao X; Wu Q; Hu F; Li L; Wang X; Liu P; Hakonarson H; Deng Z; Wang H; Tang X; Sun B</t>
        </is>
      </c>
      <c r="I147" t="inlineStr">
        <is>
          <t>MTBLS12231</t>
        </is>
      </c>
      <c r="K147" t="inlineStr">
        <is>
          <t>12231</t>
        </is>
      </c>
      <c r="L147" t="n">
        <v>12231</v>
      </c>
      <c r="T147" t="n">
        <v>1</v>
      </c>
    </row>
    <row r="148">
      <c r="A148" s="3" t="inlineStr">
        <is>
          <t>https://pmc.ncbi.nlm.nih.gov/articles/PMC11958652/</t>
        </is>
      </c>
      <c r="B148" t="inlineStr">
        <is>
          <t>10.1038/s41467-025-58254-y</t>
        </is>
      </c>
      <c r="C148" t="inlineStr">
        <is>
          <t>PMC11958652</t>
        </is>
      </c>
      <c r="D148" t="inlineStr">
        <is>
          <t>Repair-associated macrophages increase after early-phase microglia attenuation to promote ischemic stroke recovery</t>
        </is>
      </c>
      <c r="E148" t="inlineStr">
        <is>
          <t>Ischemic stroke recovery involves dynamic interactions between the central nervous system and infiltrating immune cells. Peripheral immune cells compete with resident microglia for spatial niches in the brain, but how modulating this balance affects recovery remains unclear. Here, we use PLX5622 to create spatial niches for peripheral immune cells, altering the competition between infiltrating immune cells and resident microglia in male mice following transient middle cerebral artery occlusion (</t>
        </is>
      </c>
      <c r="F148" t="inlineStr">
        <is>
          <t>Nature Communications</t>
        </is>
      </c>
      <c r="G148" t="n">
        <v>2025</v>
      </c>
      <c r="H148" t="inlineStr">
        <is>
          <t>Zhang X; Li H; Gu Y; Ping A; Chen J; Zhang Q; Xu Z; Wang J; Tang S; Wang R; Lu J; Lu L; Jin C; Jin Z; Zhang J; Shi L</t>
        </is>
      </c>
      <c r="I148" t="inlineStr">
        <is>
          <t>MTBLS12240</t>
        </is>
      </c>
      <c r="K148" t="inlineStr">
        <is>
          <t>12240</t>
        </is>
      </c>
      <c r="L148" t="n">
        <v>12240</v>
      </c>
      <c r="T148" t="n">
        <v>1</v>
      </c>
    </row>
    <row r="149">
      <c r="A149" s="3" t="inlineStr">
        <is>
          <t>https://pmc.ncbi.nlm.nih.gov/articles/PMC11928476/</t>
        </is>
      </c>
      <c r="B149" t="inlineStr">
        <is>
          <t>10.1038/s41467-025-58067-z</t>
        </is>
      </c>
      <c r="C149" t="inlineStr">
        <is>
          <t>PMC11928476</t>
        </is>
      </c>
      <c r="D149" t="inlineStr">
        <is>
          <t>Reprogramming yeast metabolism for customized starch-rich micro-grain through low-carbon microbial manufacturing</t>
        </is>
      </c>
      <c r="E149" t="inlineStr">
        <is>
          <t>Starch is a primary food ingredient and industrial feedstock. Low-carbon microbial manufacturing offers a carbon-neutral/negative arable land-independent strategy for starch production. Here, we reconfigure the oleaginous yeast as a starch-rich micro-grain producer by rewiring the starch biosynthesis and gluconeogenesis pathways and regulating cell morphology. With the CO 2 electro-synthesized acetate as the substrate, the strain accumulates starch 47.18% of dry cell weight. The optimized system</t>
        </is>
      </c>
      <c r="F149" t="inlineStr">
        <is>
          <t>Nature Communications</t>
        </is>
      </c>
      <c r="G149" t="n">
        <v>2025</v>
      </c>
      <c r="H149" t="inlineStr">
        <is>
          <t>Shi Z; Xu Z; Rong W; Sun H; Zhou H; Yuan Q; Xiao A; Ma H; Cai T; Wang G; Ma Y</t>
        </is>
      </c>
      <c r="I149" t="inlineStr">
        <is>
          <t>MTBLS12252</t>
        </is>
      </c>
      <c r="K149" t="inlineStr">
        <is>
          <t>12252</t>
        </is>
      </c>
      <c r="L149" t="n">
        <v>12252</v>
      </c>
      <c r="T149" t="n">
        <v>1</v>
      </c>
    </row>
    <row r="150">
      <c r="A150" s="3" t="inlineStr">
        <is>
          <t>https://pmc.ncbi.nlm.nih.gov/articles/PMC12764001/</t>
        </is>
      </c>
      <c r="B150" t="inlineStr">
        <is>
          <t>10.1186/s40168-025-02278-5</t>
        </is>
      </c>
      <c r="C150" t="inlineStr">
        <is>
          <t>PMC12764001</t>
        </is>
      </c>
      <c r="D150" t="inlineStr">
        <is>
          <t>Gut microbiota variation drives differential performance in leaf beetles across host plants</t>
        </is>
      </c>
      <c r="E150" t="inlineStr">
        <is>
          <t xml:space="preserve">Background Host plant significantly influences herbivorous insect fitness, while plant-mediated gut microbiota are recognized as a key determinant of insect performance. However, to what extent the differential performance of herbivorous insects on various plants is attributed to plant properties versus plant-mediated gut microbiota remains less clear. Results Here, we initially observed that the leaf beetle Plagiodera versicolora preferred and exhibited superior performance on Salix babylonica </t>
        </is>
      </c>
      <c r="F150" t="inlineStr">
        <is>
          <t>Microbiome</t>
        </is>
      </c>
      <c r="G150" t="n">
        <v>2025</v>
      </c>
      <c r="H150" t="inlineStr">
        <is>
          <t>Li X; Zhang Y; Chen X; Zhang Y; Khan O; Xu L</t>
        </is>
      </c>
      <c r="I150" t="inlineStr">
        <is>
          <t>MTBLS12261</t>
        </is>
      </c>
      <c r="K150" t="inlineStr">
        <is>
          <t>12261</t>
        </is>
      </c>
      <c r="L150" t="n">
        <v>12261</v>
      </c>
      <c r="T150" t="n">
        <v>1</v>
      </c>
    </row>
    <row r="151">
      <c r="A151" s="3" t="inlineStr">
        <is>
          <t>https://www.sciencedirect.com/science/article/pii/S221112472500213X</t>
        </is>
      </c>
      <c r="B151" t="inlineStr">
        <is>
          <t>10.1016/j.celrep.2025.115442</t>
        </is>
      </c>
      <c r="D151" t="inlineStr">
        <is>
          <t>The murine lung microbiome is disbalanced by the human-pathogenic fungus &lt;ce:italic&gt;Aspergillus fumigatus&lt;/ce:italic&gt; resulting in enrichment of anaerobic bacteria</t>
        </is>
      </c>
      <c r="E151" t="inlineStr">
        <is>
          <t>Here, we report significant changes in the composition of the lung microbiome and metabolome of mice under immune suppression, infection of immunosuppressed mice with virulent and avirulent strains of the clinically important human-pathogenic fungus Aspergillus fumigatus, and treatment with the clinically used antifungal drug voriconazole. Our data also indicate the important role of the gut microbiome for lung homeostasis mediated by the plasma metabolome. In the lung microbiome, DNA sequencing</t>
        </is>
      </c>
      <c r="F151" t="inlineStr">
        <is>
          <t>Cell Reports</t>
        </is>
      </c>
      <c r="G151" t="n">
        <v>2025</v>
      </c>
      <c r="H151" t="inlineStr">
        <is>
          <t>Liubov Nikitashina; Xiuqiang Chen; Axel A. Brakhage</t>
        </is>
      </c>
      <c r="I151" t="inlineStr">
        <is>
          <t>MTBLS12262</t>
        </is>
      </c>
      <c r="K151" t="inlineStr">
        <is>
          <t>12262</t>
        </is>
      </c>
      <c r="L151" t="n">
        <v>12262</v>
      </c>
      <c r="T151" t="n">
        <v>1</v>
      </c>
    </row>
    <row r="152">
      <c r="A152" s="3" t="inlineStr">
        <is>
          <t>https://pmc.ncbi.nlm.nih.gov/articles/PMC12406662/</t>
        </is>
      </c>
      <c r="B152" t="inlineStr">
        <is>
          <t>10.1128/aac.00427-25</t>
        </is>
      </c>
      <c r="C152" t="inlineStr">
        <is>
          <t>PMC12406662</t>
        </is>
      </c>
      <c r="D152" t="inlineStr">
        <is>
          <t>Osh2 mediates Candida species resistance to miltefosine by regulating zymosterol accumulation</t>
        </is>
      </c>
      <c r="E152" t="inlineStr">
        <is>
          <t>ABSTRACT Invasive candidiasis poses a growing threat to global public health, compounded by the scarcity of effective antifungal treatments. Miltefosine exhibits broad-spectrum antifungal activity, yet its mechanisms of antifungal action and the development of resistance remain poorly understood. Here, we first generated miltefosine-resistant strains of Candida glabrata through stepwise exposure to increasing drug concentrations. Whole-genome sequencing revealed that nonsense mutations in the OS</t>
        </is>
      </c>
      <c r="F152" t="inlineStr">
        <is>
          <t>Antimicrobial Agents and Chemotherapy</t>
        </is>
      </c>
      <c r="G152" t="n">
        <v>2025</v>
      </c>
      <c r="H152" t="inlineStr">
        <is>
          <t>Wu Y; Dai Y; Lu H; Jiang X; Wang Y</t>
        </is>
      </c>
      <c r="I152" t="inlineStr">
        <is>
          <t>MTBLS12270</t>
        </is>
      </c>
      <c r="K152" t="inlineStr">
        <is>
          <t>12270</t>
        </is>
      </c>
      <c r="L152" t="n">
        <v>12270</v>
      </c>
      <c r="T152" t="n">
        <v>1</v>
      </c>
    </row>
    <row r="153">
      <c r="A153" s="3" t="inlineStr">
        <is>
          <t>https://www.sciencedirect.com/science/article/pii/S1931312825002914</t>
        </is>
      </c>
      <c r="B153" t="inlineStr">
        <is>
          <t>10.1016/j.chom.2025.07.019</t>
        </is>
      </c>
      <c r="D153" t="inlineStr">
        <is>
          <t>&lt;ce:italic&gt;Veillonella&lt;/ce:italic&gt; intestinal colonization promotes &lt;ce:italic&gt;C. difficile&lt;/ce:italic&gt; infection in Crohn’s disease</t>
        </is>
      </c>
      <c r="E153" t="inlineStr">
        <is>
          <t>Crohn’s disease is a severe inflammatory disorder of the intestine for which there is no cure. Individuals suffering from Crohn’s disease are at an increased risk of developing Clostridioides difficile infection (CDI), which considerably exacerbates symptoms. Using a prospective observational clinical study combined with animal models of intestinal inflammation, we show that intestinal colonization by Veillonella, an oral commensal, promotes CDI in Crohn’s disease. In mice, Veillonella parvula s</t>
        </is>
      </c>
      <c r="F153" t="inlineStr">
        <is>
          <t>Cell Host &amp; Microbe</t>
        </is>
      </c>
      <c r="G153" t="n">
        <v>2025</v>
      </c>
      <c r="H153" t="inlineStr">
        <is>
          <t>Ziyu Yang; Jilin Wang; Min Li</t>
        </is>
      </c>
      <c r="I153" t="inlineStr">
        <is>
          <t>MTBLS12275</t>
        </is>
      </c>
      <c r="K153" t="inlineStr">
        <is>
          <t>12275</t>
        </is>
      </c>
      <c r="L153" t="n">
        <v>12275</v>
      </c>
      <c r="T153" t="n">
        <v>1</v>
      </c>
    </row>
    <row r="154">
      <c r="A154" s="3" t="inlineStr">
        <is>
          <t>https://www.sciencedirect.com/science/article/pii/S1931312825002914</t>
        </is>
      </c>
      <c r="B154" t="inlineStr">
        <is>
          <t>10.1016/j.chom.2025.07.019</t>
        </is>
      </c>
      <c r="D154" t="inlineStr">
        <is>
          <t>&lt;ce:italic&gt;Veillonella&lt;/ce:italic&gt; intestinal colonization promotes &lt;ce:italic&gt;C. difficile&lt;/ce:italic&gt; infection in Crohn’s disease</t>
        </is>
      </c>
      <c r="E154" t="inlineStr">
        <is>
          <t>Crohn’s disease is a severe inflammatory disorder of the intestine for which there is no cure. Individuals suffering from Crohn’s disease are at an increased risk of developing Clostridioides difficile infection (CDI), which considerably exacerbates symptoms. Using a prospective observational clinical study combined with animal models of intestinal inflammation, we show that intestinal colonization by Veillonella, an oral commensal, promotes CDI in Crohn’s disease. In mice, Veillonella parvula s</t>
        </is>
      </c>
      <c r="F154" t="inlineStr">
        <is>
          <t>Cell Host &amp; Microbe</t>
        </is>
      </c>
      <c r="G154" t="n">
        <v>2025</v>
      </c>
      <c r="H154" t="inlineStr">
        <is>
          <t>Ziyu Yang; Jilin Wang; Min Li</t>
        </is>
      </c>
      <c r="I154" t="inlineStr">
        <is>
          <t>MTBLS12276</t>
        </is>
      </c>
      <c r="K154" t="inlineStr">
        <is>
          <t>12276</t>
        </is>
      </c>
      <c r="L154" t="n">
        <v>12276</v>
      </c>
      <c r="T154" t="n">
        <v>1</v>
      </c>
    </row>
    <row r="155">
      <c r="A155" s="3" t="inlineStr">
        <is>
          <t>https://link.springer.com/article/10.1007/s12161-025-02920-w</t>
        </is>
      </c>
      <c r="B155" t="inlineStr">
        <is>
          <t>10.1007/s12161-025-02920-w</t>
        </is>
      </c>
      <c r="D155" t="inlineStr">
        <is>
          <t>Untargeted LC-HRMS Approaches Combined with Feature-Based Molecular Networking to Annotate Reaction Markers in Processed Foods</t>
        </is>
      </c>
      <c r="E155" t="inlineStr">
        <is>
          <t>The rising concern regarding the consumption of the foods classified as “ultra-processed foods” (UPFs), linked to multiple health risks, underscores the need to explore a possible higher occurrence of process-induced contaminants and to develop new approaches to characterise the chemical profile of formulated and processed goods in order to improve their quality and safety. This study aims to develop untargeted approaches based on LC-HRMS and LC-HRMS/MS, coupled with feature-based molecular netw</t>
        </is>
      </c>
      <c r="F155" t="inlineStr">
        <is>
          <t>Food Analytical Methods</t>
        </is>
      </c>
      <c r="G155" t="n">
        <v>2025</v>
      </c>
      <c r="H155" t="inlineStr">
        <is>
          <t>Farah, Soha; Cladière, Mathieu; Ramos, Mélina; Roux, Even; Rega, Barbara; Camel, Valérie</t>
        </is>
      </c>
      <c r="I155" t="inlineStr">
        <is>
          <t>MTBLS12279</t>
        </is>
      </c>
      <c r="K155" t="inlineStr">
        <is>
          <t>12279</t>
        </is>
      </c>
      <c r="L155" t="n">
        <v>12279</v>
      </c>
      <c r="T155" t="n">
        <v>1</v>
      </c>
    </row>
    <row r="156">
      <c r="A156" s="3" t="inlineStr">
        <is>
          <t>https://pmc.ncbi.nlm.nih.gov/articles/PMC12234698/</t>
        </is>
      </c>
      <c r="B156" t="inlineStr">
        <is>
          <t>10.1038/s41467-025-61302-2</t>
        </is>
      </c>
      <c r="C156" t="inlineStr">
        <is>
          <t>PMC12234698</t>
        </is>
      </c>
      <c r="D156" t="inlineStr">
        <is>
          <t>Protozoal populations drive system-wide variation in the rumen microbiome</t>
        </is>
      </c>
      <c r="E156" t="inlineStr">
        <is>
          <t>While rapid progress has been made to characterize the bacterial and archaeal populations of the rumen microbiome, insight into how they interact with keystone protozoal species remains elusive. Here, we reveal two distinct system-wide rumen community types (RCT-A and RCT-B) that are not strongly associated with host phenotype nor genotype but instead linked to protozoal community patterns. We leveraged a series of multi-omic datasets to show that the dominant Epidinium spp. in animals with RCT-</t>
        </is>
      </c>
      <c r="F156" t="inlineStr">
        <is>
          <t>Nature Communications</t>
        </is>
      </c>
      <c r="G156" t="n">
        <v>2025</v>
      </c>
      <c r="H156" t="inlineStr">
        <is>
          <t>Kobel CM; Leu A; Vera-Ponce de León A; Øyås O; Lai W; Altshuler I; Hagen LH; Wollenberg RD; Søndergaard MT; Bakshani CR; Willats WG; Nicoll L; McIlroy SJ; Hvidsten TR; Schmidt O; Greening C; Tyson GW; Roehe R; Aho VT; Pope PB</t>
        </is>
      </c>
      <c r="I156" t="inlineStr">
        <is>
          <t>MTBLS12283</t>
        </is>
      </c>
      <c r="K156" t="inlineStr">
        <is>
          <t>12283</t>
        </is>
      </c>
      <c r="L156" t="n">
        <v>12283</v>
      </c>
      <c r="T156" t="n">
        <v>1</v>
      </c>
    </row>
    <row r="157">
      <c r="A157" s="3" t="inlineStr">
        <is>
          <t>https://pmc.ncbi.nlm.nih.gov/articles/PMC12219764/</t>
        </is>
      </c>
      <c r="B157" t="inlineStr">
        <is>
          <t>10.1038/s41467-025-61088-3</t>
        </is>
      </c>
      <c r="C157" t="inlineStr">
        <is>
          <t>PMC12219764</t>
        </is>
      </c>
      <c r="D157" t="inlineStr">
        <is>
          <t>Adipocyte-specific Zeb1 downregulation remodels the tumor-associated adipose microenvironment to facilitate female breast cancer progression</t>
        </is>
      </c>
      <c r="E157" t="inlineStr">
        <is>
          <t>Upon penetrating the basement membrane, breast cancer cells directly interact with their surrounding adipose tissue, which forms a unique tumor-associated adipose microenvironment (TAME). However, the underlying mechanism of lipid metabolic remodeling in the TAME remains elusive. Herein, we report a Zeb1-orchestrated bidirectional communication between breast cancer cells and their adjacent cancer-associated adipocytes (CAAs). At the molecular level, breast cancer cells, through the secretion of</t>
        </is>
      </c>
      <c r="F157" t="inlineStr">
        <is>
          <t>Nature Communications</t>
        </is>
      </c>
      <c r="G157" t="n">
        <v>2025</v>
      </c>
      <c r="H157" t="inlineStr">
        <is>
          <t>Cao L; Sun W; Chen X; Liu L; Zhao S; Liu J; Ou Y; Guo M; Qi C; Li Z; Shi J; Liu Y; Shuai Q; Zuo S; Hu H; Yu T; Wang Y; Feng M; Lv J; Wang H; Sun P; Zhang J; Wang L; Shi Y; Yang S</t>
        </is>
      </c>
      <c r="I157" t="inlineStr">
        <is>
          <t>MTBLS12286</t>
        </is>
      </c>
      <c r="K157" t="inlineStr">
        <is>
          <t>12286</t>
        </is>
      </c>
      <c r="L157" t="n">
        <v>12286</v>
      </c>
      <c r="T157" t="n">
        <v>1</v>
      </c>
    </row>
    <row r="158">
      <c r="A158" s="3" t="inlineStr">
        <is>
          <t>https://pmc.ncbi.nlm.nih.gov/articles/PMC12219764/</t>
        </is>
      </c>
      <c r="B158" t="inlineStr">
        <is>
          <t>10.1038/s41467-025-61088-3</t>
        </is>
      </c>
      <c r="C158" t="inlineStr">
        <is>
          <t>PMC12219764</t>
        </is>
      </c>
      <c r="D158" t="inlineStr">
        <is>
          <t>Adipocyte-specific Zeb1 downregulation remodels the tumor-associated adipose microenvironment to facilitate female breast cancer progression</t>
        </is>
      </c>
      <c r="E158" t="inlineStr">
        <is>
          <t>Upon penetrating the basement membrane, breast cancer cells directly interact with their surrounding adipose tissue, which forms a unique tumor-associated adipose microenvironment (TAME). However, the underlying mechanism of lipid metabolic remodeling in the TAME remains elusive. Herein, we report a Zeb1-orchestrated bidirectional communication between breast cancer cells and their adjacent cancer-associated adipocytes (CAAs). At the molecular level, breast cancer cells, through the secretion of</t>
        </is>
      </c>
      <c r="F158" t="inlineStr">
        <is>
          <t>Nature Communications</t>
        </is>
      </c>
      <c r="G158" t="n">
        <v>2025</v>
      </c>
      <c r="H158" t="inlineStr">
        <is>
          <t>Cao L; Sun W; Chen X; Liu L; Zhao S; Liu J; Ou Y; Guo M; Qi C; Li Z; Shi J; Liu Y; Shuai Q; Zuo S; Hu H; Yu T; Wang Y; Feng M; Lv J; Wang H; Sun P; Zhang J; Wang L; Shi Y; Yang S</t>
        </is>
      </c>
      <c r="I158" t="inlineStr">
        <is>
          <t>MTBLS12287</t>
        </is>
      </c>
      <c r="K158" t="inlineStr">
        <is>
          <t>12287</t>
        </is>
      </c>
      <c r="L158" t="n">
        <v>12287</v>
      </c>
      <c r="T158" t="n">
        <v>1</v>
      </c>
    </row>
    <row r="159">
      <c r="A159" s="3" t="inlineStr">
        <is>
          <t>https://pmc.ncbi.nlm.nih.gov/articles/PMC12219764/</t>
        </is>
      </c>
      <c r="B159" t="inlineStr">
        <is>
          <t>10.1038/s41467-025-61088-3</t>
        </is>
      </c>
      <c r="C159" t="inlineStr">
        <is>
          <t>PMC12219764</t>
        </is>
      </c>
      <c r="D159" t="inlineStr">
        <is>
          <t>Adipocyte-specific Zeb1 downregulation remodels the tumor-associated adipose microenvironment to facilitate female breast cancer progression</t>
        </is>
      </c>
      <c r="E159" t="inlineStr">
        <is>
          <t>Upon penetrating the basement membrane, breast cancer cells directly interact with their surrounding adipose tissue, which forms a unique tumor-associated adipose microenvironment (TAME). However, the underlying mechanism of lipid metabolic remodeling in the TAME remains elusive. Herein, we report a Zeb1-orchestrated bidirectional communication between breast cancer cells and their adjacent cancer-associated adipocytes (CAAs). At the molecular level, breast cancer cells, through the secretion of</t>
        </is>
      </c>
      <c r="F159" t="inlineStr">
        <is>
          <t>Nature Communications</t>
        </is>
      </c>
      <c r="G159" t="n">
        <v>2025</v>
      </c>
      <c r="H159" t="inlineStr">
        <is>
          <t>Cao L; Sun W; Chen X; Liu L; Zhao S; Liu J; Ou Y; Guo M; Qi C; Li Z; Shi J; Liu Y; Shuai Q; Zuo S; Hu H; Yu T; Wang Y; Feng M; Lv J; Wang H; Sun P; Zhang J; Wang L; Shi Y; Yang S</t>
        </is>
      </c>
      <c r="I159" t="inlineStr">
        <is>
          <t>MTBLS12289</t>
        </is>
      </c>
      <c r="K159" t="inlineStr">
        <is>
          <t>12289</t>
        </is>
      </c>
      <c r="L159" t="n">
        <v>12289</v>
      </c>
      <c r="T159" t="n">
        <v>1</v>
      </c>
    </row>
    <row r="160">
      <c r="A160" s="3" t="inlineStr">
        <is>
          <t>https://pmc.ncbi.nlm.nih.gov/articles/PMC12219764/</t>
        </is>
      </c>
      <c r="B160" t="inlineStr">
        <is>
          <t>10.1038/s41467-025-61088-3</t>
        </is>
      </c>
      <c r="C160" t="inlineStr">
        <is>
          <t>PMC12219764</t>
        </is>
      </c>
      <c r="D160" t="inlineStr">
        <is>
          <t>Adipocyte-specific Zeb1 downregulation remodels the tumor-associated adipose microenvironment to facilitate female breast cancer progression</t>
        </is>
      </c>
      <c r="E160" t="inlineStr">
        <is>
          <t>Upon penetrating the basement membrane, breast cancer cells directly interact with their surrounding adipose tissue, which forms a unique tumor-associated adipose microenvironment (TAME). However, the underlying mechanism of lipid metabolic remodeling in the TAME remains elusive. Herein, we report a Zeb1-orchestrated bidirectional communication between breast cancer cells and their adjacent cancer-associated adipocytes (CAAs). At the molecular level, breast cancer cells, through the secretion of</t>
        </is>
      </c>
      <c r="F160" t="inlineStr">
        <is>
          <t>Nature Communications</t>
        </is>
      </c>
      <c r="G160" t="n">
        <v>2025</v>
      </c>
      <c r="H160" t="inlineStr">
        <is>
          <t>Cao L; Sun W; Chen X; Liu L; Zhao S; Liu J; Ou Y; Guo M; Qi C; Li Z; Shi J; Liu Y; Shuai Q; Zuo S; Hu H; Yu T; Wang Y; Feng M; Lv J; Wang H; Sun P; Zhang J; Wang L; Shi Y; Yang S</t>
        </is>
      </c>
      <c r="I160" t="inlineStr">
        <is>
          <t>MTBLS12290</t>
        </is>
      </c>
      <c r="K160" t="inlineStr">
        <is>
          <t>12290</t>
        </is>
      </c>
      <c r="L160" t="n">
        <v>12290</v>
      </c>
      <c r="T160" t="n">
        <v>1</v>
      </c>
    </row>
    <row r="161">
      <c r="A161" s="3" t="inlineStr">
        <is>
          <t>https://pmc.ncbi.nlm.nih.gov/articles/PMC12219764/</t>
        </is>
      </c>
      <c r="B161" t="inlineStr">
        <is>
          <t>10.1038/s41467-025-61088-3</t>
        </is>
      </c>
      <c r="C161" t="inlineStr">
        <is>
          <t>PMC12219764</t>
        </is>
      </c>
      <c r="D161" t="inlineStr">
        <is>
          <t>Adipocyte-specific Zeb1 downregulation remodels the tumor-associated adipose microenvironment to facilitate female breast cancer progression</t>
        </is>
      </c>
      <c r="E161" t="inlineStr">
        <is>
          <t>Upon penetrating the basement membrane, breast cancer cells directly interact with their surrounding adipose tissue, which forms a unique tumor-associated adipose microenvironment (TAME). However, the underlying mechanism of lipid metabolic remodeling in the TAME remains elusive. Herein, we report a Zeb1-orchestrated bidirectional communication between breast cancer cells and their adjacent cancer-associated adipocytes (CAAs). At the molecular level, breast cancer cells, through the secretion of</t>
        </is>
      </c>
      <c r="F161" t="inlineStr">
        <is>
          <t>Nature Communications</t>
        </is>
      </c>
      <c r="G161" t="n">
        <v>2025</v>
      </c>
      <c r="H161" t="inlineStr">
        <is>
          <t>Cao L; Sun W; Chen X; Liu L; Zhao S; Liu J; Ou Y; Guo M; Qi C; Li Z; Shi J; Liu Y; Shuai Q; Zuo S; Hu H; Yu T; Wang Y; Feng M; Lv J; Wang H; Sun P; Zhang J; Wang L; Shi Y; Yang S</t>
        </is>
      </c>
      <c r="I161" t="inlineStr">
        <is>
          <t>MTBLS12291</t>
        </is>
      </c>
      <c r="K161" t="inlineStr">
        <is>
          <t>12291</t>
        </is>
      </c>
      <c r="L161" t="n">
        <v>12291</v>
      </c>
      <c r="T161" t="n">
        <v>1</v>
      </c>
    </row>
    <row r="162">
      <c r="A162" s="3" t="inlineStr">
        <is>
          <t>https://link.springer.com/chapter/10.1007/978-3-031-39094-4_3</t>
        </is>
      </c>
      <c r="B162" t="inlineStr">
        <is>
          <t>10.1007/978-3-031-39094-4_3</t>
        </is>
      </c>
      <c r="C162" t="inlineStr">
        <is>
          <t>PMC5809546</t>
        </is>
      </c>
      <c r="D162" t="inlineStr">
        <is>
          <t>Analysis and Interpretation of Metabolite Associations Using Correlations</t>
        </is>
      </c>
      <c r="E162" t="inlineStr">
        <is>
          <t>In metabolomic studies, metabolite concentrations and their associative relationships are usually quantified and interpreted in term of correlation indexes like the Pearson’s and Spearman’s correlation coefficients. The aim of such analysis is usually to obtain information about the underlying metabolic network and its characteristics. However, there is often no direct relationship between the patterns of metabolite associations and the structure of the metabolic networks regulating metabolite c</t>
        </is>
      </c>
      <c r="F162" t="inlineStr">
        <is>
          <t>Metabolomics</t>
        </is>
      </c>
      <c r="G162" t="n">
        <v>2023</v>
      </c>
      <c r="H162" t="inlineStr">
        <is>
          <t>Saccenti, Edoardo</t>
        </is>
      </c>
      <c r="I162" t="inlineStr">
        <is>
          <t>MTBLS123</t>
        </is>
      </c>
      <c r="K162" t="inlineStr">
        <is>
          <t>123</t>
        </is>
      </c>
      <c r="L162" t="n">
        <v>123</v>
      </c>
      <c r="T162" t="n">
        <v>7</v>
      </c>
    </row>
    <row r="163">
      <c r="A163" s="3" t="inlineStr">
        <is>
          <t>https://pmc.ncbi.nlm.nih.gov/articles/PMC12442348/</t>
        </is>
      </c>
      <c r="B163" t="inlineStr">
        <is>
          <t>10.1128/aem.00978-25</t>
        </is>
      </c>
      <c r="C163" t="inlineStr">
        <is>
          <t>PMC12442348</t>
        </is>
      </c>
      <c r="D163" t="inlineStr">
        <is>
          <t>Pathway crosstalk enables degradation of aromatic compounds in marine Roseobacter clade bacteria</t>
        </is>
      </c>
      <c r="E163" t="inlineStr">
        <is>
          <t>ABSTRACT Aromatic compounds are essential raw materials for almost all sectors of human societies but also persistent environmental pollutants recalcitrant to biodegradation. The ocean serves as a significant sink for these compounds, while their biological conversion routes remain poorly understood, hindering a comprehensive understanding of the marine carbon cycle and advancements in bioremediation and biological carbon upcycling. Here, we report the degradation pathway of aromatic molecules i</t>
        </is>
      </c>
      <c r="F163" t="inlineStr">
        <is>
          <t>Applied and Environmental Microbiology</t>
        </is>
      </c>
      <c r="G163" t="n">
        <v>2025</v>
      </c>
      <c r="H163" t="inlineStr">
        <is>
          <t>Xu HW; Wang XY; Wei Y; Cao Y; Wang SG; Xia PF</t>
        </is>
      </c>
      <c r="I163" t="inlineStr">
        <is>
          <t>MTBLS12306</t>
        </is>
      </c>
      <c r="K163" t="inlineStr">
        <is>
          <t>12306</t>
        </is>
      </c>
      <c r="L163" t="n">
        <v>12306</v>
      </c>
      <c r="T163" t="n">
        <v>1</v>
      </c>
    </row>
    <row r="164">
      <c r="A164" s="3" t="inlineStr">
        <is>
          <t>https://pmc.ncbi.nlm.nih.gov/articles/PMC12064790/</t>
        </is>
      </c>
      <c r="B164" t="inlineStr">
        <is>
          <t>10.1038/s41467-025-58533-8</t>
        </is>
      </c>
      <c r="C164" t="inlineStr">
        <is>
          <t>PMC12064790</t>
        </is>
      </c>
      <c r="D164" t="inlineStr">
        <is>
          <t>Maternal gut microbiota influences immune activation at the maternal-fetal interface affecting pregnancy outcome</t>
        </is>
      </c>
      <c r="E164" t="inlineStr">
        <is>
          <t>Preeclampsia is a leading cause of morbidity and mortality in pregnant women, affecting 5&amp;#8211;8% of gestations worldwide. Its development is influenced by maternal immune abnormalities, metabolic disorders, and gut dysbiosis. In this study, we show that gut dysbiosis in pregnant C57BL/6J dams leads to increased fetal resorption, impaired placental development and altered vascularization. These adverse outcomes are associated with key pathological features of preeclampsia, including hypoxia, en</t>
        </is>
      </c>
      <c r="F164" t="inlineStr">
        <is>
          <t>Nature Communications</t>
        </is>
      </c>
      <c r="G164" t="n">
        <v>2025</v>
      </c>
      <c r="H164" t="inlineStr">
        <is>
          <t>Giugliano S; Gatti A; Rusin M; Schorn T; Pimazzoni S; Calanni-Pileri M; Fraccascia V; Carloni S; Rescigno M</t>
        </is>
      </c>
      <c r="I164" t="inlineStr">
        <is>
          <t>MTBLS12316</t>
        </is>
      </c>
      <c r="K164" t="inlineStr">
        <is>
          <t>12316</t>
        </is>
      </c>
      <c r="L164" t="n">
        <v>12316</v>
      </c>
      <c r="T164" t="n">
        <v>1</v>
      </c>
    </row>
    <row r="165">
      <c r="A165" s="3" t="inlineStr">
        <is>
          <t>https://pmc.ncbi.nlm.nih.gov/articles/PMC12246578/</t>
        </is>
      </c>
      <c r="B165" t="inlineStr">
        <is>
          <t>10.1016/j.isci.2025.112880</t>
        </is>
      </c>
      <c r="C165" t="inlineStr">
        <is>
          <t>PMC12246578</t>
        </is>
      </c>
      <c r="D165" t="inlineStr">
        <is>
          <t>Targeting phospholipase PLAG-15 promotes healthy aging in C. elegans via lysosomal-related genes</t>
        </is>
      </c>
      <c r="E165" t="inlineStr">
        <is>
          <t>Summary Complex lipid metabolism plays a crucial role in regulating aging. We recently discovered that the phospholipid bis(monoacylglycero)phosphate (BMP) increases in aged human muscles and many mouse tissues. The phospholipase PLA2G15 is reportedly involved in BMP synthesis, however, its specific role in aging remains unknown. To elucidate the role of PLA2G15 in aging, we used Caenorhabditis elegans as a model. When silencing plag-15 , the predicted worm orthologue of PLA2G15, we observed imp</t>
        </is>
      </c>
      <c r="F165" t="inlineStr">
        <is>
          <t>iScience</t>
        </is>
      </c>
      <c r="G165" t="n">
        <v>2025</v>
      </c>
      <c r="H165" t="inlineStr">
        <is>
          <t>van der Rijt S; Molenaars M; Kamble R; Li W; Schomakers BV; Dane AD; Denis SW; van Weeghel M; Vaz FM; Tammaro A; Janssens GE; Gao AW; Houtkooper RH</t>
        </is>
      </c>
      <c r="I165" t="inlineStr">
        <is>
          <t>MTBLS12324</t>
        </is>
      </c>
      <c r="K165" t="inlineStr">
        <is>
          <t>12324</t>
        </is>
      </c>
      <c r="L165" t="n">
        <v>12324</v>
      </c>
      <c r="T165" t="n">
        <v>1</v>
      </c>
    </row>
    <row r="166">
      <c r="A166" s="3" t="inlineStr">
        <is>
          <t>https://www.sciencedirect.com/science/article/pii/S1871141325001660</t>
        </is>
      </c>
      <c r="B166" t="inlineStr">
        <is>
          <t>10.1016/j.livsci.2025.105806</t>
        </is>
      </c>
      <c r="D166" t="inlineStr">
        <is>
          <t>Unveiling regulatory network of porcine oocyte IVM using integrated multi-omics</t>
        </is>
      </c>
      <c r="E166" t="inlineStr">
        <is>
          <t>In vitro matured oocytes are an indispensable biological material for reproductive biology, as well as agricultural and biomedical research. However, the mechanisms underlying the oocyte maturation in vitro are not yet fully elucidated. Providing a systematic and comprehensive explanation of the complex regulatory network of oocyte maturation is challenging when relying on a single omics data. Therefore, we conducted transcriptomic, proteomic and metabolomic analyses to investigate the mechanism</t>
        </is>
      </c>
      <c r="F166" t="inlineStr">
        <is>
          <t>Livestock Science</t>
        </is>
      </c>
      <c r="G166" t="n">
        <v>2025</v>
      </c>
      <c r="H166" t="inlineStr">
        <is>
          <t>Yufen Jiang; Helin Li; Wenmin Cheng</t>
        </is>
      </c>
      <c r="I166" t="inlineStr">
        <is>
          <t>MTBLS12325</t>
        </is>
      </c>
      <c r="K166" t="inlineStr">
        <is>
          <t>12325</t>
        </is>
      </c>
      <c r="L166" t="n">
        <v>12325</v>
      </c>
      <c r="T166" t="n">
        <v>1</v>
      </c>
    </row>
    <row r="167">
      <c r="A167" s="3" t="inlineStr">
        <is>
          <t>https://pmc.ncbi.nlm.nih.gov/articles/PMC12005058/</t>
        </is>
      </c>
      <c r="B167" t="inlineStr">
        <is>
          <t>10.3389/fmed.2025.1539467</t>
        </is>
      </c>
      <c r="C167" t="inlineStr">
        <is>
          <t>PMC12005058</t>
        </is>
      </c>
      <c r="D167" t="inlineStr">
        <is>
          <t>Unraveling the mechanisms of propofol-induced psychological dependence: a multi-omics approach linked to gut microbiota in hippocampal function</t>
        </is>
      </c>
      <c r="E167" t="inlineStr">
        <is>
          <t>Introduction Drug abuse is becoming a global public health crisis. According to the United Nations, the number of drug users worldwide has increased dramatically over the past decade, with a surge in the number of drug abusers. The problem was exacerbated by the expanding market for illicit drugs and the increasing availability of synthetic drugs such as fentanyl. Clinical drug abuse is a problem that requires particular attention, and the potential addictive properties of some drugs and their m</t>
        </is>
      </c>
      <c r="F167" t="inlineStr">
        <is>
          <t>Frontiers in Medicine</t>
        </is>
      </c>
      <c r="G167" t="n">
        <v>2025</v>
      </c>
      <c r="H167" t="inlineStr">
        <is>
          <t>Wang L; Wang T; Lei Y; Su Y; Lin Y; Wu Z; Wu Q; Zhang S; Wang H</t>
        </is>
      </c>
      <c r="I167" t="inlineStr">
        <is>
          <t>MTBLS12337</t>
        </is>
      </c>
      <c r="K167" t="inlineStr">
        <is>
          <t>12337</t>
        </is>
      </c>
      <c r="L167" t="n">
        <v>12337</v>
      </c>
      <c r="T167" t="n">
        <v>1</v>
      </c>
    </row>
    <row r="168">
      <c r="A168" s="3" t="inlineStr">
        <is>
          <t>https://pmc.ncbi.nlm.nih.gov/articles/PMC12697153/</t>
        </is>
      </c>
      <c r="B168" t="inlineStr">
        <is>
          <t>10.1128/mra.00262-25</t>
        </is>
      </c>
      <c r="C168" t="inlineStr">
        <is>
          <t>PMC12697153</t>
        </is>
      </c>
      <c r="D168" t="inlineStr">
        <is>
          <t>Non-targeted metabolomics data from solid fermented tobacco leaves derived from Enterobacter hormaechei</t>
        </is>
      </c>
      <c r="E168" t="inlineStr">
        <is>
          <t>ABSTRACT The metabolomics of Enterobacter hormaechei -mediated solid-state fermentation in tobacco leaves is underexplored. Utilizing gas chromatography-mass spectrometry, we identified 300 dynamically regulated metabolites, including amino acids, carbohydrates, and organic acids. This dataset elucidates phase-specific biochemical shifts during fermentation, enhancing understanding of microbial-driven tobacco modification.</t>
        </is>
      </c>
      <c r="F168" t="inlineStr">
        <is>
          <t>Microbiology Resource Announcements</t>
        </is>
      </c>
      <c r="G168" t="n">
        <v>2025</v>
      </c>
      <c r="H168" t="inlineStr">
        <is>
          <t>Liu C; Wang Z; Zhang J; Han L; Wei J; Song K; Yang H; Zang Z; Gao Y; Wang L; Zhang Y</t>
        </is>
      </c>
      <c r="I168" t="inlineStr">
        <is>
          <t>MTBLS12343</t>
        </is>
      </c>
      <c r="K168" t="inlineStr">
        <is>
          <t>12343</t>
        </is>
      </c>
      <c r="L168" t="n">
        <v>12343</v>
      </c>
      <c r="T168" t="n">
        <v>1</v>
      </c>
    </row>
    <row r="169">
      <c r="A169" s="3" t="inlineStr">
        <is>
          <t>https://pmc.ncbi.nlm.nih.gov/articles/PMC12286850/</t>
        </is>
      </c>
      <c r="B169" t="inlineStr">
        <is>
          <t>10.1038/s42255-025-01325-7</t>
        </is>
      </c>
      <c r="C169" t="inlineStr">
        <is>
          <t>PMC12286850</t>
        </is>
      </c>
      <c r="D169" t="inlineStr">
        <is>
          <t>Old mitochondria regulate niche renewal via α-ketoglutarate metabolism in stem cells</t>
        </is>
      </c>
      <c r="E169" t="inlineStr">
        <is>
          <t>Cellular metabolism is a key regulator of cell fate 1 , raising the possibility that the recently discovered metabolic heterogeneity between newly synthesized and chronologically old organelles may affect stem cell fate in tissues 2 , 3 . In the small intestine, intestinal stem cells (ISCs) 4 produce metabolically distinct progeny 5 , including their Paneth cell (PC) niche 6 . Here we show that asymmetric cell division of mouse ISCs generates a subset enriched for old mitochondria (ISC mito-O ),</t>
        </is>
      </c>
      <c r="F169" t="inlineStr">
        <is>
          <t>Nature Metabolism</t>
        </is>
      </c>
      <c r="G169" t="n">
        <v>2025</v>
      </c>
      <c r="H169" t="inlineStr">
        <is>
          <t>Andersson S; Bui H; Viitanen A; Borshagovski D; Salminen E; Kilpinen S; Gebhart A; Kuuluvainen E; Gopalakrishnan S; Peltokangas N; James M; Achim K; Jokitalo E; Auvinen P; Hietakangas V; Katajisto P</t>
        </is>
      </c>
      <c r="I169" t="inlineStr">
        <is>
          <t>MTBLS12349</t>
        </is>
      </c>
      <c r="K169" t="inlineStr">
        <is>
          <t>12349</t>
        </is>
      </c>
      <c r="L169" t="n">
        <v>12349</v>
      </c>
      <c r="T169" t="n">
        <v>1</v>
      </c>
    </row>
    <row r="170">
      <c r="A170" s="3" t="inlineStr">
        <is>
          <t>https://pmc.ncbi.nlm.nih.gov/articles/PMC12056104/</t>
        </is>
      </c>
      <c r="B170" t="inlineStr">
        <is>
          <t>10.1038/s41467-025-58937-6</t>
        </is>
      </c>
      <c r="C170" t="inlineStr">
        <is>
          <t>PMC12056104</t>
        </is>
      </c>
      <c r="D170" t="inlineStr">
        <is>
          <t>Timing of unsaturated fat intake improves insulin sensitivity via the gut microbiota-bile acid axis: a randomized controlled trial</t>
        </is>
      </c>
      <c r="E170" t="inlineStr">
        <is>
          <t>The timing of dietary total fat intake influences glucose homeostasis, however, the impact of unsaturated fat (USFA) intake has yet to be explored. This 12-week, double-blind, randomized, controlled, 2&amp;#8201;&amp;#215;&amp;#8201;2 factorial-designed feeding trial investigated the effects of timing (lunch or dinner) and types of dietary USFA (high monounsaturated fat or polyunsaturated fat diet) intake on glucose metabolism in seventy prediabetes participants (mean age, 57 years). Sixty participants with</t>
        </is>
      </c>
      <c r="F170" t="inlineStr">
        <is>
          <t>Nature Communications</t>
        </is>
      </c>
      <c r="G170" t="n">
        <v>2025</v>
      </c>
      <c r="H170" t="inlineStr">
        <is>
          <t>Wei C; Xu X; Zhang J; Wang X; Han T; Zhang Y; Pan S; Ming Z; Li R; Lou F; Cheng Y; Xu H; Sun X; Geng G; Pan Y; Liu Q; Qi H; Yan X; Dang K; Zhou J; Sun C; Li Y</t>
        </is>
      </c>
      <c r="I170" t="inlineStr">
        <is>
          <t>MTBLS12353</t>
        </is>
      </c>
      <c r="K170" t="inlineStr">
        <is>
          <t>12353</t>
        </is>
      </c>
      <c r="L170" t="n">
        <v>12353</v>
      </c>
      <c r="T170" t="n">
        <v>1</v>
      </c>
    </row>
    <row r="171">
      <c r="A171" s="3" t="inlineStr">
        <is>
          <t>https://pmc.ncbi.nlm.nih.gov/articles/PMC12360332/</t>
        </is>
      </c>
      <c r="B171" t="inlineStr">
        <is>
          <t>10.1002/mco2.70334</t>
        </is>
      </c>
      <c r="C171" t="inlineStr">
        <is>
          <t>PMC12360332</t>
        </is>
      </c>
      <c r="D171" t="inlineStr">
        <is>
          <t>Gut Microbiome and Metabolome Dynamics as Predictors of Clinical Outcomes in Hematopoietic Stem Cell Transplantation</t>
        </is>
      </c>
      <c r="E171" t="inlineStr">
        <is>
          <t>ABSTRACT Hematopoietic stem cell transplantation (HSCT) profoundly disrupts the gut microbiome and metabolome, which in turn influence immune&amp;#8208;related complications and patient outcomes. To systematically characterize these perturbations, we performed a longitudinal analysis of fecal microbiota composition and metabolite profiles in HSCT recipients at three critical timepoints: pre&amp;#8208;transplant (T1), peri&amp;#8208;transplant (T2), and post&amp;#8208;transplant (T3). We observed that reduced mi</t>
        </is>
      </c>
      <c r="F171" t="inlineStr">
        <is>
          <t>MedComm</t>
        </is>
      </c>
      <c r="G171" t="n">
        <v>2025</v>
      </c>
      <c r="H171" t="inlineStr">
        <is>
          <t>Kim J; Kim Y; Lee YJ; Lee H; Sim I; Koh S; Suh DH; Jung ES; Jo J</t>
        </is>
      </c>
      <c r="I171" t="inlineStr">
        <is>
          <t>MTBLS12365</t>
        </is>
      </c>
      <c r="K171" t="inlineStr">
        <is>
          <t>12365</t>
        </is>
      </c>
      <c r="L171" t="n">
        <v>12365</v>
      </c>
      <c r="T171" t="n">
        <v>1</v>
      </c>
    </row>
    <row r="172">
      <c r="A172" s="3" t="inlineStr">
        <is>
          <t>https://pmc.ncbi.nlm.nih.gov/articles/PMC12356975/</t>
        </is>
      </c>
      <c r="B172" t="inlineStr">
        <is>
          <t>10.1038/s41467-025-62951-z</t>
        </is>
      </c>
      <c r="C172" t="inlineStr">
        <is>
          <t>PMC12356975</t>
        </is>
      </c>
      <c r="D172" t="inlineStr">
        <is>
          <t>Androgens drive SLC1A5-dependent metabolic reprogramming in polycystic ovary syndrome</t>
        </is>
      </c>
      <c r="E172" t="inlineStr">
        <is>
          <t>Polycystic ovary syndrome is the primary cause of female infertility. Growing evidence suggests that dysregulation of amino acid metabolism plays a significant role in the onset and progression. However, the underlying mechanism remains unclear. In this study, we conduct targeted metabolite profiling of human follicular fluid and granulosa cells. A significant increase in glutamine uptake is observed in patients with hyperandrogenic polycystic ovary syndrome, mediated by the upregulation of SLC1</t>
        </is>
      </c>
      <c r="F172" t="inlineStr">
        <is>
          <t>Nature Communications</t>
        </is>
      </c>
      <c r="G172" t="n">
        <v>2025</v>
      </c>
      <c r="H172" t="inlineStr">
        <is>
          <t>Wang Y; Wu J; Zhang G; Shi Y; Meng Y; Lv P; Huang W; Su Y; Zhou Z; Wang B; Chen X; Zhou C; Pan J; Jin L; Wang X; Wu Y; Sheng J; Liu X; Zhang Y; Ding G; Yu C; Huang H</t>
        </is>
      </c>
      <c r="I172" t="inlineStr">
        <is>
          <t>MTBLS12367</t>
        </is>
      </c>
      <c r="K172" t="inlineStr">
        <is>
          <t>12367</t>
        </is>
      </c>
      <c r="L172" t="n">
        <v>12367</v>
      </c>
      <c r="T172" t="n">
        <v>1</v>
      </c>
    </row>
    <row r="173">
      <c r="A173" s="3" t="inlineStr">
        <is>
          <t>https://pmc.ncbi.nlm.nih.gov/articles/PMC12356975/</t>
        </is>
      </c>
      <c r="B173" t="inlineStr">
        <is>
          <t>10.1038/s41467-025-62951-z</t>
        </is>
      </c>
      <c r="C173" t="inlineStr">
        <is>
          <t>PMC12356975</t>
        </is>
      </c>
      <c r="D173" t="inlineStr">
        <is>
          <t>Androgens drive SLC1A5-dependent metabolic reprogramming in polycystic ovary syndrome</t>
        </is>
      </c>
      <c r="E173" t="inlineStr">
        <is>
          <t>Polycystic ovary syndrome is the primary cause of female infertility. Growing evidence suggests that dysregulation of amino acid metabolism plays a significant role in the onset and progression. However, the underlying mechanism remains unclear. In this study, we conduct targeted metabolite profiling of human follicular fluid and granulosa cells. A significant increase in glutamine uptake is observed in patients with hyperandrogenic polycystic ovary syndrome, mediated by the upregulation of SLC1</t>
        </is>
      </c>
      <c r="F173" t="inlineStr">
        <is>
          <t>Nature Communications</t>
        </is>
      </c>
      <c r="G173" t="n">
        <v>2025</v>
      </c>
      <c r="H173" t="inlineStr">
        <is>
          <t>Wang Y; Wu J; Zhang G; Shi Y; Meng Y; Lv P; Huang W; Su Y; Zhou Z; Wang B; Chen X; Zhou C; Pan J; Jin L; Wang X; Wu Y; Sheng J; Liu X; Zhang Y; Ding G; Yu C; Huang H</t>
        </is>
      </c>
      <c r="I173" t="inlineStr">
        <is>
          <t>MTBLS12370</t>
        </is>
      </c>
      <c r="K173" t="inlineStr">
        <is>
          <t>12370</t>
        </is>
      </c>
      <c r="L173" t="n">
        <v>12370</v>
      </c>
      <c r="T173" t="n">
        <v>1</v>
      </c>
    </row>
    <row r="174">
      <c r="A174" s="3" t="inlineStr">
        <is>
          <t>https://pmc.ncbi.nlm.nih.gov/articles/PMC12356975/</t>
        </is>
      </c>
      <c r="B174" t="inlineStr">
        <is>
          <t>10.1038/s41467-025-62951-z</t>
        </is>
      </c>
      <c r="C174" t="inlineStr">
        <is>
          <t>PMC12356975</t>
        </is>
      </c>
      <c r="D174" t="inlineStr">
        <is>
          <t>Androgens drive SLC1A5-dependent metabolic reprogramming in polycystic ovary syndrome</t>
        </is>
      </c>
      <c r="E174" t="inlineStr">
        <is>
          <t>Polycystic ovary syndrome is the primary cause of female infertility. Growing evidence suggests that dysregulation of amino acid metabolism plays a significant role in the onset and progression. However, the underlying mechanism remains unclear. In this study, we conduct targeted metabolite profiling of human follicular fluid and granulosa cells. A significant increase in glutamine uptake is observed in patients with hyperandrogenic polycystic ovary syndrome, mediated by the upregulation of SLC1</t>
        </is>
      </c>
      <c r="F174" t="inlineStr">
        <is>
          <t>Nature Communications</t>
        </is>
      </c>
      <c r="G174" t="n">
        <v>2025</v>
      </c>
      <c r="H174" t="inlineStr">
        <is>
          <t>Wang Y; Wu J; Zhang G; Shi Y; Meng Y; Lv P; Huang W; Su Y; Zhou Z; Wang B; Chen X; Zhou C; Pan J; Jin L; Wang X; Wu Y; Sheng J; Liu X; Zhang Y; Ding G; Yu C; Huang H</t>
        </is>
      </c>
      <c r="I174" t="inlineStr">
        <is>
          <t>MTBLS12371</t>
        </is>
      </c>
      <c r="K174" t="inlineStr">
        <is>
          <t>12371</t>
        </is>
      </c>
      <c r="L174" t="n">
        <v>12371</v>
      </c>
      <c r="T174" t="n">
        <v>1</v>
      </c>
    </row>
    <row r="175">
      <c r="A175" s="3" t="inlineStr">
        <is>
          <t>https://www.sciencedirect.com/science/article/pii/S221112472500419X</t>
        </is>
      </c>
      <c r="B175" t="inlineStr">
        <is>
          <t>10.1016/j.celrep.2025.115648</t>
        </is>
      </c>
      <c r="D175" t="inlineStr">
        <is>
          <t>Endophytic mycobiont provides growth benefits via a phenylpropanoid-auxin axis in host plants</t>
        </is>
      </c>
      <c r="E175" t="inlineStr">
        <is>
          <t>Beneficial association with symbiotic fungi helps improve growth and fitness in most land plants and shows great potential as biofertilizers in precision agriculture. Here, we demonstrated that a root fungal endophyte, Tinctoporellus species isolate AR8, enabled yield improvement in Brassicaceae leafy green choy sum (Brassica rapa var. parachinensis). Mechanistically, AR8 colonized the root cortex/endosphere and channeled the metabolic flux to phenylpropanoids and requisite secondary metabolites</t>
        </is>
      </c>
      <c r="F175" t="inlineStr">
        <is>
          <t>Cell Reports</t>
        </is>
      </c>
      <c r="G175" t="n">
        <v>2025</v>
      </c>
      <c r="H175" t="inlineStr">
        <is>
          <t>Cheng-Yen Chen; Naweed I. Naqvi</t>
        </is>
      </c>
      <c r="I175" t="inlineStr">
        <is>
          <t>MTBLS12374</t>
        </is>
      </c>
      <c r="K175" t="inlineStr">
        <is>
          <t>12374</t>
        </is>
      </c>
      <c r="L175" t="n">
        <v>12374</v>
      </c>
      <c r="T175" t="n">
        <v>1</v>
      </c>
    </row>
    <row r="176">
      <c r="A176" s="3" t="inlineStr">
        <is>
          <t>https://pmc.ncbi.nlm.nih.gov/articles/PMC12282158/</t>
        </is>
      </c>
      <c r="B176" t="inlineStr">
        <is>
          <t>10.1128/msystems.00501-25</t>
        </is>
      </c>
      <c r="C176" t="inlineStr">
        <is>
          <t>PMC12282158</t>
        </is>
      </c>
      <c r="D176" t="inlineStr">
        <is>
          <t>Ecological effects of water and fertilizer addition on poplar-planting soil</t>
        </is>
      </c>
      <c r="E176" t="inlineStr">
        <is>
          <t>ABSTRACT While irrigation and fertilization are basic cultivation practices in poplar plantations on a global scale, the impact of these practices on the environment is not well understood. Here, we demonstrate that water-urea addition and water-compound fertilizer addition differentially impact soil ecosystems. We report that water-fertilizer addition did not significantly alter taxonomic diversity indices, but it did drive significant shifts in microbial community composition, reflected by cha</t>
        </is>
      </c>
      <c r="F176" t="inlineStr">
        <is>
          <t>mSystems</t>
        </is>
      </c>
      <c r="G176" t="n">
        <v>2025</v>
      </c>
      <c r="H176" t="inlineStr">
        <is>
          <t>You Y; Li S; Li X; Wang L; Wang H; Jiang L; Peng Y; Pang Z; Zhao X</t>
        </is>
      </c>
      <c r="I176" t="inlineStr">
        <is>
          <t>MTBLS12375</t>
        </is>
      </c>
      <c r="K176" t="inlineStr">
        <is>
          <t>12375</t>
        </is>
      </c>
      <c r="L176" t="n">
        <v>12375</v>
      </c>
      <c r="T176" t="n">
        <v>1</v>
      </c>
    </row>
    <row r="177">
      <c r="A177" s="3" t="inlineStr">
        <is>
          <t>https://pmc.ncbi.nlm.nih.gov/articles/PMC12270394/</t>
        </is>
      </c>
      <c r="B177" t="inlineStr">
        <is>
          <t>10.3892/ijmm.2025.5575</t>
        </is>
      </c>
      <c r="C177" t="inlineStr">
        <is>
          <t>PMC12270394</t>
        </is>
      </c>
      <c r="D177" t="inlineStr">
        <is>
          <t>Integrated multi-omics analysis of liver metabolic dysregulation in ACE2 knockout mice</t>
        </is>
      </c>
      <c r="E177" t="inlineStr">
        <is>
          <t>The present study systematically investigated the impact of angiotensin-converting enzyme 2-knockout (ACE2KO) on hepatic metabolic homeostasis and its molecular mechanisms using integrated transcriptomic, proteomic and metabolomic profiling. ACE2KO exacerbated hepatic lipid accumulation, as evidenced by elevated total cholesterol and triglyceride levels, while disrupting the renin-angiotensin system equilibrium via increased angiotensin II levels and reduced angiotensin-( 1 - 7 ) levels. Histopa</t>
        </is>
      </c>
      <c r="F177" t="inlineStr">
        <is>
          <t>International Journal of Molecular Medicine</t>
        </is>
      </c>
      <c r="G177" t="n">
        <v>2025</v>
      </c>
      <c r="H177" t="inlineStr">
        <is>
          <t>Xiao S; Guo J; Yu B; Zhao S; Shang Y; Li N; Cui J; Song F; Jiang P</t>
        </is>
      </c>
      <c r="I177" t="inlineStr">
        <is>
          <t>MTBLS12389</t>
        </is>
      </c>
      <c r="K177" t="inlineStr">
        <is>
          <t>12389</t>
        </is>
      </c>
      <c r="L177" t="n">
        <v>12389</v>
      </c>
      <c r="T177" t="n">
        <v>1</v>
      </c>
    </row>
    <row r="178">
      <c r="A178" s="3" t="inlineStr">
        <is>
          <t>https://pmc.ncbi.nlm.nih.gov/articles/PMC12375088/</t>
        </is>
      </c>
      <c r="B178" t="inlineStr">
        <is>
          <t>10.1038/s41467-025-63280-x</t>
        </is>
      </c>
      <c r="C178" t="inlineStr">
        <is>
          <t>PMC12375088</t>
        </is>
      </c>
      <c r="D178" t="inlineStr">
        <is>
          <t>The TEX44-CPT1B axis regulates mitochondrial sheath assembly and fatty acid oxidation in sperm</t>
        </is>
      </c>
      <c r="E178" t="inlineStr">
        <is>
          <t>Mitochondrial fatty acid &amp;#946;-oxidation (FAO) is essential for energy production and cellular homeostasis, yet its role in sperm function has remained unclear. Through whole-exome sequencing (WES) of 800 patients with asthenozoospermia, we identified biallelic Testis-Expressed Protein 44 ( TEX44) variants in six individuals, all of whom exhibited defective mitochondrial sheath assembly and impaired sperm motility. Using Tex44 knockout mice, we show that TEX44 interacts with carnitine palmitoyl</t>
        </is>
      </c>
      <c r="F178" t="inlineStr">
        <is>
          <t>Nature Communications</t>
        </is>
      </c>
      <c r="G178" t="n">
        <v>2025</v>
      </c>
      <c r="H178" t="inlineStr">
        <is>
          <t>Zhi E; Bai H; Ren C; Dong Y; Zhang J; Xu Y; Tan C; Pan Y; Zhou L; Li P; Tan Y; Zhou Y; Meng L; Xu J; Zhang Y; Xu S; Ji Z; Zhao L; Jiang M; Li Z; Yao C; Zhou Y; Wu J; Yang X; Liu S; Liu M</t>
        </is>
      </c>
      <c r="I178" t="inlineStr">
        <is>
          <t>MTBLS12397</t>
        </is>
      </c>
      <c r="K178" t="inlineStr">
        <is>
          <t>12397</t>
        </is>
      </c>
      <c r="L178" t="n">
        <v>12397</v>
      </c>
      <c r="T178" t="n">
        <v>1</v>
      </c>
    </row>
    <row r="179">
      <c r="A179" s="3" t="inlineStr">
        <is>
          <t>https://pmc.ncbi.nlm.nih.gov/articles/PMC6676274/</t>
        </is>
      </c>
      <c r="B179" t="inlineStr">
        <is>
          <t>10.1002/ehf2.12453</t>
        </is>
      </c>
      <c r="C179" t="inlineStr">
        <is>
          <t>PMC6676274</t>
        </is>
      </c>
      <c r="D179" t="inlineStr">
        <is>
          <t>The metabolites urobilin and sphingomyelin (30:1) are associated with incident heart failure in the general population</t>
        </is>
      </c>
      <c r="E179" t="inlineStr">
        <is>
          <t>Abstract Aims We aimed to investigate whether metabolomic profiling of blood can lead to novel insights into heart failure pathogenesis or improved risk prediction. Methods and results Mass spectrometry&amp;#8208;based metabolomic profiling was performed in plasma or serum samples from three community&amp;#8208;based cohorts without heart failure at baseline (total n &amp;#160;=&amp;#160;3924; 341 incident heart failure events; median follow&amp;#8208;up ranging from 4.6 to 13.9&amp;#160;years). Cox proportional hazard</t>
        </is>
      </c>
      <c r="F179" t="inlineStr">
        <is>
          <t>ESC Heart Failure</t>
        </is>
      </c>
      <c r="G179" t="n">
        <v>2019</v>
      </c>
      <c r="H179" t="inlineStr">
        <is>
          <t>Stenemo M; Ganna A; Salihovic S; Nowak C; Sundström J; Giedraitis V; Broeckling CD; Prenni JE; Svensson P; Magnusson PK; Lind L; Ingelsson E; Ärnlöv J; Fall T</t>
        </is>
      </c>
      <c r="I179" t="inlineStr">
        <is>
          <t>MTBLS124</t>
        </is>
      </c>
      <c r="K179" t="inlineStr">
        <is>
          <t>124</t>
        </is>
      </c>
      <c r="L179" t="n">
        <v>124</v>
      </c>
      <c r="T179" t="n">
        <v>4</v>
      </c>
    </row>
    <row r="180">
      <c r="A180" s="3" t="inlineStr">
        <is>
          <t>https://pmc.ncbi.nlm.nih.gov/articles/PMC12375088/</t>
        </is>
      </c>
      <c r="B180" t="inlineStr">
        <is>
          <t>10.1038/s41467-025-63280-x</t>
        </is>
      </c>
      <c r="C180" t="inlineStr">
        <is>
          <t>PMC12375088</t>
        </is>
      </c>
      <c r="D180" t="inlineStr">
        <is>
          <t>The TEX44-CPT1B axis regulates mitochondrial sheath assembly and fatty acid oxidation in sperm</t>
        </is>
      </c>
      <c r="E180" t="inlineStr">
        <is>
          <t>Mitochondrial fatty acid &amp;#946;-oxidation (FAO) is essential for energy production and cellular homeostasis, yet its role in sperm function has remained unclear. Through whole-exome sequencing (WES) of 800 patients with asthenozoospermia, we identified biallelic Testis-Expressed Protein 44 ( TEX44) variants in six individuals, all of whom exhibited defective mitochondrial sheath assembly and impaired sperm motility. Using Tex44 knockout mice, we show that TEX44 interacts with carnitine palmitoyl</t>
        </is>
      </c>
      <c r="F180" t="inlineStr">
        <is>
          <t>Nature Communications</t>
        </is>
      </c>
      <c r="G180" t="n">
        <v>2025</v>
      </c>
      <c r="H180" t="inlineStr">
        <is>
          <t>Zhi E; Bai H; Ren C; Dong Y; Zhang J; Xu Y; Tan C; Pan Y; Zhou L; Li P; Tan Y; Zhou Y; Meng L; Xu J; Zhang Y; Xu S; Ji Z; Zhao L; Jiang M; Li Z; Yao C; Zhou Y; Wu J; Yang X; Liu S; Liu M</t>
        </is>
      </c>
      <c r="I180" t="inlineStr">
        <is>
          <t>MTBLS12402</t>
        </is>
      </c>
      <c r="K180" t="inlineStr">
        <is>
          <t>12402</t>
        </is>
      </c>
      <c r="L180" t="n">
        <v>12402</v>
      </c>
      <c r="T180" t="n">
        <v>1</v>
      </c>
    </row>
    <row r="181">
      <c r="A181" s="3" t="inlineStr">
        <is>
          <t>https://pmc.ncbi.nlm.nih.gov/articles/PMC12219764/</t>
        </is>
      </c>
      <c r="B181" t="inlineStr">
        <is>
          <t>10.1038/s41467-025-61088-3</t>
        </is>
      </c>
      <c r="C181" t="inlineStr">
        <is>
          <t>PMC12219764</t>
        </is>
      </c>
      <c r="D181" t="inlineStr">
        <is>
          <t>Adipocyte-specific Zeb1 downregulation remodels the tumor-associated adipose microenvironment to facilitate female breast cancer progression</t>
        </is>
      </c>
      <c r="E181" t="inlineStr">
        <is>
          <t>Upon penetrating the basement membrane, breast cancer cells directly interact with their surrounding adipose tissue, which forms a unique tumor-associated adipose microenvironment (TAME). However, the underlying mechanism of lipid metabolic remodeling in the TAME remains elusive. Herein, we report a Zeb1-orchestrated bidirectional communication between breast cancer cells and their adjacent cancer-associated adipocytes (CAAs). At the molecular level, breast cancer cells, through the secretion of</t>
        </is>
      </c>
      <c r="F181" t="inlineStr">
        <is>
          <t>Nature Communications</t>
        </is>
      </c>
      <c r="G181" t="n">
        <v>2025</v>
      </c>
      <c r="H181" t="inlineStr">
        <is>
          <t>Cao L; Sun W; Chen X; Liu L; Zhao S; Liu J; Ou Y; Guo M; Qi C; Li Z; Shi J; Liu Y; Shuai Q; Zuo S; Hu H; Yu T; Wang Y; Feng M; Lv J; Wang H; Sun P; Zhang J; Wang L; Shi Y; Yang S</t>
        </is>
      </c>
      <c r="I181" t="inlineStr">
        <is>
          <t>MTBLS12405</t>
        </is>
      </c>
      <c r="K181" t="inlineStr">
        <is>
          <t>12405</t>
        </is>
      </c>
      <c r="L181" t="n">
        <v>12405</v>
      </c>
      <c r="T181" t="n">
        <v>1</v>
      </c>
    </row>
    <row r="182">
      <c r="A182" s="3" t="inlineStr">
        <is>
          <t>https://www.ncbi.nlm.nih.gov/pmc/articles/PMC12134236/?tool=EBI; https://www.ncbi.nlm.nih.gov/pmc/articles/PMC12134236/pdf/?tool=EBI; https://europepmc.org/articles/PMC12134236; https://europepmc.org/articles/PMC12134236?pdf=render</t>
        </is>
      </c>
      <c r="C182" t="inlineStr">
        <is>
          <t>PMC12134236</t>
        </is>
      </c>
      <c r="D182" t="inlineStr">
        <is>
          <t>Proteomic and metabolomic profiling of extracellular vesicles produced by human gut archaea</t>
        </is>
      </c>
      <c r="F182" t="inlineStr">
        <is>
          <t>Nature communications</t>
        </is>
      </c>
      <c r="G182" t="n">
        <v>2025</v>
      </c>
      <c r="H182" t="inlineStr">
        <is>
          <t>Weinberger V, Darnhofer B, Thapa H, Mertelj P, Stentz R, Jones E, Grabmann G, Mohammadzadeh R, Shinde T, Karner C, Ober J, Juodeikis R, Pernitsch D, Hingerl K, Zurabishvili T, Kumpitsch C, Kuehnast T, Rinner B, Strohmaier H, Kolb D, Gotts K, Weichhart T, Köcher T, Köfeler H, Carding S, Schild S, Moissl-Eichinger C.</t>
        </is>
      </c>
      <c r="I182" t="inlineStr">
        <is>
          <t>MTBLS12422</t>
        </is>
      </c>
      <c r="K182" t="inlineStr">
        <is>
          <t>12422</t>
        </is>
      </c>
      <c r="L182" t="n">
        <v>12422</v>
      </c>
      <c r="T182" t="n">
        <v>1</v>
      </c>
    </row>
    <row r="183">
      <c r="A183" s="3" t="inlineStr">
        <is>
          <t>https://pmc.ncbi.nlm.nih.gov/articles/PMC12273793/</t>
        </is>
      </c>
      <c r="B183" t="inlineStr">
        <is>
          <t>10.1126/sciadv.adx0153</t>
        </is>
      </c>
      <c r="C183" t="inlineStr">
        <is>
          <t>PMC12273793</t>
        </is>
      </c>
      <c r="D183" t="inlineStr">
        <is>
          <t>Proteolytic-resistant self-assembling peptide nanofibers combat specific bacterial infections via trap and kill</t>
        </is>
      </c>
      <c r="E183" t="inlineStr">
        <is>
          <t>The rise in global antibiotic resistance highlights the urgent need for effective antimicrobial agents. Antimicrobial peptides (AMPs) offer a potential solution to combat bacterial resistance. However, key challenges remain in addressing the limitations of current peptide drugs and biomaterials, such as narrow action modes, poor protease stability, and challenges in pathogen-specific targeting. This study introduces a series of multifunctional AMPs by integrating self-assembling systems. By regu</t>
        </is>
      </c>
      <c r="F183" t="inlineStr">
        <is>
          <t>Science Advances</t>
        </is>
      </c>
      <c r="G183" t="n">
        <v>2025</v>
      </c>
      <c r="H183" t="inlineStr">
        <is>
          <t>Yu W; Zhao M; Guo X; Wang X; Wang J; Lyu Y; Shan A</t>
        </is>
      </c>
      <c r="I183" t="inlineStr">
        <is>
          <t>MTBLS12424</t>
        </is>
      </c>
      <c r="K183" t="inlineStr">
        <is>
          <t>12424</t>
        </is>
      </c>
      <c r="L183" t="n">
        <v>12424</v>
      </c>
      <c r="T183" t="n">
        <v>1</v>
      </c>
    </row>
    <row r="184">
      <c r="A184" s="3" t="inlineStr">
        <is>
          <t>https://pmc.ncbi.nlm.nih.gov/articles/PMC12722705/</t>
        </is>
      </c>
      <c r="B184" t="inlineStr">
        <is>
          <t>10.1038/s41467-025-66448-7</t>
        </is>
      </c>
      <c r="C184" t="inlineStr">
        <is>
          <t>PMC12722705</t>
        </is>
      </c>
      <c r="D184" t="inlineStr">
        <is>
          <t>Nano-functionalized probiotic treats atherosclerosis via inhibiting intestinal microbiota-TMA-TMAO axis</t>
        </is>
      </c>
      <c r="E184" t="inlineStr">
        <is>
          <t>Many patients are suffering from atherosclerosis without typical risk factors, which can cause severe cardiovascular complications. Trimethylamine N-oxide (TMAO), derived from gut microbes, is a key unconventional contributor to the development of atherosclerosis. Here we present a strategy performed by orally administered nano-functionalized probiotics (PDMF@LGG) to inhibit TMAO through the gut microbiota-trimethylamine (TMA)-TMAO axis. PDMF@LGG, composed of polydopamine-coated Lacticaseibacill</t>
        </is>
      </c>
      <c r="F184" t="inlineStr">
        <is>
          <t>Nature Communications</t>
        </is>
      </c>
      <c r="G184" t="n">
        <v>2025</v>
      </c>
      <c r="H184" t="inlineStr">
        <is>
          <t>Chen Z; Zhu Q; Xu H; Hu Y; Wang Y; Chen Z; Wang Y; Huang X; Fu G; Ma B; Zhang W</t>
        </is>
      </c>
      <c r="I184" t="inlineStr">
        <is>
          <t>MTBLS12426</t>
        </is>
      </c>
      <c r="K184" t="inlineStr">
        <is>
          <t>12426</t>
        </is>
      </c>
      <c r="L184" t="n">
        <v>12426</v>
      </c>
      <c r="T184" t="n">
        <v>1</v>
      </c>
    </row>
    <row r="185">
      <c r="A185" s="3" t="inlineStr">
        <is>
          <t>https://www.sciencedirect.com/science/article/pii/S0963996925018988</t>
        </is>
      </c>
      <c r="B185" t="inlineStr">
        <is>
          <t>10.1016/j.foodres.2025.117560</t>
        </is>
      </c>
      <c r="D185" t="inlineStr">
        <is>
          <t>Biotransformation of the Brazilian native fruit Guabiju by &lt;ce:italic&gt;Aspergillus brasiliensis&lt;/ce:italic&gt;: molecular insights from untargeted metabolomics</t>
        </is>
      </c>
      <c r="E185" t="inlineStr">
        <is>
          <t xml:space="preserve">Black aspergilli exhibit remarkable bioconversion potential by transforming plant matrices into bioactive compounds, although their metabolic processes remain underexplored. This study investigated the biotransformation of metabolites during the solid-state cultivation of guabiju (Myrcianthes pungens) by Aspergillus brasiliensis using a liquid chromatography-mass spectrometry (LC-MS)-based untargeted metabolomics approach, aiming to elucidate dynamic changes in metabolite profiles over 0, 3, 7, </t>
        </is>
      </c>
      <c r="F185" t="inlineStr">
        <is>
          <t>Food Research International</t>
        </is>
      </c>
      <c r="G185" t="n">
        <v>2025</v>
      </c>
      <c r="H185" t="inlineStr">
        <is>
          <t>Caroline Carboni Martins; Suse Botelho da Silva; Giovana Domeneghini Mercali</t>
        </is>
      </c>
      <c r="I185" t="inlineStr">
        <is>
          <t>MTBLS12436</t>
        </is>
      </c>
      <c r="K185" t="inlineStr">
        <is>
          <t>12436</t>
        </is>
      </c>
      <c r="L185" t="n">
        <v>12436</v>
      </c>
      <c r="T185" t="n">
        <v>1</v>
      </c>
    </row>
    <row r="186">
      <c r="A186" s="3" t="inlineStr">
        <is>
          <t>https://www.sciencedirect.com/science/article/pii/S0023643825011727</t>
        </is>
      </c>
      <c r="B186" t="inlineStr">
        <is>
          <t>10.1016/j.lwt.2025.118488</t>
        </is>
      </c>
      <c r="D186" t="inlineStr">
        <is>
          <t>Metagenomics and untargeted metabolomics analyses to unravel the formation mechanism of characteristic metabolites in mung bean sour liquid during different fermentation stages</t>
        </is>
      </c>
      <c r="E186" t="inlineStr">
        <is>
          <t>Mung Bean Sour Liquid (MBSL), a traditional fermented food indigenous to Luoyang, China, acquires its distinctive organic properties and bioactivity through complex microbial metabolic interactions. To decode its dynamic microbial-metabolic network, this study integrated metagenomic sequencing and LC-MS metabolomics across four fermentation stages (1 h, 6 h, 12 h, 24 h). Results revealed Lactobacillus dominance (75.85–85.53 %) persistent through fermentation, when Lactococcus proliferated substa</t>
        </is>
      </c>
      <c r="F186" t="inlineStr">
        <is>
          <t>LWT</t>
        </is>
      </c>
      <c r="G186" t="n">
        <v>2025</v>
      </c>
      <c r="H186" t="inlineStr">
        <is>
          <t>Wei Chen; Lin Zhang; Shuang Li</t>
        </is>
      </c>
      <c r="I186" t="inlineStr">
        <is>
          <t>MTBLS12446</t>
        </is>
      </c>
      <c r="K186" t="inlineStr">
        <is>
          <t>12446</t>
        </is>
      </c>
      <c r="L186" t="n">
        <v>12446</v>
      </c>
      <c r="T186" t="n">
        <v>1</v>
      </c>
    </row>
    <row r="187">
      <c r="A187" s="3" t="inlineStr">
        <is>
          <t>https://pmc.ncbi.nlm.nih.gov/articles/PMC12130505/</t>
        </is>
      </c>
      <c r="B187" t="inlineStr">
        <is>
          <t>10.1038/s41467-025-60475-0</t>
        </is>
      </c>
      <c r="C187" t="inlineStr">
        <is>
          <t>PMC12130505</t>
        </is>
      </c>
      <c r="D187" t="inlineStr">
        <is>
          <t>Methionine cycle in C. elegans serotonergic neurons regulates diet-dependent behaviour and longevity through neuron-gut signaling</t>
        </is>
      </c>
      <c r="E187" t="inlineStr">
        <is>
          <t>The folate and methionine cycles (Met-C) are regulated by vitamin B12 (B12), obtained exclusively from diet and microbiota. Met-C supports amino acid, nucleotide, and lipid biosynthesis and provides one-carbon moieties for methylation reactions. While B12 deficiency and polymorphisms in Met-C genes are clinically attributed to neurological and metabolic disorders, less is known about their cell-non-autonomous regulation of systemic physiological processes. Using a B12-sensitive Caenorhabditis el</t>
        </is>
      </c>
      <c r="F187" t="inlineStr">
        <is>
          <t>Nature Communications</t>
        </is>
      </c>
      <c r="G187" t="n">
        <v>2025</v>
      </c>
      <c r="H187" t="inlineStr">
        <is>
          <t>Rahman SS; Bhattacharjee S; Motwani S; Prakash G; Ujjainiya R; Chitkara S; Nair T; Keerthana RS; Sengupta S; Mukhopadhyay A</t>
        </is>
      </c>
      <c r="I187" t="inlineStr">
        <is>
          <t>MTBLS12457</t>
        </is>
      </c>
      <c r="K187" t="inlineStr">
        <is>
          <t>12457</t>
        </is>
      </c>
      <c r="L187" t="n">
        <v>12457</v>
      </c>
      <c r="T187" t="n">
        <v>1</v>
      </c>
    </row>
    <row r="188">
      <c r="A188" s="3" t="inlineStr">
        <is>
          <t>https://pmc.ncbi.nlm.nih.gov/articles/PMC12220432/</t>
        </is>
      </c>
      <c r="B188" t="inlineStr">
        <is>
          <t>10.1186/s12915-025-02297-6</t>
        </is>
      </c>
      <c r="C188" t="inlineStr">
        <is>
          <t>PMC12220432</t>
        </is>
      </c>
      <c r="D188" t="inlineStr">
        <is>
          <t>Single-cell transcriptomics and time-series metabolite profiling reveal the spatiotemporal regulation of flavonoid biosynthesis genes and phytohormone homeostasis by PAP1 in Arabidopsis</t>
        </is>
      </c>
      <c r="E188" t="inlineStr">
        <is>
          <t>Background Understanding the spatiotemporal regulation of specialized metabolism in plants is critical for advancing both basic plant biology and biotechnological applications. PRODUCTION OF ANTHOCYANIN PIGMENT 1 (PAP1) is a well-known transcription factor that plays a key regulatory role in the biosynthesis pathway of plant flavonoids. Similar to other secondary metabolites, flavonoid biosynthesis displays cell heterogeneity. However, the cell-specific regulation network of the flavonoid biosyn</t>
        </is>
      </c>
      <c r="F188" t="inlineStr">
        <is>
          <t>BMC Biology</t>
        </is>
      </c>
      <c r="G188" t="n">
        <v>2025</v>
      </c>
      <c r="H188" t="inlineStr">
        <is>
          <t>Zhang B; Lam TK; Chen L; Zhang C; Zhu L; Zhang H; Wang P; Wang J; Cai Z; Xia Y</t>
        </is>
      </c>
      <c r="I188" t="inlineStr">
        <is>
          <t>MTBLS12459</t>
        </is>
      </c>
      <c r="K188" t="inlineStr">
        <is>
          <t>12459</t>
        </is>
      </c>
      <c r="L188" t="n">
        <v>12459</v>
      </c>
      <c r="T188" t="n">
        <v>1</v>
      </c>
    </row>
    <row r="189">
      <c r="A189" s="3" t="inlineStr">
        <is>
          <t>https://pmc.ncbi.nlm.nih.gov/articles/PMC12423300/</t>
        </is>
      </c>
      <c r="B189" t="inlineStr">
        <is>
          <t>10.1038/s44321-025-00278-4</t>
        </is>
      </c>
      <c r="C189" t="inlineStr">
        <is>
          <t>PMC12423300</t>
        </is>
      </c>
      <c r="D189" t="inlineStr">
        <is>
          <t>De novo pyrimidine synthesis is a collateral metabolic vulnerability in NF2-deficient mesothelioma</t>
        </is>
      </c>
      <c r="E189" t="inlineStr">
        <is>
          <t>Pleural mesothelioma (PM) is one of the deadliest cancers, with limited therapeutic options due to its therapeutically intractable genome, which is characterized by the functional inactivation of tumor suppressor genes (TSGs) and high tumor heterogeneity, including diverse metabolic adaptations. However, the molecular mechanisms underlying these metabolic alterations remain poorly understood, particularly how TSG inactivation rewires tumor metabolism to drive tumorigenesis and create metabolic d</t>
        </is>
      </c>
      <c r="F189" t="inlineStr">
        <is>
          <t>EMBO Molecular Medicine</t>
        </is>
      </c>
      <c r="G189" t="n">
        <v>2025</v>
      </c>
      <c r="H189" t="inlineStr">
        <is>
          <t>Xu D; Gao Y; Liu S; Yin S; Hu T; Deng H; Zhang T; Hegedüs B; Marti TM; Dorn P; Liang SQ; Schmid RA; Peng RW; Shu Y</t>
        </is>
      </c>
      <c r="I189" t="inlineStr">
        <is>
          <t>MTBLS12461</t>
        </is>
      </c>
      <c r="K189" t="inlineStr">
        <is>
          <t>12461</t>
        </is>
      </c>
      <c r="L189" t="n">
        <v>12461</v>
      </c>
      <c r="T189" t="n">
        <v>1</v>
      </c>
    </row>
    <row r="190">
      <c r="A190" s="3" t="inlineStr">
        <is>
          <t>https://onlinelibrary.wiley.com/doi/10.1111/ppl.70281?af=R&amp;AllField=MTBLS12462&amp;content=articlesChapters&amp;target=default</t>
        </is>
      </c>
      <c r="B190" t="inlineStr">
        <is>
          <t>10.1111/ppl.70281</t>
        </is>
      </c>
      <c r="D190" t="inlineStr">
        <is>
          <t>Ionic Homeostasis, Carbohydrate Metabolism, and Oxidative Balance Underlie Wild Soybean Resistance to Low Potassium Stress</t>
        </is>
      </c>
      <c r="E190" t="inlineStr">
        <is>
          <t>ABSTRACT The scarcity of potassium resources in farmland soils poses a major challenge to global food security. Wild soybean (Glycine soja), a valuable wild germplasm related to cultivated soybeans, is known for its high‐stress resistance and adaptability. This study comprehensively compares two wild soybean ecotypes in terms of growth parameters, photosynthetic physiology, mineral ions and metabolite contents, and gene expression, aiming to clarify the regulatory mechanisms of low potassium str</t>
        </is>
      </c>
      <c r="F190" t="inlineStr">
        <is>
          <t>Physiologia Plantarum</t>
        </is>
      </c>
      <c r="G190" t="n">
        <v>2025</v>
      </c>
      <c r="H190" t="inlineStr">
        <is>
          <t>Mingxia Li, Sunchen Pan, Nuobing Li, Lihui Zhang, Guangye Wang, Yinan Ding, Tian Luan, Yongjun Hu</t>
        </is>
      </c>
      <c r="I190" t="inlineStr">
        <is>
          <t>MTBLS12462</t>
        </is>
      </c>
      <c r="K190" t="inlineStr">
        <is>
          <t>12462</t>
        </is>
      </c>
      <c r="L190" t="n">
        <v>12462</v>
      </c>
      <c r="T190" t="n">
        <v>1</v>
      </c>
    </row>
    <row r="191">
      <c r="A191" s="3" t="inlineStr">
        <is>
          <t>https://pmc.ncbi.nlm.nih.gov/articles/PMC12366302/</t>
        </is>
      </c>
      <c r="B191" t="inlineStr">
        <is>
          <t>10.1128/aem.00958-25</t>
        </is>
      </c>
      <c r="C191" t="inlineStr">
        <is>
          <t>PMC12366302</t>
        </is>
      </c>
      <c r="D191" t="inlineStr">
        <is>
          <t>Phyllosphere microbes are associated with variety-specific accumulation of di-n-butyl phthalate in choysum (Brassica parachinensis)</t>
        </is>
      </c>
      <c r="E191" t="inlineStr">
        <is>
          <t>ABSTRACT Plant-microbe interactions in the phyllosphere have been demonstrated to facilitate plant growth and enhance resistance to diverse stresses, but the resulting effect on bioaccumulation of contaminants in plants is rarely considered. Here, by comparing differences in the phyllosphere morphology, bacterial community assembly, and metabolites between two choysum ( Brassica parachinensis ) varieties differing in di-n-butyl phthalate (DBP) accumulation, we revealed associations between the k</t>
        </is>
      </c>
      <c r="F191" t="inlineStr">
        <is>
          <t>Applied and Environmental Microbiology</t>
        </is>
      </c>
      <c r="G191" t="n">
        <v>2025</v>
      </c>
      <c r="H191" t="inlineStr">
        <is>
          <t>Wu RT; Ye CP; Hu Q; Gu YM; Du H; Zhang MY; Xiang L; Liu BL; Li YW; Cai QY; Mo CH; Zhao HM</t>
        </is>
      </c>
      <c r="I191" t="inlineStr">
        <is>
          <t>MTBLS12464</t>
        </is>
      </c>
      <c r="K191" t="inlineStr">
        <is>
          <t>12464</t>
        </is>
      </c>
      <c r="L191" t="n">
        <v>12464</v>
      </c>
      <c r="T191" t="n">
        <v>1</v>
      </c>
    </row>
    <row r="192">
      <c r="A192" s="3" t="inlineStr">
        <is>
          <t>https://www.sciencedirect.com/science/article/pii/S2211124725006825</t>
        </is>
      </c>
      <c r="B192" t="inlineStr">
        <is>
          <t>10.1016/j.celrep.2025.115911</t>
        </is>
      </c>
      <c r="D192" t="inlineStr">
        <is>
          <t>Gut commensal bacteria-derived methionine is required for host reproduction by modulating RNA m6A methylation of the insulin receptor</t>
        </is>
      </c>
      <c r="E192" t="inlineStr">
        <is>
          <t>Gut commensal bacteria promote host reproduction by modulating metabolism and nutrition, but the molecular mechanisms by which microbes regulate reproduction remain unclear. Here, we show that gut commensal bacteria promote host reproduction by providing the amino acid methionine, which controls the RNA m6A modification level of insulin receptor (InR) in the ovary of the invasive insect Bactrocera dorsalis. Antibiotic-treated B. dorsalis shows reduced RNA m6A methylation levels and methionine co</t>
        </is>
      </c>
      <c r="F192" t="inlineStr">
        <is>
          <t>Cell Reports</t>
        </is>
      </c>
      <c r="G192" t="n">
        <v>2025</v>
      </c>
      <c r="H192" t="inlineStr">
        <is>
          <t>Qiuyuan Zhang; ZhuRong Deng; Hongyu Zhang</t>
        </is>
      </c>
      <c r="I192" t="inlineStr">
        <is>
          <t>MTBLS12470</t>
        </is>
      </c>
      <c r="K192" t="inlineStr">
        <is>
          <t>12470</t>
        </is>
      </c>
      <c r="L192" t="n">
        <v>12470</v>
      </c>
      <c r="T192" t="n">
        <v>1</v>
      </c>
    </row>
    <row r="193">
      <c r="A193" s="3" t="inlineStr">
        <is>
          <t>https://pmc.ncbi.nlm.nih.gov/articles/PMC12465949/</t>
        </is>
      </c>
      <c r="B193" t="inlineStr">
        <is>
          <t>10.1186/s12864-025-12059-x</t>
        </is>
      </c>
      <c r="C193" t="inlineStr">
        <is>
          <t>PMC12465949</t>
        </is>
      </c>
      <c r="D193" t="inlineStr">
        <is>
          <t>Trehalose accumulation contributes to enhanced cold stress tolerance in Telenomus remus, a dominant egg parasitoid of Spodoptera frugiperda</t>
        </is>
      </c>
      <c r="E193" t="inlineStr">
        <is>
          <t>Telenomus remus is a highly efficient biological control agent against Spodoptera frugiperda , owing to its capacity to successfully locate and parasitize inner layer eggs of egg masses. However, our previous studies have revealed its limited cold tolerance, a critical bottleneck in mass rearing of this wasp species. Understanding the cold tolerance mechanism of T. remus is crucial for improving rearing techniques, optimizing storage protocols, and enhancing the overall effectiveness of biologic</t>
        </is>
      </c>
      <c r="F193" t="inlineStr">
        <is>
          <t>BMC Genomics</t>
        </is>
      </c>
      <c r="G193" t="n">
        <v>2025</v>
      </c>
      <c r="H193" t="inlineStr">
        <is>
          <t>Chen W; Liu H; Li Y; Wang M; Mao J; Guo Z; Zhang L</t>
        </is>
      </c>
      <c r="I193" t="inlineStr">
        <is>
          <t>MTBLS12473</t>
        </is>
      </c>
      <c r="K193" t="inlineStr">
        <is>
          <t>12473</t>
        </is>
      </c>
      <c r="L193" t="n">
        <v>12473</v>
      </c>
      <c r="T193" t="n">
        <v>1</v>
      </c>
    </row>
    <row r="194">
      <c r="A194" s="3" t="inlineStr">
        <is>
          <t>https://pmc.ncbi.nlm.nih.gov/articles/PMC12217790/</t>
        </is>
      </c>
      <c r="B194" t="inlineStr">
        <is>
          <t>10.1038/s41467-025-61046-z</t>
        </is>
      </c>
      <c r="C194" t="inlineStr">
        <is>
          <t>PMC12217790</t>
        </is>
      </c>
      <c r="D194" t="inlineStr">
        <is>
          <t>A high-fiber diet mimics aging-related signatures of caloric restriction in mammals</t>
        </is>
      </c>
      <c r="E194" t="inlineStr">
        <is>
          <t>Caloric restriction (CR) delays aging-related hallmarks in various organisms by slowing growth and development while enhancing metabolic homeostasis. However, desirable diets that harness the metabolic benefits of CR without imposing food intake restrictions remain elusive. Here we evaluated the effects of a high-fiber diet we developed, in which 30% of the macronutrients in a standard diet are replaced with indigestible cellulose, compared to a CR control consisting of a nighttime-2h-restricted</t>
        </is>
      </c>
      <c r="F194" t="inlineStr">
        <is>
          <t>Nature Communications</t>
        </is>
      </c>
      <c r="G194" t="n">
        <v>2025</v>
      </c>
      <c r="H194" t="inlineStr">
        <is>
          <t>Hu F; Yu L; Tu X; Huang R; Yan X; Wang L; Wei Y; Wei X; Wu Z</t>
        </is>
      </c>
      <c r="I194" t="inlineStr">
        <is>
          <t>MTBLS12479</t>
        </is>
      </c>
      <c r="K194" t="inlineStr">
        <is>
          <t>12479</t>
        </is>
      </c>
      <c r="L194" t="n">
        <v>12479</v>
      </c>
      <c r="T194" t="n">
        <v>1</v>
      </c>
    </row>
    <row r="195">
      <c r="A195" s="3" t="inlineStr">
        <is>
          <t>https://pmc.ncbi.nlm.nih.gov/articles/PMC12234735/</t>
        </is>
      </c>
      <c r="B195" t="inlineStr">
        <is>
          <t>10.1038/s41467-025-61552-0</t>
        </is>
      </c>
      <c r="C195" t="inlineStr">
        <is>
          <t>PMC12234735</t>
        </is>
      </c>
      <c r="D195" t="inlineStr">
        <is>
          <t>EMP1 safeguards hematopoietic stem cells by suppressing sphingolipid metabolism and alleviating endoplasmic reticulum stress</t>
        </is>
      </c>
      <c r="E195" t="inlineStr">
        <is>
          <t>The long-term maintenance of hematopoietic stem cells (HSCs) relies on the regulation of endoplasmic reticulum (ER) stress at a low level, but the underlying mechanism remains poorly understood. Here, we demonstrate that suppression of ER stress improves the functions of HSCs and protects HSCs against ionizing radiation (IR)-induced injury. We identify epithelial membrane protein 1 (EMP1) as a key regulator that mitigates ER stress in HSCs. Emp1 deficiency leads to the accumulation of protein ag</t>
        </is>
      </c>
      <c r="F195" t="inlineStr">
        <is>
          <t>Nature Communications</t>
        </is>
      </c>
      <c r="G195" t="n">
        <v>2025</v>
      </c>
      <c r="H195" t="inlineStr">
        <is>
          <t>Li L; Lei Y; Li Y; Xie Y; Hui P; Zang X; Wu W; Wu F; Fan J; Wang J; Chen J; Chen Z; Hou Y</t>
        </is>
      </c>
      <c r="I195" t="inlineStr">
        <is>
          <t>MTBLS12489</t>
        </is>
      </c>
      <c r="K195" t="inlineStr">
        <is>
          <t>12489</t>
        </is>
      </c>
      <c r="L195" t="n">
        <v>12489</v>
      </c>
      <c r="T195" t="n">
        <v>1</v>
      </c>
    </row>
    <row r="196">
      <c r="A196" s="3" t="inlineStr">
        <is>
          <t>https://www.sciencedirect.com/science/article/pii/S0304389425034570</t>
        </is>
      </c>
      <c r="B196" t="inlineStr">
        <is>
          <t>10.1016/j.jhazmat.2025.140537</t>
        </is>
      </c>
      <c r="D196" t="inlineStr">
        <is>
          <t>Pyoverdine-deficient mutant &lt;ce:italic&gt;Pseudomonas umsongensis&lt;/ce:italic&gt; CR14Δ&lt;ce:italic&gt;pvdA&lt;/ce:italic&gt; enhances cadmium immobilization by regulating genes and metabolites related to cell wall/membrane biosynthesis and transcription factors</t>
        </is>
      </c>
      <c r="F196" t="inlineStr">
        <is>
          <t>Journal of Hazardous Materials</t>
        </is>
      </c>
      <c r="G196" t="n">
        <v>2025</v>
      </c>
      <c r="H196" t="inlineStr">
        <is>
          <t>Qi Sheng; Zhihui Xiong; Xiafang Sheng</t>
        </is>
      </c>
      <c r="I196" t="inlineStr">
        <is>
          <t>MTBLS12490</t>
        </is>
      </c>
      <c r="K196" t="inlineStr">
        <is>
          <t>12490</t>
        </is>
      </c>
      <c r="L196" t="n">
        <v>12490</v>
      </c>
      <c r="T196" t="n">
        <v>1</v>
      </c>
    </row>
    <row r="197">
      <c r="A197" s="3" t="inlineStr">
        <is>
          <t>https://pmc.ncbi.nlm.nih.gov/articles/PMC12234735/</t>
        </is>
      </c>
      <c r="B197" t="inlineStr">
        <is>
          <t>10.1038/s41467-025-61552-0</t>
        </is>
      </c>
      <c r="C197" t="inlineStr">
        <is>
          <t>PMC12234735</t>
        </is>
      </c>
      <c r="D197" t="inlineStr">
        <is>
          <t>EMP1 safeguards hematopoietic stem cells by suppressing sphingolipid metabolism and alleviating endoplasmic reticulum stress</t>
        </is>
      </c>
      <c r="E197" t="inlineStr">
        <is>
          <t>The long-term maintenance of hematopoietic stem cells (HSCs) relies on the regulation of endoplasmic reticulum (ER) stress at a low level, but the underlying mechanism remains poorly understood. Here, we demonstrate that suppression of ER stress improves the functions of HSCs and protects HSCs against ionizing radiation (IR)-induced injury. We identify epithelial membrane protein 1 (EMP1) as a key regulator that mitigates ER stress in HSCs. Emp1 deficiency leads to the accumulation of protein ag</t>
        </is>
      </c>
      <c r="F197" t="inlineStr">
        <is>
          <t>Nature Communications</t>
        </is>
      </c>
      <c r="G197" t="n">
        <v>2025</v>
      </c>
      <c r="H197" t="inlineStr">
        <is>
          <t>Li L; Lei Y; Li Y; Xie Y; Hui P; Zang X; Wu W; Wu F; Fan J; Wang J; Chen J; Chen Z; Hou Y</t>
        </is>
      </c>
      <c r="I197" t="inlineStr">
        <is>
          <t>MTBLS12491</t>
        </is>
      </c>
      <c r="K197" t="inlineStr">
        <is>
          <t>12491</t>
        </is>
      </c>
      <c r="L197" t="n">
        <v>12491</v>
      </c>
      <c r="T197" t="n">
        <v>1</v>
      </c>
    </row>
    <row r="198">
      <c r="A198" s="3" t="inlineStr">
        <is>
          <t>https://pmc.ncbi.nlm.nih.gov/articles/PMC12238253/</t>
        </is>
      </c>
      <c r="B198" t="inlineStr">
        <is>
          <t>10.1038/s41467-025-61565-9</t>
        </is>
      </c>
      <c r="C198" t="inlineStr">
        <is>
          <t>PMC12238253</t>
        </is>
      </c>
      <c r="D198" t="inlineStr">
        <is>
          <t>Tetrandrine regulates NAADP-mediated calcium signaling through a LIMP-2-dependent and sphingosine-mediated mechanism</t>
        </is>
      </c>
      <c r="E198" t="inlineStr">
        <is>
          <t>Tetrandrine (Tet) is a potent inhibitor of Ebola virus replication by blocking NAADP-dependent calcium release through endolysosomal two-pore channels (TPCs) and a moderately potent anti-tumor agent. Using a clickable photoaffinity probe, we identify lysosomal integral membrane protein-2 (LIMP-2) as a direct target of Tet and a key regulator of this calcium signaling. Tet binds LIMP-2&amp;#8217;s ectodomain, inhibiting lysosomal cholesterol and sphingosine transport, which alters lipid metabolism. T</t>
        </is>
      </c>
      <c r="F198" t="inlineStr">
        <is>
          <t>Nature Communications</t>
        </is>
      </c>
      <c r="G198" t="n">
        <v>2025</v>
      </c>
      <c r="H198" t="inlineStr">
        <is>
          <t>Chan WC; Zhao Q; Wong KH; Tang HH; Mok DK; Pardeshi L; Ruan YC; Yang Y; Wong CM; Wong CT; Zhao YJ; Chan KY; Yin Z; Leung HH; Ma X; Chau MP; Leung FK; Lui YY; Au SW; Sun K; Mok CY; Wang F; Ma C; Ho YH; Ye XY; Yeung ML; Zhang Y; Zhao YX; Liu J; Wong KH; Chow LM; Li XD; Tse GM; Wong MK; Shen X; Chiu P; Ko BC</t>
        </is>
      </c>
      <c r="I198" t="inlineStr">
        <is>
          <t>MTBLS12492</t>
        </is>
      </c>
      <c r="K198" t="inlineStr">
        <is>
          <t>12492</t>
        </is>
      </c>
      <c r="L198" t="n">
        <v>12492</v>
      </c>
      <c r="T198" t="n">
        <v>1</v>
      </c>
    </row>
    <row r="199">
      <c r="A199" s="3" t="inlineStr">
        <is>
          <t>https://pmc.ncbi.nlm.nih.gov/articles/PMC5451119/</t>
        </is>
      </c>
      <c r="B199" t="inlineStr">
        <is>
          <t>10.1007/s00125-016-4041-1</t>
        </is>
      </c>
      <c r="C199" t="inlineStr">
        <is>
          <t>PMC5451119</t>
        </is>
      </c>
      <c r="D199" t="inlineStr">
        <is>
          <t>Non-targeted metabolomics combined with genetic analyses identifies bile acid synthesis and phospholipid metabolism as being associated with incident type 2 diabetes</t>
        </is>
      </c>
      <c r="E199" t="inlineStr">
        <is>
          <t>Aims/hypothesis Identification of novel biomarkers for type 2 diabetes and their genetic determinants could lead to improved understanding of causal pathways and improve risk prediction. Methods In this study, we used data from non-targeted metabolomics performed using liquid chromatography coupled with tandem mass spectrometry in three Swedish cohorts (Uppsala Longitudinal Study of Adult Men [ULSAM], n = 1138; Prospective Investigation of the Vasculature in Uppsala Seniors [PIVUS], n = 970; Twi</t>
        </is>
      </c>
      <c r="F199" t="inlineStr">
        <is>
          <t>Diabetologia</t>
        </is>
      </c>
      <c r="G199" t="n">
        <v>2016</v>
      </c>
      <c r="H199" t="inlineStr">
        <is>
          <t>Fall T; Salihovic S; Brandmaier S; Nowak C; Ganna A; Gustafsson S; Broeckling CD; Prenni JE; Kastenmüller G; Peters A; Magnusson PK; Wang-Sattler R; Giedraitis V; Berne C; Gieger C; Pedersen NL; Ingelsson E; Lind L</t>
        </is>
      </c>
      <c r="I199" t="inlineStr">
        <is>
          <t>MTBLS124; MTBLS90; MTBLS93</t>
        </is>
      </c>
      <c r="K199" t="inlineStr">
        <is>
          <t>124; 90; 93</t>
        </is>
      </c>
      <c r="L199" t="n">
        <v>90</v>
      </c>
      <c r="T199" t="n">
        <v>3</v>
      </c>
    </row>
    <row r="200">
      <c r="A200" s="3" t="inlineStr">
        <is>
          <t>https://pmc.ncbi.nlm.nih.gov/articles/PMC12425974/</t>
        </is>
      </c>
      <c r="B200" t="inlineStr">
        <is>
          <t>10.3389/fmicb.2025.1637383</t>
        </is>
      </c>
      <c r="C200" t="inlineStr">
        <is>
          <t>PMC12425974</t>
        </is>
      </c>
      <c r="D200" t="inlineStr">
        <is>
          <t>Combined transcriptome and metabolome analysis reveals the regulatory network of histidine kinase QseC in the two-component system of Glaesserella parasuis</t>
        </is>
      </c>
      <c r="E200" t="inlineStr">
        <is>
          <t>Introduction Glaesserella parasuis ( G. parasuis ) causes agent Gl&amp;#228;sser&amp;#8217;s disease in swine. This study investigated the mechanism of QseC in G. parasuis . Methods The study utilized transcriptomic and metabolomic sequencing techniques. The &amp;#916; qseC mutant was examined using transmission electron microscopy. Results Transmission electron microscopy revealed that &amp;#916; qseC mutant exhibited cell wall dissolution and cytoplasmic rarefaction, indicating membrane homeostasis disruption</t>
        </is>
      </c>
      <c r="F200" t="inlineStr">
        <is>
          <t>Frontiers in Microbiology</t>
        </is>
      </c>
      <c r="G200" t="n">
        <v>2025</v>
      </c>
      <c r="H200" t="inlineStr">
        <is>
          <t>Yan X; Zhou Y; Liu S; Gu C; Xiao W; Zhao M; Yu Z; He L</t>
        </is>
      </c>
      <c r="I200" t="inlineStr">
        <is>
          <t>MTBLS12504</t>
        </is>
      </c>
      <c r="K200" t="inlineStr">
        <is>
          <t>12504</t>
        </is>
      </c>
      <c r="L200" t="n">
        <v>12504</v>
      </c>
      <c r="T200" t="n">
        <v>1</v>
      </c>
    </row>
    <row r="201">
      <c r="A201" s="3" t="inlineStr">
        <is>
          <t>https://pmc.ncbi.nlm.nih.gov/articles/PMC12193217/</t>
        </is>
      </c>
      <c r="B201" t="inlineStr">
        <is>
          <t>10.3390/ijms26125678</t>
        </is>
      </c>
      <c r="C201" t="inlineStr">
        <is>
          <t>PMC12193217</t>
        </is>
      </c>
      <c r="D201" t="inlineStr">
        <is>
          <t>Induction of Resistance Against Sclerotinia sclerotiorum in Rapeseed by β-Ocimene Through Enhanced Production of Coniferyl Aldehyde</t>
        </is>
      </c>
      <c r="E201" t="inlineStr">
        <is>
          <t>Rapeseed ( Brassica napus ) is an essential oil resource, but its yield can be significantly compromised by Sclerotinia sclerotiorum ( S. sclerotiorum ) infection. Due to the absence of rapeseed strains that are highly or completely immune to S. sclerotiorum , enhancing rapeseed resistance through genetic approaches is challenging. In this study, we developed a novel method to enhance rapeseed resistance to S. sclerotiorum using &amp;#946;-ocimene. Our results demonstrated that &amp;#946;-ocimene treatm</t>
        </is>
      </c>
      <c r="F201" t="inlineStr">
        <is>
          <t>International Journal of Molecular Sciences</t>
        </is>
      </c>
      <c r="G201" t="n">
        <v>2025</v>
      </c>
      <c r="H201" t="inlineStr">
        <is>
          <t>Xie X; Yang Z; Zhong W; Li H; Deng W; Ruan Y; Liu C</t>
        </is>
      </c>
      <c r="I201" t="inlineStr">
        <is>
          <t>MTBLS12510</t>
        </is>
      </c>
      <c r="K201" t="inlineStr">
        <is>
          <t>12510</t>
        </is>
      </c>
      <c r="L201" t="n">
        <v>12510</v>
      </c>
      <c r="T201" t="n">
        <v>1</v>
      </c>
    </row>
    <row r="202">
      <c r="A202" s="3" t="inlineStr">
        <is>
          <t>https://onlinelibrary.wiley.com/doi/10.1111/imb.13008?af=R&amp;AllField=MTBLS12521&amp;content=articlesChapters&amp;target=default</t>
        </is>
      </c>
      <c r="B202" t="inlineStr">
        <is>
          <t>10.1111/imb.13008</t>
        </is>
      </c>
      <c r="D202" t="inlineStr">
        <is>
          <t>Metabolome‐microbiome modulations induced by ZIF8@ZIF67 supplementation in the midgut of Bombyx mori</t>
        </is>
      </c>
      <c r="E202" t="inlineStr">
        <is>
          <t>The impact of ZIF8@ZIF67 on B. mori microbiome and metabolome. Differential metabolites numbering 150, and 39 distinct taxa were identified. Correlative analysis identified special marker species associations with certain metabolites. Abstract Bombyx mori is an economically crucial lepidopteran insect, and its health is closely related to the gut microbiota and metabolic status. Our previous research confirmed that metal–organic frameworks nanocomposite ZIF8@ZIF67 supplementation can significant</t>
        </is>
      </c>
      <c r="F202" t="inlineStr">
        <is>
          <t>Insect Molecular Biology</t>
        </is>
      </c>
      <c r="G202" t="n">
        <v>2025</v>
      </c>
      <c r="H202" t="inlineStr">
        <is>
          <t>Samreen Sadiq, Zhen‐Yu Shen, Xinhao Jiao, Na Zhang, Lulai Wang, Tao Xu, Ping Wu, Iltaf Khan</t>
        </is>
      </c>
      <c r="I202" t="inlineStr">
        <is>
          <t>MTBLS12521</t>
        </is>
      </c>
      <c r="K202" t="inlineStr">
        <is>
          <t>12521</t>
        </is>
      </c>
      <c r="L202" t="n">
        <v>12521</v>
      </c>
      <c r="T202" t="n">
        <v>1</v>
      </c>
    </row>
    <row r="203">
      <c r="A203" s="3" t="inlineStr">
        <is>
          <t>https://pmc.ncbi.nlm.nih.gov/articles/PMC12356842/</t>
        </is>
      </c>
      <c r="B203" t="inlineStr">
        <is>
          <t>10.1038/s41467-025-62360-2</t>
        </is>
      </c>
      <c r="C203" t="inlineStr">
        <is>
          <t>PMC12356842</t>
        </is>
      </c>
      <c r="D203" t="inlineStr">
        <is>
          <t>Microalgae-based Intestinal villi-targeting multistage biosystem for irritable bowel syndrome treatment</t>
        </is>
      </c>
      <c r="E203" t="inlineStr">
        <is>
          <t>Irritable Bowel Syndrome (IBS) is a chronic gastrointestinal disorder associated with dysregulation of the gut-brain axis. Current treatment approaches often lack long-term efficacy and target specificity, and there are no drugs or formulations specifically targeting this disease. Owing to chronic and intermittent gastrointestinal motility disturbances, the pharmacokinetic parameters of IBS patients change significantly. In this research, we develop an oral engineered microalgae biosystem by int</t>
        </is>
      </c>
      <c r="F203" t="inlineStr">
        <is>
          <t>Nature Communications</t>
        </is>
      </c>
      <c r="G203" t="n">
        <v>2025</v>
      </c>
      <c r="H203" t="inlineStr">
        <is>
          <t>Ye J; Sun H; Zhang Q; He J; Zhou M</t>
        </is>
      </c>
      <c r="I203" t="inlineStr">
        <is>
          <t>MTBLS12537</t>
        </is>
      </c>
      <c r="K203" t="inlineStr">
        <is>
          <t>12537</t>
        </is>
      </c>
      <c r="L203" t="n">
        <v>12537</v>
      </c>
      <c r="T203" t="n">
        <v>1</v>
      </c>
    </row>
    <row r="204">
      <c r="A204" s="3" t="inlineStr">
        <is>
          <t>https://pmc.ncbi.nlm.nih.gov/articles/PMC12629829/</t>
        </is>
      </c>
      <c r="B204" t="inlineStr">
        <is>
          <t>10.1016/j.xcrm.2025.102410</t>
        </is>
      </c>
      <c r="C204" t="inlineStr">
        <is>
          <t>PMC12629829</t>
        </is>
      </c>
      <c r="D204" t="inlineStr">
        <is>
          <t>Intestinal Lachnospiraceae bacterium-derived propionate inhibits the progression of clear cell renal cell carcinoma</t>
        </is>
      </c>
      <c r="E204" t="inlineStr">
        <is>
          <t>Summary Gut microbiota has been reported to be associated with the development of various diseases; however, its interaction with clear cell renal cell carcinoma (ccRCC) remains unknown. To investigate the potential relationship between gut microbiota alterations and ccRCC development, we analyze feces from healthy volunteers and ccRCC patients. We realize that ccRCC patients have a lower abundance of Lachnospiraceae bacterium ( L. bacterium ). Further experiments reveal that L. bacterium and it</t>
        </is>
      </c>
      <c r="F204" t="inlineStr">
        <is>
          <t>Cell Reports Medicine</t>
        </is>
      </c>
      <c r="G204" t="n">
        <v>2025</v>
      </c>
      <c r="H204" t="inlineStr">
        <is>
          <t>Xu JY; Chen H; Yu YY; Chen TY; Wang YQ; Xue W; Zheng JH; Liu JY; Zhai W</t>
        </is>
      </c>
      <c r="I204" t="inlineStr">
        <is>
          <t>MTBLS12539</t>
        </is>
      </c>
      <c r="K204" t="inlineStr">
        <is>
          <t>12539</t>
        </is>
      </c>
      <c r="L204" t="n">
        <v>12539</v>
      </c>
      <c r="T204" t="n">
        <v>1</v>
      </c>
    </row>
    <row r="205">
      <c r="A205" s="3" t="inlineStr">
        <is>
          <t>https://pmc.ncbi.nlm.nih.gov/articles/PMC12192793/</t>
        </is>
      </c>
      <c r="B205" t="inlineStr">
        <is>
          <t>10.3390/ijms26125627</t>
        </is>
      </c>
      <c r="C205" t="inlineStr">
        <is>
          <t>PMC12192793</t>
        </is>
      </c>
      <c r="D205" t="inlineStr">
        <is>
          <t>Metabolomic Profiling Identifies Key Metabolites and Defense Pathways in Rlm1-Mediated Blackleg Resistance in Canola</t>
        </is>
      </c>
      <c r="E205" t="inlineStr">
        <is>
          <t>Blackleg disease poses a major threat to global canola production. The resistance gene Rlm1 , corresponding to the avirulence gene AvrLm1 in the pathogen Leptosphaeria&amp;#160;maculans , has been widely used to mitigate the impact of the disease. To investigate the biochemical basis of Rlm1 -mediated resistance against blackleg, we conducted an LC-MS&amp;#8211;based analysis of a susceptible Topas double haploid (DH) line and its isogenic Rlm1 -carrying resistant counterpart for metabolomic profiles du</t>
        </is>
      </c>
      <c r="F205" t="inlineStr">
        <is>
          <t>International Journal of Molecular Sciences</t>
        </is>
      </c>
      <c r="G205" t="n">
        <v>2025</v>
      </c>
      <c r="H205" t="inlineStr">
        <is>
          <t>Zhu X; Gao P; Zhao S; Luo X; Li L; Peng G</t>
        </is>
      </c>
      <c r="I205" t="inlineStr">
        <is>
          <t>MTBLS12542</t>
        </is>
      </c>
      <c r="K205" t="inlineStr">
        <is>
          <t>12542</t>
        </is>
      </c>
      <c r="L205" t="n">
        <v>12542</v>
      </c>
      <c r="T205" t="n">
        <v>1</v>
      </c>
    </row>
    <row r="206">
      <c r="A206" s="3" t="inlineStr">
        <is>
          <t>https://pmc.ncbi.nlm.nih.gov/articles/PMC12448484/</t>
        </is>
      </c>
      <c r="B206" t="inlineStr">
        <is>
          <t>10.1093/ismejo/wraf175</t>
        </is>
      </c>
      <c r="C206" t="inlineStr">
        <is>
          <t>PMC12448484</t>
        </is>
      </c>
      <c r="D206" t="inlineStr">
        <is>
          <t>Silibinin-derived microbiota enrich (R)-2,3-dihydroxy-isovalerate and ameliorate colitis via the GAT-3/RARβ/RORγt axis</t>
        </is>
      </c>
      <c r="E206" t="inlineStr">
        <is>
          <t>Abstract Microbiota-associated factors are increasingly recognized as significant contributors to the progression of ulcerative colitis, and microbial modulation has emerged as an effective therapy for this condition. The herbal compound silibinin has demonstrated properties that modulate gut microbiota. Herein, we investigated the response of gut microbiota to silibinin in ameliorating colitis, using a mouse model of colitis coupled with antibiotic exposure. Results indicated that antibiotic pr</t>
        </is>
      </c>
      <c r="F206" t="inlineStr">
        <is>
          <t>The ISME Journal</t>
        </is>
      </c>
      <c r="G206" t="n">
        <v>2025</v>
      </c>
      <c r="H206" t="inlineStr">
        <is>
          <t>Yan B; Zheng X; Lu D; Li T; Chen X; Shao Z; Fu T</t>
        </is>
      </c>
      <c r="I206" t="inlineStr">
        <is>
          <t>MTBLS12546</t>
        </is>
      </c>
      <c r="K206" t="inlineStr">
        <is>
          <t>12546</t>
        </is>
      </c>
      <c r="L206" t="n">
        <v>12546</v>
      </c>
      <c r="T206" t="n">
        <v>1</v>
      </c>
    </row>
    <row r="207">
      <c r="A207" s="3" t="inlineStr">
        <is>
          <t>https://pmc.ncbi.nlm.nih.gov/articles/PMC12284141/</t>
        </is>
      </c>
      <c r="B207" t="inlineStr">
        <is>
          <t>10.1038/s41467-025-62044-x</t>
        </is>
      </c>
      <c r="C207" t="inlineStr">
        <is>
          <t>PMC12284141</t>
        </is>
      </c>
      <c r="D207" t="inlineStr">
        <is>
          <t>Zika virus disrupts steroidogenesis and impairs spermatogenesis by stalling the translation of CYP17A1 mRNA</t>
        </is>
      </c>
      <c r="E207" t="inlineStr">
        <is>
          <t>ZIKV infection is associated with testicular damage and abnormal spermatogenesis. However, the molecular mechanisms underlying these pathogenic processes remain unclear. Here, we demonstrate that ZIKV disrupts Leydig cells&amp;#8217; ability to produce testosterone, leading to decreased sperm counts and motility. Specifically, the non-structural protein NS2A of ZIKV downregulates testosterone production by directly binding to mRNA of CYP17A1, a key enzyme in testosterone synthesis, thereby inhibitin</t>
        </is>
      </c>
      <c r="F207" t="inlineStr">
        <is>
          <t>Nature Communications</t>
        </is>
      </c>
      <c r="G207" t="n">
        <v>2025</v>
      </c>
      <c r="H207" t="inlineStr">
        <is>
          <t>Yang W; Li H; Wang S; Huang R; Zhang Y; Guo M; Huang L; Li S; Yang R; Zhao D; Xiong Y; Liu Y; Huang M; Hui L; Xiao W; Wu Y</t>
        </is>
      </c>
      <c r="I207" t="inlineStr">
        <is>
          <t>MTBLS12549</t>
        </is>
      </c>
      <c r="K207" t="inlineStr">
        <is>
          <t>12549</t>
        </is>
      </c>
      <c r="L207" t="n">
        <v>12549</v>
      </c>
      <c r="T207" t="n">
        <v>1</v>
      </c>
    </row>
    <row r="208">
      <c r="A208" s="3" t="inlineStr">
        <is>
          <t>https://pmc.ncbi.nlm.nih.gov/articles/PMC12273510/</t>
        </is>
      </c>
      <c r="B208" t="inlineStr">
        <is>
          <t>10.1016/j.isci.2025.112904</t>
        </is>
      </c>
      <c r="C208" t="inlineStr">
        <is>
          <t>PMC12273510</t>
        </is>
      </c>
      <c r="D208" t="inlineStr">
        <is>
          <t>From herbarium to life: Implications of reviving historical fungi for modern plant pathology and agriculture</t>
        </is>
      </c>
      <c r="E208" t="inlineStr">
        <is>
          <t>Summary The Green Revolution (GR) profoundly altered plant-microorganism interactions through widespread agrochemical use and crop breeding. Phytopathogenic fungi present major challenges to agriculture by reducing yield and quality, increasing production costs, and impacting food security and environmental sustainability. Historical biological collections preserving pre-GR diversity are key to understanding how modern intensive agriculture has shaped these interactions. In this study, we revive</t>
        </is>
      </c>
      <c r="F208" t="inlineStr">
        <is>
          <t>iScience</t>
        </is>
      </c>
      <c r="G208" t="n">
        <v>2025</v>
      </c>
      <c r="H208" t="inlineStr">
        <is>
          <t>Sade D; Breuer G; Juravel K; Jasinska W; Arzi A; Sade N; Brotman Y; Harel YM; Covo S; Levy M; Bar-Gal GK</t>
        </is>
      </c>
      <c r="I208" t="inlineStr">
        <is>
          <t>MTBLS12551</t>
        </is>
      </c>
      <c r="K208" t="inlineStr">
        <is>
          <t>12551</t>
        </is>
      </c>
      <c r="L208" t="n">
        <v>12551</v>
      </c>
      <c r="T208" t="n">
        <v>1</v>
      </c>
    </row>
    <row r="209">
      <c r="A209" s="3" t="inlineStr">
        <is>
          <t>https://pmc.ncbi.nlm.nih.gov/articles/PMC12226855/</t>
        </is>
      </c>
      <c r="B209" t="inlineStr">
        <is>
          <t>10.1186/s12915-025-02294-9</t>
        </is>
      </c>
      <c r="C209" t="inlineStr">
        <is>
          <t>PMC12226855</t>
        </is>
      </c>
      <c r="D209" t="inlineStr">
        <is>
          <t>Chemerin sustains the growth of spongiotrophoblast and sinusoidal trophoblast giant cells through fatty acid oxidation</t>
        </is>
      </c>
      <c r="E209" t="inlineStr">
        <is>
          <t>Background Placental metabolic dysfunction is&amp;#160;associated with pregnancy complications, including preeclampsia, gestational diabetes mellitus, and fetal growth restriction. However, little is known about how the metabolic processes regulate placental development and trophoblast differentiation. The adipokine chemerin, whose serum level is elevated during pregnancy, regulates&amp;#160;the placental lipid metabolism&amp;#160;and may influence placental development and trophoblast differentiation. Resu</t>
        </is>
      </c>
      <c r="F209" t="inlineStr">
        <is>
          <t>BMC Biology</t>
        </is>
      </c>
      <c r="G209" t="n">
        <v>2025</v>
      </c>
      <c r="H209" t="inlineStr">
        <is>
          <t>Cai JX; Le AW; Han XY; Chen J; Lei XH; Huang C; Zhang JV</t>
        </is>
      </c>
      <c r="I209" t="inlineStr">
        <is>
          <t>MTBLS12552</t>
        </is>
      </c>
      <c r="K209" t="inlineStr">
        <is>
          <t>12552</t>
        </is>
      </c>
      <c r="L209" t="n">
        <v>12552</v>
      </c>
      <c r="T209" t="n">
        <v>1</v>
      </c>
    </row>
    <row r="210">
      <c r="A210" s="3" t="inlineStr">
        <is>
          <t>https://pmc.ncbi.nlm.nih.gov/articles/PMC12494810/</t>
        </is>
      </c>
      <c r="B210" t="inlineStr">
        <is>
          <t>10.1038/s42003-025-08820-3</t>
        </is>
      </c>
      <c r="C210" t="inlineStr">
        <is>
          <t>PMC12494810</t>
        </is>
      </c>
      <c r="D210" t="inlineStr">
        <is>
          <t>Metabolomic landscape of fetal organ development during late gestation in mice</t>
        </is>
      </c>
      <c r="E210" t="inlineStr">
        <is>
          <t xml:space="preserve">Metabolism is the critical basis for mammalian physiological functions. The systematic metabolic characteristics of major organ development during late gestation to adapt to postnatal environmental changes are still absent. Here, we detected metabolic patterns of the ICR mouse fetal organs, including the heart, stomach, liver, brain, and placenta, from embryonic days (E)15.5 to 19.5 using liquid chromatography-mass spectrometry combined with RNA sequencing and proteomics data. Our metabolic and </t>
        </is>
      </c>
      <c r="F210" t="inlineStr">
        <is>
          <t>Communications Biology</t>
        </is>
      </c>
      <c r="G210" t="n">
        <v>2025</v>
      </c>
      <c r="H210" t="inlineStr">
        <is>
          <t>Li C; Liu W; Li X; Lv B; Qin J; Yi N; Xu B; Xu J; Xue Z; Yan H; Xue J</t>
        </is>
      </c>
      <c r="I210" t="inlineStr">
        <is>
          <t>MTBLS12560</t>
        </is>
      </c>
      <c r="K210" t="inlineStr">
        <is>
          <t>12560</t>
        </is>
      </c>
      <c r="L210" t="n">
        <v>12560</v>
      </c>
      <c r="T210" t="n">
        <v>1</v>
      </c>
    </row>
    <row r="211">
      <c r="A211" s="3" t="inlineStr">
        <is>
          <t>https://www.sciencedirect.com/science/article/pii/S1534580725004368</t>
        </is>
      </c>
      <c r="B211" t="inlineStr">
        <is>
          <t>10.1016/j.devcel.2025.06.038</t>
        </is>
      </c>
      <c r="D211" t="inlineStr">
        <is>
          <t>Single-cell and spatial multiomics identifies heterogeneous xylem development driven by mechanical stress in &lt;ce:italic&gt;Populus&lt;/ce:italic&gt;</t>
        </is>
      </c>
      <c r="E211" t="inlineStr">
        <is>
          <t>Xylem, the predominant tissue for structural support, forms tension wood with G-layer-rich fibers under mechanical stress. Despite being recognized over a century ago, three key biological questions remained unclear: (1) are fibers in normal and tension wood distinct cells due to morphological differences? (2) Do tension wood fibers arise from different lineages? (3) What are the key genes controlling tension wood formation? We conducted single-cell RNA sequencing on normal, tension and opposite</t>
        </is>
      </c>
      <c r="F211" t="inlineStr">
        <is>
          <t>Developmental Cell</t>
        </is>
      </c>
      <c r="G211" t="n">
        <v>2025</v>
      </c>
      <c r="H211" t="inlineStr">
        <is>
          <t>Jo-Wei Allison Hsieh; Pin-Chien Liou; Ying-Chung Jimmy Lin</t>
        </is>
      </c>
      <c r="I211" t="inlineStr">
        <is>
          <t>MTBLS12561</t>
        </is>
      </c>
      <c r="K211" t="inlineStr">
        <is>
          <t>12561</t>
        </is>
      </c>
      <c r="L211" t="n">
        <v>12561</v>
      </c>
      <c r="T211" t="n">
        <v>1</v>
      </c>
    </row>
    <row r="212">
      <c r="A212" s="3" t="inlineStr">
        <is>
          <t>https://pmc.ncbi.nlm.nih.gov/articles/PMC12217961/</t>
        </is>
      </c>
      <c r="B212" t="inlineStr">
        <is>
          <t>10.1038/s41467-025-61197-z</t>
        </is>
      </c>
      <c r="C212" t="inlineStr">
        <is>
          <t>PMC12217961</t>
        </is>
      </c>
      <c r="D212" t="inlineStr">
        <is>
          <t>Histone serotonylation promotes pancreatic cancer development via lipid metabolism remodeling</t>
        </is>
      </c>
      <c r="E212" t="inlineStr">
        <is>
          <t>Neurotransmitter serotonin (5-hydroxytryptamine [5-HT]) has emerged to play parallel roles in both neurobiology and oncology. Apart from receptor-mediated signaling transduction pattern, serotonin can be covalently integrated into histone (the post-translational modification known as histone serotonylation) and serve as an epigenetic mark associated with permissive gene expression. However, how histone serotonylation influences tumorigenesis is yet to be understood. In this study, we observe the</t>
        </is>
      </c>
      <c r="F212" t="inlineStr">
        <is>
          <t>Nature Communications</t>
        </is>
      </c>
      <c r="G212" t="n">
        <v>2025</v>
      </c>
      <c r="H212" t="inlineStr">
        <is>
          <t>Lin S; Tan S; Peng Y; Tulamaiti A; Du W; Ding K; Chen C; Wu J; Li H; Xu W; Sun J; Zhang XL; Zhang ZG; Zhao X</t>
        </is>
      </c>
      <c r="I212" t="inlineStr">
        <is>
          <t>MTBLS12569</t>
        </is>
      </c>
      <c r="K212" t="inlineStr">
        <is>
          <t>12569</t>
        </is>
      </c>
      <c r="L212" t="n">
        <v>12569</v>
      </c>
      <c r="T212" t="n">
        <v>1</v>
      </c>
    </row>
    <row r="213">
      <c r="A213" s="3" t="inlineStr">
        <is>
          <t>https://pmc.ncbi.nlm.nih.gov/articles/PMC12222865/</t>
        </is>
      </c>
      <c r="B213" t="inlineStr">
        <is>
          <t>10.1038/s41467-025-61432-7</t>
        </is>
      </c>
      <c r="C213" t="inlineStr">
        <is>
          <t>PMC12222865</t>
        </is>
      </c>
      <c r="D213" t="inlineStr">
        <is>
          <t>Narrow-spectrum resource-utilizing bacteria drive the stability of synthetic communities through enhancing metabolic interactions</t>
        </is>
      </c>
      <c r="E213" t="inlineStr">
        <is>
          <t>The importance of synthetic microbial communities in agriculture is increasingly recognized, yet methods for constructing targeted communities using existing microbial resources remain limited. Here, six plant-beneficial bacterial strains with distinct functions and rhizosphere resource utilization profiles are selected to construct stable, multifunctional communities for plant growth promotion. Metabolic modeling reveals that narrower resource utilization correlates with increased metabolic int</t>
        </is>
      </c>
      <c r="F213" t="inlineStr">
        <is>
          <t>Nature Communications</t>
        </is>
      </c>
      <c r="G213" t="n">
        <v>2025</v>
      </c>
      <c r="H213" t="inlineStr">
        <is>
          <t>Wang W; Xia Y; Zhang P; Zhu M; Huang S; Sun X; Xu Z; Zhang N; Xun W; Shen Q; Miao Y; Zhang R</t>
        </is>
      </c>
      <c r="I213" t="inlineStr">
        <is>
          <t>MTBLS12572</t>
        </is>
      </c>
      <c r="K213" t="inlineStr">
        <is>
          <t>12572</t>
        </is>
      </c>
      <c r="L213" t="n">
        <v>12572</v>
      </c>
      <c r="T213" t="n">
        <v>1</v>
      </c>
    </row>
    <row r="214">
      <c r="A214" s="3" t="inlineStr">
        <is>
          <t>https://pmc.ncbi.nlm.nih.gov/articles/PMC12323308/</t>
        </is>
      </c>
      <c r="B214" t="inlineStr">
        <is>
          <t>10.1128/spectrum.03166-24</t>
        </is>
      </c>
      <c r="C214" t="inlineStr">
        <is>
          <t>PMC12323308</t>
        </is>
      </c>
      <c r="D214" t="inlineStr">
        <is>
          <t>Altered fecal microbial and metabolic profiles reveal potential mechanisms underlying anemia in patients with chronic renal failure</t>
        </is>
      </c>
      <c r="E214" t="inlineStr">
        <is>
          <t>ABSTRACT The gut microbiomes communicate with the kidney and may play a crucial role in the development of anemia in patients with chronic renal failure (CRF). However, the alterations in microbiota and their association with functional metabolites remain unclear. We performed metagenomics and untargeted metabolomics in a cohort of 30 patients with anemia of CRF and 20 healthy controls (HCs) to identify the characteristics of the gut microbiome and explore its potential interactions with the hos</t>
        </is>
      </c>
      <c r="F214" t="inlineStr">
        <is>
          <t>Microbiology Spectrum</t>
        </is>
      </c>
      <c r="G214" t="n">
        <v>2025</v>
      </c>
      <c r="H214" t="inlineStr">
        <is>
          <t>Wang H; Xue W; Cheng J; He Y; Song Y; Hu D; Peng A; Li C; Bao H</t>
        </is>
      </c>
      <c r="I214" t="inlineStr">
        <is>
          <t>MTBLS12576; MTBLS6334</t>
        </is>
      </c>
      <c r="K214" t="inlineStr">
        <is>
          <t>12576; 6334</t>
        </is>
      </c>
      <c r="L214" t="n">
        <v>6334</v>
      </c>
      <c r="T214" t="n">
        <v>2</v>
      </c>
    </row>
    <row r="215">
      <c r="A215" s="3" t="inlineStr">
        <is>
          <t>https://pmc.ncbi.nlm.nih.gov/articles/PMC12267440/</t>
        </is>
      </c>
      <c r="B215" t="inlineStr">
        <is>
          <t>10.1038/s41467-025-61862-3</t>
        </is>
      </c>
      <c r="C215" t="inlineStr">
        <is>
          <t>PMC12267440</t>
        </is>
      </c>
      <c r="D215" t="inlineStr">
        <is>
          <t>Human glycogenins maintain glucose homeostasis by regulating glycogen metabolism</t>
        </is>
      </c>
      <c r="E215" t="inlineStr">
        <is>
          <t>Proper regulation of glycogen metabolism is fundamental to cellular energy homeostasis, and its disruption is associated with various metabolic disorders, including glycogen storage diseases (GSDs) and potentially diabetes. Despite glycogen&amp;#8217;s role as an essential energy reservoir, the mechanisms governing its synthesis and structural diversity across tissues remain unclear. Here, we uncover the distinct physiological roles of the human glycogenins GYG1 and GYG2 in glycogen synthesis. Throu</t>
        </is>
      </c>
      <c r="F215" t="inlineStr">
        <is>
          <t>Nature Communications</t>
        </is>
      </c>
      <c r="G215" t="n">
        <v>2025</v>
      </c>
      <c r="H215" t="inlineStr">
        <is>
          <t>Weng TH; Pien YC; Chen CJ; Chen PP; Tseng YT; Chen YC; Hsiao WP; Lee YT; Chen YA; Chen YC; Lim C; Hsu TH; Lin SJ; Yen HY; Hsia KC; Tsai SY</t>
        </is>
      </c>
      <c r="I215" t="inlineStr">
        <is>
          <t>MTBLS12586</t>
        </is>
      </c>
      <c r="K215" t="inlineStr">
        <is>
          <t>12586</t>
        </is>
      </c>
      <c r="L215" t="n">
        <v>12586</v>
      </c>
      <c r="T215" t="n">
        <v>1</v>
      </c>
    </row>
    <row r="216">
      <c r="A216" s="3" t="inlineStr">
        <is>
          <t>https://www.sciencedirect.com/science/article/pii/S2211124725012677</t>
        </is>
      </c>
      <c r="B216" t="inlineStr">
        <is>
          <t>10.1016/j.celrep.2025.116496</t>
        </is>
      </c>
      <c r="D216" t="inlineStr">
        <is>
          <t>A generalized strategy to kill leukemic cells by targeting the regulatory systems governing mitochondrial membrane potential</t>
        </is>
      </c>
      <c r="E216" t="inlineStr">
        <is>
          <t>Targeting mitochondria emerges as a promising anti-leukemia strategy, yet selective mitochondrial disruption remains challenging. Here, we identified elevated mitochondrial membrane potential (MMP) as a hallmark of leukemic transformation and chemotherapy-resistant cells, prompting screening for MMP-targeting agents. Alexidine (AD), an MMP-depleting compound, demonstrated potent anti-leukemic activity with low toxicity. Mechanistically, AD binds unsaturated cardiolipin to destabilize the inner m</t>
        </is>
      </c>
      <c r="F216" t="inlineStr">
        <is>
          <t>Cell Reports</t>
        </is>
      </c>
      <c r="G216" t="n">
        <v>2025</v>
      </c>
      <c r="H216" t="inlineStr">
        <is>
          <t>Ting Liu; Ji-Hao Zhou; Haobin Ye</t>
        </is>
      </c>
      <c r="I216" t="inlineStr">
        <is>
          <t>MTBLS12596</t>
        </is>
      </c>
      <c r="K216" t="inlineStr">
        <is>
          <t>12596</t>
        </is>
      </c>
      <c r="L216" t="n">
        <v>12596</v>
      </c>
      <c r="T216" t="n">
        <v>1</v>
      </c>
    </row>
    <row r="217">
      <c r="A217" s="3" t="inlineStr">
        <is>
          <t>https://pmc.ncbi.nlm.nih.gov/articles/PMC5362739/</t>
        </is>
      </c>
      <c r="B217" t="inlineStr">
        <is>
          <t>10.1021/acs.analchem.6b04719</t>
        </is>
      </c>
      <c r="C217" t="inlineStr">
        <is>
          <t>PMC5362739</t>
        </is>
      </c>
      <c r="D217" t="inlineStr">
        <is>
          <t>Joint Bounding of Peaks Across Samples Improves Differential Analysis in Mass Spectrometry-Based Metabolomics</t>
        </is>
      </c>
      <c r="E217" t="inlineStr">
        <is>
          <t>As mass spectrometry-based metabolomics becomes more widely used in biomedical research, it is important to revisit existing data analysis paradigms. Existing data preprocessing efforts have largely focused on methods which start by extracting features separately from each sample, followed by a subsequent attempt to group features across samples to facilitate comparisons. We show that this preprocessing approach leads to unnecessary variability in peak quantifications that adversely impacts down</t>
        </is>
      </c>
      <c r="F217" t="inlineStr">
        <is>
          <t>Analytical Chemistry</t>
        </is>
      </c>
      <c r="G217" t="n">
        <v>2017</v>
      </c>
      <c r="H217" t="inlineStr">
        <is>
          <t>Myint L; Kleensang A; Zhao L; Hartung T; Hansen KD</t>
        </is>
      </c>
      <c r="I217" t="inlineStr">
        <is>
          <t>MTBLS126</t>
        </is>
      </c>
      <c r="K217" t="inlineStr">
        <is>
          <t>126</t>
        </is>
      </c>
      <c r="L217" t="n">
        <v>126</v>
      </c>
      <c r="T217" t="n">
        <v>1</v>
      </c>
    </row>
    <row r="218">
      <c r="A218" s="3" t="inlineStr">
        <is>
          <t>https://pmc.ncbi.nlm.nih.gov/articles/PMC12271414/</t>
        </is>
      </c>
      <c r="B218" t="inlineStr">
        <is>
          <t>10.1038/s41467-025-61875-y</t>
        </is>
      </c>
      <c r="C218" t="inlineStr">
        <is>
          <t>PMC12271414</t>
        </is>
      </c>
      <c r="D218" t="inlineStr">
        <is>
          <t>Inhibiting CD36 palmitoylation improves cardiac function post-infarction by regulating lipid metabolic homeostasis and autophagy</t>
        </is>
      </c>
      <c r="E218" t="inlineStr">
        <is>
          <t>Alterations in myocardial energy substrate metabolism and mitochondrial injury following myocardial infarction (MI) lead to structural and functional abnormalities of the heart. The fatty acid translocase CD36 (CD36) plays a pivotal role in regulating lipid homeostasis and mitochondrial metabolism. Here, we demonstrate that inhibiting the palmitoylation of CD36 and the resulting alteration in its subcellular localization alleviates lipid metabolism disorders and mitochondrial dysfunction in card</t>
        </is>
      </c>
      <c r="F218" t="inlineStr">
        <is>
          <t>Nature Communications</t>
        </is>
      </c>
      <c r="G218" t="n">
        <v>2025</v>
      </c>
      <c r="H218" t="inlineStr">
        <is>
          <t>Zhang Q; Li J; Liu X; Chen X; Zhu L; Zhang Z; Hu Y; Zhao T; Lou H; Xu H; Zhao W; Dong X; Sun Z; Sun X; Yang B; Zhang Y</t>
        </is>
      </c>
      <c r="I218" t="inlineStr">
        <is>
          <t>MTBLS12600</t>
        </is>
      </c>
      <c r="K218" t="inlineStr">
        <is>
          <t>12600</t>
        </is>
      </c>
      <c r="L218" t="n">
        <v>12600</v>
      </c>
      <c r="T218" t="n">
        <v>1</v>
      </c>
    </row>
    <row r="219">
      <c r="A219" s="3" t="inlineStr">
        <is>
          <t>https://www.sciencedirect.com/science/article/pii/S1534580725004368</t>
        </is>
      </c>
      <c r="B219" t="inlineStr">
        <is>
          <t>10.1016/j.devcel.2025.06.038</t>
        </is>
      </c>
      <c r="D219" t="inlineStr">
        <is>
          <t>Single-cell and spatial multiomics identifies heterogeneous xylem development driven by mechanical stress in &lt;ce:italic&gt;Populus&lt;/ce:italic&gt;</t>
        </is>
      </c>
      <c r="E219" t="inlineStr">
        <is>
          <t>Xylem, the predominant tissue for structural support, forms tension wood with G-layer-rich fibers under mechanical stress. Despite being recognized over a century ago, three key biological questions remained unclear: (1) are fibers in normal and tension wood distinct cells due to morphological differences? (2) Do tension wood fibers arise from different lineages? (3) What are the key genes controlling tension wood formation? We conducted single-cell RNA sequencing on normal, tension and opposite</t>
        </is>
      </c>
      <c r="F219" t="inlineStr">
        <is>
          <t>Developmental Cell</t>
        </is>
      </c>
      <c r="G219" t="n">
        <v>2025</v>
      </c>
      <c r="H219" t="inlineStr">
        <is>
          <t>Jo-Wei Allison Hsieh; Pin-Chien Liou; Ying-Chung Jimmy Lin</t>
        </is>
      </c>
      <c r="I219" t="inlineStr">
        <is>
          <t>MTBLS12601</t>
        </is>
      </c>
      <c r="K219" t="inlineStr">
        <is>
          <t>12601</t>
        </is>
      </c>
      <c r="L219" t="n">
        <v>12601</v>
      </c>
      <c r="T219" t="n">
        <v>1</v>
      </c>
    </row>
    <row r="220">
      <c r="A220" s="3" t="inlineStr">
        <is>
          <t>https://pmc.ncbi.nlm.nih.gov/articles/PMC12341299/</t>
        </is>
      </c>
      <c r="B220" t="inlineStr">
        <is>
          <t>10.1186/s12887-025-05922-z</t>
        </is>
      </c>
      <c r="C220" t="inlineStr">
        <is>
          <t>PMC12341299</t>
        </is>
      </c>
      <c r="D220" t="inlineStr">
        <is>
          <t>Gut microbiota and urine metabolomics signature in autism spectrum disorder children from Southern China</t>
        </is>
      </c>
      <c r="E220" t="inlineStr">
        <is>
          <t>Background and aim Autism spectrum disorder (ASD) is a neurodevelopmental disorder that may have long-term effects on individual development, family functioning, and social integration. This study aimed to determine the gut microbiota and urine metabolomics signature and identify the regional characteristics in ASD from Southern China. Methods We conducted a cohort study of 88 well-characterized participants from Guangxi Zhuang Autonomous Region in Southern China. Gut microbiota and urine metabo</t>
        </is>
      </c>
      <c r="F220" t="inlineStr">
        <is>
          <t>BMC Pediatrics</t>
        </is>
      </c>
      <c r="G220" t="n">
        <v>2025</v>
      </c>
      <c r="H220" t="inlineStr">
        <is>
          <t>Huang Z; Wei A; Yuan H; Huang S; Chen X; Han Y; Li X</t>
        </is>
      </c>
      <c r="I220" t="inlineStr">
        <is>
          <t>MTBLS12605</t>
        </is>
      </c>
      <c r="K220" t="inlineStr">
        <is>
          <t>12605</t>
        </is>
      </c>
      <c r="L220" t="n">
        <v>12605</v>
      </c>
      <c r="T220" t="n">
        <v>1</v>
      </c>
    </row>
    <row r="221">
      <c r="A221" s="3" t="inlineStr">
        <is>
          <t>https://www.sciencedirect.com/science/article/pii/S2211124725008551</t>
        </is>
      </c>
      <c r="B221" t="inlineStr">
        <is>
          <t>10.1016/j.celrep.2025.116084</t>
        </is>
      </c>
      <c r="D221" t="inlineStr">
        <is>
          <t>Protein lactylation of citrate synthase promotes the AKI-CKD transition by activating the NLRP3 inflammasome</t>
        </is>
      </c>
      <c r="E221" t="inlineStr">
        <is>
          <t>Interstitial renal inflammation contributes to the transition from acute kidney injury (AKI) to chronic kidney disease (CKD). Recently, lactylation modification has emerged as a mechanism for mediating chronic organ damage. We investigate lactylated protein profiles and the role of protein lactylation during the progression of AKI. In vitro and in vivo experiments demonstrate that protein lactylation activates Nod-like receptor protein 3 (NLRP3) inflammasomes, promoting the AKI-CKD transition. C</t>
        </is>
      </c>
      <c r="F221" t="inlineStr">
        <is>
          <t>Cell Reports</t>
        </is>
      </c>
      <c r="G221" t="n">
        <v>2025</v>
      </c>
      <c r="H221" t="inlineStr">
        <is>
          <t>Fang Yu; Yan Meng; Kehong Chen</t>
        </is>
      </c>
      <c r="I221" t="inlineStr">
        <is>
          <t>MTBLS12606</t>
        </is>
      </c>
      <c r="K221" t="inlineStr">
        <is>
          <t>12606</t>
        </is>
      </c>
      <c r="L221" t="n">
        <v>12606</v>
      </c>
      <c r="T221" t="n">
        <v>1</v>
      </c>
    </row>
    <row r="222">
      <c r="A222" s="3" t="inlineStr">
        <is>
          <t>https://pmc.ncbi.nlm.nih.gov/articles/PMC12541903/</t>
        </is>
      </c>
      <c r="B222" t="inlineStr">
        <is>
          <t>10.1039/d5an00665a</t>
        </is>
      </c>
      <c r="C222" t="inlineStr">
        <is>
          <t>PMC12541903</t>
        </is>
      </c>
      <c r="D222" t="inlineStr">
        <is>
          <t>Investigating the effects of circadian rhythm on the human skin lipidome</t>
        </is>
      </c>
      <c r="E222" t="inlineStr">
        <is>
          <t>The circadian rhythm is a 24 h cycle that harmonises the activity of organs &amp;#8211; including the skin &amp;#8211; to a daily routine using neurological and hormonal signals. Limited research has been done to understand the effects of the circadian rhythm on the skin lipidome. We used reversed-phase liquid chromatography-mass spectrometry (RPLC-MS) in a longitudinal study to investigate temporal changes to the skin lipidome over a 24 h cycle for eight healthy participants. All statistical analyses w</t>
        </is>
      </c>
      <c r="F222" t="inlineStr">
        <is>
          <t>The Analyst</t>
        </is>
      </c>
      <c r="G222" t="n">
        <v>2025</v>
      </c>
      <c r="H222" t="inlineStr">
        <is>
          <t>Géhin C; Witter AV; Wang L; Barran PE; Fowler SJ; Trivedi DK</t>
        </is>
      </c>
      <c r="I222" t="inlineStr">
        <is>
          <t>MTBLS12607</t>
        </is>
      </c>
      <c r="K222" t="inlineStr">
        <is>
          <t>12607</t>
        </is>
      </c>
      <c r="L222" t="n">
        <v>12607</v>
      </c>
      <c r="T222" t="n">
        <v>1</v>
      </c>
    </row>
    <row r="223">
      <c r="A223" s="3" t="inlineStr">
        <is>
          <t>https://onlinelibrary.wiley.com/doi/10.1111/pbi.70356?af=R&amp;AllField=MTBLS12611&amp;content=articlesChapters&amp;target=default</t>
        </is>
      </c>
      <c r="B223" t="inlineStr">
        <is>
          <t>10.1111/pbi.70356</t>
        </is>
      </c>
      <c r="D223" t="inlineStr">
        <is>
          <t>Metabolo‐Transcriptomics Analyses Reveal Alfalfa Adaptation to Combined Saline‐Alkali and Low‐Temperature Stress in the Field</t>
        </is>
      </c>
      <c r="E223" t="inlineStr">
        <is>
          <t>ABSTRACT Alfalfa (Medicago sativa L.) is known as the ‘King of Forage’ because of its high protein content and excellent palatability. Alfalfa productivity is adversely affected in cold regions with saline‐alkali soils. However, the mechanisms underlying the response of alfalfa to combined saline‐alkali and low‐temperature stress under field conditions remain unknown. The resistance of two alfalfa cultivars (resistant, ZD; sensitive, BM) in saline‐alkali soil during cold and freezing periods was</t>
        </is>
      </c>
      <c r="F223" t="inlineStr">
        <is>
          <t>Plant Biotechnology Journal</t>
        </is>
      </c>
      <c r="G223" t="n">
        <v>2025</v>
      </c>
      <c r="H223" t="inlineStr">
        <is>
          <t>Rui Guo, Lei Liu, Jiaqi Li, Hongyu Qu, Weileng Guo, Lishuang Zhang, Dihe Yang, Ruixin Wang, Changhong Guo</t>
        </is>
      </c>
      <c r="I223" t="inlineStr">
        <is>
          <t>MTBLS12611</t>
        </is>
      </c>
      <c r="K223" t="inlineStr">
        <is>
          <t>12611</t>
        </is>
      </c>
      <c r="L223" t="n">
        <v>12611</v>
      </c>
      <c r="T223" t="n">
        <v>1</v>
      </c>
    </row>
    <row r="224">
      <c r="A224" s="3" t="inlineStr">
        <is>
          <t>https://pmc.ncbi.nlm.nih.gov/articles/PMC12663149/</t>
        </is>
      </c>
      <c r="B224" t="inlineStr">
        <is>
          <t>10.1038/s41467-025-65829-2</t>
        </is>
      </c>
      <c r="C224" t="inlineStr">
        <is>
          <t>PMC12663149</t>
        </is>
      </c>
      <c r="D224" t="inlineStr">
        <is>
          <t>Rhizosheath inhabiting Massilia are linked to heterosis in roots of maize</t>
        </is>
      </c>
      <c r="E224" t="inlineStr">
        <is>
          <t>Heterosis, or hybrid vigor, describes the superior performance of F 1 hybrids compared to parental inbreds. While soil microbiomes are proposed to influence heterosis, it remains unclear how heterotic plants shape their microbiomes and how interactions relate to stress responses. Here, we investigate the role of rhizosheath formation&amp;#8212;the soil tightly adhering to roots&amp;#8212;in maize heterosis under nitrogen deprivation. Across sterilization, inoculation, and transplantation experiments, hy</t>
        </is>
      </c>
      <c r="F224" t="inlineStr">
        <is>
          <t>Nature Communications</t>
        </is>
      </c>
      <c r="G224" t="n">
        <v>2025</v>
      </c>
      <c r="H224" t="inlineStr">
        <is>
          <t>He X; Gu L; Wang D; Baer M; Schaaf G; Apostolakis A; Meijide A; Chen X; Hochholdinger F; Yu P</t>
        </is>
      </c>
      <c r="I224" t="inlineStr">
        <is>
          <t>MTBLS12613</t>
        </is>
      </c>
      <c r="K224" t="inlineStr">
        <is>
          <t>12613</t>
        </is>
      </c>
      <c r="L224" t="n">
        <v>12613</v>
      </c>
      <c r="T224" t="n">
        <v>1</v>
      </c>
    </row>
    <row r="225">
      <c r="A225" s="3" t="inlineStr">
        <is>
          <t>https://pmc.ncbi.nlm.nih.gov/articles/PMC12758212/</t>
        </is>
      </c>
      <c r="B225" t="inlineStr">
        <is>
          <t>10.1080/21505594.2025.2605746</t>
        </is>
      </c>
      <c r="C225" t="inlineStr">
        <is>
          <t>PMC12758212</t>
        </is>
      </c>
      <c r="D225" t="inlineStr">
        <is>
          <t>Giardiavirus rewires host translation and glycolytic metabolism to support its replication in Giardia duodenalis</t>
        </is>
      </c>
      <c r="E225" t="inlineStr">
        <is>
          <t>ABSTRACT Giardia duodenalis is an intestinal protozoan parasite responsible for giardiasis, a disease primarily characterized by diarrhea and associated with long-term complications such as malnutrition and growth impairment in children. The presence of Giardiavirus (GLV) has been shown to attenuate pathological damage in G. duodenalis -infected murine models and modulate distinct pro-inflammatory responses in host cells stimulated by Giardia . However, the understanding of the impact of the GLV</t>
        </is>
      </c>
      <c r="F225" t="inlineStr">
        <is>
          <t>Virulence</t>
        </is>
      </c>
      <c r="G225" t="n">
        <v>2025</v>
      </c>
      <c r="H225" t="inlineStr">
        <is>
          <t>Li L; Cao L; Zhong C; Zhang N; Li X; Wang X; Guo Y; Yu Y; Li J; Zhang X; Le Y; Yuan J; Gong P</t>
        </is>
      </c>
      <c r="I225" t="inlineStr">
        <is>
          <t>MTBLS12615</t>
        </is>
      </c>
      <c r="K225" t="inlineStr">
        <is>
          <t>12615</t>
        </is>
      </c>
      <c r="L225" t="n">
        <v>12615</v>
      </c>
      <c r="T225" t="n">
        <v>1</v>
      </c>
    </row>
    <row r="226">
      <c r="A226" s="3" t="inlineStr">
        <is>
          <t>https://pmc.ncbi.nlm.nih.gov/articles/PMC12632299/</t>
        </is>
      </c>
      <c r="B226" t="inlineStr">
        <is>
          <t>10.1101/2025.10.09.681415</t>
        </is>
      </c>
      <c r="C226" t="inlineStr">
        <is>
          <t>PMC12632299</t>
        </is>
      </c>
      <c r="D226" t="inlineStr">
        <is>
          <t>Chronic alcohol intake elicits distinct multi-omic profiles in the liver versus skeletal muscle of mice</t>
        </is>
      </c>
      <c r="E226" t="inlineStr">
        <is>
          <t>Alcohol-related liver disease and alcohol-related myopathy are widespread consequences of chronic alcohol use. However, understanding of the associated molecular mechanisms and effective treatments remains limited. To address this, we employed multi-omics to uncover molecular blueprints of liver versus skeletal muscle responses to chronic alcohol exposure, using a pre-clinical mouse model showing signs of alcohol-related liver dysregulation (diminished liver phosphatidylcholine-to-phosphatidylet</t>
        </is>
      </c>
      <c r="F226" t="inlineStr">
        <is>
          <t>bioRxiv</t>
        </is>
      </c>
      <c r="G226" t="n">
        <v>2025</v>
      </c>
      <c r="H226" t="inlineStr">
        <is>
          <t>Willis CR; Ganjayi MS; Brown AM; Moser SE; Szewczyk NJ; Clark BC; Baumann CW</t>
        </is>
      </c>
      <c r="I226" t="inlineStr">
        <is>
          <t>MTBLS12616</t>
        </is>
      </c>
      <c r="K226" t="inlineStr">
        <is>
          <t>12616</t>
        </is>
      </c>
      <c r="L226" t="n">
        <v>12616</v>
      </c>
      <c r="T226" t="n">
        <v>1</v>
      </c>
    </row>
    <row r="227">
      <c r="A227" s="3" t="inlineStr">
        <is>
          <t>https://pmc.ncbi.nlm.nih.gov/articles/PMC12237891/</t>
        </is>
      </c>
      <c r="B227" t="inlineStr">
        <is>
          <t>10.3389/fphar.2025.1595578</t>
        </is>
      </c>
      <c r="C227" t="inlineStr">
        <is>
          <t>PMC12237891</t>
        </is>
      </c>
      <c r="D227" t="inlineStr">
        <is>
          <t>Shi Wei Ru Xiang pill alleviates acute gouty arthritis through suppressing NLRP3 inflammasome activation</t>
        </is>
      </c>
      <c r="E227" t="inlineStr">
        <is>
          <t>Introduction Shi Wei Ru Xiang pill (SWR) is commonly utilized in Tibetan medicine as a therapeutic intervention for &amp;#8220;Huang-shui disease&amp;#8221; and has been clinically validated as an effective treatment for acute gouty arthritis (AGA). Nevertheless, the underlying mechanisms of action and the active components of SWR in combating AGA remain unclear. Methods In this study, the effects of SWR and its active components on AGA and NLRP3 inflammasome activation were investigated in monosodium u</t>
        </is>
      </c>
      <c r="F227" t="inlineStr">
        <is>
          <t>Frontiers in Pharmacology</t>
        </is>
      </c>
      <c r="G227" t="n">
        <v>2025</v>
      </c>
      <c r="H227" t="inlineStr">
        <is>
          <t>Wang N; Zhao P; Yin Q; Li L; Xu H; Yang C; Tu Y; Li Y</t>
        </is>
      </c>
      <c r="I227" t="inlineStr">
        <is>
          <t>MTBLS12617</t>
        </is>
      </c>
      <c r="K227" t="inlineStr">
        <is>
          <t>12617</t>
        </is>
      </c>
      <c r="L227" t="n">
        <v>12617</v>
      </c>
      <c r="T227" t="n">
        <v>1</v>
      </c>
    </row>
    <row r="228">
      <c r="A228" s="3" t="inlineStr">
        <is>
          <t>https://pmc.ncbi.nlm.nih.gov/articles/PMC12432381/</t>
        </is>
      </c>
      <c r="B228" t="inlineStr">
        <is>
          <t>10.1016/j.xcrm.2025.102260</t>
        </is>
      </c>
      <c r="C228" t="inlineStr">
        <is>
          <t>PMC12432381</t>
        </is>
      </c>
      <c r="D228" t="inlineStr">
        <is>
          <t>High-fat diet increases circulating palmitic acid produced by gut Bacteroides thetaiotaomicron to promote thrombosis</t>
        </is>
      </c>
      <c r="E228" t="inlineStr">
        <is>
          <t>Summary Circulating palmitic acid (PA) is generally considered to be provided from diets and endogenous synthesis and is adversely correlated with cardiovascular disease (CVD). It is unknown, however, if gut microbiota modulates circulating PA and potentiates CVD risk. Here we demonstrate that, in CVD patients, elevated circulating PA is accompanied with hypercoagulability and high gut Bacteroides thetaiotaomicron (BT) abundance. PA promotes coagulation by inhibiting a major endogenous anticoagu</t>
        </is>
      </c>
      <c r="F228" t="inlineStr">
        <is>
          <t>Cell Reports Medicine</t>
        </is>
      </c>
      <c r="G228" t="n">
        <v>2025</v>
      </c>
      <c r="H228" t="inlineStr">
        <is>
          <t>Huang X; Tang X; He Q; Tadese DA; Cao K; Gao J; Xu Q; Cheng R; Lu Q; Chen Y; Yang M; Du Y; Mwangi J; Ni H; Lai R</t>
        </is>
      </c>
      <c r="I228" t="inlineStr">
        <is>
          <t>MTBLS12618</t>
        </is>
      </c>
      <c r="K228" t="inlineStr">
        <is>
          <t>12618</t>
        </is>
      </c>
      <c r="L228" t="n">
        <v>12618</v>
      </c>
      <c r="T228" t="n">
        <v>1</v>
      </c>
    </row>
    <row r="229">
      <c r="A229" s="3" t="inlineStr">
        <is>
          <t>https://pmc.ncbi.nlm.nih.gov/articles/PMC12657016/</t>
        </is>
      </c>
      <c r="B229" t="inlineStr">
        <is>
          <t>10.3389/fmicb.2025.1669658</t>
        </is>
      </c>
      <c r="C229" t="inlineStr">
        <is>
          <t>PMC12657016</t>
        </is>
      </c>
      <c r="D229" t="inlineStr">
        <is>
          <t>Lactobacillus reuteri-derived HDCA suppresses PEDV replication while alleviating virus-triggered inflammation in piglets</t>
        </is>
      </c>
      <c r="E229" t="inlineStr">
        <is>
          <t xml:space="preserve">Background Porcine epidemic diarrhea virus (PEDV) causes severe diarrhea, vomiting, and high mortality in neonatal piglets, but no fully effective treatments or vaccines are currently available. Although gut microbiota transplantation can alleviate post infection symptoms, the specific protective bacterial strains or metabolites involved, along with their underlying mechanisms of action against PEDV, remain unclear. Results Oral administration of L. reuteri GZ-1 or its metabolite hyodeoxycholic </t>
        </is>
      </c>
      <c r="F229" t="inlineStr">
        <is>
          <t>Frontiers in Microbiology</t>
        </is>
      </c>
      <c r="G229" t="n">
        <v>2025</v>
      </c>
      <c r="H229" t="inlineStr">
        <is>
          <t>Bian Z; Li Q; Gou H; Li Y; Jiang Z; Chu P; Zhai S; Kang H; Li C; Zhao G</t>
        </is>
      </c>
      <c r="I229" t="inlineStr">
        <is>
          <t>MTBLS12632</t>
        </is>
      </c>
      <c r="K229" t="inlineStr">
        <is>
          <t>12632</t>
        </is>
      </c>
      <c r="L229" t="n">
        <v>12632</v>
      </c>
      <c r="T229" t="n">
        <v>1</v>
      </c>
    </row>
    <row r="230">
      <c r="A230" s="3" t="inlineStr">
        <is>
          <t>https://www.sciencedirect.com/science/article/pii/S1074761325003164</t>
        </is>
      </c>
      <c r="B230" t="inlineStr">
        <is>
          <t>10.1016/j.immuni.2025.07.007</t>
        </is>
      </c>
      <c r="D230" t="inlineStr">
        <is>
          <t>Polyamines regulate adaptive antitumor immunity by functional specialization of regulatory T cells</t>
        </is>
      </c>
      <c r="E230" t="inlineStr">
        <is>
          <t>In cancer, metabolic changes and uncontrolled tumor growth alter nutrient availability, impacting antitumor immune responses. Regulatory T (Treg) cells are a subset of T cells with immunosuppressive properties that can also influence tissue homeostasis and repair. However, it is not known how these functions are molecularly controlled and whether they are influenced by tumor metabolism. Here, we report that excessive release of polyamines in the tumor microenvironment directs the functional pola</t>
        </is>
      </c>
      <c r="F230" t="inlineStr">
        <is>
          <t>Immunity</t>
        </is>
      </c>
      <c r="G230" t="n">
        <v>2025</v>
      </c>
      <c r="H230" t="inlineStr">
        <is>
          <t>Georg Bündgen; Alexander Ulges; Tobias Bopp</t>
        </is>
      </c>
      <c r="I230" t="inlineStr">
        <is>
          <t>MTBLS12633</t>
        </is>
      </c>
      <c r="K230" t="inlineStr">
        <is>
          <t>12633</t>
        </is>
      </c>
      <c r="L230" t="n">
        <v>12633</v>
      </c>
      <c r="T230" t="n">
        <v>1</v>
      </c>
    </row>
    <row r="231">
      <c r="A231" s="3" t="inlineStr">
        <is>
          <t>https://www.sciencedirect.com/science/article/pii/S0308814625037720</t>
        </is>
      </c>
      <c r="B231" t="inlineStr">
        <is>
          <t>10.1016/j.foodchem.2025.146520</t>
        </is>
      </c>
      <c r="D231" t="inlineStr">
        <is>
          <t>Metabolomics uncovers the dual effects of high-pressure and ultra-shear processing in a blended fruit-vegetable juice</t>
        </is>
      </c>
      <c r="E231" t="inlineStr">
        <is>
          <t>This study applied untargeted metabolomics to investigate chemical changes in a blended fruit-vegetable juice induced by high-pressure processing (HPP; 400 MPa, 40 °C) and ultra-shear technology (UST; 400 MPa, 40 and 72 °C) and conventional thermal treatments (CT; 40 and 72 °C). Each processing treatment was replicated five times. A total of 2997 features in negative and 2982 in positive ionization modes were detected, with 48 compounds identified, including phenolics, organic acids, sugars, and</t>
        </is>
      </c>
      <c r="F231" t="inlineStr">
        <is>
          <t>Food Chemistry</t>
        </is>
      </c>
      <c r="G231" t="n">
        <v>2025</v>
      </c>
      <c r="H231" t="inlineStr">
        <is>
          <t>Giovana Domeneghini Mercali; Eliseu Rodrigues; Jessica Cooperstone</t>
        </is>
      </c>
      <c r="I231" t="inlineStr">
        <is>
          <t>MTBLS12637</t>
        </is>
      </c>
      <c r="K231" t="inlineStr">
        <is>
          <t>12637</t>
        </is>
      </c>
      <c r="L231" t="n">
        <v>12637</v>
      </c>
      <c r="T231" t="n">
        <v>1</v>
      </c>
    </row>
    <row r="232">
      <c r="A232" s="3" t="inlineStr">
        <is>
          <t>https://pmc.ncbi.nlm.nih.gov/articles/PMC12657016/</t>
        </is>
      </c>
      <c r="B232" t="inlineStr">
        <is>
          <t>10.3389/fmicb.2025.1669658</t>
        </is>
      </c>
      <c r="C232" t="inlineStr">
        <is>
          <t>PMC12657016</t>
        </is>
      </c>
      <c r="D232" t="inlineStr">
        <is>
          <t>Lactobacillus reuteri-derived HDCA suppresses PEDV replication while alleviating virus-triggered inflammation in piglets</t>
        </is>
      </c>
      <c r="E232" t="inlineStr">
        <is>
          <t xml:space="preserve">Background Porcine epidemic diarrhea virus (PEDV) causes severe diarrhea, vomiting, and high mortality in neonatal piglets, but no fully effective treatments or vaccines are currently available. Although gut microbiota transplantation can alleviate post infection symptoms, the specific protective bacterial strains or metabolites involved, along with their underlying mechanisms of action against PEDV, remain unclear. Results Oral administration of L. reuteri GZ-1 or its metabolite hyodeoxycholic </t>
        </is>
      </c>
      <c r="F232" t="inlineStr">
        <is>
          <t>Frontiers in Microbiology</t>
        </is>
      </c>
      <c r="G232" t="n">
        <v>2025</v>
      </c>
      <c r="H232" t="inlineStr">
        <is>
          <t>Bian Z; Li Q; Gou H; Li Y; Jiang Z; Chu P; Zhai S; Kang H; Li C; Zhao G</t>
        </is>
      </c>
      <c r="I232" t="inlineStr">
        <is>
          <t>MTBLS12640</t>
        </is>
      </c>
      <c r="K232" t="inlineStr">
        <is>
          <t>12640</t>
        </is>
      </c>
      <c r="L232" t="n">
        <v>12640</v>
      </c>
      <c r="T232" t="n">
        <v>1</v>
      </c>
    </row>
    <row r="233">
      <c r="A233" s="3" t="inlineStr">
        <is>
          <t>https://pmc.ncbi.nlm.nih.gov/articles/PMC12657016/</t>
        </is>
      </c>
      <c r="B233" t="inlineStr">
        <is>
          <t>10.3389/fmicb.2025.1669658</t>
        </is>
      </c>
      <c r="C233" t="inlineStr">
        <is>
          <t>PMC12657016</t>
        </is>
      </c>
      <c r="D233" t="inlineStr">
        <is>
          <t>Lactobacillus reuteri-derived HDCA suppresses PEDV replication while alleviating virus-triggered inflammation in piglets</t>
        </is>
      </c>
      <c r="E233" t="inlineStr">
        <is>
          <t xml:space="preserve">Background Porcine epidemic diarrhea virus (PEDV) causes severe diarrhea, vomiting, and high mortality in neonatal piglets, but no fully effective treatments or vaccines are currently available. Although gut microbiota transplantation can alleviate post infection symptoms, the specific protective bacterial strains or metabolites involved, along with their underlying mechanisms of action against PEDV, remain unclear. Results Oral administration of L. reuteri GZ-1 or its metabolite hyodeoxycholic </t>
        </is>
      </c>
      <c r="F233" t="inlineStr">
        <is>
          <t>Frontiers in Microbiology</t>
        </is>
      </c>
      <c r="G233" t="n">
        <v>2025</v>
      </c>
      <c r="H233" t="inlineStr">
        <is>
          <t>Bian Z; Li Q; Gou H; Li Y; Jiang Z; Chu P; Zhai S; Kang H; Li C; Zhao G</t>
        </is>
      </c>
      <c r="I233" t="inlineStr">
        <is>
          <t>MTBLS12641</t>
        </is>
      </c>
      <c r="K233" t="inlineStr">
        <is>
          <t>12641</t>
        </is>
      </c>
      <c r="L233" t="n">
        <v>12641</v>
      </c>
      <c r="T233" t="n">
        <v>1</v>
      </c>
    </row>
    <row r="234">
      <c r="A234" s="3" t="inlineStr">
        <is>
          <t>https://pmc.ncbi.nlm.nih.gov/articles/PMC12317006/</t>
        </is>
      </c>
      <c r="B234" t="inlineStr">
        <is>
          <t>10.1038/s41467-025-62474-7</t>
        </is>
      </c>
      <c r="C234" t="inlineStr">
        <is>
          <t>PMC12317006</t>
        </is>
      </c>
      <c r="D234" t="inlineStr">
        <is>
          <t>12,13-diHOME protects against the age-related decline in cardiovascular function via attenuation of CaMKII</t>
        </is>
      </c>
      <c r="E234" t="inlineStr">
        <is>
          <t>Aging poses significant challenges to cardiovascular health necessitating novel therapeutic approaches. This study investigates the potential of the brown adipose tissue (BAT) derived lipokine 12,13-diHOME to mitigate age-induced impairments in cardiovascular function. Analysis of human and rodent plasma signaling lipids reveals a decline in 12,13-diHOME levels with age. Transplantation of BAT or sustained upregulation of 12,13-diHOME effectively preserved cardiac function in aged male and femal</t>
        </is>
      </c>
      <c r="F234" t="inlineStr">
        <is>
          <t>Nature Communications</t>
        </is>
      </c>
      <c r="G234" t="n">
        <v>2025</v>
      </c>
      <c r="H234" t="inlineStr">
        <is>
          <t>Nirengi S; Buck B; Das D; Peres Valgas da Silva C; Calyeca J; Baer LA; Huang HL; Vidal P; Dewal RS; Pinckard KM; Félix-Soriano E; Hernandez-Saavedra D; Gerea A; Dathathreya K; Duarte-Sanmiguel S; Saldana TA; Hookfin HL; Gorr MW; Bussberg V; Aristizabal-Henao JJ; Kiebish MA; Middelbeek RJ; Goodyear LJ; Coen PM; Chinthalapudi K; Wold LE; Mora AL; Hund TJ; Gallego-Perez D; Stanford KI</t>
        </is>
      </c>
      <c r="I234" t="inlineStr">
        <is>
          <t>MTBLS12646</t>
        </is>
      </c>
      <c r="K234" t="inlineStr">
        <is>
          <t>12646</t>
        </is>
      </c>
      <c r="L234" t="n">
        <v>12646</v>
      </c>
      <c r="T234" t="n">
        <v>1</v>
      </c>
    </row>
    <row r="235">
      <c r="A235" s="3" t="inlineStr">
        <is>
          <t>https://pmc.ncbi.nlm.nih.gov/articles/PMC10989535/</t>
        </is>
      </c>
      <c r="B235" t="inlineStr">
        <is>
          <t>10.1002/ansa.202000178</t>
        </is>
      </c>
      <c r="C235" t="inlineStr">
        <is>
          <t>PMC10989535</t>
        </is>
      </c>
      <c r="D235" t="inlineStr">
        <is>
          <t>Pharmaco‐metabolomics opportunities in drug development and clinical research</t>
        </is>
      </c>
      <c r="E235" t="inlineStr">
        <is>
          <t>Abstract Pharmaco&amp;#8208;metabolomics uses metabolic phenotypes for the prediction of inter&amp;#8208;individual variations in drug response and helps in understanding the mechanisms of drug action. The field has made significant progress over the last 14 years with numerous studies providing clinical evidence for personalised medicine. However, discovered pharmaco&amp;#8208;metabolomic biomarkers are not yet translated into clinics due to a lack of large&amp;#8208;scale validation. Integration of targeted a</t>
        </is>
      </c>
      <c r="F235" t="inlineStr">
        <is>
          <t>Analytical Science Advances</t>
        </is>
      </c>
      <c r="G235" t="n">
        <v>2021</v>
      </c>
      <c r="H235" t="inlineStr">
        <is>
          <t>Phapale P</t>
        </is>
      </c>
      <c r="I235" t="inlineStr">
        <is>
          <t>MTBLS1264; MTBLS1319; MTBLS1627; MTBLS1757; MTBLS1791; MTBLS1792; MTBLS2885</t>
        </is>
      </c>
      <c r="K235" t="inlineStr">
        <is>
          <t>1264; 1319; 1627; 1757; 1791; 1792; 2885</t>
        </is>
      </c>
      <c r="L235" t="n">
        <v>1264</v>
      </c>
      <c r="T235" t="n">
        <v>1</v>
      </c>
    </row>
    <row r="236">
      <c r="A236" s="3" t="inlineStr">
        <is>
          <t>https://pmc.ncbi.nlm.nih.gov/articles/PMC12277166/</t>
        </is>
      </c>
      <c r="B236" t="inlineStr">
        <is>
          <t>10.3389/fmed.2025.1593007</t>
        </is>
      </c>
      <c r="C236" t="inlineStr">
        <is>
          <t>PMC12277166</t>
        </is>
      </c>
      <c r="D236" t="inlineStr">
        <is>
          <t>Biological characteristics of SARS-CoV-2 resistant populations by integrated gut microbiota sequencing, metabolomics, and proteomics: a cohort comparison study</t>
        </is>
      </c>
      <c r="E236" t="inlineStr">
        <is>
          <t>Objective Most research reports on COVID-19 infections have focused on the correlation between the severity of the disease symptoms and immune deficits, while the mechanisms affecting the susceptibility to SARS-CoV-2 remain largely unknown. The study aimed to comprehensively analyze the differences in immunity, gut microbiota, metabolism, and proteomics between the SARS-CoV-2 resistant population and the susceptible population. Methods and results In this cohort comparison study, participants we</t>
        </is>
      </c>
      <c r="F236" t="inlineStr">
        <is>
          <t>Frontiers in Medicine</t>
        </is>
      </c>
      <c r="G236" t="n">
        <v>2025</v>
      </c>
      <c r="H236" t="inlineStr">
        <is>
          <t>Xu H; Li H; Xu J; Chen Y; Deng L; Chen X; Xu Y</t>
        </is>
      </c>
      <c r="I236" t="inlineStr">
        <is>
          <t>MTBLS12654</t>
        </is>
      </c>
      <c r="K236" t="inlineStr">
        <is>
          <t>12654</t>
        </is>
      </c>
      <c r="L236" t="n">
        <v>12654</v>
      </c>
      <c r="T236" t="n">
        <v>1</v>
      </c>
    </row>
    <row r="237">
      <c r="A237" s="3" t="inlineStr">
        <is>
          <t>https://pmc.ncbi.nlm.nih.gov/articles/PMC12625761/</t>
        </is>
      </c>
      <c r="B237" t="inlineStr">
        <is>
          <t>10.1128/msystems.01234-25</t>
        </is>
      </c>
      <c r="C237" t="inlineStr">
        <is>
          <t>PMC12625761</t>
        </is>
      </c>
      <c r="D237" t="inlineStr">
        <is>
          <t>Exogenous glutamate potentiates gentamicin to kill multidrug- and carbapenem-resistant Pseudomonas aeruginosa by activating the biosynthesis of unsaturated fatty acids</t>
        </is>
      </c>
      <c r="E237" t="inlineStr">
        <is>
          <t>ABSTRACT Multidrug- and carbapenem-resistant Pseudomonas aeruginosa (MDR-PA and CR-PA) are difficult to control due to the predicament caused by their limited membrane permeability. The metabolic reprogramming approach is an effective strategy to promote membrane permeability. In this study, a gas chromatography-mass spectrometer-based metabolomics identified decreased abundance of glutamate as the most characteristic feature in gentamicin-resistant P. aeruginosa (PA-R GEN ). Exogenous glutamate</t>
        </is>
      </c>
      <c r="F237" t="inlineStr">
        <is>
          <t>mSystems</t>
        </is>
      </c>
      <c r="G237" t="n">
        <v>2025</v>
      </c>
      <c r="H237" t="inlineStr">
        <is>
          <t>Lai HF; Pan L; Song KY; Dai ZY; Liang Y; Yuan W; Chen ZG; Yang LF</t>
        </is>
      </c>
      <c r="I237" t="inlineStr">
        <is>
          <t>MTBLS12656</t>
        </is>
      </c>
      <c r="K237" t="inlineStr">
        <is>
          <t>12656</t>
        </is>
      </c>
      <c r="L237" t="n">
        <v>12656</v>
      </c>
      <c r="T237" t="n">
        <v>1</v>
      </c>
    </row>
    <row r="238">
      <c r="A238" s="3" t="inlineStr">
        <is>
          <t>https://pmc.ncbi.nlm.nih.gov/articles/PMC12321561/</t>
        </is>
      </c>
      <c r="B238" t="inlineStr">
        <is>
          <t>10.3389/fendo.2025.1606669</t>
        </is>
      </c>
      <c r="C238" t="inlineStr">
        <is>
          <t>PMC12321561</t>
        </is>
      </c>
      <c r="D238" t="inlineStr">
        <is>
          <t>Gut microbiota regulates serum metabolites in mice with nonalcoholic fatty liver disease via gut metabolites: mechanisms involving branched-chain amino acids and unsaturated fatty acids</t>
        </is>
      </c>
      <c r="E238" t="inlineStr">
        <is>
          <t>Introduction In recent years, nonalcoholic fatty liver disease (NAFLD) has become the most common chronic liver disease globally. Studies indicate that the gut-liver axis plays an important role in the occurrence and development of this disease. Our previous studies showed that the gut microbiota and gut metabolites in mice with NAFLD changed significantly. However, it is unclear whether these changes influenced the disease process through serum metabolites. Methods We conducted a non-targeted m</t>
        </is>
      </c>
      <c r="F238" t="inlineStr">
        <is>
          <t>Frontiers in Endocrinology</t>
        </is>
      </c>
      <c r="G238" t="n">
        <v>2025</v>
      </c>
      <c r="H238" t="inlineStr">
        <is>
          <t>Qiu H; Wen Y; Luo Y; Lv S; Huang J; Chen B; Lu R; He L; Yang Q; Han J; Yan X; He M; Zhao M; Zou X; Gu C</t>
        </is>
      </c>
      <c r="I238" t="inlineStr">
        <is>
          <t>MTBLS12668</t>
        </is>
      </c>
      <c r="K238" t="inlineStr">
        <is>
          <t>12668</t>
        </is>
      </c>
      <c r="L238" t="n">
        <v>12668</v>
      </c>
      <c r="T238" t="n">
        <v>1</v>
      </c>
    </row>
    <row r="239">
      <c r="A239" s="3" t="inlineStr">
        <is>
          <t>https://pmc.ncbi.nlm.nih.gov/articles/PMC11063062/</t>
        </is>
      </c>
      <c r="B239" t="inlineStr">
        <is>
          <t>10.1038/s41467-024-48009-6</t>
        </is>
      </c>
      <c r="C239" t="inlineStr">
        <is>
          <t>PMC11063062</t>
        </is>
      </c>
      <c r="D239" t="inlineStr">
        <is>
          <t>MetaboAnalystR 4.0: a unified LC-MS workflow for global metabolomics</t>
        </is>
      </c>
      <c r="E239" t="inlineStr">
        <is>
          <t>The wide applications of liquid chromatography - mass spectrometry (LC-MS) in untargeted metabolomics demand an easy-to-use, comprehensive computational workflow to support efficient and reproducible data analysis. However, current tools were primarily developed to perform specific tasks in LC-MS based metabolomics data analysis. Here we introduce MetaboAnalystR 4.0 as a streamlined pipeline covering raw spectra processing, compound identification, statistical analysis, and functional interpreta</t>
        </is>
      </c>
      <c r="F239" t="inlineStr">
        <is>
          <t>Nature Communications</t>
        </is>
      </c>
      <c r="G239" t="n">
        <v>2024</v>
      </c>
      <c r="H239" t="inlineStr">
        <is>
          <t>Pang Z; Xu L; Viau C; Lu Y; Salavati R; Basu N; Xia J</t>
        </is>
      </c>
      <c r="I239" t="inlineStr">
        <is>
          <t>MTBLS1266; MTBLS1311</t>
        </is>
      </c>
      <c r="K239" t="inlineStr">
        <is>
          <t>1266; 1311</t>
        </is>
      </c>
      <c r="L239" t="n">
        <v>1266</v>
      </c>
      <c r="T239" t="n">
        <v>1</v>
      </c>
    </row>
    <row r="240">
      <c r="A240" s="3" t="inlineStr">
        <is>
          <t>https://www.sciencedirect.com/science/article/pii/S2452302X20305118</t>
        </is>
      </c>
      <c r="B240" t="inlineStr">
        <is>
          <t>10.1016/S2452-302X(20)30511-8</t>
        </is>
      </c>
      <c r="C240" t="inlineStr">
        <is>
          <t>PMC8095729</t>
        </is>
      </c>
      <c r="D240" t="inlineStr">
        <is>
          <t>Full Issue Pdf</t>
        </is>
      </c>
      <c r="E240" t="inlineStr">
        <is>
          <t>Calcific aortic valve disease sits at the confluence of multiple world-wide epidemics of aging, obesity, diabetes, and renal dysfunction, and its prevalence is expected to nearly triple over the next 3 decades. This is of particularly dire clinical relevance, as calcific aortic valve disease can progress rapidly to aortic stenosis, heart failure, and eventually premature death. Unlike in atherosclerosis, and despite the heavy clinical toll, to date, no pharmacotherapy has proven effective to hal</t>
        </is>
      </c>
      <c r="F240" t="inlineStr">
        <is>
          <t>JACC: Basic to Translational Science</t>
        </is>
      </c>
      <c r="G240" t="n">
        <v>2020</v>
      </c>
      <c r="H240" t="inlineStr">
        <is>
          <t>Blaser MC, Kraler S, Lüscher TF, Aikawa E.</t>
        </is>
      </c>
      <c r="I240" t="inlineStr">
        <is>
          <t>MTBLS1267</t>
        </is>
      </c>
      <c r="K240" t="inlineStr">
        <is>
          <t>1267</t>
        </is>
      </c>
      <c r="L240" t="n">
        <v>1267</v>
      </c>
      <c r="T240" t="n">
        <v>2</v>
      </c>
    </row>
    <row r="241">
      <c r="A241" s="3" t="inlineStr">
        <is>
          <t>https://pmc.ncbi.nlm.nih.gov/articles/PMC12339516/</t>
        </is>
      </c>
      <c r="B241" t="inlineStr">
        <is>
          <t>10.3389/fmicb.2025.1621468</t>
        </is>
      </c>
      <c r="C241" t="inlineStr">
        <is>
          <t>PMC12339516</t>
        </is>
      </c>
      <c r="D241" t="inlineStr">
        <is>
          <t>Microbiome and metabolome integrated analysis: exploring potential diagnostic approaches for Parkinson’s disease using tongue coating samples</t>
        </is>
      </c>
      <c r="E241" t="inlineStr">
        <is>
          <t>Parkinson&amp;#8217;s disease (PD) is a prevalent neurodegenerative disorder with complex pathogenesis and limited treatment options. The current reliance on clinical evaluation for diagnosis, due to the absence of reliable non-invasive methods, presents significant challenges. Traditional diagnostic approaches, including cerebrospinal fluid or blood sampling, are invasive, pose risks of infection, are costly, and often require complex procedures. Tongue coating sampling presents a non-invasive, cos</t>
        </is>
      </c>
      <c r="F241" t="inlineStr">
        <is>
          <t>Frontiers in Microbiology</t>
        </is>
      </c>
      <c r="G241" t="n">
        <v>2025</v>
      </c>
      <c r="H241" t="inlineStr">
        <is>
          <t>Yang R; Jia M; Xu Y; Wu Z; Wu D; Gui Y</t>
        </is>
      </c>
      <c r="I241" t="inlineStr">
        <is>
          <t>MTBLS12679</t>
        </is>
      </c>
      <c r="K241" t="inlineStr">
        <is>
          <t>12679</t>
        </is>
      </c>
      <c r="L241" t="n">
        <v>12679</v>
      </c>
      <c r="T241" t="n">
        <v>1</v>
      </c>
    </row>
    <row r="242">
      <c r="A242" s="3" t="inlineStr">
        <is>
          <t>https://pmc.ncbi.nlm.nih.gov/articles/PMC12648754/</t>
        </is>
      </c>
      <c r="B242" t="inlineStr">
        <is>
          <t>10.1016/j.celrep.2025.116071</t>
        </is>
      </c>
      <c r="C242" t="inlineStr">
        <is>
          <t>PMC12648754</t>
        </is>
      </c>
      <c r="D242" t="inlineStr">
        <is>
          <t>PFKFB3 activates CAD to enhance de novo pyrimidine synthesis for cell growth</t>
        </is>
      </c>
      <c r="E242" t="inlineStr">
        <is>
          <t>SUMMARY Aerobic glycolysis, termed the Warburg effect, is one of the aberrant metabolic pathways in highly proliferating cells. Glycolysis provides glycolytic metabolites to support the generation of biomass, such as nucleotides, amino acids, and lipids. To date, research on the direct interactions between glycolysis and other metabolic pathways is an emerging field that has garnered significant interest. Phosphofructokinase-2/fructose-2,6-bisphosphatase 3 (PFKFB3) activates glycolysis by synthe</t>
        </is>
      </c>
      <c r="F242" t="inlineStr">
        <is>
          <t>Cell reports</t>
        </is>
      </c>
      <c r="G242" t="n">
        <v>2025</v>
      </c>
      <c r="H242" t="inlineStr">
        <is>
          <t>Da Q; Cai Y; Ma Q; Yang Q; Cao Y; Zhou Y; Zhao D; Liu Z; Xu J; Quan J; Zhang L; Wang R; Jiang X; Liu X; Ouyang K; Han Z; Liu J; Wang T; Zhang C; Weintraub NL; Fulton DJ; Zhao J; Hong M; Li Z; Huo Y</t>
        </is>
      </c>
      <c r="I242" t="inlineStr">
        <is>
          <t>MTBLS12688</t>
        </is>
      </c>
      <c r="K242" t="inlineStr">
        <is>
          <t>12688</t>
        </is>
      </c>
      <c r="L242" t="n">
        <v>12688</v>
      </c>
      <c r="T242" t="n">
        <v>1</v>
      </c>
    </row>
    <row r="243">
      <c r="A243" s="3" t="inlineStr">
        <is>
          <t>https://pmc.ncbi.nlm.nih.gov/articles/PMC12307382/</t>
        </is>
      </c>
      <c r="B243" t="inlineStr">
        <is>
          <t>10.3389/fcimb.2025.1589277</t>
        </is>
      </c>
      <c r="C243" t="inlineStr">
        <is>
          <t>PMC12307382</t>
        </is>
      </c>
      <c r="D243" t="inlineStr">
        <is>
          <t>Distinct cervical microbiome and metabolite profiles before and after menopause: implications for cervical cancer progression</t>
        </is>
      </c>
      <c r="E243" t="inlineStr">
        <is>
          <t>Introduction Cervical cancer is the fourth most common malignancy in women and is primarily caused by persistent infection with high-risk human papillomavirus (HPV). In addition, host immune responses, genetic factors, and lifestyle habits also have etiological roles. The cervicovaginal microbiome undergoes dynamic changes during menopause, which may be involved in the progression of cervical neoplasia. We aimed to elucidate the association between cervical microenvironmental changes and the pro</t>
        </is>
      </c>
      <c r="F243" t="inlineStr">
        <is>
          <t>Frontiers in Cellular and Infection Microbiology</t>
        </is>
      </c>
      <c r="G243" t="n">
        <v>2025</v>
      </c>
      <c r="H243" t="inlineStr">
        <is>
          <t>Kawasaki R; Kukimoto I; Nishio E; Otani S; Nishizawa H; Maeda Y; Iwata A; Fujii T</t>
        </is>
      </c>
      <c r="I243" t="inlineStr">
        <is>
          <t>MTBLS12691</t>
        </is>
      </c>
      <c r="K243" t="inlineStr">
        <is>
          <t>12691</t>
        </is>
      </c>
      <c r="L243" t="n">
        <v>12691</v>
      </c>
      <c r="T243" t="n">
        <v>1</v>
      </c>
    </row>
    <row r="244">
      <c r="A244" s="3" t="inlineStr">
        <is>
          <t>https://pmc.ncbi.nlm.nih.gov/articles/PMC12289600/</t>
        </is>
      </c>
      <c r="B244" t="inlineStr">
        <is>
          <t>10.3389/ffunb.2025.1617458</t>
        </is>
      </c>
      <c r="C244" t="inlineStr">
        <is>
          <t>PMC12289600</t>
        </is>
      </c>
      <c r="D244" t="inlineStr">
        <is>
          <t>Lignocellulose adaptation drives polysaccharide biosynthesis in Tremella fuciformis: metabolomic and proteomic insights into CAZyme regulation</t>
        </is>
      </c>
      <c r="E244" t="inlineStr">
        <is>
          <t>Background/Objectives Tremella fuciformis is an edible fungus prized for its culinary value. The polysaccharide content of T. fuciformis grown on a Cyclobalanopsis substrate (TY3) was significantly higher than those grown on a mixed substrate (TF1) made of wheat bran and cottonseed hull. Methods Metabolomics and proteomics were used to assess the effects of lignocellulose (consisting of cellulose, hemicellulose, and lignin) in different growth substrates on the polysaccharide content of T. fucif</t>
        </is>
      </c>
      <c r="F244" t="inlineStr">
        <is>
          <t>Frontiers in Fungal Biology</t>
        </is>
      </c>
      <c r="G244" t="n">
        <v>2025</v>
      </c>
      <c r="H244" t="inlineStr">
        <is>
          <t>Xu Y; Dong Q; Zhang S; Xie L; Zhang Q; Shu X; Zhou J; Peng W</t>
        </is>
      </c>
      <c r="I244" t="inlineStr">
        <is>
          <t>MTBLS12694</t>
        </is>
      </c>
      <c r="K244" t="inlineStr">
        <is>
          <t>12694</t>
        </is>
      </c>
      <c r="L244" t="n">
        <v>12694</v>
      </c>
      <c r="T244" t="n">
        <v>1</v>
      </c>
    </row>
    <row r="245">
      <c r="A245" s="3" t="inlineStr">
        <is>
          <t>https://pmc.ncbi.nlm.nih.gov/articles/PMC12305914/</t>
        </is>
      </c>
      <c r="B245" t="inlineStr">
        <is>
          <t>10.1186/s13287-025-04541-w</t>
        </is>
      </c>
      <c r="C245" t="inlineStr">
        <is>
          <t>PMC12305914</t>
        </is>
      </c>
      <c r="D245" t="inlineStr">
        <is>
          <t>SMAD3 and HIF-1α orchestrate metabolic transition to aerobic glycolysis as a critical prerequisite for spontaneous reprogramming of spermatogonial stem cells</t>
        </is>
      </c>
      <c r="E245" t="inlineStr">
        <is>
          <t>Spermatogonial stem cells (SSCs) possess the capacity for spontaneous reprogramming during in vitro culture, while the underlying mechanisms remain poorly understood, especially why the addition of epidermal growth factor (EGF), leukemia inhibitory factor (LIF) remarkably enhanced transition efficiency. Here we employed a multi-omics approach, integrating transcriptomics, metabolomics, and DNA methylation analyses to focus on the interplay between exogenous growth factors, metabolic pathways, an</t>
        </is>
      </c>
      <c r="F245" t="inlineStr">
        <is>
          <t>Stem Cell Research &amp; Therapy</t>
        </is>
      </c>
      <c r="G245" t="n">
        <v>2025</v>
      </c>
      <c r="H245" t="inlineStr">
        <is>
          <t>Cai Y; Wen J; Liu H; Wei R; Li X; Dong Y; Cheng K; Zou K</t>
        </is>
      </c>
      <c r="I245" t="inlineStr">
        <is>
          <t>MTBLS12698</t>
        </is>
      </c>
      <c r="K245" t="inlineStr">
        <is>
          <t>12698</t>
        </is>
      </c>
      <c r="L245" t="n">
        <v>12698</v>
      </c>
      <c r="T245" t="n">
        <v>1</v>
      </c>
    </row>
    <row r="246">
      <c r="A246" s="3" t="inlineStr">
        <is>
          <t>https://pmc.ncbi.nlm.nih.gov/articles/PMC12411589/</t>
        </is>
      </c>
      <c r="B246" t="inlineStr">
        <is>
          <t>10.1007/s11306-025-02336-x</t>
        </is>
      </c>
      <c r="C246" t="inlineStr">
        <is>
          <t>PMC12411589</t>
        </is>
      </c>
      <c r="D246" t="inlineStr">
        <is>
          <t>Exploring salivary metabolites as biomarkers in chronic craniofacial and orofacial pain: a metabolomic analysis</t>
        </is>
      </c>
      <c r="E246" t="inlineStr">
        <is>
          <t>Introduction Chronic facial pain (CFP) includes a range of conditions such as musculoskeletal, neurovascular, and neuropathic disorders affecting the facial and jaw regions, often causing significant distress to patients. Objectives This study aims to investigate the metabolomic profile of patients with CFP, focusing on salivary metabolites as potential biomarkers for pain diagnosis and management. Methods Metabolomics investigation was performed using combined liquid chromatography with mass sp</t>
        </is>
      </c>
      <c r="F246" t="inlineStr">
        <is>
          <t>Metabolomics</t>
        </is>
      </c>
      <c r="G246" t="n">
        <v>2025</v>
      </c>
      <c r="H246" t="inlineStr">
        <is>
          <t>Jasinska W; Birenzweig Y; Sharav Y; Aframian DJ; Brotman Y; Haviv Y</t>
        </is>
      </c>
      <c r="I246" t="inlineStr">
        <is>
          <t>MTBLS12704</t>
        </is>
      </c>
      <c r="K246" t="inlineStr">
        <is>
          <t>12704</t>
        </is>
      </c>
      <c r="L246" t="n">
        <v>12704</v>
      </c>
      <c r="T246" t="n">
        <v>1</v>
      </c>
    </row>
    <row r="247">
      <c r="A247" s="3" t="inlineStr">
        <is>
          <t>https://www.sciencedirect.com/science/article/pii/S2211124725010277</t>
        </is>
      </c>
      <c r="B247" t="inlineStr">
        <is>
          <t>10.1016/j.celrep.2025.116256</t>
        </is>
      </c>
      <c r="D247" t="inlineStr">
        <is>
          <t>Glycogen synthase kinase-3 is essential for T&lt;ce:inf loc=post&gt;reg&lt;/ce:inf&gt; development and function</t>
        </is>
      </c>
      <c r="E247" t="inlineStr">
        <is>
          <t>Tregs are critical regulators of the immune response, but the cellular and metabolic signaling pathways that control their development and homeostasis remain to be determined. We found that glycogen synthase kinase-3 (GSK3), a kinase that integrates signals from Akt and mTOR, was essential for Treg development, restraining fatal autoimmunity. Loss of Gsk3 led to metabolic rewiring in Tregs, with disordered nucleotide metabolism and activation of OxPhos. Acute deletion of Gsk3 did not affect Treg</t>
        </is>
      </c>
      <c r="F247" t="inlineStr">
        <is>
          <t>Cell Reports</t>
        </is>
      </c>
      <c r="G247" t="n">
        <v>2025</v>
      </c>
      <c r="H247" t="inlineStr">
        <is>
          <t>Matheswaran Kandasamy; Hana F. Andrew; Alexander J. Clarke</t>
        </is>
      </c>
      <c r="I247" t="inlineStr">
        <is>
          <t>MTBLS12709</t>
        </is>
      </c>
      <c r="K247" t="inlineStr">
        <is>
          <t>12709</t>
        </is>
      </c>
      <c r="L247" t="n">
        <v>12709</v>
      </c>
      <c r="T247" t="n">
        <v>1</v>
      </c>
    </row>
    <row r="248">
      <c r="A248" s="3" t="inlineStr">
        <is>
          <t>https://pmc.ncbi.nlm.nih.gov/articles/PMC12634329/</t>
        </is>
      </c>
      <c r="B248" t="inlineStr">
        <is>
          <t>10.3389/fphar.2025.1666278</t>
        </is>
      </c>
      <c r="C248" t="inlineStr">
        <is>
          <t>PMC12634329</t>
        </is>
      </c>
      <c r="D248" t="inlineStr">
        <is>
          <t>A randomized controlled trial of Shengji ointment combined with bromelain in promoting healing of tendon-exposed diabetic foot wounds: integrated 16S rDNA sequencing and metabolomics analysis</t>
        </is>
      </c>
      <c r="E248" t="inlineStr">
        <is>
          <t>Background Diabetic foot tendon exposures are prone to infection, necrosis, and prolonged treatment cycle, not only hinder wound healing, but may also lead to amputation and even life-threatening. Utilizing Shengji ointment (a Traditional Chinese Medicine, TCM) combined with bromelain for treating diabetic foot tendon exposure wounds has demonstrated preliminary efficacy. However, the underlying mechanisms, as well as the changes in wound microbiota and metabolites before and after treatment, st</t>
        </is>
      </c>
      <c r="F248" t="inlineStr">
        <is>
          <t>Frontiers in Pharmacology</t>
        </is>
      </c>
      <c r="G248" t="n">
        <v>2025</v>
      </c>
      <c r="H248" t="inlineStr">
        <is>
          <t>Sun X; Song J; Sun J; Zhang Z</t>
        </is>
      </c>
      <c r="I248" t="inlineStr">
        <is>
          <t>MTBLS12713</t>
        </is>
      </c>
      <c r="K248" t="inlineStr">
        <is>
          <t>12713</t>
        </is>
      </c>
      <c r="L248" t="n">
        <v>12713</v>
      </c>
      <c r="T248" t="n">
        <v>1</v>
      </c>
    </row>
    <row r="249">
      <c r="A249" s="3" t="inlineStr">
        <is>
          <t>https://pmc.ncbi.nlm.nih.gov/articles/PMC12528041/</t>
        </is>
      </c>
      <c r="B249" t="inlineStr">
        <is>
          <t>10.3389/fmicb.2025.1579149</t>
        </is>
      </c>
      <c r="C249" t="inlineStr">
        <is>
          <t>PMC12528041</t>
        </is>
      </c>
      <c r="D249" t="inlineStr">
        <is>
          <t>SADI-S and SG surgeries induce distinct bile acid profiles linked to improved glucose metabolism via microbiota interactions</t>
        </is>
      </c>
      <c r="E249" t="inlineStr">
        <is>
          <t>Introduction Although bariatric surgery profoundly ameliorates type 2 diabetes (T2D), the mechanisms whereby specific procedures confer metabolic benefits through bile acid (BA) remodeling remain incompletely defined. This study compared the effects of single-anastomosis duodenal-ileal bypass with sleeve gastrectomy (SADI-S) and sleeve gastrectomy (SG) on BA profiles and their association with metabolic outcomes in a rodent model of T2D. Methods Male Wistar rats with T2D underwent SADI-S, SG, or</t>
        </is>
      </c>
      <c r="F249" t="inlineStr">
        <is>
          <t>Frontiers in Microbiology</t>
        </is>
      </c>
      <c r="G249" t="n">
        <v>2025</v>
      </c>
      <c r="H249" t="inlineStr">
        <is>
          <t>Ma S; Zhang Z; Wei Z; Hu L; Wang L; Shen Z; Fang C; Jiang T</t>
        </is>
      </c>
      <c r="I249" t="inlineStr">
        <is>
          <t>MTBLS12715</t>
        </is>
      </c>
      <c r="K249" t="inlineStr">
        <is>
          <t>12715</t>
        </is>
      </c>
      <c r="L249" t="n">
        <v>12715</v>
      </c>
      <c r="T249" t="n">
        <v>1</v>
      </c>
    </row>
    <row r="250">
      <c r="A250" s="3" t="inlineStr">
        <is>
          <t>https://pmc.ncbi.nlm.nih.gov/articles/PMC12528041/</t>
        </is>
      </c>
      <c r="B250" t="inlineStr">
        <is>
          <t>10.3389/fmicb.2025.1579149</t>
        </is>
      </c>
      <c r="C250" t="inlineStr">
        <is>
          <t>PMC12528041</t>
        </is>
      </c>
      <c r="D250" t="inlineStr">
        <is>
          <t>SADI-S and SG surgeries induce distinct bile acid profiles linked to improved glucose metabolism via microbiota interactions</t>
        </is>
      </c>
      <c r="E250" t="inlineStr">
        <is>
          <t>Introduction Although bariatric surgery profoundly ameliorates type 2 diabetes (T2D), the mechanisms whereby specific procedures confer metabolic benefits through bile acid (BA) remodeling remain incompletely defined. This study compared the effects of single-anastomosis duodenal-ileal bypass with sleeve gastrectomy (SADI-S) and sleeve gastrectomy (SG) on BA profiles and their association with metabolic outcomes in a rodent model of T2D. Methods Male Wistar rats with T2D underwent SADI-S, SG, or</t>
        </is>
      </c>
      <c r="F250" t="inlineStr">
        <is>
          <t>Frontiers in Microbiology</t>
        </is>
      </c>
      <c r="G250" t="n">
        <v>2025</v>
      </c>
      <c r="H250" t="inlineStr">
        <is>
          <t>Ma S; Zhang Z; Wei Z; Hu L; Wang L; Shen Z; Fang C; Jiang T</t>
        </is>
      </c>
      <c r="I250" t="inlineStr">
        <is>
          <t>MTBLS12716</t>
        </is>
      </c>
      <c r="K250" t="inlineStr">
        <is>
          <t>12716</t>
        </is>
      </c>
      <c r="L250" t="n">
        <v>12716</v>
      </c>
      <c r="T250" t="n">
        <v>1</v>
      </c>
    </row>
    <row r="251">
      <c r="A251" s="3" t="inlineStr">
        <is>
          <t>https://doi.org/10.1371/journal.pone.0331277; https://europepmc.org/articles/PMC12416662; https://europepmc.org/articles/PMC12416662?pdf=render</t>
        </is>
      </c>
      <c r="B251" t="inlineStr">
        <is>
          <t>10.1371/journal.pone.0331277</t>
        </is>
      </c>
      <c r="C251" t="inlineStr">
        <is>
          <t>PMC12416662</t>
        </is>
      </c>
      <c r="D251" t="inlineStr">
        <is>
          <t>Analysis of flavor formation and metabolite changes during production of Double-Layer Steamed Milk Custard made from buffalo milk.</t>
        </is>
      </c>
      <c r="E251" t="inlineStr">
        <is>
          <t>Double-Layer Steamed Milk Custard (DLSMC) is a famous traditional Chinese dessert. This study aimed to analyze the flavor and the changes in metabolites during different stages of DLSMC preparation, including raw buffalo milk, thermo-processing, first and second-layer milk skin formation. Electronic nose and electronic tongue were employed to preliminarily assess the overall flavor characteristics between these stages. The results indicated that DLSMC demonstrated increased sweetness, saltiness,</t>
        </is>
      </c>
      <c r="F251" t="inlineStr">
        <is>
          <t>PloS one</t>
        </is>
      </c>
      <c r="G251" t="n">
        <v>2025</v>
      </c>
      <c r="H251" t="inlineStr">
        <is>
          <t>Lan H, Luo X, Xu D, Cui K, Li L, Li C, Qi H, Liu Q.</t>
        </is>
      </c>
      <c r="I251" t="inlineStr">
        <is>
          <t>MTBLS12717</t>
        </is>
      </c>
      <c r="K251" t="inlineStr">
        <is>
          <t>12717</t>
        </is>
      </c>
      <c r="L251" t="n">
        <v>12717</v>
      </c>
      <c r="T251" t="n">
        <v>1</v>
      </c>
    </row>
    <row r="252">
      <c r="A252" s="3" t="inlineStr">
        <is>
          <t>https://pmc.ncbi.nlm.nih.gov/articles/PMC12456000/</t>
        </is>
      </c>
      <c r="B252" t="inlineStr">
        <is>
          <t>10.1128/msystems.00794-25</t>
        </is>
      </c>
      <c r="C252" t="inlineStr">
        <is>
          <t>PMC12456000</t>
        </is>
      </c>
      <c r="D252" t="inlineStr">
        <is>
          <t>Aspartate potentiates tobramycin against multidrug-resistant Edwardsiella tarda through enhancing proton motive force and membrane permeability</t>
        </is>
      </c>
      <c r="E252" t="inlineStr">
        <is>
          <t>ABSTRACT The antibiotic susceptibility/resistance of bacteria is influenced by their metabolic states. In tobramycin-resistant Edwardsiella tarda (LTB4-R TOB ), a dynamic metabolic state is observed, characterized by a general reduction in most metabolites as the minimum inhibitory concentration increases. Among these, aspartate downregulation emerges as the most critical biomarker. Exogenous aspartate enhances the efficacy of tobramycin, enabling it to effectively kill both lab-evolved and clin</t>
        </is>
      </c>
      <c r="F252" t="inlineStr">
        <is>
          <t>mSystems</t>
        </is>
      </c>
      <c r="G252" t="n">
        <v>2025</v>
      </c>
      <c r="H252" t="inlineStr">
        <is>
          <t>Zeng YY; Lin HY; Yuan SC; Peng XX; Li H</t>
        </is>
      </c>
      <c r="I252" t="inlineStr">
        <is>
          <t>MTBLS12725</t>
        </is>
      </c>
      <c r="K252" t="inlineStr">
        <is>
          <t>12725</t>
        </is>
      </c>
      <c r="L252" t="n">
        <v>12725</v>
      </c>
      <c r="T252" t="n">
        <v>1</v>
      </c>
    </row>
    <row r="253">
      <c r="A253" s="3" t="inlineStr">
        <is>
          <t>https://www.researchsquare.com/article/rs-6822283/latest.pdf; https://doi.org/10.21203/rs.3.rs-6822283/v1; https://europepmc.org/article/PPR/PPR1062206; https://europepmc.org/api/fulltextRepo?pprId=PPR1062206&amp;type=FILE&amp;fileName=EMS207775-pdf.pdf&amp;mimeType=application/pdf</t>
        </is>
      </c>
      <c r="B253" t="inlineStr">
        <is>
          <t>10.21203/rs.3.rs-6822283/v1</t>
        </is>
      </c>
      <c r="D253" t="inlineStr">
        <is>
          <t>Soil microbial adaptation to carbon deprivation: Shifts in lignocellulolytic gene profiles following long- term plant exclusion</t>
        </is>
      </c>
      <c r="E253" t="inlineStr">
        <is>
          <t xml:space="preserve">&lt;title&gt;Abstract&lt;/title&gt; &lt;p&gt; &lt;bold&gt;Background:&lt;/bold&gt; Lignocellulose represents a primary input of organic carbon (C) into soils, yet the identity of specific microorganisms and genes which drive lignocellulose turnover in soils remain poorly understood. To address this knowledge gap, we used a 10-year grassland plant-exclusion experiment to investigate how reduced plant C inputs affects microbial communities and their lignocellulolytic potential using a combination of metagenomic sequencing and </t>
        </is>
      </c>
      <c r="F253" t="inlineStr">
        <is>
          <t>Research Square</t>
        </is>
      </c>
      <c r="G253" t="n">
        <v>2025</v>
      </c>
      <c r="H253" t="inlineStr">
        <is>
          <t>Fidler DB, George PBL, Brun LJL, Griffiths RI, Jones DL, McDonald JE.</t>
        </is>
      </c>
      <c r="I253" t="inlineStr">
        <is>
          <t>MTBLS12728</t>
        </is>
      </c>
      <c r="K253" t="inlineStr">
        <is>
          <t>12728</t>
        </is>
      </c>
      <c r="L253" t="n">
        <v>12728</v>
      </c>
      <c r="T253" t="n">
        <v>1</v>
      </c>
    </row>
    <row r="254">
      <c r="A254" s="3" t="inlineStr">
        <is>
          <t>https://pmc.ncbi.nlm.nih.gov/articles/PMC12578838/</t>
        </is>
      </c>
      <c r="B254" t="inlineStr">
        <is>
          <t>10.1038/s41598-025-22068-1</t>
        </is>
      </c>
      <c r="C254" t="inlineStr">
        <is>
          <t>PMC12578838</t>
        </is>
      </c>
      <c r="D254" t="inlineStr">
        <is>
          <t>Prediction of irritable bowel syndrome by integrating urine metabolites and gut microbiota</t>
        </is>
      </c>
      <c r="E254" t="inlineStr">
        <is>
          <t xml:space="preserve">Irritable bowel syndrome (IBS) is a functional gastrointestinal disorder characterized by recurrent abdominal pain and altered bowel habits. While gut microbiota alterations and metabolic disturbances have been implicated in IBS, their potential role in classification and patient stratification remains unclear. This study aimed to evaluate the potential of integrating gut microbiota profiling and urinary metabolomics for improved IBS classification. Fifty-four participants (27 healthy controls, </t>
        </is>
      </c>
      <c r="F254" t="inlineStr">
        <is>
          <t>Scientific Reports</t>
        </is>
      </c>
      <c r="G254" t="n">
        <v>2025</v>
      </c>
      <c r="H254" t="inlineStr">
        <is>
          <t>Lee G; Lee MH; Park SE; Pak J; Bae S; Kwak S; Moon YH; Son HS</t>
        </is>
      </c>
      <c r="I254" t="inlineStr">
        <is>
          <t>MTBLS12737</t>
        </is>
      </c>
      <c r="K254" t="inlineStr">
        <is>
          <t>12737</t>
        </is>
      </c>
      <c r="L254" t="n">
        <v>12737</v>
      </c>
      <c r="T254" t="n">
        <v>1</v>
      </c>
    </row>
    <row r="255">
      <c r="A255" s="3" t="inlineStr">
        <is>
          <t>https://pmc.ncbi.nlm.nih.gov/articles/PMC12365933/</t>
        </is>
      </c>
      <c r="B255" t="inlineStr">
        <is>
          <t>10.3389/fmicb.2025.1573040</t>
        </is>
      </c>
      <c r="C255" t="inlineStr">
        <is>
          <t>PMC12365933</t>
        </is>
      </c>
      <c r="D255" t="inlineStr">
        <is>
          <t>Saline pasture improve meat quality in Qinghai Tibetan sheep through changes in the rumen microbiota</t>
        </is>
      </c>
      <c r="E255" t="inlineStr">
        <is>
          <t>Introduction This study aimed to investigate the effects of natural forage from different regions (saline-alkali and non-saline-alkali areas) on the rumen microbiota, muscle metabolites, and meat quality of Tibetan sheep. Methods Targeted and non-targeted metabolomics were used to comprehensively analyze both pasture and meat quality, metabolites. Additionally, 16S rDNA sequencing was employed to analyze the rumen microbial community structure of Tibetan sheep. Results The results showed that th</t>
        </is>
      </c>
      <c r="F255" t="inlineStr">
        <is>
          <t>Frontiers in Microbiology</t>
        </is>
      </c>
      <c r="G255" t="n">
        <v>2025</v>
      </c>
      <c r="H255" t="inlineStr">
        <is>
          <t>Jia Y; Han L; Hou S; Gui L; Yuan Z; Sun S; Wang Z; Yang B; Yang C</t>
        </is>
      </c>
      <c r="I255" t="inlineStr">
        <is>
          <t>MTBLS12748</t>
        </is>
      </c>
      <c r="K255" t="inlineStr">
        <is>
          <t>12748</t>
        </is>
      </c>
      <c r="L255" t="n">
        <v>12748</v>
      </c>
      <c r="T255" t="n">
        <v>1</v>
      </c>
    </row>
    <row r="256">
      <c r="A256" s="3" t="inlineStr">
        <is>
          <t>https://pmc.ncbi.nlm.nih.gov/articles/PMC12378709/</t>
        </is>
      </c>
      <c r="B256" t="inlineStr">
        <is>
          <t>10.3389/fmicb.2025.1631852</t>
        </is>
      </c>
      <c r="C256" t="inlineStr">
        <is>
          <t>PMC12378709</t>
        </is>
      </c>
      <c r="D256" t="inlineStr">
        <is>
          <t>Nitrogen fertilizer improves Salix matsudana growth and soil qualities</t>
        </is>
      </c>
      <c r="E256" t="inlineStr">
        <is>
          <t>Introduction Soil contamination with heavy metals (e.g., Pb, Cd) poses severe environmental risks due to industrialization. Salix matsudana , a metal-tolerant woody plant, shows promise for phytoremediation, yet the synergistic role of nitrogen (N) fertilization in enhancing plant growth and soil remediation remains unclear. This study aims to elucidate how N fertilization optimizes S. matsudana&amp;#8217;s remediation efficiency. Methods We applied integrated physiological and multi-omics approache</t>
        </is>
      </c>
      <c r="F256" t="inlineStr">
        <is>
          <t>Frontiers in Microbiology</t>
        </is>
      </c>
      <c r="G256" t="n">
        <v>2025</v>
      </c>
      <c r="H256" t="inlineStr">
        <is>
          <t>Wang Q; Niu X; Huang S; Di D; Su B; Yuan Y; Wu Y; Huang D</t>
        </is>
      </c>
      <c r="I256" t="inlineStr">
        <is>
          <t>MTBLS12749</t>
        </is>
      </c>
      <c r="K256" t="inlineStr">
        <is>
          <t>12749</t>
        </is>
      </c>
      <c r="L256" t="n">
        <v>12749</v>
      </c>
      <c r="T256" t="n">
        <v>1</v>
      </c>
    </row>
    <row r="257">
      <c r="A257" s="3" t="inlineStr">
        <is>
          <t>https://doi.org/10.1371/journal.pbio.3002198; https://europepmc.org/articles/PMC10468081; https://europepmc.org/articles/PMC10468081?pdf=render</t>
        </is>
      </c>
      <c r="B257" t="inlineStr">
        <is>
          <t>10.1371/journal.pbio.3002198</t>
        </is>
      </c>
      <c r="C257" t="inlineStr">
        <is>
          <t>PMC10468081</t>
        </is>
      </c>
      <c r="D257" t="inlineStr">
        <is>
          <t>A pathogen-specific isotope tracing approach reveals metabolic activities and fluxes of intracellular Salmonella.</t>
        </is>
      </c>
      <c r="E257" t="inlineStr">
        <is>
          <t>Pathogenic bacteria proliferating inside mammalian host cells need to rapidly adapt to the intracellular environment. How they achieve this and scavenge essential nutrients from the host has been an open question due to the difficulties in distinguishing between bacterial and host metabolites in situ. Here, we capitalized on the inability of mammalian cells to metabolize mannitol to develop a stable isotopic labeling approach to track Salmonella enterica metabolites during intracellular prolifer</t>
        </is>
      </c>
      <c r="F257" t="inlineStr">
        <is>
          <t>PLoS biology</t>
        </is>
      </c>
      <c r="G257" t="n">
        <v>2023</v>
      </c>
      <c r="H257" t="inlineStr">
        <is>
          <t>Mitosch K, Beyß M, Phapale P, Drotleff B, Nöh K, Alexandrov T, Patil KR, Typas A.</t>
        </is>
      </c>
      <c r="I257" t="inlineStr">
        <is>
          <t>MTBLS1275</t>
        </is>
      </c>
      <c r="K257" t="inlineStr">
        <is>
          <t>1275</t>
        </is>
      </c>
      <c r="L257" t="n">
        <v>1275</v>
      </c>
      <c r="T257" t="n">
        <v>1</v>
      </c>
    </row>
    <row r="258">
      <c r="A258" s="3" t="inlineStr">
        <is>
          <t>https://www.sciencedirect.com/science/article/pii/S0981942825012744</t>
        </is>
      </c>
      <c r="B258" t="inlineStr">
        <is>
          <t>10.1016/j.plaphy.2025.110746</t>
        </is>
      </c>
      <c r="D258" t="inlineStr">
        <is>
          <t>Integrated transcriptome and metabolome profiling unveils the tolerance network to potassium deficiency in wild soybean ecotypes</t>
        </is>
      </c>
      <c r="E258" t="inlineStr">
        <is>
          <t>Potassium (K+) is an essential macronutrient for plant growth, yet potassium deficiency in agricultural soils poses a severe threat to global crop production. Wild soybean (Glycine soja), as a valuable genetic resource, exhibits remarkable tolerance to nutrient stresses, though its underlying mechanisms remain incompletely elucidated. This study employed an integrated transcriptomic and metabolomic approach to compare the responses of two wild soybean ecotypes -common wild soybean (GS1) and barr</t>
        </is>
      </c>
      <c r="F258" t="inlineStr">
        <is>
          <t>Plant Physiology and Biochemistry</t>
        </is>
      </c>
      <c r="G258" t="n">
        <v>2025</v>
      </c>
      <c r="H258" t="inlineStr">
        <is>
          <t>Mingxia Li; Sunchen Pan; Yongjun Hu</t>
        </is>
      </c>
      <c r="I258" t="inlineStr">
        <is>
          <t>MTBLS12758</t>
        </is>
      </c>
      <c r="K258" t="inlineStr">
        <is>
          <t>12758</t>
        </is>
      </c>
      <c r="L258" t="n">
        <v>12758</v>
      </c>
      <c r="T258" t="n">
        <v>1</v>
      </c>
    </row>
    <row r="259">
      <c r="A259" s="3" t="inlineStr">
        <is>
          <t>https://www.sciencedirect.com/science/article/pii/S2211124725010915</t>
        </is>
      </c>
      <c r="B259" t="inlineStr">
        <is>
          <t>10.1016/j.celrep.2025.116320</t>
        </is>
      </c>
      <c r="D259" t="inlineStr">
        <is>
          <t>Seipin Governs caveolin-1 trafficking through modulating sphingolipid-glycerolipid balance</t>
        </is>
      </c>
      <c r="E259" t="inlineStr">
        <is>
          <t>Dysregulation of caveolin-1 (CAV1), a core component of caveolae, causes pleiotropic disorders; yet, the mechanisms governing its trafficking remain poorly understood. Here, we show that the lipid droplet (LD) biogenesis factor seipin regulates CAV1 localization. Seipin deficiency in mice and HeLa cells resulted in the accumulation of saturated lipids and ceramides, thereby disrupting the membrane order of the trans-Golgi network (TGN). This impaired CAV1 trafficking to the plasma membrane, redu</t>
        </is>
      </c>
      <c r="F259" t="inlineStr">
        <is>
          <t>Cell Reports</t>
        </is>
      </c>
      <c r="G259" t="n">
        <v>2025</v>
      </c>
      <c r="H259" t="inlineStr">
        <is>
          <t>Maxime Carpentier; Mohyeddine Omrane; Abdou Rachid Thiam</t>
        </is>
      </c>
      <c r="I259" t="inlineStr">
        <is>
          <t>MTBLS12759</t>
        </is>
      </c>
      <c r="K259" t="inlineStr">
        <is>
          <t>12759</t>
        </is>
      </c>
      <c r="L259" t="n">
        <v>12759</v>
      </c>
      <c r="T259" t="n">
        <v>1</v>
      </c>
    </row>
    <row r="260">
      <c r="A260" s="3" t="inlineStr">
        <is>
          <t>https://pmc.ncbi.nlm.nih.gov/articles/PMC12391433/</t>
        </is>
      </c>
      <c r="B260" t="inlineStr">
        <is>
          <t>10.1038/s41467-025-63306-4</t>
        </is>
      </c>
      <c r="C260" t="inlineStr">
        <is>
          <t>PMC12391433</t>
        </is>
      </c>
      <c r="D260" t="inlineStr">
        <is>
          <t>Interaction of genetic variants activates latent metabolic pathways in yeast</t>
        </is>
      </c>
      <c r="E260" t="inlineStr">
        <is>
          <t>Genetic interactions are fundamental to the architecture of complex traits, yet the molecular mechanisms by which variant combinations influence cellular pathways remain poorly understood. Here, we answer the question of whether interactions between genetic variants can activate unique pathways and if such pathways can be targeted to modulate phenotypic outcomes. The model organism Saccharomyces cerevisiae was used to dissect how two causal SNPs, MKT1 89G and TAO3 4477C , interact to modulate me</t>
        </is>
      </c>
      <c r="F260" t="inlineStr">
        <is>
          <t>Nature Communications</t>
        </is>
      </c>
      <c r="G260" t="n">
        <v>2025</v>
      </c>
      <c r="H260" t="inlineStr">
        <is>
          <t>Sasikumar S; Taylor Parkins S; Sudarsan S; Sinha H</t>
        </is>
      </c>
      <c r="I260" t="inlineStr">
        <is>
          <t>MTBLS12761</t>
        </is>
      </c>
      <c r="K260" t="inlineStr">
        <is>
          <t>12761</t>
        </is>
      </c>
      <c r="L260" t="n">
        <v>12761</v>
      </c>
      <c r="T260" t="n">
        <v>2</v>
      </c>
    </row>
    <row r="261">
      <c r="A261" s="3" t="inlineStr">
        <is>
          <t>https://pmc.ncbi.nlm.nih.gov/articles/PMC12465152/</t>
        </is>
      </c>
      <c r="B261" t="inlineStr">
        <is>
          <t>10.1186/s12896-025-01045-6</t>
        </is>
      </c>
      <c r="C261" t="inlineStr">
        <is>
          <t>PMC12465152</t>
        </is>
      </c>
      <c r="D261" t="inlineStr">
        <is>
          <t>Metabolomics-based analysis of the correlation between lipid metabolites and thyroid carcinoma</t>
        </is>
      </c>
      <c r="E261" t="inlineStr">
        <is>
          <t>Backgrounds The pathogenesis of thyroid carcinoma (TC) involves various factors, with the interplay between hormonal and environmental influences being particularly critical. The gut microbiome, a long-overlooked risk factor, may play a significant role in TC development. Studies indicate that gut dysbiosis, bacterial outer membrane components such as lipopolysaccharide(LPS), and metabolites like Short-Chain Fatty Acids (SCFAs)and Trimethylamine N-Oxide (TMAO) are pivotal in mediating or influen</t>
        </is>
      </c>
      <c r="F261" t="inlineStr">
        <is>
          <t>BMC Biotechnology</t>
        </is>
      </c>
      <c r="G261" t="n">
        <v>2025</v>
      </c>
      <c r="H261" t="inlineStr">
        <is>
          <t>Liu J; Huo J; Zhang Z; Xiao X; Li S; Wu Y; Chen W; Chen Z; Zheng C; Liu M; Li B; Zhou G; Huang Z; Li J; Liu B; Luo H; Qin W</t>
        </is>
      </c>
      <c r="I261" t="inlineStr">
        <is>
          <t>MTBLS12769</t>
        </is>
      </c>
      <c r="K261" t="inlineStr">
        <is>
          <t>12769</t>
        </is>
      </c>
      <c r="L261" t="n">
        <v>12769</v>
      </c>
      <c r="T261" t="n">
        <v>1</v>
      </c>
    </row>
    <row r="262">
      <c r="A262" s="3" t="inlineStr">
        <is>
          <t>https://pmc.ncbi.nlm.nih.gov/articles/PMC12534568/</t>
        </is>
      </c>
      <c r="B262" t="inlineStr">
        <is>
          <t>10.1038/s42003-025-08877-0</t>
        </is>
      </c>
      <c r="C262" t="inlineStr">
        <is>
          <t>PMC12534568</t>
        </is>
      </c>
      <c r="D262" t="inlineStr">
        <is>
          <t>CPT2 inhibition enhances selective autophagy and proliferation in colorectal cancer via GPAT4-dependent glycerophospholipid biosynthesis</t>
        </is>
      </c>
      <c r="E262" t="inlineStr">
        <is>
          <t xml:space="preserve">Metabolic reprogramming is one of the hallmark events in colorectal cancer. Tumor cells adapt to microenvironmental changes by regulating energy and biomaterial metabolism. This study identifys abnormal lipid accumulation and significant downregulation of fatty acid metabolism in colorectal cancer. The core gene of this pathway, CPT2, critically impacts colorectal cancer patient survival and regulates tumor cell proliferation both in vitro and in vivo. Metabolite analysis demonstrates that CPT2 </t>
        </is>
      </c>
      <c r="F262" t="inlineStr">
        <is>
          <t>Communications Biology</t>
        </is>
      </c>
      <c r="G262" t="n">
        <v>2025</v>
      </c>
      <c r="H262" t="inlineStr">
        <is>
          <t>Li K; Wang H; Li C; Xiao M; Luo Y; Shen S; Li G; Fu Y; Chen W; Shao R; Cui W; Wei H; Zhao J; Liu M; Li J</t>
        </is>
      </c>
      <c r="I262" t="inlineStr">
        <is>
          <t>MTBLS12783</t>
        </is>
      </c>
      <c r="K262" t="inlineStr">
        <is>
          <t>12783</t>
        </is>
      </c>
      <c r="L262" t="n">
        <v>12783</v>
      </c>
      <c r="T262" t="n">
        <v>1</v>
      </c>
    </row>
    <row r="263">
      <c r="A263" s="3" t="inlineStr">
        <is>
          <t>https://pmc.ncbi.nlm.nih.gov/articles/PMC12502636/</t>
        </is>
      </c>
      <c r="B263" t="inlineStr">
        <is>
          <t>10.1128/spectrum.03116-24</t>
        </is>
      </c>
      <c r="C263" t="inlineStr">
        <is>
          <t>PMC12502636</t>
        </is>
      </c>
      <c r="D263" t="inlineStr">
        <is>
          <t>Attenuate host susceptibility to respiratory virus invasion by inhibiting interactions between host proteins SLC16A3 and AP1G1</t>
        </is>
      </c>
      <c r="E263" t="inlineStr">
        <is>
          <t>ABSTRACT Modulating cell endocytosis activity to reduce host susceptibility to virus represents a promising strategy for antiviral drug development. In this study, we reveal that lactate transporter SLC16A3 is a critical host factor for reducing diverse virus invasion. By performing metabolomics, proteomics, and thermal proteome profiling experiments, AP1G1, a pivotal protein involved in cellular endocytosis, was indiscriminately screened as a chaperone of SLC16A3. SLC16A3 decides the membrane e</t>
        </is>
      </c>
      <c r="F263" t="inlineStr">
        <is>
          <t>Microbiology Spectrum</t>
        </is>
      </c>
      <c r="G263" t="n">
        <v>2025</v>
      </c>
      <c r="H263" t="inlineStr">
        <is>
          <t>Deng X; He R; Zhang J; Rao Q; Chen H; Huang Z; Hu Z; Cao S; Wang Z; Guo S; Wang C; Cui X</t>
        </is>
      </c>
      <c r="I263" t="inlineStr">
        <is>
          <t>MTBLS12788</t>
        </is>
      </c>
      <c r="K263" t="inlineStr">
        <is>
          <t>12788</t>
        </is>
      </c>
      <c r="L263" t="n">
        <v>12788</v>
      </c>
      <c r="T263" t="n">
        <v>1</v>
      </c>
    </row>
    <row r="264">
      <c r="A264" s="3" t="inlineStr">
        <is>
          <t>https://pmc.ncbi.nlm.nih.gov/articles/PMC12364631/</t>
        </is>
      </c>
      <c r="B264" t="inlineStr">
        <is>
          <t>10.3389/fonc.2025.1575809</t>
        </is>
      </c>
      <c r="C264" t="inlineStr">
        <is>
          <t>PMC12364631</t>
        </is>
      </c>
      <c r="D264" t="inlineStr">
        <is>
          <t>CHML regulates migration and invasion in hepatocellular carcinoma via transcriptional and metabolic reprogramming</t>
        </is>
      </c>
      <c r="E264" t="inlineStr">
        <is>
          <t>Background Hepatocellular carcinoma (HCC), a prevalent malignant neoplasm, presents significant therapeutic challenges. However, the key factors and mechanisms driving HCC metastasis remain incompletely understood. This study aimed to elucidate the mechanism through which CHML regulates the migration and invasion of HCC cells. Methods Following CHML knockout or overexpression, we assessed the proliferative capacity of HCC cells using the Cell Counting Kit-8 (CCK-8) assay, 5-ethynyl-2&amp;#8242;-deox</t>
        </is>
      </c>
      <c r="F264" t="inlineStr">
        <is>
          <t>Frontiers in Oncology</t>
        </is>
      </c>
      <c r="G264" t="n">
        <v>2025</v>
      </c>
      <c r="H264" t="inlineStr">
        <is>
          <t>Cao H; Wang S; Zhang L; Xie H; Liu Y; Kong R; Jia Y; Lu L; Jiang J; Liu S</t>
        </is>
      </c>
      <c r="I264" t="inlineStr">
        <is>
          <t>MTBLS12789</t>
        </is>
      </c>
      <c r="K264" t="inlineStr">
        <is>
          <t>12789</t>
        </is>
      </c>
      <c r="L264" t="n">
        <v>12789</v>
      </c>
      <c r="T264" t="n">
        <v>1</v>
      </c>
    </row>
    <row r="265">
      <c r="A265" s="3" t="inlineStr">
        <is>
          <t>https://pmc.ncbi.nlm.nih.gov/articles/PMC12371036/</t>
        </is>
      </c>
      <c r="B265" t="inlineStr">
        <is>
          <t>10.1038/s41467-025-63010-3</t>
        </is>
      </c>
      <c r="C265" t="inlineStr">
        <is>
          <t>PMC12371036</t>
        </is>
      </c>
      <c r="D265" t="inlineStr">
        <is>
          <t>Flavonoid pathway intermediates implicate UVR8 in functions beyond canonical UV-B signaling</t>
        </is>
      </c>
      <c r="E265" t="inlineStr">
        <is>
          <t>Plants integrate light signals to regulate development and produce protective compounds such as flavonoids under excessive light stress. While these metabolites protect against light damage, their roles in modulating photoreceptor responses remain unclear. Here, we show that naringenin chalcone (NGC), a flavonoid precursor that accumulates in the Arabidopsis chalcone isomerase mutant tt5 but which is also present in wild type plants under solar light, promotes UVR8 monomer accumulation beyond it</t>
        </is>
      </c>
      <c r="F265" t="inlineStr">
        <is>
          <t>Nature Communications</t>
        </is>
      </c>
      <c r="G265" t="n">
        <v>2025</v>
      </c>
      <c r="H265" t="inlineStr">
        <is>
          <t>Jiang N; García Navarrete T; Lee YS; Pawlowski EG; Park S; Grotewold E</t>
        </is>
      </c>
      <c r="I265" t="inlineStr">
        <is>
          <t>MTBLS12792</t>
        </is>
      </c>
      <c r="K265" t="inlineStr">
        <is>
          <t>12792</t>
        </is>
      </c>
      <c r="L265" t="n">
        <v>12792</v>
      </c>
      <c r="T265" t="n">
        <v>1</v>
      </c>
    </row>
    <row r="266">
      <c r="A266" s="3" t="inlineStr">
        <is>
          <t>https://pmc.ncbi.nlm.nih.gov/articles/PMC4245236/</t>
        </is>
      </c>
      <c r="B266" t="inlineStr">
        <is>
          <t>10.1371/journal.pone.0113909</t>
        </is>
      </c>
      <c r="C266" t="inlineStr">
        <is>
          <t>PMC4245236</t>
        </is>
      </c>
      <c r="D266" t="inlineStr">
        <is>
          <t>ALLocator: An Interactive Web Platform for the Analysis of Metabolomic LC-ESI-MS Datasets, Enabling Semi-Automated, User-Revised Compound Annotation and Mass Isotopomer Ratio Analysis</t>
        </is>
      </c>
      <c r="E266" t="inlineStr">
        <is>
          <t xml:space="preserve">Adduct formation, fragmentation events and matrix effects impose special challenges to the identification and quantitation of metabolites in LC-ESI-MS datasets. An important step in compound identification is the deconvolution of mass signals. During this processing step, peaks representing adducts, fragments, and isotopologues of the same analyte are allocated to a distinct group, in order to separate peaks from coeluting compounds. From these peak groups, neutral masses and pseudo spectra are </t>
        </is>
      </c>
      <c r="F266" t="inlineStr">
        <is>
          <t>PLoS ONE</t>
        </is>
      </c>
      <c r="G266" t="n">
        <v>2014</v>
      </c>
      <c r="H266" t="inlineStr">
        <is>
          <t>Kessler N; Walter F; Persicke M; Albaum SP; Kalinowski J; Goesmann A; Niehaus K; Nattkemper TW</t>
        </is>
      </c>
      <c r="I266" t="inlineStr">
        <is>
          <t>MTBLS128</t>
        </is>
      </c>
      <c r="K266" t="inlineStr">
        <is>
          <t>128</t>
        </is>
      </c>
      <c r="L266" t="n">
        <v>128</v>
      </c>
      <c r="T266" t="n">
        <v>1</v>
      </c>
    </row>
    <row r="267">
      <c r="A267" s="3" t="inlineStr">
        <is>
          <t>https://pmc.ncbi.nlm.nih.gov/articles/PMC12618071/</t>
        </is>
      </c>
      <c r="B267" t="inlineStr">
        <is>
          <t>10.1172/JCI188947</t>
        </is>
      </c>
      <c r="C267" t="inlineStr">
        <is>
          <t>PMC12618071</t>
        </is>
      </c>
      <c r="D267" t="inlineStr">
        <is>
          <t>Subcutaneous white adipose tissue–derived extracellular vesicles maintain intestinal homeostasis via IgA biosynthesis in aging mice</t>
        </is>
      </c>
      <c r="E267" t="inlineStr">
        <is>
          <t>Intestinal function and white adipose tissue (WAT) function deteriorate with age, but whether and how their deterioration is intertwined remains unknown. Increased gut permeability, microbiota dysbiosis, and aberrant immune microenvironment are the hallmarks of intestinal dysfunctions in aging. Here, we show that subcutaneous WAT dysfunction triggered aging-like intestinal dysfunctions in mouse models. Removal of inguinal subcutaneous WAT (iWAT) increased intestinal permeability and inflammation</t>
        </is>
      </c>
      <c r="F267" t="inlineStr">
        <is>
          <t>The Journal of Clinical Investigation</t>
        </is>
      </c>
      <c r="G267" t="n">
        <v>2025</v>
      </c>
      <c r="H267" t="inlineStr">
        <is>
          <t>Long K; Liu P; Wang Y; Sulaiman JE; Hoque M; Li GH; Zhao DD; Lee PK; Siu GK; Lee AW; Liu Z; So PK; Cai Y; Woo CW; Chan CB; Xu A; Cheng KK</t>
        </is>
      </c>
      <c r="I267" t="inlineStr">
        <is>
          <t>MTBLS12800</t>
        </is>
      </c>
      <c r="K267" t="inlineStr">
        <is>
          <t>12800</t>
        </is>
      </c>
      <c r="L267" t="n">
        <v>12800</v>
      </c>
      <c r="T267" t="n">
        <v>2</v>
      </c>
    </row>
    <row r="268">
      <c r="A268" s="3" t="inlineStr">
        <is>
          <t>https://pmc.ncbi.nlm.nih.gov/articles/PMC12771916/</t>
        </is>
      </c>
      <c r="B268" t="inlineStr">
        <is>
          <t>10.1186/s12903-025-07413-0</t>
        </is>
      </c>
      <c r="C268" t="inlineStr">
        <is>
          <t>PMC12771916</t>
        </is>
      </c>
      <c r="D268" t="inlineStr">
        <is>
          <t>Saliva from oral squamous cell carcinoma patients promotes tumor progression via Inflammation, stromal remodeling, and metabolic reprogramming in a mouse model</t>
        </is>
      </c>
      <c r="E268" t="inlineStr">
        <is>
          <t>Background Oral squamous cell carcinoma (OSCC) is a prevalent and aggressive malignancy with increasing evidence implicating the oral microbiome and tumor microenvironment in its progression. However, the mechanistic impact of OSCC patient-derived saliva on tumor development remains poorly understood. Methods We established an orthotopic OSCC mouse model and topically applied saliva collected from OSCC patients to assess its effects on tumor progression. Multi-omics analyses, including 16&amp;#160;S</t>
        </is>
      </c>
      <c r="F268" t="inlineStr">
        <is>
          <t>BMC Oral Health</t>
        </is>
      </c>
      <c r="G268" t="n">
        <v>2025</v>
      </c>
      <c r="H268" t="inlineStr">
        <is>
          <t>Zhang XY; Li YT; Guo J; Feng Y; Han Q; Zhang SH; Gao Y; Yin HT; Ding XX; Li XJ; Liang BB</t>
        </is>
      </c>
      <c r="I268" t="inlineStr">
        <is>
          <t>MTBLS12805</t>
        </is>
      </c>
      <c r="K268" t="inlineStr">
        <is>
          <t>12805</t>
        </is>
      </c>
      <c r="L268" t="n">
        <v>12805</v>
      </c>
      <c r="T268" t="n">
        <v>1</v>
      </c>
    </row>
    <row r="269">
      <c r="A269" s="3" t="inlineStr">
        <is>
          <t>https://pmc.ncbi.nlm.nih.gov/articles/PMC12502597/</t>
        </is>
      </c>
      <c r="B269" t="inlineStr">
        <is>
          <t>10.1128/spectrum.00610-25</t>
        </is>
      </c>
      <c r="C269" t="inlineStr">
        <is>
          <t>PMC12502597</t>
        </is>
      </c>
      <c r="D269" t="inlineStr">
        <is>
          <t>Physiological and metabolic responses of Zymomonas mobilis to lignocellulosic hydrolysate</t>
        </is>
      </c>
      <c r="E269" t="inlineStr">
        <is>
          <t xml:space="preserve">ABSTRACT Zymomonas mobilis is a promising biocatalyst for the sustainable conversion of lignocellulosic sugars into biofuels and bioproducts, yet its response to lignocellulosic hydrolysates remains poorly understood. Here, we investigate the physiological response of Z. mobilis to ammonia fiber expansion (AFEX)-pretreated switchgrass hydrolysate using a systems-level approach integrating LC&amp;#8211;MS/MS-based lipidomics and shotgun proteomics. Growth on hydrolysate induced substantial shifts in </t>
        </is>
      </c>
      <c r="F269" t="inlineStr">
        <is>
          <t>Microbiology Spectrum</t>
        </is>
      </c>
      <c r="G269" t="n">
        <v>2025</v>
      </c>
      <c r="H269" t="inlineStr">
        <is>
          <t>Rivera Vazquez J; Trujillo E; Wenger Z; Botts M; Coon JJ; Amador-Noguez D</t>
        </is>
      </c>
      <c r="I269" t="inlineStr">
        <is>
          <t>MTBLS12808</t>
        </is>
      </c>
      <c r="K269" t="inlineStr">
        <is>
          <t>12808</t>
        </is>
      </c>
      <c r="L269" t="n">
        <v>12808</v>
      </c>
      <c r="T269" t="n">
        <v>1</v>
      </c>
    </row>
    <row r="270">
      <c r="A270" s="3" t="inlineStr">
        <is>
          <t>https://pmc.ncbi.nlm.nih.gov/articles/PMC12739858/</t>
        </is>
      </c>
      <c r="B270" t="inlineStr">
        <is>
          <t>10.1186/s40168-025-02260-1</t>
        </is>
      </c>
      <c r="C270" t="inlineStr">
        <is>
          <t>PMC12739858</t>
        </is>
      </c>
      <c r="D270" t="inlineStr">
        <is>
          <t>Unraveling the interaction between the phageome and bacteriome in the rumen and its role in influencing metabolome dynamics in dairy cows at different lactation stages</t>
        </is>
      </c>
      <c r="E270" t="inlineStr">
        <is>
          <t>Background Although the roles of rumen microbiome in milk yield and milk protein synthesis have been widely recognized, knowledge on how ruminal microbiome dynamic changes affect these two traits during the whole lactation is lacking. Phages have been shown to affect the microbiota, but little is known about the shift patterns of ruminal phages and if they may modulate rumen microbiome during lactation. Herein, a longitudinal study was performed to identify the potential roles of ruminal phageom</t>
        </is>
      </c>
      <c r="F270" t="inlineStr">
        <is>
          <t>Microbiome</t>
        </is>
      </c>
      <c r="G270" t="n">
        <v>2025</v>
      </c>
      <c r="H270" t="inlineStr">
        <is>
          <t>Wang M; Zhang C; Zhao L; Yin Q; Cui Z; Chen X; Ren J; Wang Y; Xu M; Cao Y; Wu S; Yao J</t>
        </is>
      </c>
      <c r="I270" t="inlineStr">
        <is>
          <t>MTBLS12816</t>
        </is>
      </c>
      <c r="K270" t="inlineStr">
        <is>
          <t>12816</t>
        </is>
      </c>
      <c r="L270" t="n">
        <v>12816</v>
      </c>
      <c r="T270" t="n">
        <v>1</v>
      </c>
    </row>
    <row r="271">
      <c r="A271" s="3" t="inlineStr">
        <is>
          <t>https://pmc.ncbi.nlm.nih.gov/articles/PMC12411451/</t>
        </is>
      </c>
      <c r="B271" t="inlineStr">
        <is>
          <t>10.3389/fmicb.2025.1580231</t>
        </is>
      </c>
      <c r="C271" t="inlineStr">
        <is>
          <t>PMC12411451</t>
        </is>
      </c>
      <c r="D271" t="inlineStr">
        <is>
          <t>Alterations in gut microbiota and metabolomic profiles in acute stroke: insights into brain–gut axis dysregulation</t>
        </is>
      </c>
      <c r="E271" t="inlineStr">
        <is>
          <t>Introduction Acute stroke (AS) is a major public health issue globally, exhibiting high morbidity, disability rate, and mortality. Emerging research has demonstrated the critical roles of gut microbiota and its metabolites in pathogenesis, recovery, and prognosis of AS. Methods In this study, we investigated alterations in gut microbiota composition and metabolomic profiles in AS patients using 16S rRNA sequencing and untargeted liquid chromatography-mass spectrometry (LC-MS) metabolomics techno</t>
        </is>
      </c>
      <c r="F271" t="inlineStr">
        <is>
          <t>Frontiers in Microbiology</t>
        </is>
      </c>
      <c r="G271" t="n">
        <v>2025</v>
      </c>
      <c r="H271" t="inlineStr">
        <is>
          <t>Chen J; Wu X; Wang X; Yuan R; Zhu Q</t>
        </is>
      </c>
      <c r="I271" t="inlineStr">
        <is>
          <t>MTBLS12822</t>
        </is>
      </c>
      <c r="K271" t="inlineStr">
        <is>
          <t>12822</t>
        </is>
      </c>
      <c r="L271" t="n">
        <v>12822</v>
      </c>
      <c r="T271" t="n">
        <v>1</v>
      </c>
    </row>
    <row r="272">
      <c r="A272" s="3" t="inlineStr">
        <is>
          <t>https://pmc.ncbi.nlm.nih.gov/articles/PMC12474940/</t>
        </is>
      </c>
      <c r="B272" t="inlineStr">
        <is>
          <t>10.1038/s42003-025-08751-z</t>
        </is>
      </c>
      <c r="C272" t="inlineStr">
        <is>
          <t>PMC12474940</t>
        </is>
      </c>
      <c r="D272" t="inlineStr">
        <is>
          <t>Zingerone treats postmenopausal osteoporosis via increased ferroptosis sensitivity by p53-mediated regulation of SAT1 and GPX4 expression</t>
        </is>
      </c>
      <c r="E272" t="inlineStr">
        <is>
          <t>Zingerone, a component of dried ginger, has known anti-ulcer and bone growth-promoting effects, but its impact on postmenopausal osteoporosis (PO) is unclear. This study investigates the therapeutic potential and underlying mechanisms of zingerone in PO. A concentration-dependent effect identified on osteoclast precursors: at low concentrations, zingerone maintains low ROS levels, enhance proliferation, and facilitates bone remodelling; at high concentrations, it elevates ROS levels, enhances fe</t>
        </is>
      </c>
      <c r="F272" t="inlineStr">
        <is>
          <t>Communications Biology</t>
        </is>
      </c>
      <c r="G272" t="n">
        <v>2025</v>
      </c>
      <c r="H272" t="inlineStr">
        <is>
          <t>Li H; Cao F; Liu D; Tao L</t>
        </is>
      </c>
      <c r="I272" t="inlineStr">
        <is>
          <t>MTBLS12829</t>
        </is>
      </c>
      <c r="K272" t="inlineStr">
        <is>
          <t>12829</t>
        </is>
      </c>
      <c r="L272" t="n">
        <v>12829</v>
      </c>
      <c r="T272" t="n">
        <v>1</v>
      </c>
    </row>
    <row r="273">
      <c r="A273" s="3" t="inlineStr">
        <is>
          <t>https://pmc.ncbi.nlm.nih.gov/articles/PMC12602707/</t>
        </is>
      </c>
      <c r="B273" t="inlineStr">
        <is>
          <t>10.1038/s41467-025-64833-w</t>
        </is>
      </c>
      <c r="C273" t="inlineStr">
        <is>
          <t>PMC12602707</t>
        </is>
      </c>
      <c r="D273" t="inlineStr">
        <is>
          <t>Alterations in peroxisome-mitochondria interplay in skeletal muscle accelerate muscle dysfunction</t>
        </is>
      </c>
      <c r="E273" t="inlineStr">
        <is>
          <t>Skeletal muscles, which constitute 40&amp;#8211;50% of body mass, regulate whole-body energy expenditure and glucose and lipid metabolism. Peroxisomes are dynamic organelles that play a crucial role in lipid metabolism and clearance of reactive oxygen species, however their role in skeletal muscle remains poorly understood. To clarify this issue, we generated a muscle-specific transgenic mouse line with peroxisome import deficiency through the deletion of peroxisomal biogenesis factor 5 ( Pex5 ). He</t>
        </is>
      </c>
      <c r="F273" t="inlineStr">
        <is>
          <t>Nature Communications</t>
        </is>
      </c>
      <c r="G273" t="n">
        <v>2025</v>
      </c>
      <c r="H273" t="inlineStr">
        <is>
          <t>Scalabrin M; Turco E; Davigo I; Filadi R; Nogara L; Gherardi G; Barazzuol L; Armani A; Trani G; Negro S; Franco-Romero A; Jaspers Y; Baschiera E; De Cegli R; Del Prete E; Cali T; Blaauw B; Salviati L; Rigoni M; Mammucari C; Caspar-Bauguil S; Moro C; Pizzo P; Sandri M; Kemp S; Romanello V</t>
        </is>
      </c>
      <c r="I273" t="inlineStr">
        <is>
          <t>MTBLS12833</t>
        </is>
      </c>
      <c r="K273" t="inlineStr">
        <is>
          <t>12833</t>
        </is>
      </c>
      <c r="L273" t="n">
        <v>12833</v>
      </c>
      <c r="T273" t="n">
        <v>1</v>
      </c>
    </row>
    <row r="274">
      <c r="A274" s="3" t="inlineStr">
        <is>
          <t>https://www.sciencedirect.com/science/article/pii/S1097276525007063</t>
        </is>
      </c>
      <c r="B274" t="inlineStr">
        <is>
          <t>10.1016/j.molcel.2025.08.021</t>
        </is>
      </c>
      <c r="D274" t="inlineStr">
        <is>
          <t>mTOR inhibition reprograms cellular lipid homeostasis by inducing alternative lipid uptake and promoting cholesterol transport</t>
        </is>
      </c>
      <c r="E274" t="inlineStr">
        <is>
          <t>The mechanistic target of rapamycin (mTOR) is a key regulator of lipid homeostasis by controlling processes including lipid uptake and biosynthesis. mTOR dysregulation and consequent altered lipid metabolism are common in various diseases, including cancers, making mTOR a promising therapeutic target. Therefore, it is crucial to understand how mTOR activation and inhibition reprogram lipid homeostasis. In human cancer cell lines, mTOR inhibition induces alternative lipid uptake through translati</t>
        </is>
      </c>
      <c r="F274" t="inlineStr">
        <is>
          <t>Molecular Cell</t>
        </is>
      </c>
      <c r="G274" t="n">
        <v>2025</v>
      </c>
      <c r="H274" t="inlineStr">
        <is>
          <t>Sejeong Shin; Min-Joon Han; Sang-Oh Yoon</t>
        </is>
      </c>
      <c r="I274" t="inlineStr">
        <is>
          <t>MTBLS12837</t>
        </is>
      </c>
      <c r="K274" t="inlineStr">
        <is>
          <t>12837</t>
        </is>
      </c>
      <c r="L274" t="n">
        <v>12837</v>
      </c>
      <c r="T274" t="n">
        <v>1</v>
      </c>
    </row>
    <row r="275">
      <c r="A275" s="3" t="inlineStr">
        <is>
          <t>https://pmc.ncbi.nlm.nih.gov/articles/PMC12534967/</t>
        </is>
      </c>
      <c r="B275" t="inlineStr">
        <is>
          <t>10.1186/s12967-025-07228-1</t>
        </is>
      </c>
      <c r="C275" t="inlineStr">
        <is>
          <t>PMC12534967</t>
        </is>
      </c>
      <c r="D275" t="inlineStr">
        <is>
          <t>Lactobacillus rhamnosus B16 regulates lipid metabolism homeostasis by producing acetic acid</t>
        </is>
      </c>
      <c r="E275" t="inlineStr">
        <is>
          <t xml:space="preserve">Background Hyperlipidemia, a chronic disorder caused by abnormal lipid metabolism, increases risks of atherosclerosis and cardiovascular diseases. Current single-target drugs have limited efficacy and side effects, prompting interest in probiotics such as Lactobacillus rhamnosus , though their mechanisms remain unclear. Methods A novel Lactobacillus rhamnosus strain from healthy human feces was identified via API 50CH and ANI analysis. Integrated genomic and proteomic analyses were performed on </t>
        </is>
      </c>
      <c r="F275" t="inlineStr">
        <is>
          <t>Journal of Translational Medicine</t>
        </is>
      </c>
      <c r="G275" t="n">
        <v>2025</v>
      </c>
      <c r="H275" t="inlineStr">
        <is>
          <t>Che Z; Huang J; Wen S; Chai X; Zhang S; Yu H; Lin B; Liang Y; Ye Z; Zeng J</t>
        </is>
      </c>
      <c r="I275" t="inlineStr">
        <is>
          <t>MTBLS12858</t>
        </is>
      </c>
      <c r="K275" t="inlineStr">
        <is>
          <t>12858</t>
        </is>
      </c>
      <c r="L275" t="n">
        <v>12858</v>
      </c>
      <c r="T275" t="n">
        <v>1</v>
      </c>
    </row>
    <row r="276">
      <c r="A276" s="3" t="inlineStr">
        <is>
          <t>https://pmc.ncbi.nlm.nih.gov/articles/PMC7810875/</t>
        </is>
      </c>
      <c r="B276" t="inlineStr">
        <is>
          <t>10.1038/s41467-020-20479-4</t>
        </is>
      </c>
      <c r="C276" t="inlineStr">
        <is>
          <t>PMC7810875</t>
        </is>
      </c>
      <c r="D276" t="inlineStr">
        <is>
          <t>Rhythmic glucose metabolism regulates the redox circadian clockwork in human red blood cells</t>
        </is>
      </c>
      <c r="E276" t="inlineStr">
        <is>
          <t>Circadian clocks coordinate mammalian behavior and physiology enabling organisms to anticipate 24-hour cycles. Transcription-translation feedback loops are thought to drive these clocks in most of mammalian cells. However, red blood cells (RBCs), which do not contain a nucleus, and cannot perform transcription or translation, nonetheless exhibit circadian redox rhythms. Here we show human RBCs display circadian regulation of glucose metabolism, which is required to sustain daily redox oscillatio</t>
        </is>
      </c>
      <c r="F276" t="inlineStr">
        <is>
          <t>Nature Communications</t>
        </is>
      </c>
      <c r="G276" t="n">
        <v>2021</v>
      </c>
      <c r="H276" t="inlineStr">
        <is>
          <t>Ch R; Rey G; Ray S; Jha PK; Driscoll PC; Dos Santos MS; Malik DM; Lach R; Weljie AM; MacRae JI; Valekunja UK; Reddy AB</t>
        </is>
      </c>
      <c r="I276" t="inlineStr">
        <is>
          <t>MTBLS1285; MTBLS1286</t>
        </is>
      </c>
      <c r="K276" t="inlineStr">
        <is>
          <t>1285; 1286</t>
        </is>
      </c>
      <c r="L276" t="n">
        <v>1285</v>
      </c>
      <c r="T276" t="n">
        <v>1</v>
      </c>
    </row>
    <row r="277">
      <c r="A277" s="3" t="inlineStr">
        <is>
          <t>https://pmc.ncbi.nlm.nih.gov/articles/PMC12523751/</t>
        </is>
      </c>
      <c r="B277" t="inlineStr">
        <is>
          <t>10.3390/ani15192830</t>
        </is>
      </c>
      <c r="C277" t="inlineStr">
        <is>
          <t>PMC12523751</t>
        </is>
      </c>
      <c r="D277" t="inlineStr">
        <is>
          <t>Sericin Enhances Cryopreserved Sperm Quality in Chengde Hornless Black Goats by Increasing Glutamine Metabolism</t>
        </is>
      </c>
      <c r="E277" t="inlineStr">
        <is>
          <t>Simple Summary The cryopreservation of Chengde polled goat semen is vital for genetic conservation and artificial insemination, but freezing-induced oxidative stress severely damages sperm motility. This study demonstrates that adding 0.6% ( w / v ) sericin to cryoprotectants significantly improves post-thaw sperm viability, while reducing sperm abnormalities and intracellular reactive oxygen species (ROS). Integrated proteomic and metabolomic analyses identified 162 differentially expressed pro</t>
        </is>
      </c>
      <c r="F277" t="inlineStr">
        <is>
          <t>Animals : an Open Access Journal from MDPI</t>
        </is>
      </c>
      <c r="G277" t="n">
        <v>2025</v>
      </c>
      <c r="H277" t="inlineStr">
        <is>
          <t>Yu Y; Xia W; Zhang W; Tao C; Tian X; Li M; Zhang X; Zhang J; Zhao S; Qi Y; Qin T; Li J</t>
        </is>
      </c>
      <c r="I277" t="inlineStr">
        <is>
          <t>MTBLS12860</t>
        </is>
      </c>
      <c r="K277" t="inlineStr">
        <is>
          <t>12860</t>
        </is>
      </c>
      <c r="L277" t="n">
        <v>12860</v>
      </c>
      <c r="T277" t="n">
        <v>1</v>
      </c>
    </row>
    <row r="278">
      <c r="A278" s="3" t="inlineStr">
        <is>
          <t>https://www.sciencedirect.com/science/article/pii/S2405654525001696</t>
        </is>
      </c>
      <c r="B278" t="inlineStr">
        <is>
          <t>10.1016/j.aninu.2025.09.008</t>
        </is>
      </c>
      <c r="D278" t="inlineStr">
        <is>
          <t>Engineered &lt;ce:italic&gt;Bacillus subtilis&lt;/ce:italic&gt; WB600/ZD reduces post-weaning diarrhea in piglets by modulating gut microbiota and aryl hydrocarbon receptor (AHR) signaling</t>
        </is>
      </c>
      <c r="E278" t="inlineStr">
        <is>
          <t>Post-weaning diarrhea (PWD) causes significant economic losses to the pig industry. A previous study demonstrated that engineered Bacillus subtilis WB600 expressing Zophobas atratus defensin (ZD), termed WB600/ZD, alleviates intestinal inflammation, modulates gut microbiota, and maintains redox homeostasis in Salmonella-challenged mice; however, the precise mechanisms remain unclear. In this study, a total of 50 weaned Landrace × Large White piglets at 21 days of age were assigned to four groups</t>
        </is>
      </c>
      <c r="F278" t="inlineStr">
        <is>
          <t>Animal Nutrition</t>
        </is>
      </c>
      <c r="G278" t="n">
        <v>2025</v>
      </c>
      <c r="H278" t="inlineStr">
        <is>
          <t>Wei Li; Xixi Wang; Guiyan Yang</t>
        </is>
      </c>
      <c r="I278" t="inlineStr">
        <is>
          <t>MTBLS12862</t>
        </is>
      </c>
      <c r="K278" t="inlineStr">
        <is>
          <t>12862</t>
        </is>
      </c>
      <c r="L278" t="n">
        <v>12862</v>
      </c>
      <c r="T278" t="n">
        <v>1</v>
      </c>
    </row>
    <row r="279">
      <c r="A279" s="3" t="inlineStr">
        <is>
          <t>https://pmc.ncbi.nlm.nih.gov/articles/PMC12479512/</t>
        </is>
      </c>
      <c r="B279" t="inlineStr">
        <is>
          <t>10.3389/fcimb.2025.1659042</t>
        </is>
      </c>
      <c r="C279" t="inlineStr">
        <is>
          <t>PMC12479512</t>
        </is>
      </c>
      <c r="D279" t="inlineStr">
        <is>
          <t>Exploring the influence of psychological factors on the comorbidity of dental caries and obesity in adolescents from the perspective of the oral-gut-brain axis</t>
        </is>
      </c>
      <c r="E279" t="inlineStr">
        <is>
          <t>Introduction This study investigates how psychological factors influence the comorbidity of dental caries and obesity in adolescents through the oral-gut-brain axis. Adolescence is a critical period for both physical and psychological development, yet dental caries and obesity are prevalent issues that can negatively impact mental health. The study aims to provide insights into the underlying mechanisms and potential prevention and treatment strategies. Methods An epidemiological survey was cond</t>
        </is>
      </c>
      <c r="F279" t="inlineStr">
        <is>
          <t>Frontiers in Cellular and Infection Microbiology</t>
        </is>
      </c>
      <c r="G279" t="n">
        <v>2025</v>
      </c>
      <c r="H279" t="inlineStr">
        <is>
          <t>Wang M; Yang X; Li Y; Jiang M; Chen B; Yang W; Ma N; He S; Wang C</t>
        </is>
      </c>
      <c r="I279" t="inlineStr">
        <is>
          <t>MTBLS12873</t>
        </is>
      </c>
      <c r="K279" t="inlineStr">
        <is>
          <t>12873</t>
        </is>
      </c>
      <c r="L279" t="n">
        <v>12873</v>
      </c>
      <c r="T279" t="n">
        <v>1</v>
      </c>
    </row>
    <row r="280">
      <c r="A280" s="3" t="inlineStr">
        <is>
          <t>https://pmc.ncbi.nlm.nih.gov/articles/PMC12647699/</t>
        </is>
      </c>
      <c r="B280" t="inlineStr">
        <is>
          <t>10.1038/s41597-025-06296-8</t>
        </is>
      </c>
      <c r="C280" t="inlineStr">
        <is>
          <t>PMC12647699</t>
        </is>
      </c>
      <c r="D280" t="inlineStr">
        <is>
          <t>A metabolome and microbiome dataset of male morphotype differentiation in giant freshwater prawn Macrobrachium rosenbergii</t>
        </is>
      </c>
      <c r="E280" t="inlineStr">
        <is>
          <t>This integrated multi-omics resource delineates the molecular and phenotypic trajectories underlying male morphotype differentiation (Blue Claw [BC], Orange Claw [OC], Small Male [SM]) in Macrobrachium rosenbergii during determinative developmental stages (100, 110, and 120 days post-stocking). The dataset comprises hemolymph metabolomes, gut microbiota 16S rRNA sequencing data and quantitative morphological trait data, thereby establishing a holistic framework capturing metabolic flux alteratio</t>
        </is>
      </c>
      <c r="F280" t="inlineStr">
        <is>
          <t>Scientific Data</t>
        </is>
      </c>
      <c r="G280" t="n">
        <v>2025</v>
      </c>
      <c r="H280" t="inlineStr">
        <is>
          <t>Huang Y; Zhao X; Cai M; Xia Z; Li B; Yu J; Sheng Q; Tang Q; Gao Q; Yi S</t>
        </is>
      </c>
      <c r="I280" t="inlineStr">
        <is>
          <t>MTBLS12876</t>
        </is>
      </c>
      <c r="K280" t="inlineStr">
        <is>
          <t>12876</t>
        </is>
      </c>
      <c r="L280" t="n">
        <v>12876</v>
      </c>
      <c r="T280" t="n">
        <v>1</v>
      </c>
    </row>
    <row r="281">
      <c r="A281" s="3" t="inlineStr">
        <is>
          <t>https://pmc.ncbi.nlm.nih.gov/articles/PMC12516555/</t>
        </is>
      </c>
      <c r="B281" t="inlineStr">
        <is>
          <t>10.1016/j.eehl.2025.100184</t>
        </is>
      </c>
      <c r="C281" t="inlineStr">
        <is>
          <t>PMC12516555</t>
        </is>
      </c>
      <c r="D281" t="inlineStr">
        <is>
          <t>Co-exposure of di(2-ethylhexyl) phthalate (DEHP) decreased the submicron plastic stress in soil–plant system</t>
        </is>
      </c>
      <c r="E281" t="inlineStr">
        <is>
          <t>The widespread use of agricultural plastic films has made micro- and nanoplastics (MNPs) and phthalate esters (PAEs) contaminants of emerging concern in agroecosystems. However, the interactive mechanisms underlying their combined pollution in soil&amp;#8211;plant systems remain elusive. To fill this gap, this study investigated the interaction between submicron plastics (SMPs, 0.01% and 0.1% w/w) and di(2-ethylhexyl) phthalate (DEHP) in soil&amp;#8211;lettuce systems. Contrary to the anticipated synerg</t>
        </is>
      </c>
      <c r="F281" t="inlineStr">
        <is>
          <t>Eco-Environment &amp; Health</t>
        </is>
      </c>
      <c r="G281" t="n">
        <v>2025</v>
      </c>
      <c r="H281" t="inlineStr">
        <is>
          <t>Wang Y; Wang F; Xiang L; Liao M; Wang M; Bian Y; Jiang X; Naidu R; Rillig MC; Amelung W</t>
        </is>
      </c>
      <c r="I281" t="inlineStr">
        <is>
          <t>MTBLS12878</t>
        </is>
      </c>
      <c r="K281" t="inlineStr">
        <is>
          <t>12878</t>
        </is>
      </c>
      <c r="L281" t="n">
        <v>12878</v>
      </c>
      <c r="T281" t="n">
        <v>1</v>
      </c>
    </row>
    <row r="282">
      <c r="A282" s="3" t="inlineStr">
        <is>
          <t>https://pmc.ncbi.nlm.nih.gov/articles/PMC12775104/</t>
        </is>
      </c>
      <c r="B282" t="inlineStr">
        <is>
          <t>10.1038/s41467-025-66850-1</t>
        </is>
      </c>
      <c r="C282" t="inlineStr">
        <is>
          <t>PMC12775104</t>
        </is>
      </c>
      <c r="D282" t="inlineStr">
        <is>
          <t>Impaired glycolysis-derived serine metabolism as a key driver of podocyte injury with senescence</t>
        </is>
      </c>
      <c r="E282" t="inlineStr">
        <is>
          <t>Chronic kidney disease (CKD) is a major health issue, with podocyte injury with senescence playing a central role in glomerulosclerosis. This study investigates the link between glycolysis-derived serine metabolism and podocyte injury with senescence, focusing on the role of phosphoglycerate kinase 1 (PGK1) in the regulation of L-serine synthesis and podocyte homeostasis. Using in vivo and in vitro models, we examined the effects of angiotensin II (Ang II)-induced metabolic dysregulation on seri</t>
        </is>
      </c>
      <c r="F282" t="inlineStr">
        <is>
          <t>Nature Communications</t>
        </is>
      </c>
      <c r="G282" t="n">
        <v>2025</v>
      </c>
      <c r="H282" t="inlineStr">
        <is>
          <t>Hu H; Zhu Z; Li L; Hu J; Yang Q; Peng Z; Li W; Cui X; Fan Y; Chen W; Liang W; Chen Z; Ding G</t>
        </is>
      </c>
      <c r="I282" t="inlineStr">
        <is>
          <t>MTBLS12883</t>
        </is>
      </c>
      <c r="K282" t="inlineStr">
        <is>
          <t>12883</t>
        </is>
      </c>
      <c r="L282" t="n">
        <v>12883</v>
      </c>
      <c r="T282" t="n">
        <v>1</v>
      </c>
    </row>
    <row r="283">
      <c r="A283" s="3" t="inlineStr">
        <is>
          <t>https://pmc.ncbi.nlm.nih.gov/articles/PMC12561646/</t>
        </is>
      </c>
      <c r="B283" t="inlineStr">
        <is>
          <t>10.3390/antiox14101253</t>
        </is>
      </c>
      <c r="C283" t="inlineStr">
        <is>
          <t>PMC12561646</t>
        </is>
      </c>
      <c r="D283" t="inlineStr">
        <is>
          <t>Rectal Microbiomes and Serum Metabolomics Reveal Changes in Serum Antioxidant Status and Immune Responses of Dezhou Donkeys in Late Gestation to Parturition</t>
        </is>
      </c>
      <c r="E283" t="inlineStr">
        <is>
          <t>Parturition is a critical event in the reproductive cycle of dairy animals, accompanied by multiple physiological changes in sex hormones, metabolism, antioxidant capacity, and immune function. However, the changes in the rectal microbiota and metabolic products of Jennies from late gestation to parturition affect serum antioxidant capacity and anti-inflammatory responses, but it is still unclear. The present study aimed to investigate the serum antioxidant capacity and anti-inflammatory respons</t>
        </is>
      </c>
      <c r="F283" t="inlineStr">
        <is>
          <t>Antioxidants</t>
        </is>
      </c>
      <c r="G283" t="n">
        <v>2025</v>
      </c>
      <c r="H283" t="inlineStr">
        <is>
          <t>Hui F; Zhao Y; Akonyani ZP; Guo Y; Guo X; Zhang Q; Meng F; Li L; Shi B; Yan S</t>
        </is>
      </c>
      <c r="I283" t="inlineStr">
        <is>
          <t>MTBLS12897</t>
        </is>
      </c>
      <c r="K283" t="inlineStr">
        <is>
          <t>12897</t>
        </is>
      </c>
      <c r="L283" t="n">
        <v>12897</v>
      </c>
      <c r="T283" t="n">
        <v>1</v>
      </c>
    </row>
    <row r="284">
      <c r="A284" s="3" t="inlineStr">
        <is>
          <t>https://www.sciencedirect.com/science/article/pii/S2211124725011271</t>
        </is>
      </c>
      <c r="B284" t="inlineStr">
        <is>
          <t>10.1016/j.celrep.2025.116356</t>
        </is>
      </c>
      <c r="D284" t="inlineStr">
        <is>
          <t>Extracellular ATP is an environmental cue in bacteria</t>
        </is>
      </c>
      <c r="E284" t="inlineStr">
        <is>
          <t>In animals and plants, extracellular ATP (eATP) functions as a signal and regulates the immune response. During inflammation, intestinal bacteria are exposed to elevated eATP originating from the mucosa. However, whether bacteria respond to eATP is unclear. Here, we show that non-pathogenic Escherichia coli responds to eATP by modifying its transcriptional and metabolic landscapes. A genome-scale promoter library showed that the response is dependent on time, concentration, and medium and ATP sp</t>
        </is>
      </c>
      <c r="F284" t="inlineStr">
        <is>
          <t>Cell Reports</t>
        </is>
      </c>
      <c r="G284" t="n">
        <v>2025</v>
      </c>
      <c r="H284" t="inlineStr">
        <is>
          <t>Sophie Tronnet; Vikash Pandey; Andrea Puhar</t>
        </is>
      </c>
      <c r="I284" t="inlineStr">
        <is>
          <t>MTBLS12905</t>
        </is>
      </c>
      <c r="K284" t="inlineStr">
        <is>
          <t>12905</t>
        </is>
      </c>
      <c r="L284" t="n">
        <v>12905</v>
      </c>
      <c r="T284" t="n">
        <v>1</v>
      </c>
    </row>
    <row r="285">
      <c r="A285" s="3" t="inlineStr">
        <is>
          <t>https://www.sciencedirect.com/science/article/pii/S0304389425026780</t>
        </is>
      </c>
      <c r="B285" t="inlineStr">
        <is>
          <t>10.1016/j.jhazmat.2025.139759</t>
        </is>
      </c>
      <c r="D285" t="inlineStr">
        <is>
          <t>Biotransformation causes the sex-specific regulation of polychlorinated biphenyls during metamorphosis of silkworm (&lt;ce:italic&gt;Bombyx mori&lt;/ce:italic&gt;) and their effect on the silkworm development</t>
        </is>
      </c>
      <c r="E285" t="inlineStr">
        <is>
          <t>The decline in insect populations is indisputable. Currently, the effects of persistent organic pollutants on insect populations have not been sufficiently investigated. Maternal transfer of pollutants is considered to be an inherently correct reason for sex differences in pollutant levels in oviparous organisms. Therefore, in this study, we exposed silkworms (Bombyx mori) to different levels of polychlorinated biphenyls (PCBs) to investigate their effects on silkworm development and the sex-spe</t>
        </is>
      </c>
      <c r="F285" t="inlineStr">
        <is>
          <t>Journal of Hazardous Materials</t>
        </is>
      </c>
      <c r="G285" t="n">
        <v>2025</v>
      </c>
      <c r="H285" t="inlineStr">
        <is>
          <t>Xue-Meng Qi; Xiao-Jun Luo; Bi-Xian Mai</t>
        </is>
      </c>
      <c r="I285" t="inlineStr">
        <is>
          <t>MTBLS12906</t>
        </is>
      </c>
      <c r="K285" t="inlineStr">
        <is>
          <t>12906</t>
        </is>
      </c>
      <c r="L285" t="n">
        <v>12906</v>
      </c>
      <c r="T285" t="n">
        <v>1</v>
      </c>
    </row>
    <row r="286">
      <c r="A286" s="3" t="inlineStr">
        <is>
          <t>https://pmc.ncbi.nlm.nih.gov/articles/PMC12489257/</t>
        </is>
      </c>
      <c r="B286" t="inlineStr">
        <is>
          <t>10.3389/fmicb.2025.1645577</t>
        </is>
      </c>
      <c r="C286" t="inlineStr">
        <is>
          <t>PMC12489257</t>
        </is>
      </c>
      <c r="D286" t="inlineStr">
        <is>
          <t>Preliminary exploration of the ability of HUC-MSCs to restore the lung microbiota and related metabolite disorders in IPF treatment: combining 16S sequencing and metabolite analysis</t>
        </is>
      </c>
      <c r="E286" t="inlineStr">
        <is>
          <t>Background Idiopathic pulmonary fibrosis (IPF) is a chronic and progressive pulmonary disease, and effective therapies to reverse the natural course of IPF are lacking. A growing number of studies have shown that the use of human umbilical cord-derived mesenchymal stem cells (HUC-MSCs) is a promising therapeutic strategy. However, the mechanism by which HUC-MSCs alleviate IPF and how HUC-MSCs affect the lung microbiota are still unclear and need further exploration. Methods Bleomycin (BLM) injec</t>
        </is>
      </c>
      <c r="F286" t="inlineStr">
        <is>
          <t>Frontiers in Microbiology</t>
        </is>
      </c>
      <c r="G286" t="n">
        <v>2025</v>
      </c>
      <c r="H286" t="inlineStr">
        <is>
          <t>Zhou S; Luo Y; Liu J; Huang J; Zhang X; Jia QC; Lin Y; Huang Z; Zeng Y; Cheng W</t>
        </is>
      </c>
      <c r="I286" t="inlineStr">
        <is>
          <t>MTBLS12922</t>
        </is>
      </c>
      <c r="K286" t="inlineStr">
        <is>
          <t>12922</t>
        </is>
      </c>
      <c r="L286" t="n">
        <v>12922</v>
      </c>
      <c r="T286" t="n">
        <v>1</v>
      </c>
    </row>
    <row r="287">
      <c r="A287" s="3" t="inlineStr">
        <is>
          <t>https://pmc.ncbi.nlm.nih.gov/articles/PMC12491274/</t>
        </is>
      </c>
      <c r="B287" t="inlineStr">
        <is>
          <t>10.3389/fnut.2025.1662407</t>
        </is>
      </c>
      <c r="C287" t="inlineStr">
        <is>
          <t>PMC12491274</t>
        </is>
      </c>
      <c r="D287" t="inlineStr">
        <is>
          <t>Lipid profile analysis of donkey milk during the lactation</t>
        </is>
      </c>
      <c r="E287" t="inlineStr">
        <is>
          <t>Introduction From ancient times, donkey milk (DM) has attracted much attention due to its particular properties. Donkey milk is characterized by a high level of lactose and low levels of protein and fat. However, studies investigating lipid changes in DM during lactation are limited. Methods The lipid profile of DM at different lactation stages was analyzed using lipidomics in this study. Milk samples were collected from six lactating Dezhou donkeys on days 1, 30, 60, 90, 120, 150, and 180 of la</t>
        </is>
      </c>
      <c r="F287" t="inlineStr">
        <is>
          <t>Frontiers in Nutrition</t>
        </is>
      </c>
      <c r="G287" t="n">
        <v>2025</v>
      </c>
      <c r="H287" t="inlineStr">
        <is>
          <t>Du X; Ma Z; Wang C; Zhou M</t>
        </is>
      </c>
      <c r="I287" t="inlineStr">
        <is>
          <t>MTBLS12948</t>
        </is>
      </c>
      <c r="K287" t="inlineStr">
        <is>
          <t>12948</t>
        </is>
      </c>
      <c r="L287" t="n">
        <v>12948</v>
      </c>
      <c r="T287" t="n">
        <v>1</v>
      </c>
    </row>
    <row r="288">
      <c r="A288" s="3" t="inlineStr">
        <is>
          <t>https://pmc.ncbi.nlm.nih.gov/articles/PMC12483856/</t>
        </is>
      </c>
      <c r="B288" t="inlineStr">
        <is>
          <t>10.3389/fnut.2025.1653855</t>
        </is>
      </c>
      <c r="C288" t="inlineStr">
        <is>
          <t>PMC12483856</t>
        </is>
      </c>
      <c r="D288" t="inlineStr">
        <is>
          <t>An analysis of the intestinal microbiome combined with metabolomics to explore the mechanism of how Pangxiejiao tea improves metabolic disorders in HFFD-treated rats</t>
        </is>
      </c>
      <c r="E288" t="inlineStr">
        <is>
          <t xml:space="preserve">Introduction The high-fat and high-fructose diet (HFFD) can lead to various metabolic disorders. Pangxiejiao (PXJ), a natural plant widely used in folk practices, has been found to contain bioactive compounds that exhibit hypoglycemic effects in vitro . However, the potential of PXJ aqueous extract to ameliorate metabolic disorders in vivo and its underlying mechanisms remain unexplored. This study aims to investigate the effects of PXJ on metabolic disorders induced by HFFD in rats. Methods An </t>
        </is>
      </c>
      <c r="F288" t="inlineStr">
        <is>
          <t>Frontiers in Nutrition</t>
        </is>
      </c>
      <c r="G288" t="n">
        <v>2025</v>
      </c>
      <c r="H288" t="inlineStr">
        <is>
          <t>Wang W; Zhu E; Yang Y; Huang Q; Xiao X; Piao S</t>
        </is>
      </c>
      <c r="I288" t="inlineStr">
        <is>
          <t>MTBLS12949</t>
        </is>
      </c>
      <c r="K288" t="inlineStr">
        <is>
          <t>12949</t>
        </is>
      </c>
      <c r="L288" t="n">
        <v>12949</v>
      </c>
      <c r="T288" t="n">
        <v>1</v>
      </c>
    </row>
    <row r="289">
      <c r="A289" s="3" t="inlineStr">
        <is>
          <t>https://www.sciencedirect.com/science/article/pii/S0168827825000558</t>
        </is>
      </c>
      <c r="B289" t="inlineStr">
        <is>
          <t>10.1016/j.jhep.2025.01.020</t>
        </is>
      </c>
      <c r="D289" t="inlineStr">
        <is>
          <t>Hyodeoxycholic acid ameliorates cholestatic liver fibrosis by facilitating m&lt;ce:sup loc=post&gt;6&lt;/ce:sup&gt;A-regulated expression of a novel anti-fibrotic target ETV4</t>
        </is>
      </c>
      <c r="E289" t="inlineStr">
        <is>
          <t>Background &amp; Aims Cholestatic liver fibrosis is a common pathological feature of various biliary tract diseases. The underlying pathological mechanisms are not fully understood, posing significant obstacles to the discovery of new drug targets. The aims of the current study were to evaluate protective effects of hyodeoxycholic acid (HDCA) against cholestatic liver fibrosis and to ascertain whether ETV4 is a novel anti-fibrotic target involved in the therapeutic effects of HDCA. Methods The thera</t>
        </is>
      </c>
      <c r="F289" t="inlineStr">
        <is>
          <t>Journal of Hepatology</t>
        </is>
      </c>
      <c r="G289" t="n">
        <v>2025</v>
      </c>
      <c r="H289" t="inlineStr">
        <is>
          <t>Xiaoyong Xue; Runping Liu; Xiaojiaoyang Li</t>
        </is>
      </c>
      <c r="I289" t="inlineStr">
        <is>
          <t>MTBLS1295</t>
        </is>
      </c>
      <c r="K289" t="inlineStr">
        <is>
          <t>1295</t>
        </is>
      </c>
      <c r="L289" t="n">
        <v>1295</v>
      </c>
      <c r="T289" t="n">
        <v>1</v>
      </c>
    </row>
    <row r="290">
      <c r="A290" s="3" t="inlineStr">
        <is>
          <t>https://pmc.ncbi.nlm.nih.gov/articles/PMC12701056/</t>
        </is>
      </c>
      <c r="B290" t="inlineStr">
        <is>
          <t>10.1038/s41467-025-66168-y</t>
        </is>
      </c>
      <c r="C290" t="inlineStr">
        <is>
          <t>PMC12701056</t>
        </is>
      </c>
      <c r="D290" t="inlineStr">
        <is>
          <t>Liver-specific paraoxonase-1 alleviates regulatory T cell-driven immunosuppression via metabolic reprogramming in hepatocellular carcinoma</t>
        </is>
      </c>
      <c r="E290" t="inlineStr">
        <is>
          <t xml:space="preserve">Paraoxonase-1 (PON1) is specifically expressed in the liver and has crucial effects on various liver diseases. The functions and underlying mechanisms of PON1 in hepatocellular carcinoma (HCC) remain unclear. Here, we demonstrate that PON1 serves as a metabolic regulator to counteract regulatory T (Treg) cell-mediated immunosuppression, thereby suppressing HCC progression. Mechanistically, PON1 promotes Von Hippel-Lindau protein (VHL)-mediated ubiquitination and degradation of hypoxia-inducible </t>
        </is>
      </c>
      <c r="F290" t="inlineStr">
        <is>
          <t>Nature Communications</t>
        </is>
      </c>
      <c r="G290" t="n">
        <v>2025</v>
      </c>
      <c r="H290" t="inlineStr">
        <is>
          <t>Lu Z; Shi H; Gao R; zhong C; Zhang W; Zhu J; Huang J; Liu R; Xing Y; Chu Y; Sun H; Shi G; Ke A; Zhou J; Cai J; Fan J; Gao P; Huang C</t>
        </is>
      </c>
      <c r="I290" t="inlineStr">
        <is>
          <t>MTBLS12950</t>
        </is>
      </c>
      <c r="K290" t="inlineStr">
        <is>
          <t>12950</t>
        </is>
      </c>
      <c r="L290" t="n">
        <v>12950</v>
      </c>
      <c r="T290" t="n">
        <v>1</v>
      </c>
    </row>
    <row r="291">
      <c r="A291" s="3" t="inlineStr">
        <is>
          <t>https://pmc.ncbi.nlm.nih.gov/articles/PMC12700830/</t>
        </is>
      </c>
      <c r="B291" t="inlineStr">
        <is>
          <t>10.1038/s41594-025-01689-0</t>
        </is>
      </c>
      <c r="C291" t="inlineStr">
        <is>
          <t>PMC12700830</t>
        </is>
      </c>
      <c r="D291" t="inlineStr">
        <is>
          <t>ATG2A-mediated DAG transfer recruits DGAT2 for lipid droplet growth</t>
        </is>
      </c>
      <c r="E291" t="inlineStr">
        <is>
          <t>Lipid droplet (LD) growth mechanisms and the roles of LD-associated lipid transfer proteins remain poorly understood. Here we show that the autophagy lipid transfer protein ATG2A has an anabolic role and promotes LD expansion by transferring diacylglycerol (DAG), triacylglycerol (TAG) and phosphatidic acid, from the endoplasmic reticulum to LDs. In ATG2A deficiency, synthesized lipids are incorporated inefficiently into LDs and assemble new LDs. In addition, DAG O -acyltransferase 2 (DGAT2), whi</t>
        </is>
      </c>
      <c r="F291" t="inlineStr">
        <is>
          <t>Nature Structural &amp; Molecular Biology</t>
        </is>
      </c>
      <c r="G291" t="n">
        <v>2025</v>
      </c>
      <c r="H291" t="inlineStr">
        <is>
          <t>Elhan H; Damm A; Korfhage JL; Álvarez D; Zouiouich M; Giordano F; Vanni S; Melia TJ; Thiam AR</t>
        </is>
      </c>
      <c r="I291" t="inlineStr">
        <is>
          <t>MTBLS12951</t>
        </is>
      </c>
      <c r="K291" t="inlineStr">
        <is>
          <t>12951</t>
        </is>
      </c>
      <c r="L291" t="n">
        <v>12951</v>
      </c>
      <c r="T291" t="n">
        <v>1</v>
      </c>
    </row>
    <row r="292">
      <c r="A292" s="3" t="inlineStr">
        <is>
          <t>https://pmc.ncbi.nlm.nih.gov/articles/PMC12531150/</t>
        </is>
      </c>
      <c r="B292" t="inlineStr">
        <is>
          <t>10.3389/fcimb.2025.1650340</t>
        </is>
      </c>
      <c r="C292" t="inlineStr">
        <is>
          <t>PMC12531150</t>
        </is>
      </c>
      <c r="D292" t="inlineStr">
        <is>
          <t>Decoding the regulatory networks of Proteus mirabilis under succinic acid stress: a multi-omics approach</t>
        </is>
      </c>
      <c r="E292" t="inlineStr">
        <is>
          <t>Proteus mirabilis , a major catheter-associated urinary tract infection pathogen, forms antibiotic-resistant crystalline biofilms. Our study demonstrates succinic acid&amp;#8217;s multimodal inhibition of P.mirabilis via multi-omics analyses. At 15 mM, succinic acid reduced bacterial growth (&amp;#8805;70%) and biofilm formation (&amp;#8805;50%). Metabolomics revealed that succinic acid treatment induces dysregulation in the tryptophan and arginine metabolism, nucleotide biosynthesis, and tricarboxylic acid</t>
        </is>
      </c>
      <c r="F292" t="inlineStr">
        <is>
          <t>Frontiers in Cellular and Infection Microbiology</t>
        </is>
      </c>
      <c r="G292" t="n">
        <v>2025</v>
      </c>
      <c r="H292" t="inlineStr">
        <is>
          <t>Yang A; Cai Y; Zhang Z; Xu Y; Shen C; Wang W; You H; Sha S; Li H; Li X</t>
        </is>
      </c>
      <c r="I292" t="inlineStr">
        <is>
          <t>MTBLS12952</t>
        </is>
      </c>
      <c r="K292" t="inlineStr">
        <is>
          <t>12952</t>
        </is>
      </c>
      <c r="L292" t="n">
        <v>12952</v>
      </c>
      <c r="T292" t="n">
        <v>1</v>
      </c>
    </row>
    <row r="293">
      <c r="A293" s="3" t="inlineStr">
        <is>
          <t>https://pmc.ncbi.nlm.nih.gov/articles/PMC12603102/</t>
        </is>
      </c>
      <c r="B293" t="inlineStr">
        <is>
          <t>10.1038/s44321-025-00320-5</t>
        </is>
      </c>
      <c r="C293" t="inlineStr">
        <is>
          <t>PMC12603102</t>
        </is>
      </c>
      <c r="D293" t="inlineStr">
        <is>
          <t>Integrated multi-omics mapping of mitochondrial dysfunction and substrate preference in Barth syndrome cardiac tissue</t>
        </is>
      </c>
      <c r="E293" t="inlineStr">
        <is>
          <t>Barth syndrome (BTHS) is a rare X-linked recessively inherited disorder caused by variants in the TAFAZZIN gene, leading to impaired conversion of monolysocardiolipin (MLCL) into mature cardiolipin (CL). Accumulation of MLCL and CL deficiency are diagnostic markers for BTHS. Clinically, BTHS includes cardiomyopathy, skeletal myopathy, neutropenia, and growth delays. Severely affected patients may require early cardiac transplants due to unpredictable cardiac phenotypes. The pathophysiological me</t>
        </is>
      </c>
      <c r="F293" t="inlineStr">
        <is>
          <t>EMBO Molecular Medicine</t>
        </is>
      </c>
      <c r="G293" t="n">
        <v>2025</v>
      </c>
      <c r="H293" t="inlineStr">
        <is>
          <t>Schomakers BV; Passadouro AS; Trętowicz MM; Simpson PJ; Jaspers YR; van Weeghel M; Hu IM; Lamboo CM; Cloutier D; Byrne BJ; van Klinken JB; Janssen PM; Piersma SR; Jimenez CR; Vaz FM; Salomons GS; van der Velden J; Houtkooper RH; Mosegaard S</t>
        </is>
      </c>
      <c r="I293" t="inlineStr">
        <is>
          <t>MTBLS12953</t>
        </is>
      </c>
      <c r="K293" t="inlineStr">
        <is>
          <t>12953</t>
        </is>
      </c>
      <c r="L293" t="n">
        <v>12953</v>
      </c>
      <c r="T293" t="n">
        <v>1</v>
      </c>
    </row>
    <row r="294">
      <c r="A294" s="3" t="inlineStr">
        <is>
          <t>https://pmc.ncbi.nlm.nih.gov/articles/PMC12466740/</t>
        </is>
      </c>
      <c r="B294" t="inlineStr">
        <is>
          <t>10.3390/ani15182715</t>
        </is>
      </c>
      <c r="C294" t="inlineStr">
        <is>
          <t>PMC12466740</t>
        </is>
      </c>
      <c r="D294" t="inlineStr">
        <is>
          <t>Multi-Omics Insights into Postnatal Skeletal Muscle Development in Duroc Pigs</t>
        </is>
      </c>
      <c r="E294" t="inlineStr">
        <is>
          <t>Simple Summary Skeletal muscles exhibit substantial heterogeneity in their developmental patterns and functions, depending on their location in the body. In this study, we identified six genes and eight metabolites that are potentially involved in regulating both skeletal muscle development and muscle fiber-type transformation. Notably, the divergence in SOL vs. GAS is minor at birth but increases gradually during development, whereas divergence in PMM vs. SOL and PMM vs. GAS is great from birth</t>
        </is>
      </c>
      <c r="F294" t="inlineStr">
        <is>
          <t>Animals : an Open Access Journal from MDPI</t>
        </is>
      </c>
      <c r="G294" t="n">
        <v>2025</v>
      </c>
      <c r="H294" t="inlineStr">
        <is>
          <t>Wang K; Li X; Liu X; Liufu S; Xiao L; Chen B; Chen W; Jiang J; Liu Y; Ma H</t>
        </is>
      </c>
      <c r="I294" t="inlineStr">
        <is>
          <t>MTBLS12963</t>
        </is>
      </c>
      <c r="K294" t="inlineStr">
        <is>
          <t>12963</t>
        </is>
      </c>
      <c r="L294" t="n">
        <v>12963</v>
      </c>
      <c r="T294" t="n">
        <v>1</v>
      </c>
    </row>
    <row r="295">
      <c r="A295" s="3" t="inlineStr">
        <is>
          <t>https://pmc.ncbi.nlm.nih.gov/articles/PMC12774698/</t>
        </is>
      </c>
      <c r="B295" t="inlineStr">
        <is>
          <t>10.1016/j.isci.2025.114339</t>
        </is>
      </c>
      <c r="C295" t="inlineStr">
        <is>
          <t>PMC12774698</t>
        </is>
      </c>
      <c r="D295" t="inlineStr">
        <is>
          <t>Evolution of the lipidome uncovers early changes in adrenoleukodystrophy human cortical and spinal organoids</t>
        </is>
      </c>
      <c r="E295" t="inlineStr">
        <is>
          <t>Summary Lipids are critical for the structure, signaling, and metabolism of the central nervous system (CNS), yet their roles during human brain development remain underexplored due to limited tissue availability. X-linked adrenoleukodystrophy (ALD), a peroxisomal disorder caused by ABCD1 mutations, disrupts very long-chain fatty acid (VLCFA) degradation, leading to axonal degeneration and demyelination. To investigate lipid dynamics in CNS development and ALD pathogenesis, we generated human in</t>
        </is>
      </c>
      <c r="F295" t="inlineStr">
        <is>
          <t>iScience</t>
        </is>
      </c>
      <c r="G295" t="n">
        <v>2025</v>
      </c>
      <c r="H295" t="inlineStr">
        <is>
          <t>Ferrer RM; Jaspers YR; Coveña N; Breeuwsma N; Dijkstra IM; Kempff J; Klinken JB; Wortel J; van Weering JR; Engelen M; Kemp S; Heine VM</t>
        </is>
      </c>
      <c r="I295" t="inlineStr">
        <is>
          <t>MTBLS12973</t>
        </is>
      </c>
      <c r="K295" t="inlineStr">
        <is>
          <t>12973</t>
        </is>
      </c>
      <c r="L295" t="n">
        <v>12973</v>
      </c>
      <c r="T295" t="n">
        <v>1</v>
      </c>
    </row>
    <row r="296">
      <c r="A296" s="3" t="inlineStr">
        <is>
          <t>https://pmc.ncbi.nlm.nih.gov/articles/PMC12727497/</t>
        </is>
      </c>
      <c r="B296" t="inlineStr">
        <is>
          <t>10.1038/s42255-025-01413-8</t>
        </is>
      </c>
      <c r="C296" t="inlineStr">
        <is>
          <t>PMC12727497</t>
        </is>
      </c>
      <c r="D296" t="inlineStr">
        <is>
          <t>Inhibition of IRAK4 by microbial trimethylamine blunts metabolic inflammation and ameliorates glycemic control</t>
        </is>
      </c>
      <c r="E296" t="inlineStr">
        <is>
          <t>The global type 2 diabetes epidemic is a major health crisis. Although the microbiome has roles in the onset of insulin resistance (IR), low-grade inflammation and diabetes, the microbial compounds controlling these processes remain to be discovered. Here, we show that the microbial metabolite trimethylamine (TMA) decouples inflammation and IR from diet-induced obesity by inhibiting interleukin-1 receptor-associated kinase 4 (IRAK4), a central kinase in the Toll-like receptor pathway sensing dan</t>
        </is>
      </c>
      <c r="F296" t="inlineStr">
        <is>
          <t>Nature Metabolism</t>
        </is>
      </c>
      <c r="G296" t="n">
        <v>2025</v>
      </c>
      <c r="H296" t="inlineStr">
        <is>
          <t>Chilloux J; Brial F; Everard A; Smyth D; Andrikopoulos P; Zhang L; Plovier H; Myridakis A; Hoyles L; Moreno-Navarrete JM; Luque JL; Casagrande V; Menghini R; Ahmetaj-Shala B; Blancher C; Martinez-Gili L; Gencer S; Fearnside JF; Barton RH; Neves AL; Rothwell AR; Gérard C; Calderari S; Williamson MJ; Fuchs JE; Govada L; Boulangé CL; Patel S; Scott J; Thursz M; Chayen N; Glen RC; Gooderham NJ; Nicholson JK; Federici M; Fernández-Real JM; Gauguier D; Liu PP; Cani PD; Dumas ME</t>
        </is>
      </c>
      <c r="I296" t="inlineStr">
        <is>
          <t>MTBLS12975</t>
        </is>
      </c>
      <c r="K296" t="inlineStr">
        <is>
          <t>12975</t>
        </is>
      </c>
      <c r="L296" t="n">
        <v>12975</v>
      </c>
      <c r="T296" t="n">
        <v>1</v>
      </c>
    </row>
    <row r="297">
      <c r="A297" s="3" t="inlineStr">
        <is>
          <t>https://pmc.ncbi.nlm.nih.gov/articles/PMC12625119/</t>
        </is>
      </c>
      <c r="B297" t="inlineStr">
        <is>
          <t>10.1186/s12864-025-12243-z</t>
        </is>
      </c>
      <c r="C297" t="inlineStr">
        <is>
          <t>PMC12625119</t>
        </is>
      </c>
      <c r="D297" t="inlineStr">
        <is>
          <t>Revealing the adaptive metabolic differences of different sheep breeds in plateau areas based on the Gut-Cardiac axis</t>
        </is>
      </c>
      <c r="E297" t="inlineStr">
        <is>
          <t>Gut microbiota plays a significant role in maintaining the homeostasis of the gut internal environment, and the volatile fatty acids (VFAs) produced by it are the main source of energy utilization for the host. The cardiac, as a key metabolic organ of the body, its energy metabolism efficiency directly affects the body&amp;#8217;s tolerance to the hypoxic environment at high altitudes. To reveal the dynamic regulatory relationship between the rumen and the cardiac of Hu sheep during their response t</t>
        </is>
      </c>
      <c r="F297" t="inlineStr">
        <is>
          <t>BMC Genomics</t>
        </is>
      </c>
      <c r="G297" t="n">
        <v>2025</v>
      </c>
      <c r="H297" t="inlineStr">
        <is>
          <t>Chen Q; Yang W; Sha Y; Liu X; Chen X; Huang W; He Y; Gao X; Xu J; He J</t>
        </is>
      </c>
      <c r="I297" t="inlineStr">
        <is>
          <t>MTBLS12982</t>
        </is>
      </c>
      <c r="K297" t="inlineStr">
        <is>
          <t>12982</t>
        </is>
      </c>
      <c r="L297" t="n">
        <v>12982</v>
      </c>
      <c r="T297" t="n">
        <v>1</v>
      </c>
    </row>
    <row r="298">
      <c r="A298" s="3" t="inlineStr">
        <is>
          <t>https://pmc.ncbi.nlm.nih.gov/articles/PMC12606705/</t>
        </is>
      </c>
      <c r="B298" t="inlineStr">
        <is>
          <t>10.3892/ol.2025.15369</t>
        </is>
      </c>
      <c r="C298" t="inlineStr">
        <is>
          <t>PMC12606705</t>
        </is>
      </c>
      <c r="D298" t="inlineStr">
        <is>
          <t>Non-targeted metabolomics reveals diagnostic biomarker in the plasma of patients with lung cancer</t>
        </is>
      </c>
      <c r="E298" t="inlineStr">
        <is>
          <t xml:space="preserve">Lung cancers are malignant tumors with high incidence and mortality rates and a 5-year survival rate that depends on the stage at the time of diagnosis. Screening methods for lung cancer are becoming increasingly diverse, but existing approaches lack sensitivity or specificity for early lesions, posing notable challenges for the early diagnosis of lung cancer. Therefore, it is essential to explore potential biomarkers with high sensitivity and specificity to achieve early diagnosis. The present </t>
        </is>
      </c>
      <c r="F298" t="inlineStr">
        <is>
          <t>Oncology Letters</t>
        </is>
      </c>
      <c r="G298" t="n">
        <v>2025</v>
      </c>
      <c r="H298" t="inlineStr">
        <is>
          <t>Liu Y; Li Y; Hou H; Dong Y; Tian H; Zhao Y; Li K; Zhou J; Song F; Li Y</t>
        </is>
      </c>
      <c r="I298" t="inlineStr">
        <is>
          <t>MTBLS12985</t>
        </is>
      </c>
      <c r="K298" t="inlineStr">
        <is>
          <t>12985</t>
        </is>
      </c>
      <c r="L298" t="n">
        <v>12985</v>
      </c>
      <c r="T298" t="n">
        <v>1</v>
      </c>
    </row>
    <row r="299">
      <c r="A299" s="3" t="inlineStr">
        <is>
          <t>https://pmc.ncbi.nlm.nih.gov/articles/PMC12727497/</t>
        </is>
      </c>
      <c r="B299" t="inlineStr">
        <is>
          <t>10.1038/s42255-025-01413-8</t>
        </is>
      </c>
      <c r="C299" t="inlineStr">
        <is>
          <t>PMC12727497</t>
        </is>
      </c>
      <c r="D299" t="inlineStr">
        <is>
          <t>Inhibition of IRAK4 by microbial trimethylamine blunts metabolic inflammation and ameliorates glycemic control</t>
        </is>
      </c>
      <c r="E299" t="inlineStr">
        <is>
          <t>The global type 2 diabetes epidemic is a major health crisis. Although the microbiome has roles in the onset of insulin resistance (IR), low-grade inflammation and diabetes, the microbial compounds controlling these processes remain to be discovered. Here, we show that the microbial metabolite trimethylamine (TMA) decouples inflammation and IR from diet-induced obesity by inhibiting interleukin-1 receptor-associated kinase 4 (IRAK4), a central kinase in the Toll-like receptor pathway sensing dan</t>
        </is>
      </c>
      <c r="F299" t="inlineStr">
        <is>
          <t>Nature Metabolism</t>
        </is>
      </c>
      <c r="G299" t="n">
        <v>2025</v>
      </c>
      <c r="H299" t="inlineStr">
        <is>
          <t>Chilloux J; Brial F; Everard A; Smyth D; Andrikopoulos P; Zhang L; Plovier H; Myridakis A; Hoyles L; Moreno-Navarrete JM; Luque JL; Casagrande V; Menghini R; Ahmetaj-Shala B; Blancher C; Martinez-Gili L; Gencer S; Fearnside JF; Barton RH; Neves AL; Rothwell AR; Gérard C; Calderari S; Williamson MJ; Fuchs JE; Govada L; Boulangé CL; Patel S; Scott J; Thursz M; Chayen N; Glen RC; Gooderham NJ; Nicholson JK; Federici M; Fernández-Real JM; Gauguier D; Liu PP; Cani PD; Dumas ME</t>
        </is>
      </c>
      <c r="I299" t="inlineStr">
        <is>
          <t>MTBLS12989</t>
        </is>
      </c>
      <c r="K299" t="inlineStr">
        <is>
          <t>12989</t>
        </is>
      </c>
      <c r="L299" t="n">
        <v>12989</v>
      </c>
      <c r="T299" t="n">
        <v>1</v>
      </c>
    </row>
    <row r="300">
      <c r="A300" s="3" t="inlineStr">
        <is>
          <t>https://pmc.ncbi.nlm.nih.gov/articles/PMC12647908/</t>
        </is>
      </c>
      <c r="B300" t="inlineStr">
        <is>
          <t>10.1038/s41467-025-65400-z</t>
        </is>
      </c>
      <c r="C300" t="inlineStr">
        <is>
          <t>PMC12647908</t>
        </is>
      </c>
      <c r="D300" t="inlineStr">
        <is>
          <t>Lysosomal acidity and cathepsin L activate eosinophils via ARG1-mediated arginine metabolism in allergic airway inflammation</t>
        </is>
      </c>
      <c r="E300" t="inlineStr">
        <is>
          <t xml:space="preserve">Eosinophils are the predominant immune cells implicated in the pathogenesis of asthma, highlighting the need for strategies to mitigate their effects. While previous studies have implicated the importance of lysosomes in eosinophil function, the precise role of lysosomes in eosinophil activation during asthma remains insufficiently understood. In this study, we demonstrate that lysosomal acidity and cathepsin L activity in eosinophils are elevated in asthmatic patients and mouse models. Genetic </t>
        </is>
      </c>
      <c r="F300" t="inlineStr">
        <is>
          <t>Nature Communications</t>
        </is>
      </c>
      <c r="G300" t="n">
        <v>2025</v>
      </c>
      <c r="H300" t="inlineStr">
        <is>
          <t>Han Y; Li N; Zhao Y; Jin Z; Lv B; Shen D; Chen X; Weng Q; Zhang M; Chen K; Dong L; Liu Z; Lou J; Gao S; Wang Y; Hua W; Yan F; Ying S; Wu Y; Chen Z; Li W</t>
        </is>
      </c>
      <c r="I300" t="inlineStr">
        <is>
          <t>MTBLS13001</t>
        </is>
      </c>
      <c r="K300" t="inlineStr">
        <is>
          <t>13001</t>
        </is>
      </c>
      <c r="L300" t="n">
        <v>13001</v>
      </c>
      <c r="T300" t="n">
        <v>1</v>
      </c>
    </row>
    <row r="301">
      <c r="A301" s="3" t="inlineStr">
        <is>
          <t>https://pmc.ncbi.nlm.nih.gov/articles/PMC10989535/</t>
        </is>
      </c>
      <c r="B301" t="inlineStr">
        <is>
          <t>10.1002/ansa.202000178</t>
        </is>
      </c>
      <c r="C301" t="inlineStr">
        <is>
          <t>PMC10989535</t>
        </is>
      </c>
      <c r="D301" t="inlineStr">
        <is>
          <t>Pharmaco‐metabolomics opportunities in drug development and clinical research</t>
        </is>
      </c>
      <c r="E301" t="inlineStr">
        <is>
          <t>Abstract Pharmaco&amp;#8208;metabolomics uses metabolic phenotypes for the prediction of inter&amp;#8208;individual variations in drug response and helps in understanding the mechanisms of drug action. The field has made significant progress over the last 14 years with numerous studies providing clinical evidence for personalised medicine. However, discovered pharmaco&amp;#8208;metabolomic biomarkers are not yet translated into clinics due to a lack of large&amp;#8208;scale validation. Integration of targeted a</t>
        </is>
      </c>
      <c r="F301" t="inlineStr">
        <is>
          <t>Analytical Science Advances</t>
        </is>
      </c>
      <c r="G301" t="n">
        <v>2021</v>
      </c>
      <c r="H301" t="inlineStr">
        <is>
          <t>Phapale P</t>
        </is>
      </c>
      <c r="I301" t="inlineStr">
        <is>
          <t>MTBLS1301</t>
        </is>
      </c>
      <c r="K301" t="inlineStr">
        <is>
          <t>1301</t>
        </is>
      </c>
      <c r="L301" t="n">
        <v>1301</v>
      </c>
      <c r="T301" t="n">
        <v>1</v>
      </c>
    </row>
    <row r="302">
      <c r="A302" s="3" t="inlineStr">
        <is>
          <t>https://pmc.ncbi.nlm.nih.gov/articles/PMC12612160/</t>
        </is>
      </c>
      <c r="B302" t="inlineStr">
        <is>
          <t>10.1038/s41467-025-64892-z</t>
        </is>
      </c>
      <c r="C302" t="inlineStr">
        <is>
          <t>PMC12612160</t>
        </is>
      </c>
      <c r="D302" t="inlineStr">
        <is>
          <t>A lysine-restricted diet ameliorates obesity via enrichment of Parabacteroides goldsteinii and 1,4-methylimidazoleacetic acid</t>
        </is>
      </c>
      <c r="E302" t="inlineStr">
        <is>
          <t>The effects of dietary amino acid restriction on obesity may be related to the gut microbiome, but its role and mechanism in lysine-restricted diet (LRD) on childhood obesity is largely undefined. Herein, we show that blood lysine levels are elevated in children with obesity compared to healthy controls. Using young mice, we show that LRD ameliorates obesity via gut microbiota modulation. We further identify Parabacteroides goldsteinii ( P. goldsteinii ) as a candidate contributor and validate t</t>
        </is>
      </c>
      <c r="F302" t="inlineStr">
        <is>
          <t>Nature Communications</t>
        </is>
      </c>
      <c r="G302" t="n">
        <v>2025</v>
      </c>
      <c r="H302" t="inlineStr">
        <is>
          <t>Zhao F; Zou Z; Liu Z; Wang J; Wu Y; Zhang J; Liu Q; Liang W; Yao J; Jiang X; Routledge MN; Khan A; Zhang H; Qiu J; Chen C</t>
        </is>
      </c>
      <c r="I302" t="inlineStr">
        <is>
          <t>MTBLS13011</t>
        </is>
      </c>
      <c r="K302" t="inlineStr">
        <is>
          <t>13011</t>
        </is>
      </c>
      <c r="L302" t="n">
        <v>13011</v>
      </c>
      <c r="T302" t="n">
        <v>1</v>
      </c>
    </row>
    <row r="303">
      <c r="A303" s="3" t="inlineStr">
        <is>
          <t>https://pmc.ncbi.nlm.nih.gov/articles/PMC12646992/</t>
        </is>
      </c>
      <c r="B303" t="inlineStr">
        <is>
          <t>10.3389/fmicb.2025.1652915</t>
        </is>
      </c>
      <c r="C303" t="inlineStr">
        <is>
          <t>PMC12646992</t>
        </is>
      </c>
      <c r="D303" t="inlineStr">
        <is>
          <t>Integrated gut microbiome and metabolomics analysis reveals microbial-metabolic cross-talk in allergic rhinitis</t>
        </is>
      </c>
      <c r="E303" t="inlineStr">
        <is>
          <t>Background Emerging evidence indicates a link between gut dysbiosis and allergic rhinitis (AR) pathogenesis. Nevertheless, the mechanistic role of gut microbiota in AR progression requires further characterization. To address this, we employed an integrated multi-omics strategy to delineate gut microbial composition and metabolic signatures in AR patients. Methods Fecal specimens from 23 AR patients and 15 matched healthy controls (total n = 38) were subjected to 16S rRNA gene sequencing to asse</t>
        </is>
      </c>
      <c r="F303" t="inlineStr">
        <is>
          <t>Frontiers in Microbiology</t>
        </is>
      </c>
      <c r="G303" t="n">
        <v>2025</v>
      </c>
      <c r="H303" t="inlineStr">
        <is>
          <t>Sun G; Zhao S; Huang H; Guan W; Wang X; Zhang H; Zhang M; Hou D; Xu C; Chai R</t>
        </is>
      </c>
      <c r="I303" t="inlineStr">
        <is>
          <t>MTBLS13021</t>
        </is>
      </c>
      <c r="K303" t="inlineStr">
        <is>
          <t>13021</t>
        </is>
      </c>
      <c r="L303" t="n">
        <v>13021</v>
      </c>
      <c r="T303" t="n">
        <v>1</v>
      </c>
    </row>
    <row r="304">
      <c r="A304" s="3" t="inlineStr">
        <is>
          <t>https://pmc.ncbi.nlm.nih.gov/articles/PMC12509697/</t>
        </is>
      </c>
      <c r="B304" t="inlineStr">
        <is>
          <t>10.3389/fnut.2025.1661778</t>
        </is>
      </c>
      <c r="C304" t="inlineStr">
        <is>
          <t>PMC12509697</t>
        </is>
      </c>
      <c r="D304" t="inlineStr">
        <is>
          <t>Human milk-derived 5′-UMP promotes thermogenesis and mitochondrial biogenesis to ameliorate obesity</t>
        </is>
      </c>
      <c r="E304" t="inlineStr">
        <is>
          <t>Background Traditional obesity interventions are often unsuitable for children. Breastfeeding has been shown to reduce obesity risk, potentially through bioactive metabolites in human milk. Here, we identified a human milk-derived metabolite, uridine 5&amp;#8242;-monophosphate (5&amp;#8242;-UMP), whose role in lipid metabolism and thermogenesis remains largely unknown. Methods Untargeted metabolomics was performed on colostrum samples from obese and healthy mothers to identify obesity-associated metabol</t>
        </is>
      </c>
      <c r="F304" t="inlineStr">
        <is>
          <t>Frontiers in Nutrition</t>
        </is>
      </c>
      <c r="G304" t="n">
        <v>2025</v>
      </c>
      <c r="H304" t="inlineStr">
        <is>
          <t>Zhang L; Peng Z; Lin C; Hu H; Du J; Huang S; Huang S; Gao J; Guo X</t>
        </is>
      </c>
      <c r="I304" t="inlineStr">
        <is>
          <t>MTBLS13027</t>
        </is>
      </c>
      <c r="K304" t="inlineStr">
        <is>
          <t>13027</t>
        </is>
      </c>
      <c r="L304" t="n">
        <v>13027</v>
      </c>
      <c r="T304" t="n">
        <v>1</v>
      </c>
    </row>
    <row r="305">
      <c r="A305" s="3" t="inlineStr">
        <is>
          <t>https://pmc.ncbi.nlm.nih.gov/articles/PMC12765847/</t>
        </is>
      </c>
      <c r="B305" t="inlineStr">
        <is>
          <t>10.1016/j.xcrm.2025.102478</t>
        </is>
      </c>
      <c r="C305" t="inlineStr">
        <is>
          <t>PMC12765847</t>
        </is>
      </c>
      <c r="D305" t="inlineStr">
        <is>
          <t>Vesicle-mediated mitochondrial clearance presents an actionable metabolic vulnerability in triple-negative breast cancer</t>
        </is>
      </c>
      <c r="E305" t="inlineStr">
        <is>
          <t>Summary Selective autophagy of mitochondria is known to promote cancer cell survival and progression, including in triple-negative breast cancer (TNBC). Here, we apply an integrated multi-omics approach together with functional experimental analyses to investigate metabolic adaptations that support mitochondrial quality control in TNBC. We detail a mitochondrial quality control mechanism, complementary to mitophagy, that is enabled by a program of heightened extracellular sphingomyelin salvaging</t>
        </is>
      </c>
      <c r="F305" t="inlineStr">
        <is>
          <t>Cell Reports Medicine</t>
        </is>
      </c>
      <c r="G305" t="n">
        <v>2025</v>
      </c>
      <c r="H305" t="inlineStr">
        <is>
          <t>Vykoukal J; Chen Y; Zuo M; Ballarò R; Hong MJ; Krishna H; Rodriquez-Perera DB; Katayama H; Irajizad E; Wu R; León-Letelier RA; Dennison JB; Gutierrez AM; Paulucci-Holthauzen A; Thompson TC; Rusling L; Cai Y; Hsiao FC; Park S; Arun B; Hanash S; Fahrmann JF</t>
        </is>
      </c>
      <c r="I305" t="inlineStr">
        <is>
          <t>MTBLS13037</t>
        </is>
      </c>
      <c r="K305" t="inlineStr">
        <is>
          <t>13037</t>
        </is>
      </c>
      <c r="L305" t="n">
        <v>13037</v>
      </c>
      <c r="T305" t="n">
        <v>1</v>
      </c>
    </row>
    <row r="306">
      <c r="A306" s="3" t="inlineStr">
        <is>
          <t>https://pmc.ncbi.nlm.nih.gov/articles/PMC12537794/</t>
        </is>
      </c>
      <c r="B306" t="inlineStr">
        <is>
          <t>10.3389/fcvm.2025.1593688</t>
        </is>
      </c>
      <c r="C306" t="inlineStr">
        <is>
          <t>PMC12537794</t>
        </is>
      </c>
      <c r="D306" t="inlineStr">
        <is>
          <t>Exploring the molecular intersection for hypertension, hyperlipidemia and their comorbid conditions through multi-omics approaches</t>
        </is>
      </c>
      <c r="E306" t="inlineStr">
        <is>
          <t>Background Hypertension and hyperlipidemia are interconnected conditions that heighten cardiovascular risk, yet their intricate multi-scale molecular signatures remain inadequately mapped. This study aimed to conduct an integrated multi-omics investigation to unravel the key pathways and biomarkers underlying hypertension, hyperlipidemia, and both conditions. Methods Metabolomic analysis was performed on serum samples and metagenomic analysis on fecal samples collected from individuals with hype</t>
        </is>
      </c>
      <c r="F306" t="inlineStr">
        <is>
          <t>Frontiers in Cardiovascular Medicine</t>
        </is>
      </c>
      <c r="G306" t="n">
        <v>2025</v>
      </c>
      <c r="H306" t="inlineStr">
        <is>
          <t>Li W; Zhou D; Ji Y; Tian H; Meng N; Li J; Guo N; He X; Dao M; Jin X</t>
        </is>
      </c>
      <c r="I306" t="inlineStr">
        <is>
          <t>MTBLS13039</t>
        </is>
      </c>
      <c r="K306" t="inlineStr">
        <is>
          <t>13039</t>
        </is>
      </c>
      <c r="L306" t="n">
        <v>13039</v>
      </c>
      <c r="T306" t="n">
        <v>1</v>
      </c>
    </row>
    <row r="307">
      <c r="A307" s="3" t="inlineStr">
        <is>
          <t>https://pmc.ncbi.nlm.nih.gov/articles/PMC12752145/</t>
        </is>
      </c>
      <c r="B307" t="inlineStr">
        <is>
          <t>10.1186/s12870-025-07763-5</t>
        </is>
      </c>
      <c r="C307" t="inlineStr">
        <is>
          <t>PMC12752145</t>
        </is>
      </c>
      <c r="D307" t="inlineStr">
        <is>
          <t>From function to omics: endophytic Beauveria bassiana promotes maize growth by activating phytohormone signaling pathways under elevated carbon dioxide</t>
        </is>
      </c>
      <c r="E307" t="inlineStr">
        <is>
          <t>Background Several entomopathogenic fungal (EPF) species can colonise and establish symbiotic relationships with plants as endophytes, which affects crop growth under elevated carbon dioxide (eCO&amp;#8322;) concentrations. However, how EPF facilitates eCO 2 in plants is poorly understood, especially at the transcriptional and metabolic levels. Here, the authors used transcriptomics and metabolomics to examine the effects of a widely used EPF, Beauveria bassiana , on maize growth under eCO 2 , and h</t>
        </is>
      </c>
      <c r="F307" t="inlineStr">
        <is>
          <t>BMC Plant Biology</t>
        </is>
      </c>
      <c r="G307" t="n">
        <v>2025</v>
      </c>
      <c r="H307" t="inlineStr">
        <is>
          <t>Zhang Y; Wen H; Li Q; Lu Y; Zhang Z; Sui L</t>
        </is>
      </c>
      <c r="I307" t="inlineStr">
        <is>
          <t>MTBLS13043</t>
        </is>
      </c>
      <c r="K307" t="inlineStr">
        <is>
          <t>13043</t>
        </is>
      </c>
      <c r="L307" t="n">
        <v>13043</v>
      </c>
      <c r="T307" t="n">
        <v>1</v>
      </c>
    </row>
    <row r="308">
      <c r="A308" s="3" t="inlineStr">
        <is>
          <t>https://pmc.ncbi.nlm.nih.gov/articles/PMC12765834/</t>
        </is>
      </c>
      <c r="B308" t="inlineStr">
        <is>
          <t>10.1016/j.xcrm.2025.102471</t>
        </is>
      </c>
      <c r="C308" t="inlineStr">
        <is>
          <t>PMC12765834</t>
        </is>
      </c>
      <c r="D308" t="inlineStr">
        <is>
          <t>A low-protein diet drives short- and long-term improvements in metabolic health in a mouse model of sleeve gastrectomy</t>
        </is>
      </c>
      <c r="E308" t="inlineStr">
        <is>
          <t>Summary Despite the beneficial impact of bariatric surgery on obesity and metabolic disease, continued post-surgical obesity and weight recurrence are common, but may be impacted by diet. While guidelines recommend a post-operative high-protein diet to preserve lean mass, emerging evidence suggests that humans and mice are metabolically healthier on low-protein diets. Here, we assess the effect of varying dietary protein on post-surgical metabolism in a mouse model of sleeve gastrectomy. We find</t>
        </is>
      </c>
      <c r="F308" t="inlineStr">
        <is>
          <t>Cell Reports Medicine</t>
        </is>
      </c>
      <c r="G308" t="n">
        <v>2025</v>
      </c>
      <c r="H308" t="inlineStr">
        <is>
          <t>Illiano J; Green CL; Chao A; Zhu G; Lopez L; Schaepkens O; Jang C; Lamming DW; Harris DA</t>
        </is>
      </c>
      <c r="I308" t="inlineStr">
        <is>
          <t>MTBLS13046</t>
        </is>
      </c>
      <c r="K308" t="inlineStr">
        <is>
          <t>13046</t>
        </is>
      </c>
      <c r="L308" t="n">
        <v>13046</v>
      </c>
      <c r="T308" t="n">
        <v>1</v>
      </c>
    </row>
    <row r="309">
      <c r="A309" s="3" t="inlineStr">
        <is>
          <t>https://pmc.ncbi.nlm.nih.gov/articles/PMC12675537/</t>
        </is>
      </c>
      <c r="B309" t="inlineStr">
        <is>
          <t>10.1038/s41467-025-65565-7</t>
        </is>
      </c>
      <c r="C309" t="inlineStr">
        <is>
          <t>PMC12675537</t>
        </is>
      </c>
      <c r="D309" t="inlineStr">
        <is>
          <t>Molecular basis for multidrug efflux by an anaerobic-associated RND transporter</t>
        </is>
      </c>
      <c r="E309" t="inlineStr">
        <is>
          <t>Bacteria can resist antibiotics and toxic substances within demanding ecological settings, such as low oxygen, extreme acid, and during nutrient starvation. MdtEF, a proton motive force-driven efflux pump from the resistance-nodulation-cell division (RND) superfamily, is upregulated in these conditions but its molecular mechanism is unknown. Here, we report cryo-electron microscopy structures of Escherichia coli multidrug transporter MdtF within native-lipid nanodiscs, including a single-point m</t>
        </is>
      </c>
      <c r="F309" t="inlineStr">
        <is>
          <t>Nature Communications</t>
        </is>
      </c>
      <c r="G309" t="n">
        <v>2025</v>
      </c>
      <c r="H309" t="inlineStr">
        <is>
          <t>Lawrence R; Athar M; Uddin MR; Adams C; Sousa JS; Durrant O; Lellman S; Sutton L; Keevil CW; Patel N; Prosser CE; McMillan D; Zgurskaya HI; Vargiu AV; Ahdash Z; Reading E</t>
        </is>
      </c>
      <c r="I309" t="inlineStr">
        <is>
          <t>MTBLS13050</t>
        </is>
      </c>
      <c r="K309" t="inlineStr">
        <is>
          <t>13050</t>
        </is>
      </c>
      <c r="L309" t="n">
        <v>13050</v>
      </c>
      <c r="T309" t="n">
        <v>1</v>
      </c>
    </row>
    <row r="310">
      <c r="A310" s="3" t="inlineStr">
        <is>
          <t>https://pmc.ncbi.nlm.nih.gov/articles/PMC12741396/</t>
        </is>
      </c>
      <c r="B310" t="inlineStr">
        <is>
          <t>10.1016/j.isci.2025.114198</t>
        </is>
      </c>
      <c r="C310" t="inlineStr">
        <is>
          <t>PMC12741396</t>
        </is>
      </c>
      <c r="D310" t="inlineStr">
        <is>
          <t>Systematic profiling reveals hepatic immune and metabolic dysregulation in DNASE1L3-deficient mice</t>
        </is>
      </c>
      <c r="E310" t="inlineStr">
        <is>
          <t>Summary Deoxyribonuclease 1-like 3 (DNASE1L3) is a secreted endonuclease essential for degrading extracellular DNA and maintaining immune tolerance, but its role in hepatic immune-metabolic regulation remains unclear. Using multi-omics analyses combined with immunophenotyping, we demonstrate that Dnase1l3 -deficient (knockout, KO) mice exhibit disrupted myeloid differentiation, Kupffer cell M1 polarization (M1), and progressive hepatic steatosis. Integrated transcriptomic, proteomic, and metabol</t>
        </is>
      </c>
      <c r="F310" t="inlineStr">
        <is>
          <t>iScience</t>
        </is>
      </c>
      <c r="G310" t="n">
        <v>2025</v>
      </c>
      <c r="H310" t="inlineStr">
        <is>
          <t>Lei L; Yu J; Zhang B; Liu P; Meng Z; Song Y; Lan J; Li B; Liu Q</t>
        </is>
      </c>
      <c r="I310" t="inlineStr">
        <is>
          <t>MTBLS13057</t>
        </is>
      </c>
      <c r="K310" t="inlineStr">
        <is>
          <t>13057</t>
        </is>
      </c>
      <c r="L310" t="n">
        <v>13057</v>
      </c>
      <c r="T310" t="n">
        <v>1</v>
      </c>
    </row>
    <row r="311">
      <c r="A311" s="3" t="inlineStr">
        <is>
          <t>https://pmc.ncbi.nlm.nih.gov/articles/PMC12644487/</t>
        </is>
      </c>
      <c r="B311" t="inlineStr">
        <is>
          <t>10.1038/s41467-025-65299-6</t>
        </is>
      </c>
      <c r="C311" t="inlineStr">
        <is>
          <t>PMC12644487</t>
        </is>
      </c>
      <c r="D311" t="inlineStr">
        <is>
          <t>Multi-omics analyses reveal regulatory networks underpinning metabolite biosynthesis in Nicotiana tabacum</t>
        </is>
      </c>
      <c r="E311" t="inlineStr">
        <is>
          <t>Tobacco is a significant industrial crop, serving as a model for plant science and a promising specie for the production of proteins and small molecules. However, system biology studies of tobacco under natural field cultivation conditions remain scarce. Here, we construct a genome-scale metabolic regulatory network through integration of dynamic transcriptomic and metabolomic profiles from field-grown tobacco leaves across two ecologically distinct regions. We map 25,984 genes and 633 metabolit</t>
        </is>
      </c>
      <c r="F311" t="inlineStr">
        <is>
          <t>Nature Communications</t>
        </is>
      </c>
      <c r="G311" t="n">
        <v>2025</v>
      </c>
      <c r="H311" t="inlineStr">
        <is>
          <t>Li J; Liao Q; Zhou H; Hu R; Li Y; Hu Z; Yu B; Liu P; Zheng Q; Pu W; Sheng S; Liu Y; Wu S; Liu T; Xiao Q; Duan S; Gao J; Li X; Wang S; Xiao H; Zhou Z; Lu Z; Yang J; Yan J</t>
        </is>
      </c>
      <c r="I311" t="inlineStr">
        <is>
          <t>MTBLS13060</t>
        </is>
      </c>
      <c r="K311" t="inlineStr">
        <is>
          <t>13060</t>
        </is>
      </c>
      <c r="L311" t="n">
        <v>13060</v>
      </c>
      <c r="T311" t="n">
        <v>1</v>
      </c>
    </row>
    <row r="312">
      <c r="A312" s="3" t="inlineStr">
        <is>
          <t>https://pmc.ncbi.nlm.nih.gov/articles/PMC12620830/</t>
        </is>
      </c>
      <c r="B312" t="inlineStr">
        <is>
          <t>10.3389/fmicb.2025.1686902</t>
        </is>
      </c>
      <c r="C312" t="inlineStr">
        <is>
          <t>PMC12620830</t>
        </is>
      </c>
      <c r="D312" t="inlineStr">
        <is>
          <t>Lily polysaccharides alleviate colitis through the microbiota–N8-acetylspermidine–cGAS–STING signaling axis</t>
        </is>
      </c>
      <c r="E312" t="inlineStr">
        <is>
          <t>Introduction With inflammatory bowel disease (IBD) rising and current therapies limited, novel treatments are needed. Natural products are increasingly recognized as promising options for colitis. This study evaluated the therapeutic effects and mechanisms of lily polysaccharides (LP) in dextran sulfate sodium (DSS)&amp;#8211;induced ulcerative colitis (UC). Methods LP was administered in a DSS-induced UC model. Gut microbiota composition was profiled by sequencing, and metabolites were assessed wit</t>
        </is>
      </c>
      <c r="F312" t="inlineStr">
        <is>
          <t>Frontiers in Microbiology</t>
        </is>
      </c>
      <c r="G312" t="n">
        <v>2025</v>
      </c>
      <c r="H312" t="inlineStr">
        <is>
          <t>Wu Y; Wan X; Hou L; Zhang H; Wang J; Wu K; Shao J; Song Z</t>
        </is>
      </c>
      <c r="I312" t="inlineStr">
        <is>
          <t>MTBLS13064</t>
        </is>
      </c>
      <c r="K312" t="inlineStr">
        <is>
          <t>13064</t>
        </is>
      </c>
      <c r="L312" t="n">
        <v>13064</v>
      </c>
      <c r="T312" t="n">
        <v>1</v>
      </c>
    </row>
    <row r="313">
      <c r="A313" s="3" t="inlineStr">
        <is>
          <t>https://pmc.ncbi.nlm.nih.gov/articles/PMC12524237/</t>
        </is>
      </c>
      <c r="B313" t="inlineStr">
        <is>
          <t>10.3390/ani15192861</t>
        </is>
      </c>
      <c r="C313" t="inlineStr">
        <is>
          <t>PMC12524237</t>
        </is>
      </c>
      <c r="D313" t="inlineStr">
        <is>
          <t>Metabolomic Analysis of Cauda Epididymal Fluid in Yaks and Cattle</t>
        </is>
      </c>
      <c r="E313" t="inlineStr">
        <is>
          <t>Simple Summary Yaks, native to high-altitude regions, hold significant economic and research value, yet exhibit lower reproductive capacity and reduced sperm motility compared to cattle. The epididymis, where sperm maturation occurs, features the cauda region as the primary storage site, with cauda epididymal fluid secreted by epithelial cells forming the microenvironment for sperm maturation. This study used liquid chromatography-mass spectrometry (LC-MS/MS)-based metabolomics to analyze and co</t>
        </is>
      </c>
      <c r="F313" t="inlineStr">
        <is>
          <t>Animals : an Open Access Journal from MDPI</t>
        </is>
      </c>
      <c r="G313" t="n">
        <v>2025</v>
      </c>
      <c r="H313" t="inlineStr">
        <is>
          <t>Yang G; Yang X; Liu D; Zhou W; Zhou A; Xiong Y; Xiong X; Fu W; Li J; Lan D; Yin S</t>
        </is>
      </c>
      <c r="I313" t="inlineStr">
        <is>
          <t>MTBLS13067</t>
        </is>
      </c>
      <c r="K313" t="inlineStr">
        <is>
          <t>13067</t>
        </is>
      </c>
      <c r="L313" t="n">
        <v>13067</v>
      </c>
      <c r="T313" t="n">
        <v>1</v>
      </c>
    </row>
    <row r="314">
      <c r="A314" s="3" t="inlineStr">
        <is>
          <t>https://pmc.ncbi.nlm.nih.gov/articles/PMC12644487/</t>
        </is>
      </c>
      <c r="B314" t="inlineStr">
        <is>
          <t>10.1038/s41467-025-65299-6</t>
        </is>
      </c>
      <c r="C314" t="inlineStr">
        <is>
          <t>PMC12644487</t>
        </is>
      </c>
      <c r="D314" t="inlineStr">
        <is>
          <t>Multi-omics analyses reveal regulatory networks underpinning metabolite biosynthesis in Nicotiana tabacum</t>
        </is>
      </c>
      <c r="E314" t="inlineStr">
        <is>
          <t>Tobacco is a significant industrial crop, serving as a model for plant science and a promising specie for the production of proteins and small molecules. However, system biology studies of tobacco under natural field cultivation conditions remain scarce. Here, we construct a genome-scale metabolic regulatory network through integration of dynamic transcriptomic and metabolomic profiles from field-grown tobacco leaves across two ecologically distinct regions. We map 25,984 genes and 633 metabolit</t>
        </is>
      </c>
      <c r="F314" t="inlineStr">
        <is>
          <t>Nature Communications</t>
        </is>
      </c>
      <c r="G314" t="n">
        <v>2025</v>
      </c>
      <c r="H314" t="inlineStr">
        <is>
          <t>Li J; Liao Q; Zhou H; Hu R; Li Y; Hu Z; Yu B; Liu P; Zheng Q; Pu W; Sheng S; Liu Y; Wu S; Liu T; Xiao Q; Duan S; Gao J; Li X; Wang S; Xiao H; Zhou Z; Lu Z; Yang J; Yan J</t>
        </is>
      </c>
      <c r="I314" t="inlineStr">
        <is>
          <t>MTBLS13071</t>
        </is>
      </c>
      <c r="K314" t="inlineStr">
        <is>
          <t>13071</t>
        </is>
      </c>
      <c r="L314" t="n">
        <v>13071</v>
      </c>
      <c r="T314" t="n">
        <v>1</v>
      </c>
    </row>
    <row r="315">
      <c r="A315" s="3" t="inlineStr">
        <is>
          <t>https://pmc.ncbi.nlm.nih.gov/articles/PMC12644487/</t>
        </is>
      </c>
      <c r="B315" t="inlineStr">
        <is>
          <t>10.1038/s41467-025-65299-6</t>
        </is>
      </c>
      <c r="C315" t="inlineStr">
        <is>
          <t>PMC12644487</t>
        </is>
      </c>
      <c r="D315" t="inlineStr">
        <is>
          <t>Multi-omics analyses reveal regulatory networks underpinning metabolite biosynthesis in Nicotiana tabacum</t>
        </is>
      </c>
      <c r="E315" t="inlineStr">
        <is>
          <t>Tobacco is a significant industrial crop, serving as a model for plant science and a promising specie for the production of proteins and small molecules. However, system biology studies of tobacco under natural field cultivation conditions remain scarce. Here, we construct a genome-scale metabolic regulatory network through integration of dynamic transcriptomic and metabolomic profiles from field-grown tobacco leaves across two ecologically distinct regions. We map 25,984 genes and 633 metabolit</t>
        </is>
      </c>
      <c r="F315" t="inlineStr">
        <is>
          <t>Nature Communications</t>
        </is>
      </c>
      <c r="G315" t="n">
        <v>2025</v>
      </c>
      <c r="H315" t="inlineStr">
        <is>
          <t>Li J; Liao Q; Zhou H; Hu R; Li Y; Hu Z; Yu B; Liu P; Zheng Q; Pu W; Sheng S; Liu Y; Wu S; Liu T; Xiao Q; Duan S; Gao J; Li X; Wang S; Xiao H; Zhou Z; Lu Z; Yang J; Yan J</t>
        </is>
      </c>
      <c r="I315" t="inlineStr">
        <is>
          <t>MTBLS13072</t>
        </is>
      </c>
      <c r="K315" t="inlineStr">
        <is>
          <t>13072</t>
        </is>
      </c>
      <c r="L315" t="n">
        <v>13072</v>
      </c>
      <c r="T315" t="n">
        <v>1</v>
      </c>
    </row>
    <row r="316">
      <c r="A316" s="3" t="inlineStr">
        <is>
          <t>https://pmc.ncbi.nlm.nih.gov/articles/PMC12551227/</t>
        </is>
      </c>
      <c r="B316" t="inlineStr">
        <is>
          <t>10.3389/fvets.2025.1614917</t>
        </is>
      </c>
      <c r="C316" t="inlineStr">
        <is>
          <t>PMC12551227</t>
        </is>
      </c>
      <c r="D316" t="inlineStr">
        <is>
          <t>Serum metabolomics reveal the mechanisms by which fermented brewer’s spent grains promote intestinal development in white-feathered broilers</t>
        </is>
      </c>
      <c r="E316" t="inlineStr">
        <is>
          <t>This study aimed to investigate the effects of wet-fermented brewer&amp;#8217;s grains (WFBGs) on gut development and serum metabolism in white-feathered broilers. A total of 192 one-day-old male broilers (initial body weight: 36.46&amp;#8239;&amp;#177;&amp;#8239;0.93&amp;#8239;g) were randomly assigned to two treatment groups: the control group (0% WFBGs) and the experimental group (20% WFBG inclusion), with 6 replicates of 16 birds per replicate. The results of intestinal morphological parameters, quantified usin</t>
        </is>
      </c>
      <c r="F316" t="inlineStr">
        <is>
          <t>Frontiers in Veterinary Science</t>
        </is>
      </c>
      <c r="G316" t="n">
        <v>2025</v>
      </c>
      <c r="H316" t="inlineStr">
        <is>
          <t>Li Y; Meng Z; Wang Y</t>
        </is>
      </c>
      <c r="I316" t="inlineStr">
        <is>
          <t>MTBLS13078</t>
        </is>
      </c>
      <c r="K316" t="inlineStr">
        <is>
          <t>13078</t>
        </is>
      </c>
      <c r="L316" t="n">
        <v>13078</v>
      </c>
      <c r="T316" t="n">
        <v>1</v>
      </c>
    </row>
    <row r="317">
      <c r="A317" s="3" t="inlineStr">
        <is>
          <t>https://pmc.ncbi.nlm.nih.gov/articles/PMC12677068/</t>
        </is>
      </c>
      <c r="B317" t="inlineStr">
        <is>
          <t>10.3389/fnut.2025.1668786</t>
        </is>
      </c>
      <c r="C317" t="inlineStr">
        <is>
          <t>PMC12677068</t>
        </is>
      </c>
      <c r="D317" t="inlineStr">
        <is>
          <t>Christensenella intestinihominis MNO-863 improve obesity and related metabolic disorders via SCFAs-induced GLP-1 hormone secretion</t>
        </is>
      </c>
      <c r="E317" t="inlineStr">
        <is>
          <t>The intestinal microbiota has been demonstrating a strong correlation with the etiology and progression of obesity and metabolic disorders, thus presenting a novel approach to addressing this issue. In this study, we screened and revealed the anti-obesity efficacy of the viable Christensenella intestinihominis ( C. intestinihominis ) MNO-863 in diet-induced obese mouse models. MNO-863 reduced body weight by 10% from baseline and over 15% compared to high-fat control in the dose-dependent manner.</t>
        </is>
      </c>
      <c r="F317" t="inlineStr">
        <is>
          <t>Frontiers in Nutrition</t>
        </is>
      </c>
      <c r="G317" t="n">
        <v>2025</v>
      </c>
      <c r="H317" t="inlineStr">
        <is>
          <t>Kong P; Xian Y; Lao C; Huang B; Zhang D; Tai L; Zhao Y; Pu Z; Lan Z; Zhang C; Liu Z; Xiao C; Zhao G; Zhu R; Liang Y; Lin CS; Lin JH; Sun JZ; Wang T; Liu HW; Jiang X</t>
        </is>
      </c>
      <c r="I317" t="inlineStr">
        <is>
          <t>MTBLS13079</t>
        </is>
      </c>
      <c r="K317" t="inlineStr">
        <is>
          <t>13079</t>
        </is>
      </c>
      <c r="L317" t="n">
        <v>13079</v>
      </c>
      <c r="T317" t="n">
        <v>1</v>
      </c>
    </row>
    <row r="318">
      <c r="A318" s="3" t="inlineStr">
        <is>
          <t>https://pmc.ncbi.nlm.nih.gov/articles/PMC12644487/</t>
        </is>
      </c>
      <c r="B318" t="inlineStr">
        <is>
          <t>10.1038/s41467-025-65299-6</t>
        </is>
      </c>
      <c r="C318" t="inlineStr">
        <is>
          <t>PMC12644487</t>
        </is>
      </c>
      <c r="D318" t="inlineStr">
        <is>
          <t>Multi-omics analyses reveal regulatory networks underpinning metabolite biosynthesis in Nicotiana tabacum</t>
        </is>
      </c>
      <c r="E318" t="inlineStr">
        <is>
          <t>Tobacco is a significant industrial crop, serving as a model for plant science and a promising specie for the production of proteins and small molecules. However, system biology studies of tobacco under natural field cultivation conditions remain scarce. Here, we construct a genome-scale metabolic regulatory network through integration of dynamic transcriptomic and metabolomic profiles from field-grown tobacco leaves across two ecologically distinct regions. We map 25,984 genes and 633 metabolit</t>
        </is>
      </c>
      <c r="F318" t="inlineStr">
        <is>
          <t>Nature Communications</t>
        </is>
      </c>
      <c r="G318" t="n">
        <v>2025</v>
      </c>
      <c r="H318" t="inlineStr">
        <is>
          <t>Li J; Liao Q; Zhou H; Hu R; Li Y; Hu Z; Yu B; Liu P; Zheng Q; Pu W; Sheng S; Liu Y; Wu S; Liu T; Xiao Q; Duan S; Gao J; Li X; Wang S; Xiao H; Zhou Z; Lu Z; Yang J; Yan J</t>
        </is>
      </c>
      <c r="I318" t="inlineStr">
        <is>
          <t>MTBLS13081</t>
        </is>
      </c>
      <c r="K318" t="inlineStr">
        <is>
          <t>13081</t>
        </is>
      </c>
      <c r="L318" t="n">
        <v>13081</v>
      </c>
      <c r="T318" t="n">
        <v>1</v>
      </c>
    </row>
    <row r="319">
      <c r="A319" s="3" t="inlineStr">
        <is>
          <t>https://pmc.ncbi.nlm.nih.gov/articles/PMC12686710/</t>
        </is>
      </c>
      <c r="B319" t="inlineStr">
        <is>
          <t>10.1016/j.isci.2025.114001</t>
        </is>
      </c>
      <c r="C319" t="inlineStr">
        <is>
          <t>PMC12686710</t>
        </is>
      </c>
      <c r="D319" t="inlineStr">
        <is>
          <t>Integrative analysis of the gut microbiota, bile acid pathways, and immune dysregulation in dyslipidemia models</t>
        </is>
      </c>
      <c r="E319" t="inlineStr">
        <is>
          <t>Summary Emerging evidence suggests a link between gut microbiota, bile acid metabolism, and immune dysregulation in dyslipidemia. Through a case-control study involving 140 participants and an animal experiment, we identified significantly elevated counts of peripheral blood CD3 + T cells, CD4 + T cells, CD8 + T cells, and CD19 + B cells in patients with dyslipidemia, alongside increased specific bile acids in fecal samples and distinct alterations in gut microbiota composition. The animal model</t>
        </is>
      </c>
      <c r="F319" t="inlineStr">
        <is>
          <t>iScience</t>
        </is>
      </c>
      <c r="G319" t="n">
        <v>2025</v>
      </c>
      <c r="H319" t="inlineStr">
        <is>
          <t>Xia J; Shao Y; Li B; Wu T; He Z; Feng Z; Zhang Z; Yin S; Wang Y; Yu J; Wang J; Sun G</t>
        </is>
      </c>
      <c r="I319" t="inlineStr">
        <is>
          <t>MTBLS13092</t>
        </is>
      </c>
      <c r="K319" t="inlineStr">
        <is>
          <t>13092</t>
        </is>
      </c>
      <c r="L319" t="n">
        <v>13092</v>
      </c>
      <c r="T319" t="n">
        <v>1</v>
      </c>
    </row>
    <row r="320">
      <c r="A320" s="3" t="inlineStr">
        <is>
          <t>https://pmc.ncbi.nlm.nih.gov/articles/PMC12686710/</t>
        </is>
      </c>
      <c r="B320" t="inlineStr">
        <is>
          <t>10.1016/j.isci.2025.114001</t>
        </is>
      </c>
      <c r="C320" t="inlineStr">
        <is>
          <t>PMC12686710</t>
        </is>
      </c>
      <c r="D320" t="inlineStr">
        <is>
          <t>Integrative analysis of the gut microbiota, bile acid pathways, and immune dysregulation in dyslipidemia models</t>
        </is>
      </c>
      <c r="E320" t="inlineStr">
        <is>
          <t>Summary Emerging evidence suggests a link between gut microbiota, bile acid metabolism, and immune dysregulation in dyslipidemia. Through a case-control study involving 140 participants and an animal experiment, we identified significantly elevated counts of peripheral blood CD3 + T cells, CD4 + T cells, CD8 + T cells, and CD19 + B cells in patients with dyslipidemia, alongside increased specific bile acids in fecal samples and distinct alterations in gut microbiota composition. The animal model</t>
        </is>
      </c>
      <c r="F320" t="inlineStr">
        <is>
          <t>iScience</t>
        </is>
      </c>
      <c r="G320" t="n">
        <v>2025</v>
      </c>
      <c r="H320" t="inlineStr">
        <is>
          <t>Xia J; Shao Y; Li B; Wu T; He Z; Feng Z; Zhang Z; Yin S; Wang Y; Yu J; Wang J; Sun G</t>
        </is>
      </c>
      <c r="I320" t="inlineStr">
        <is>
          <t>MTBLS13093</t>
        </is>
      </c>
      <c r="K320" t="inlineStr">
        <is>
          <t>13093</t>
        </is>
      </c>
      <c r="L320" t="n">
        <v>13093</v>
      </c>
      <c r="T320" t="n">
        <v>1</v>
      </c>
    </row>
    <row r="321">
      <c r="A321" s="3" t="inlineStr">
        <is>
          <t>https://pmc.ncbi.nlm.nih.gov/articles/PMC12583108/</t>
        </is>
      </c>
      <c r="B321" t="inlineStr">
        <is>
          <t>10.3389/fnagi.2025.1630003</t>
        </is>
      </c>
      <c r="C321" t="inlineStr">
        <is>
          <t>PMC12583108</t>
        </is>
      </c>
      <c r="D321" t="inlineStr">
        <is>
          <t>Aerobic exercise and gut flora: a key link to improved cognitive impairment in mice with Parkinson’s disease</t>
        </is>
      </c>
      <c r="E321" t="inlineStr">
        <is>
          <t>Background Parkinson&amp;#8217;s disease (PD) is a common neurodegenerative disorder. It is marked by motor dysfunction and cognitive decline. In recent years, scientific studies have found that PD&amp;#8217;s pathogenesis may be tied to an imbalance in the gut microbiota. This offers new perspectives for PD treatment. Modulating the gut microbiota is recognized as a potential way to enhance PD symptoms. While aerobic exercise can positively influence the gut microbiota, research on how the gut microbio</t>
        </is>
      </c>
      <c r="F321" t="inlineStr">
        <is>
          <t>Frontiers in Aging Neuroscience</t>
        </is>
      </c>
      <c r="G321" t="n">
        <v>2025</v>
      </c>
      <c r="H321" t="inlineStr">
        <is>
          <t>Shan WP; Yan SL; Guo YY; Yang HK; Wang JC; Xiang J</t>
        </is>
      </c>
      <c r="I321" t="inlineStr">
        <is>
          <t>MTBLS13123</t>
        </is>
      </c>
      <c r="K321" t="inlineStr">
        <is>
          <t>13123</t>
        </is>
      </c>
      <c r="L321" t="n">
        <v>13123</v>
      </c>
      <c r="T321" t="n">
        <v>1</v>
      </c>
    </row>
    <row r="322">
      <c r="A322" s="3" t="inlineStr">
        <is>
          <t>https://pmc.ncbi.nlm.nih.gov/articles/PMC12682903/</t>
        </is>
      </c>
      <c r="B322" t="inlineStr">
        <is>
          <t>10.3389/fmolb.2025.1704160</t>
        </is>
      </c>
      <c r="C322" t="inlineStr">
        <is>
          <t>PMC12682903</t>
        </is>
      </c>
      <c r="D322" t="inlineStr">
        <is>
          <t>Enhanced bioproduction of phenolic compounds from Populus nigra L. using temporary immersion bioreactors and metabolomics</t>
        </is>
      </c>
      <c r="E322" t="inlineStr">
        <is>
          <t>Black poplar is a woody species rich in bioactive phenolic compounds with promising pharmaceutical and cosmetic applications. In wild populations, genetic diversity and environmental variability affect phenolic content and bioactivities. Plant tissue culture, conducted under controlled conditions, offers a suitable alternative for industrial bioproduction. The aim of this study was the development of in vitro shoot cultures of black poplar in Magenta&amp;#8482; and RITA&amp;#174; systems for efficient a</t>
        </is>
      </c>
      <c r="F322" t="inlineStr">
        <is>
          <t>Frontiers in Molecular Biosciences</t>
        </is>
      </c>
      <c r="G322" t="n">
        <v>2025</v>
      </c>
      <c r="H322" t="inlineStr">
        <is>
          <t>Laffon M; Magot F; Birer Williams C; Michoux F; Lemoine C; Lanoue A; Giglioli-Guivarc’h N</t>
        </is>
      </c>
      <c r="I322" t="inlineStr">
        <is>
          <t>MTBLS13131</t>
        </is>
      </c>
      <c r="K322" t="inlineStr">
        <is>
          <t>13131</t>
        </is>
      </c>
      <c r="L322" t="n">
        <v>13131</v>
      </c>
      <c r="T322" t="n">
        <v>1</v>
      </c>
    </row>
    <row r="323">
      <c r="A323" s="3" t="inlineStr">
        <is>
          <t>https://pmc.ncbi.nlm.nih.gov/articles/PMC12748786/</t>
        </is>
      </c>
      <c r="B323" t="inlineStr">
        <is>
          <t>10.1038/s41467-025-66285-8</t>
        </is>
      </c>
      <c r="C323" t="inlineStr">
        <is>
          <t>PMC12748786</t>
        </is>
      </c>
      <c r="D323" t="inlineStr">
        <is>
          <t>Pla2g7 regulates bone homeostasis via Alox12/12-HETE/Gpr31 signaling axis</t>
        </is>
      </c>
      <c r="E323" t="inlineStr">
        <is>
          <t>Bone homeostasis mainly depends on the equilibrium of osteoclasts and osteoblasts, overactivated osteoclasts play a pivotal role in the progression of osteoporosis. Here, we revealed that Pla2g7 (phospholipase A2 group VII) was positively correlated with bone resorption in clinic. By single-cell RNA-seq data analysis, Pla2g7 was found highly enriched in osteoclasts along the developmental trajectory, which promoted osteoclast differentiation. Inhibition of Pla2g7 by Darapladib impaired both huma</t>
        </is>
      </c>
      <c r="F323" t="inlineStr">
        <is>
          <t>Nature Communications</t>
        </is>
      </c>
      <c r="G323" t="n">
        <v>2025</v>
      </c>
      <c r="H323" t="inlineStr">
        <is>
          <t>Jin J; Zheng Z; Gu J; Zhang Q; Xu Z; Feng Z; Tao S; He S; Cheng J; Wang J; Zheng HF; Li S; Zhao F; Chen J</t>
        </is>
      </c>
      <c r="I323" t="inlineStr">
        <is>
          <t>MTBLS13141</t>
        </is>
      </c>
      <c r="K323" t="inlineStr">
        <is>
          <t>13141</t>
        </is>
      </c>
      <c r="L323" t="n">
        <v>13141</v>
      </c>
      <c r="T323" t="n">
        <v>1</v>
      </c>
    </row>
    <row r="324">
      <c r="A324" s="3" t="inlineStr">
        <is>
          <t>https://pmc.ncbi.nlm.nih.gov/articles/PMC12660679/</t>
        </is>
      </c>
      <c r="B324" t="inlineStr">
        <is>
          <t>10.1038/s41467-025-65632-z</t>
        </is>
      </c>
      <c r="C324" t="inlineStr">
        <is>
          <t>PMC12660679</t>
        </is>
      </c>
      <c r="D324" t="inlineStr">
        <is>
          <t>Identification and molecular analysis of the Y-specific CpMp gene controlling long male peduncles in papaya</t>
        </is>
      </c>
      <c r="E324" t="inlineStr">
        <is>
          <t>Papaya is a fruit crop possessing XY sex chromosomes. The development of long male peduncles ( Mp ) is pivotal for the transition from gynodioecy to dioecy. The gene controlling peduncle length, CpMp , is one of the four genes driving the evolution of stage 3 sex chromosomes in papaya. Here, we identify a Y-specific SVP paralog, CpSVP-Yp , which is validated as CpMp through comparative genomics and complementation tests. CpMp promotes peduncle elongation by activating CpYUC6 , increasing auxin l</t>
        </is>
      </c>
      <c r="F324" t="inlineStr">
        <is>
          <t>Nature Communications</t>
        </is>
      </c>
      <c r="G324" t="n">
        <v>2025</v>
      </c>
      <c r="H324" t="inlineStr">
        <is>
          <t>Zhou Y; Pang Z; Wang W; Ming R</t>
        </is>
      </c>
      <c r="I324" t="inlineStr">
        <is>
          <t>MTBLS13183</t>
        </is>
      </c>
      <c r="K324" t="inlineStr">
        <is>
          <t>13183</t>
        </is>
      </c>
      <c r="L324" t="n">
        <v>13183</v>
      </c>
      <c r="T324" t="n">
        <v>1</v>
      </c>
    </row>
    <row r="325">
      <c r="A325" s="3" t="inlineStr">
        <is>
          <t>https://pmc.ncbi.nlm.nih.gov/articles/PMC12644921/</t>
        </is>
      </c>
      <c r="B325" t="inlineStr">
        <is>
          <t>10.3389/fmicb.2025.1689778</t>
        </is>
      </c>
      <c r="C325" t="inlineStr">
        <is>
          <t>PMC12644921</t>
        </is>
      </c>
      <c r="D325" t="inlineStr">
        <is>
          <t>Catalpol—a compound from Rehmannia glutinosa can improve hyperlipidemia by modulating gut microbiota and endogenous metabolic pathways</t>
        </is>
      </c>
      <c r="E325" t="inlineStr">
        <is>
          <t>Introduction Catalpol, an iridoid glycoside derived from Rehmannia glutinosa , is widely recognized for its ability to reduce blood glucose levels. However, its potential therapeutic effects on hyperlipidemia (HL) have yet to be investigated. Methods To identify novel lipid-lowering effects of catalpol potentially exerted through the modulation of the gut microbiota and endogenous metabolic pathways, Sprague&amp;#8211;Dawley (SD) rats were provided a high-fat diet (HFD) to induce an HL state. The li</t>
        </is>
      </c>
      <c r="F325" t="inlineStr">
        <is>
          <t>Frontiers in Microbiology</t>
        </is>
      </c>
      <c r="G325" t="n">
        <v>2025</v>
      </c>
      <c r="H325" t="inlineStr">
        <is>
          <t>Pei X; Dong W; Yu Y; Wang Y; Wang S; Dai L</t>
        </is>
      </c>
      <c r="I325" t="inlineStr">
        <is>
          <t>MTBLS13187</t>
        </is>
      </c>
      <c r="K325" t="inlineStr">
        <is>
          <t>13187</t>
        </is>
      </c>
      <c r="L325" t="n">
        <v>13187</v>
      </c>
      <c r="T325" t="n">
        <v>1</v>
      </c>
    </row>
    <row r="326">
      <c r="A326" s="3" t="inlineStr">
        <is>
          <t>https://pmc.ncbi.nlm.nih.gov/articles/PMC12611945/</t>
        </is>
      </c>
      <c r="B326" t="inlineStr">
        <is>
          <t>10.3389/fphar.2025.1719897</t>
        </is>
      </c>
      <c r="C326" t="inlineStr">
        <is>
          <t>PMC12611945</t>
        </is>
      </c>
      <c r="D326" t="inlineStr">
        <is>
          <t>1-stearoyl-2-arachidonoyl-driven B Cell metabolic dysregulation in chronic rhinosinusitis with nasal polyps: insights from Mendelian randomization and single-cell RNA sequencing</t>
        </is>
      </c>
      <c r="E326" t="inlineStr">
        <is>
          <t>Background Chronic rhinosinusitis with nasal polyps (CRSwNP), an inflammatory condition of unclear etiology, may involve immune dysregulation and metabolic alterations. Methods Utilizing Mendelian randomization, we investigated causal links between CRSwNP and profiles of 731 immune cell types and 1,400 metabolites. Single-cell RNA sequencing (scRNA-seq) was employed for cell type identification and transcription factor analysis. Metabolic profiling characterized cellular subpopulations, while Ge</t>
        </is>
      </c>
      <c r="F326" t="inlineStr">
        <is>
          <t>Frontiers in Pharmacology</t>
        </is>
      </c>
      <c r="G326" t="n">
        <v>2025</v>
      </c>
      <c r="H326" t="inlineStr">
        <is>
          <t>Wu J; Sun Y; Wang S; Zhang Q; Lin Y; Liu C; Ai M; Yu F; Cao L</t>
        </is>
      </c>
      <c r="I326" t="inlineStr">
        <is>
          <t>MTBLS13192</t>
        </is>
      </c>
      <c r="K326" t="inlineStr">
        <is>
          <t>13192</t>
        </is>
      </c>
      <c r="L326" t="n">
        <v>13192</v>
      </c>
      <c r="T326" t="n">
        <v>1</v>
      </c>
    </row>
    <row r="327">
      <c r="A327" s="3" t="inlineStr">
        <is>
          <t>https://link.springer.com/chapter/10.1007/978-3-030-86258-9_6</t>
        </is>
      </c>
      <c r="B327" t="inlineStr">
        <is>
          <t>10.1007/978-3-030-86258-9_6</t>
        </is>
      </c>
      <c r="D327" t="inlineStr">
        <is>
          <t>Computational Tools for the Analysis of 2D-Nuclear Magnetic Resonance Data</t>
        </is>
      </c>
      <c r="E327" t="inlineStr">
        <is>
          <t xml:space="preserve">Metabolomics is one of the omics’ sciences that has been gaining a lot of interest due to its potential on correlating an organism’s biochemical activity and its phenotype. While nuclear magnetic resonance (NMR) is one of the main analytical techniques in metabolomics, one-dimensional NMR suffers from some limitations. NMR’s two-dimensional approaches (2D-NMR) deliver a solution to one of its main disadvantages, low sensitivity. Addressing a growing need for integrated frameworks to handle data </t>
        </is>
      </c>
      <c r="F327" t="inlineStr">
        <is>
          <t>Practical Applications of Computational Biology &amp; Bioinformatics, 15th International Conference (PACBB 2021)</t>
        </is>
      </c>
      <c r="G327" t="n">
        <v>2022</v>
      </c>
      <c r="H327" t="inlineStr">
        <is>
          <t>Pereira, Bruno; Maraschin, Marcelo; Rocha, Miguel</t>
        </is>
      </c>
      <c r="I327" t="inlineStr">
        <is>
          <t>MTBLS131; MTBLS132; MTBLS133; MTBLS134</t>
        </is>
      </c>
      <c r="K327" t="inlineStr">
        <is>
          <t>131; 132; 133; 134</t>
        </is>
      </c>
      <c r="L327" t="n">
        <v>131</v>
      </c>
      <c r="T327" t="n">
        <v>2</v>
      </c>
    </row>
    <row r="328">
      <c r="A328" s="3" t="inlineStr">
        <is>
          <t>https://pmc.ncbi.nlm.nih.gov/articles/PMC7046740/</t>
        </is>
      </c>
      <c r="B328" t="inlineStr">
        <is>
          <t>10.1038/s41597-020-0412-z</t>
        </is>
      </c>
      <c r="C328" t="inlineStr">
        <is>
          <t>PMC7046740</t>
        </is>
      </c>
      <c r="D328" t="inlineStr">
        <is>
          <t>A multi-omics dataset of heat-shock response in the yeast RNA binding protein Mip6</t>
        </is>
      </c>
      <c r="E328" t="inlineStr">
        <is>
          <t xml:space="preserve">Gene expression is a biological process regulated at different molecular levels, including chromatin accessibility, transcription, and RNA maturation and transport. In addition, these regulatory mechanisms have strong links with cellular metabolism. Here we present a multi-omics dataset that captures different aspects of this multi-layered process in yeast. We obtained RNA-seq, metabolomics, and H4K12ac ChIP-seq data for wild-type and mip6 &amp;#916; strains during a heat-shock time course. Mip6 is </t>
        </is>
      </c>
      <c r="F328" t="inlineStr">
        <is>
          <t>Scientific Data</t>
        </is>
      </c>
      <c r="G328" t="n">
        <v>2020</v>
      </c>
      <c r="H328" t="inlineStr">
        <is>
          <t>Nuño-Cabanes C; Ugidos M; Tarazona S; Martín-Expósito M; Ferrer A; Rodríguez-Navarro S; Conesa A</t>
        </is>
      </c>
      <c r="I328" t="inlineStr">
        <is>
          <t>MTBLS1320</t>
        </is>
      </c>
      <c r="K328" t="inlineStr">
        <is>
          <t>1320</t>
        </is>
      </c>
      <c r="L328" t="n">
        <v>1320</v>
      </c>
      <c r="T328" t="n">
        <v>1</v>
      </c>
    </row>
    <row r="329">
      <c r="A329" s="3" t="inlineStr">
        <is>
          <t>https://pmc.ncbi.nlm.nih.gov/articles/PMC12654025/</t>
        </is>
      </c>
      <c r="B329" t="inlineStr">
        <is>
          <t>10.3390/md23110417</t>
        </is>
      </c>
      <c r="C329" t="inlineStr">
        <is>
          <t>PMC12654025</t>
        </is>
      </c>
      <c r="D329" t="inlineStr">
        <is>
          <t>Metabolomic Insights into the Phytochemical Profiles and Seasonal Shifts of Fucus serratus and F. vesiculosus Harvested in Danish Coastal Waters (Aarhus Bay)—An Untargeted High-Resolution Mass-Spectrometry Approach</t>
        </is>
      </c>
      <c r="E329" t="inlineStr">
        <is>
          <t xml:space="preserve">This study investigated the year-round metabolomic variation in Fucus serratus (FS) and F. vesiculosus (FV) collected monthly from Danish coastal water around Aarhus Bay. Untargeted high-resolution liquid chromatography&amp;#8211;mass spectrometry profiling (LC-HRMS), combined with multivariate data analysis and temporal clustering analysis, revealed that species identity was the primary driver of metabolic separation, followed by seasonal variation. FS showed higher levels of hydrolyzable tannins, </t>
        </is>
      </c>
      <c r="F329" t="inlineStr">
        <is>
          <t>Marine Drugs</t>
        </is>
      </c>
      <c r="G329" t="n">
        <v>2025</v>
      </c>
      <c r="H329" t="inlineStr">
        <is>
          <t>Curtasu MV; Levinsen JU; Bruhn A; Nielsen MO; Nørskov NP</t>
        </is>
      </c>
      <c r="I329" t="inlineStr">
        <is>
          <t>MTBLS13204</t>
        </is>
      </c>
      <c r="K329" t="inlineStr">
        <is>
          <t>13204</t>
        </is>
      </c>
      <c r="L329" t="n">
        <v>13204</v>
      </c>
      <c r="T329" t="n">
        <v>1</v>
      </c>
    </row>
    <row r="330">
      <c r="A330" s="3" t="inlineStr">
        <is>
          <t>https://pmc.ncbi.nlm.nih.gov/articles/PMC12749142/</t>
        </is>
      </c>
      <c r="B330" t="inlineStr">
        <is>
          <t>10.1038/s41467-025-66268-9</t>
        </is>
      </c>
      <c r="C330" t="inlineStr">
        <is>
          <t>PMC12749142</t>
        </is>
      </c>
      <c r="D330" t="inlineStr">
        <is>
          <t>Birth season shapes the infant metabolome and development in Tanzania: a secondary explorative analysis of the early life interventions for childhood growth and development in Tanzania (ELICIT) trial</t>
        </is>
      </c>
      <c r="E330" t="inlineStr">
        <is>
          <t>Rural communities in resource-limited settings are exposed to seasonal patterns in food insecurity. The pre- and early post-natal period is a key developmental window, sensitive to nutritional availability and quality. While season of birth has been associated with differences in epigenetic, developmental and health outcomes, it is unclear if this imprints on the developing metabolome and contributes to adverse phenotypic outcomes. Here we show that urinary and plasma metabolites in Tanzanian in</t>
        </is>
      </c>
      <c r="F330" t="inlineStr">
        <is>
          <t>Nature Communications</t>
        </is>
      </c>
      <c r="G330" t="n">
        <v>2025</v>
      </c>
      <c r="H330" t="inlineStr">
        <is>
          <t>Wimborne EA; Hampel D; Allen L; van der Veen DR; Panic G; Panchal M; Platts-Mills JA; Mduma E; Blacy L; Jatsoh S; Mdoe P; Scharf R; DeBoer MD; Swann JR</t>
        </is>
      </c>
      <c r="I330" t="inlineStr">
        <is>
          <t>MTBLS13213</t>
        </is>
      </c>
      <c r="K330" t="inlineStr">
        <is>
          <t>13213</t>
        </is>
      </c>
      <c r="L330" t="n">
        <v>13213</v>
      </c>
      <c r="T330" t="n">
        <v>1</v>
      </c>
    </row>
    <row r="331">
      <c r="A331" s="3" t="inlineStr">
        <is>
          <t>https://pmc.ncbi.nlm.nih.gov/articles/PMC12651661/</t>
        </is>
      </c>
      <c r="B331" t="inlineStr">
        <is>
          <t>10.3390/foods14223840</t>
        </is>
      </c>
      <c r="C331" t="inlineStr">
        <is>
          <t>PMC12651661</t>
        </is>
      </c>
      <c r="D331" t="inlineStr">
        <is>
          <t>Integrated Transcriptomic and Metabolomic Analysis Reveals VASH1 Influences Pork Quality by Regulating Skeletal Muscle Glycolysis</t>
        </is>
      </c>
      <c r="E331" t="inlineStr">
        <is>
          <t>Glycolytic potential (GP) is an important index for evaluating meat quality in the pig industry, since high muscle glycogen content generally leads to rapid postmortem glycolysis, which contributes to low meat quality. The natural differences in meat quality between Chinese local pigs (good meat quality) and Western pigs (standard meat quality) make them the ideal models for glycolysis research. Here, we investigated the mechanisms of glycolysis through comparing transcriptome and metabolome dat</t>
        </is>
      </c>
      <c r="F331" t="inlineStr">
        <is>
          <t>Foods</t>
        </is>
      </c>
      <c r="G331" t="n">
        <v>2025</v>
      </c>
      <c r="H331" t="inlineStr">
        <is>
          <t>Wu F; Fu Y; Sun J; Zhao W; Gong H; Zhang Z; Wang Z; Wang Q; Pan Y</t>
        </is>
      </c>
      <c r="I331" t="inlineStr">
        <is>
          <t>MTBLS13217</t>
        </is>
      </c>
      <c r="K331" t="inlineStr">
        <is>
          <t>13217</t>
        </is>
      </c>
      <c r="L331" t="n">
        <v>13217</v>
      </c>
      <c r="T331" t="n">
        <v>1</v>
      </c>
    </row>
    <row r="332">
      <c r="A332" s="3" t="inlineStr">
        <is>
          <t>https://pmc.ncbi.nlm.nih.gov/articles/PMC12696020/</t>
        </is>
      </c>
      <c r="B332" t="inlineStr">
        <is>
          <t>10.1038/s41467-025-66373-9</t>
        </is>
      </c>
      <c r="C332" t="inlineStr">
        <is>
          <t>PMC12696020</t>
        </is>
      </c>
      <c r="D332" t="inlineStr">
        <is>
          <t>Systematic identification of bacterial factors driving Staphylococcus aureus intracellular lifestyle in non-professional phagocytes</t>
        </is>
      </c>
      <c r="E332" t="inlineStr">
        <is>
          <t>Staphylococcus aureus is a major human pathogen responsible for severe infections. While traditionally described as extracellular, increasing evidence establishes S. aureus as a facultative intracellular pathogen. Intracellularity contributes to immune evasion, dissemination, and antibiotic failure. To identify bacterial factors critical for S. aureus invasion, intracellular replication, persistence, and host cytotoxicity, we screened a comprehensive collection of 1920 S. aureus mutants (Nebrask</t>
        </is>
      </c>
      <c r="F332" t="inlineStr">
        <is>
          <t>Nature Communications</t>
        </is>
      </c>
      <c r="G332" t="n">
        <v>2025</v>
      </c>
      <c r="H332" t="inlineStr">
        <is>
          <t>Rodrigues Lopes I; Alcantara LM; Lopez-Bravo M; Liu Y; Larrouy-Maumus G; Lopez D; Mano M; Eulalio A</t>
        </is>
      </c>
      <c r="I332" t="inlineStr">
        <is>
          <t>MTBLS13220</t>
        </is>
      </c>
      <c r="K332" t="inlineStr">
        <is>
          <t>13220</t>
        </is>
      </c>
      <c r="L332" t="n">
        <v>13220</v>
      </c>
      <c r="T332" t="n">
        <v>1</v>
      </c>
    </row>
    <row r="333">
      <c r="A333" s="3" t="inlineStr">
        <is>
          <t>https://pmc.ncbi.nlm.nih.gov/articles/PMC12734463/</t>
        </is>
      </c>
      <c r="B333" t="inlineStr">
        <is>
          <t>10.3390/metabo15120763</t>
        </is>
      </c>
      <c r="C333" t="inlineStr">
        <is>
          <t>PMC12734463</t>
        </is>
      </c>
      <c r="D333" t="inlineStr">
        <is>
          <t>Metabolic Characteristics of Schisantherin B in Mice with Metabolic-Associated Fatty Liver Disease</t>
        </is>
      </c>
      <c r="E333" t="inlineStr">
        <is>
          <t>Objectives : We aimed to observe the pharmacokinetic differences of schisantherin B (STB) in the blood and liver of normal and metabolic-associated fatty liver disease (MAFLD) mice, as well as the changes in CYP450 enzymes in MAFLD mice. Methods : A MAFLD model was established in C57 mice fed a high-fat diet. Blood and liver samples from mice administered STB (5 mg/kg) were analyzed by high-performance liquid chromatography&amp;#8211;electrospray tandem mass spectrometry (HPLC-ESI-MS) to identify ma</t>
        </is>
      </c>
      <c r="F333" t="inlineStr">
        <is>
          <t>Metabolites</t>
        </is>
      </c>
      <c r="G333" t="n">
        <v>2025</v>
      </c>
      <c r="H333" t="inlineStr">
        <is>
          <t>Liu FL; Song ZR; Gao M; Feng XY; Wang MY; Zhang ZH; Li H; Wang CM; Sun JH</t>
        </is>
      </c>
      <c r="I333" t="inlineStr">
        <is>
          <t>MTBLS13232</t>
        </is>
      </c>
      <c r="K333" t="inlineStr">
        <is>
          <t>13232</t>
        </is>
      </c>
      <c r="L333" t="n">
        <v>13232</v>
      </c>
      <c r="T333" t="n">
        <v>1</v>
      </c>
    </row>
    <row r="334">
      <c r="A334" s="3" t="inlineStr">
        <is>
          <t>https://pmc.ncbi.nlm.nih.gov/articles/PMC12640951/</t>
        </is>
      </c>
      <c r="B334" t="inlineStr">
        <is>
          <t>10.3389/fphar.2025.1669607</t>
        </is>
      </c>
      <c r="C334" t="inlineStr">
        <is>
          <t>PMC12640951</t>
        </is>
      </c>
      <c r="D334" t="inlineStr">
        <is>
          <t>Mechanism of hepatotoxicity induced by ethanol extract of Emilia sonchifolia (L.) DC revealed by proteomics and metabolomics</t>
        </is>
      </c>
      <c r="E334" t="inlineStr">
        <is>
          <t>Objective Hepatotoxicity has been reported for Emilia sonchifolia (L.) DC ( E. sonchifolia ). The plant material is typically prepared using two extraction methods for practical application: water extraction and ethanol extraction. However, our previous research only investigated its water extract. Therefore, this study aims to systematically evaluate the hepatotoxicity and underlying mechanisms of the ethanol extract of E. sonchifolia, thereby providing a more comprehensive scientific basis for</t>
        </is>
      </c>
      <c r="F334" t="inlineStr">
        <is>
          <t>Frontiers in Pharmacology</t>
        </is>
      </c>
      <c r="G334" t="n">
        <v>2025</v>
      </c>
      <c r="H334" t="inlineStr">
        <is>
          <t>Chen G; Luo Q; Song Z; Zheng P; Liu X; Tang T</t>
        </is>
      </c>
      <c r="I334" t="inlineStr">
        <is>
          <t>MTBLS13237</t>
        </is>
      </c>
      <c r="K334" t="inlineStr">
        <is>
          <t>13237</t>
        </is>
      </c>
      <c r="L334" t="n">
        <v>13237</v>
      </c>
      <c r="T334" t="n">
        <v>1</v>
      </c>
    </row>
    <row r="335">
      <c r="A335" s="3" t="inlineStr">
        <is>
          <t>https://link.springer.com/article/10.1038/s44321-025-00349-6</t>
        </is>
      </c>
      <c r="B335" t="inlineStr">
        <is>
          <t>10.1038/s44321-025-00349-6</t>
        </is>
      </c>
      <c r="D335" t="inlineStr">
        <is>
          <t>Repurposing statins and phenothiazines to treat chemoresistant neuroblastoma</t>
        </is>
      </c>
      <c r="E335" t="inlineStr">
        <is>
          <t>Relapse and treatment resistance are common in children with high-risk neuroblastoma, and novel therapies are needed. Conventional drug discovery is slow, expensive, often fails in practice, and consequently falls short in addressing pediatric and rare conditions. In such instances, drug repurposing is a promising strategy. Here, we used two independent in silico prediction tools including machine learning to identify approved drugs for repurposing against neuroblastoma. The combination of stati</t>
        </is>
      </c>
      <c r="F335" t="inlineStr">
        <is>
          <t>EMBO Molecular Medicine</t>
        </is>
      </c>
      <c r="G335" t="n">
        <v>2025</v>
      </c>
      <c r="H335" t="inlineStr">
        <is>
          <t>Radke, Katarzyna; Aaltonen, Kristina; Muciño-Olmos, Erick A; Esfandyari, Javanshir; Adamska, Aleksandra; Siaw, Joachim T; Adamic, Dora; Lago, Chiara; Mañas, Adriana; Seger, Alexandra; Hansson, Karin; Rogova, Oksana; Lehn, Sophie; Mason, Daniel J; O’Donovan, Daniel J; Roberts, Ian; Lock, Antonia; Brennan, Jane; Pietras, Kristian; Davies, Emma J; Spégel, Peter; Bedoya-Reina, Oscar C; Brown, David; Thompson, Neil T; Spadoni, Cesare; Bexell, Daniel</t>
        </is>
      </c>
      <c r="I335" t="inlineStr">
        <is>
          <t>MTBLS13246</t>
        </is>
      </c>
      <c r="K335" t="inlineStr">
        <is>
          <t>13246</t>
        </is>
      </c>
      <c r="L335" t="n">
        <v>13246</v>
      </c>
      <c r="T335" t="n">
        <v>1</v>
      </c>
    </row>
    <row r="336">
      <c r="A336" s="3" t="inlineStr">
        <is>
          <t>https://pmc.ncbi.nlm.nih.gov/articles/PMC12644017/</t>
        </is>
      </c>
      <c r="B336" t="inlineStr">
        <is>
          <t>10.3389/fphar.2025.1710919</t>
        </is>
      </c>
      <c r="C336" t="inlineStr">
        <is>
          <t>PMC12644017</t>
        </is>
      </c>
      <c r="D336" t="inlineStr">
        <is>
          <t>Differential effects of Huang-Lian-Jie-Du Decoction on Alzheimer’s disease and normal rats</t>
        </is>
      </c>
      <c r="E336" t="inlineStr">
        <is>
          <t xml:space="preserve">Introduction Huang-Lian-Jie-Du Decoction (HLJDD), a botanical drug used in traditional medicine, has been used in the management of Alzheimer&amp;#8217;s disease (AD). However, the mechanisms underlying its preventive effects remain inadequately understood, particularly due to the absence of metabolomic studies examining alterations in serum and cerebrospinal fluid (CSF) metabolites. Moreover, the potential toxicities and side effects of HLJDD necessitate further pharmacological investigation. This </t>
        </is>
      </c>
      <c r="F336" t="inlineStr">
        <is>
          <t>Frontiers in Pharmacology</t>
        </is>
      </c>
      <c r="G336" t="n">
        <v>2025</v>
      </c>
      <c r="H336" t="inlineStr">
        <is>
          <t>Xu M; Zhu Y; Chen J; Zhong F; Wang R; Li J; Qiao M; Fan Y; Ren P; Chen M; Qin J; Wu W</t>
        </is>
      </c>
      <c r="I336" t="inlineStr">
        <is>
          <t>MTBLS13256</t>
        </is>
      </c>
      <c r="K336" t="inlineStr">
        <is>
          <t>13256</t>
        </is>
      </c>
      <c r="L336" t="n">
        <v>13256</v>
      </c>
      <c r="T336" t="n">
        <v>1</v>
      </c>
    </row>
    <row r="337">
      <c r="A337" s="3" t="inlineStr">
        <is>
          <t>https://www.sciencedirect.com/science/article/pii/S2666379125005956</t>
        </is>
      </c>
      <c r="B337" t="inlineStr">
        <is>
          <t>10.1016/j.xcrm.2025.102522</t>
        </is>
      </c>
      <c r="D337" t="inlineStr">
        <is>
          <t>Blood metabolic panels for identifying significant fibrosis and inflammation in patients with MASLD</t>
        </is>
      </c>
      <c r="E337" t="inlineStr">
        <is>
          <t>Metabolic dysfunction-associated steatotic liver disease (MASLD) remains a prevalent condition with limited diagnostic and therapeutic options. This study aims to identify metabolic signatures of disease progression and develop non-invasive diagnostic models through three independent cohorts (including two cohorts confirmed by biopsy and one cohort confirmed by ultrasound) involving 293 participants for detecting significant fibrosis (≥F2) and mild to severe inflammatory activity (≥I2) using mul</t>
        </is>
      </c>
      <c r="F337" t="inlineStr">
        <is>
          <t>Cell Reports Medicine</t>
        </is>
      </c>
      <c r="G337" t="n">
        <v>2025</v>
      </c>
      <c r="H337" t="inlineStr">
        <is>
          <t>Yan Huang; Jiaqi Li; Qing Xie</t>
        </is>
      </c>
      <c r="I337" t="inlineStr">
        <is>
          <t>MTBLS13268</t>
        </is>
      </c>
      <c r="K337" t="inlineStr">
        <is>
          <t>13268</t>
        </is>
      </c>
      <c r="L337" t="n">
        <v>13268</v>
      </c>
      <c r="T337" t="n">
        <v>1</v>
      </c>
    </row>
    <row r="338">
      <c r="A338" s="3" t="inlineStr">
        <is>
          <t>https://pmc.ncbi.nlm.nih.gov/articles/PMC12345285/</t>
        </is>
      </c>
      <c r="B338" t="inlineStr">
        <is>
          <t>10.1016/j.jlr.2025.100817</t>
        </is>
      </c>
      <c r="C338" t="inlineStr">
        <is>
          <t>PMC12345285</t>
        </is>
      </c>
      <c r="D338" t="inlineStr">
        <is>
          <t>Introduction of a lipidomics scoring system for data quality assessment</t>
        </is>
      </c>
      <c r="E338" t="inlineStr">
        <is>
          <t>The scientific field of lipidomics has shown a constantly growing publication number in recent years, which is accompanied by an increasing need for quality standards. While the official shorthand nomenclature of lipids is a first and important step toward a reporting quality tool, an additional point score would reflect the quality of reported data at an even more detailed granularity. Thus, we propose a lipidomics scoring scheme that considers all the different layers of analytical information</t>
        </is>
      </c>
      <c r="F338" t="inlineStr">
        <is>
          <t>Journal of Lipid Research</t>
        </is>
      </c>
      <c r="G338" t="n">
        <v>2025</v>
      </c>
      <c r="H338" t="inlineStr">
        <is>
          <t>Hoffmann N; Ahrends R; Baker ES; Ekroos K; Han X; Holčapek M; Liebisch G; Wenk MR; Xia Y; Köfeler HC</t>
        </is>
      </c>
      <c r="I338" t="inlineStr">
        <is>
          <t>MTBLS1333; MTBLS1334; MTBLS1369; MTBLS1375; MTBLS1376; MTBLS1381; MTBLS1382</t>
        </is>
      </c>
      <c r="K338" t="inlineStr">
        <is>
          <t>1333; 1334; 1369; 1375; 1376; 1381; 1382</t>
        </is>
      </c>
      <c r="L338" t="n">
        <v>1333</v>
      </c>
      <c r="T338" t="n">
        <v>2</v>
      </c>
    </row>
    <row r="339">
      <c r="A339" s="3" t="inlineStr">
        <is>
          <t>https://pmc.ncbi.nlm.nih.gov/articles/PMC12733517/</t>
        </is>
      </c>
      <c r="B339" t="inlineStr">
        <is>
          <t>10.3390/jof11120851</t>
        </is>
      </c>
      <c r="C339" t="inlineStr">
        <is>
          <t>PMC12733517</t>
        </is>
      </c>
      <c r="D339" t="inlineStr">
        <is>
          <t>Bacillus velezensis A4 Against Fungal Pathogens via Membrane Integrity Disruption and Cellular Dysfunction in Fungal Pathogens</t>
        </is>
      </c>
      <c r="E339" t="inlineStr">
        <is>
          <t>Fruit decay caused by pathogenic fungi result in serious economic and quality losses during the postharvest stage. Biological control has evolved as a promising solution to these issues due to its environmentally friendly and safe characteristics. This study investigated the inhibitory effect of the biological control agent Bacillus velezensis A4 on various fungi and elucidated its antifungal mechanism. The strain demonstrated an antagonistic effect against 12 pathogenic fungi to different degre</t>
        </is>
      </c>
      <c r="F339" t="inlineStr">
        <is>
          <t>Journal of Fungi</t>
        </is>
      </c>
      <c r="G339" t="n">
        <v>2025</v>
      </c>
      <c r="H339" t="inlineStr">
        <is>
          <t>Xu Y; Zhu H; Liu W; Wang M; Tang X; Miao M</t>
        </is>
      </c>
      <c r="I339" t="inlineStr">
        <is>
          <t>MTBLS13351</t>
        </is>
      </c>
      <c r="K339" t="inlineStr">
        <is>
          <t>13351</t>
        </is>
      </c>
      <c r="L339" t="n">
        <v>13351</v>
      </c>
      <c r="T339" t="n">
        <v>1</v>
      </c>
    </row>
    <row r="340">
      <c r="A340" s="3" t="inlineStr">
        <is>
          <t>https://pmc.ncbi.nlm.nih.gov/articles/PMC12715520/</t>
        </is>
      </c>
      <c r="B340" t="inlineStr">
        <is>
          <t>10.3389/fpls.2025.1679472</t>
        </is>
      </c>
      <c r="C340" t="inlineStr">
        <is>
          <t>PMC12715520</t>
        </is>
      </c>
      <c r="D340" t="inlineStr">
        <is>
          <t>Drought stress-induced physiological and molecular changes in strawberries: an integrated transcriptomic and metabolomic perspective</t>
        </is>
      </c>
      <c r="E340" t="inlineStr">
        <is>
          <t>Strawberry ( Fragaria &amp;#215; ananassa ) is a nutritionally valuable and widely popular fruit worldwide. Drought stress is a key factor affecting strawberry production; however, previous studies lacked in depth research on the physiological, biochemical, and molecular regulatory mechanism differences among various strawberry varieties. This study systematically examined the physiological and molecular responses of two cultivars, &amp;#8216;Benihoppe&amp;#8217; and &amp;#8216;Kaorino&amp;#8217;, to drought stress</t>
        </is>
      </c>
      <c r="F340" t="inlineStr">
        <is>
          <t>Frontiers in Plant Science</t>
        </is>
      </c>
      <c r="G340" t="n">
        <v>2025</v>
      </c>
      <c r="H340" t="inlineStr">
        <is>
          <t>Qiu H; Ning T; Ma H; Gong W; Li D; Niu Y; Chen Z; Jin L; Han C; Tang Y; Deng C; Zhao M; Cui X; Li J</t>
        </is>
      </c>
      <c r="I340" t="inlineStr">
        <is>
          <t>MTBLS13366</t>
        </is>
      </c>
      <c r="K340" t="inlineStr">
        <is>
          <t>13366</t>
        </is>
      </c>
      <c r="L340" t="n">
        <v>13366</v>
      </c>
      <c r="T340" t="n">
        <v>1</v>
      </c>
    </row>
    <row r="341">
      <c r="A341" s="3" t="inlineStr">
        <is>
          <t>https://pmc.ncbi.nlm.nih.gov/articles/PMC12730188/</t>
        </is>
      </c>
      <c r="B341" t="inlineStr">
        <is>
          <t>10.3389/fvets.2025.1701332</t>
        </is>
      </c>
      <c r="C341" t="inlineStr">
        <is>
          <t>PMC12730188</t>
        </is>
      </c>
      <c r="D341" t="inlineStr">
        <is>
          <t>Comprehensive analysis of differences in cashmere production performance in Liaoning cashmere goats by using metabolomics and transcriptomics</t>
        </is>
      </c>
      <c r="E341" t="inlineStr">
        <is>
          <t>Introduction The Liaoning cashmere goat is a precious dual-purpose breed in China. Although cashmere yield has improved through years of selective breeding, there remains potential for further enhancement. A subset of these goats exhibits a perennial long-wool (PT-LCG) trait, characterized by higher cashmere yield and an extended fiber growth cycle, whereas others display a seasonal long-wool (ST-LCG) pattern. The molecular mechanisms underlying these distinct traits are not yet fully understood</t>
        </is>
      </c>
      <c r="F341" t="inlineStr">
        <is>
          <t>Frontiers in Veterinary Science</t>
        </is>
      </c>
      <c r="G341" t="n">
        <v>2025</v>
      </c>
      <c r="H341" t="inlineStr">
        <is>
          <t>Luo B; Wang M; Han D; Wang C; Ma W</t>
        </is>
      </c>
      <c r="I341" t="inlineStr">
        <is>
          <t>MTBLS13406</t>
        </is>
      </c>
      <c r="K341" t="inlineStr">
        <is>
          <t>13406</t>
        </is>
      </c>
      <c r="L341" t="n">
        <v>13406</v>
      </c>
      <c r="T341" t="n">
        <v>1</v>
      </c>
    </row>
    <row r="342">
      <c r="A342" s="3" t="inlineStr">
        <is>
          <t>https://pmc.ncbi.nlm.nih.gov/articles/PMC12740009/</t>
        </is>
      </c>
      <c r="B342" t="inlineStr">
        <is>
          <t>10.3389/fmicb.2025.1717499</t>
        </is>
      </c>
      <c r="C342" t="inlineStr">
        <is>
          <t>PMC12740009</t>
        </is>
      </c>
      <c r="D342" t="inlineStr">
        <is>
          <t>Integrated transcriptomic and metabolomic analyses reveal the antibacterial mechanism of isocorydine against Mycobacterium bovis</t>
        </is>
      </c>
      <c r="E342" t="inlineStr">
        <is>
          <t>Introduction Mycobacterium bovis , the causative agent of zoonotic tuberculosis, poses a serious threat to public health and agriculture. This study investigates the antibacterial activity and mechanism of action of isocorydine (ICD), a natural alkaloid from Dicranostigma leptopodum (Maxim.) Fedde ( DLF ), against M. bovis . Methods The minimum inhibitory concentration (MIC) of ICD was determined. Phenotypic changes were assessed through assays measuring cell wall/membrane integrity, ion leakage</t>
        </is>
      </c>
      <c r="F342" t="inlineStr">
        <is>
          <t>Frontiers in Microbiology</t>
        </is>
      </c>
      <c r="G342" t="n">
        <v>2025</v>
      </c>
      <c r="H342" t="inlineStr">
        <is>
          <t>Wang X; Ma W; Yuan Y; Gao X; Zhao T; Wang P; Liu Y; Wang T</t>
        </is>
      </c>
      <c r="I342" t="inlineStr">
        <is>
          <t>MTBLS13441</t>
        </is>
      </c>
      <c r="K342" t="inlineStr">
        <is>
          <t>13441</t>
        </is>
      </c>
      <c r="L342" t="n">
        <v>13441</v>
      </c>
      <c r="T342" t="n">
        <v>1</v>
      </c>
    </row>
    <row r="343">
      <c r="A343" s="3" t="inlineStr">
        <is>
          <t>https://pmc.ncbi.nlm.nih.gov/articles/PMC8448349/</t>
        </is>
      </c>
      <c r="B343" t="inlineStr">
        <is>
          <t>10.1371/journal.pcbi.1009105</t>
        </is>
      </c>
      <c r="C343" t="inlineStr">
        <is>
          <t>PMC8448349</t>
        </is>
      </c>
      <c r="D343" t="inlineStr">
        <is>
          <t>Pathway analysis in metabolomics: Recommendations for the use of over-representation analysis</t>
        </is>
      </c>
      <c r="E343" t="inlineStr">
        <is>
          <t>Over-representation analysis (ORA) is one of the commonest pathway analysis approaches used for the functional interpretation of metabolomics datasets. Despite the widespread use of ORA in metabolomics, the community lacks guidelines detailing its best-practice use. Many factors have a pronounced impact on the results, but to date their effects have received little systematic attention. Using five publicly available datasets, we demonstrated that changes in parameters such as the background set,</t>
        </is>
      </c>
      <c r="F343" t="inlineStr">
        <is>
          <t>PLoS Computational Biology</t>
        </is>
      </c>
      <c r="G343" t="n">
        <v>2021</v>
      </c>
      <c r="H343" t="inlineStr">
        <is>
          <t>Wieder C; Frainay C; Poupin N; Rodríguez-Mier P; Vinson F; Cooke J; Lai RP; Bundy JG; Jourdan F; Ebbels T</t>
        </is>
      </c>
      <c r="I343" t="inlineStr">
        <is>
          <t>MTBLS135</t>
        </is>
      </c>
      <c r="K343" t="inlineStr">
        <is>
          <t>135</t>
        </is>
      </c>
      <c r="L343" t="n">
        <v>135</v>
      </c>
      <c r="T343" t="n">
        <v>1</v>
      </c>
    </row>
    <row r="344">
      <c r="A344" s="3" t="inlineStr">
        <is>
          <t>https://pmc.ncbi.nlm.nih.gov/articles/PMC9237678/</t>
        </is>
      </c>
      <c r="B344" t="inlineStr">
        <is>
          <t>10.1093/bioinformatics/btac344</t>
        </is>
      </c>
      <c r="C344" t="inlineStr">
        <is>
          <t>PMC9237678</t>
        </is>
      </c>
      <c r="D344" t="inlineStr">
        <is>
          <t>PeakBot: machine-learning-based chromatographic peak picking</t>
        </is>
      </c>
      <c r="E344" t="inlineStr">
        <is>
          <t>Abstract Motivation Chromatographic peak picking is among the first steps in data processing workflows of raw LC-HRMS datasets in untargeted metabolomics applications. Its performance is crucial for the holistic detection of all metabolic features as well as their relative quantification for statistical analysis and metabolite identification. Random noise, non-baseline separated compounds and unspecific background signals complicate this task. Results A machine-learning-based approach entitled P</t>
        </is>
      </c>
      <c r="F344" t="inlineStr">
        <is>
          <t>Bioinformatics</t>
        </is>
      </c>
      <c r="G344" t="n">
        <v>2022</v>
      </c>
      <c r="H344" t="inlineStr">
        <is>
          <t>Bueschl C; Doppler M; Varga E; Seidl B; Flasch M; Warth B; Zanghellini J</t>
        </is>
      </c>
      <c r="I344" t="inlineStr">
        <is>
          <t>MTBLS1358</t>
        </is>
      </c>
      <c r="K344" t="inlineStr">
        <is>
          <t>1358</t>
        </is>
      </c>
      <c r="L344" t="n">
        <v>1358</v>
      </c>
      <c r="T344" t="n">
        <v>2</v>
      </c>
    </row>
    <row r="345">
      <c r="A345" s="3" t="inlineStr">
        <is>
          <t>https://pmc.ncbi.nlm.nih.gov/articles/PMC7019377/</t>
        </is>
      </c>
      <c r="B345" t="inlineStr">
        <is>
          <t>10.3389/fmolb.2020.00012</t>
        </is>
      </c>
      <c r="C345" t="inlineStr">
        <is>
          <t>PMC7019377</t>
        </is>
      </c>
      <c r="D345" t="inlineStr">
        <is>
          <t>Metabolomic Signature of Early Vascular Aging (EVA) in Hypertension</t>
        </is>
      </c>
      <c r="E345" t="inlineStr">
        <is>
          <t>Arterial stiffening is a hallmark of early vascular aging (EVA) syndrome and an independent predictor of cardiovascular morbidity and mortality. In this case-control study we sought to identify plasma metabolites associated with EVA syndrome in the setting of hypertension. An untargeted metabolomic approach was used to identify plasma metabolites in an age-, BMI-, and sex-matched groups of EVA ( n = 79) and non-EVA ( n = 73) individuals with hypertension. After raw data processing and filtration</t>
        </is>
      </c>
      <c r="F345" t="inlineStr">
        <is>
          <t>Frontiers in Molecular Biosciences</t>
        </is>
      </c>
      <c r="G345" t="n">
        <v>2020</v>
      </c>
      <c r="H345" t="inlineStr">
        <is>
          <t>Polonis K; Wawrzyniak R; Daghir-Wojtkowiak E; Szyndler A; Chrostowska M; Melander O; Hoffmann M; Kordalewska M; Raczak-Gutknecht J; Bartosińska E; Kaliszan R; Narkiewicz K; Markuszewski MJ</t>
        </is>
      </c>
      <c r="I345" t="inlineStr">
        <is>
          <t>MTBLS1359</t>
        </is>
      </c>
      <c r="K345" t="inlineStr">
        <is>
          <t>1359</t>
        </is>
      </c>
      <c r="L345" t="n">
        <v>1359</v>
      </c>
      <c r="T345" t="n">
        <v>1</v>
      </c>
    </row>
    <row r="346">
      <c r="A346" s="3" t="inlineStr">
        <is>
          <t>https://pmc.ncbi.nlm.nih.gov/articles/PMC6856029/</t>
        </is>
      </c>
      <c r="B346" t="inlineStr">
        <is>
          <t>10.1007/s11306-019-1612-4</t>
        </is>
      </c>
      <c r="C346" t="inlineStr">
        <is>
          <t>PMC6856029</t>
        </is>
      </c>
      <c r="D346" t="inlineStr">
        <is>
          <t>A comparative evaluation of the generalised predictive ability of eight machine learning algorithms across ten clinical metabolomics data sets for binary classification</t>
        </is>
      </c>
      <c r="E346" t="inlineStr">
        <is>
          <t>Introduction Metabolomics is increasingly being used in the clinical setting for disease diagnosis, prognosis and risk prediction. Machine learning algorithms are particularly important in the construction of multivariate metabolite prediction. Historically, partial least squares (PLS) regression has been the gold standard for binary classification. Nonlinear machine learning methods such as random forests (RF), kernel support vector machines (SVM) and artificial neural networks (ANN) may be mor</t>
        </is>
      </c>
      <c r="F346" t="inlineStr">
        <is>
          <t>Metabolomics</t>
        </is>
      </c>
      <c r="G346" t="n">
        <v>2019</v>
      </c>
      <c r="H346" t="inlineStr">
        <is>
          <t>Mendez KM; Reinke SN; Broadhurst DI</t>
        </is>
      </c>
      <c r="I346" t="inlineStr">
        <is>
          <t>MTBLS136</t>
        </is>
      </c>
      <c r="K346" t="inlineStr">
        <is>
          <t>136</t>
        </is>
      </c>
      <c r="L346" t="n">
        <v>136</v>
      </c>
      <c r="T346" t="n">
        <v>9</v>
      </c>
    </row>
    <row r="347">
      <c r="A347" s="3" t="inlineStr">
        <is>
          <t>https://link.springer.com/chapter/10.1007/978-3-319-60816-7_24</t>
        </is>
      </c>
      <c r="B347" t="inlineStr">
        <is>
          <t>10.1007/978-3-319-60816-7_24</t>
        </is>
      </c>
      <c r="C347" t="inlineStr">
        <is>
          <t>PMC8618349</t>
        </is>
      </c>
      <c r="D347" t="inlineStr">
        <is>
          <t>Metadata Analyser: Measuring Metadata Quality</t>
        </is>
      </c>
      <c r="E347" t="inlineStr">
        <is>
          <t>Scientific research is increasingly dependent on publicly available information and data sharing. So far, the best practices to ensure that data is accessible and shareable has been to deposit it in public repositories. However, these repositories often fail to implement mechanisms that measure data quality, which could lead to improving the discoverability of existing data, and contribute to its future integration. In light of this, we present Metadata Analyser, a tool that measures metadata qu</t>
        </is>
      </c>
      <c r="F347" t="inlineStr">
        <is>
          <t>11th International Conference on Practical Applications of Computational Biology &amp; Bioinformatics</t>
        </is>
      </c>
      <c r="G347" t="n">
        <v>2017</v>
      </c>
      <c r="H347" t="inlineStr">
        <is>
          <t>Inácio, Bruno; Ferreira, João D.; Couto, Francisco M.</t>
        </is>
      </c>
      <c r="I347" t="inlineStr">
        <is>
          <t>MTBLS137</t>
        </is>
      </c>
      <c r="K347" t="inlineStr">
        <is>
          <t>137</t>
        </is>
      </c>
      <c r="L347" t="n">
        <v>137</v>
      </c>
      <c r="T347" t="n">
        <v>2</v>
      </c>
    </row>
    <row r="348">
      <c r="A348" s="3" t="inlineStr">
        <is>
          <t>https://pmc.ncbi.nlm.nih.gov/articles/PMC9696481/</t>
        </is>
      </c>
      <c r="B348" t="inlineStr">
        <is>
          <t>10.3390/metabo12111069</t>
        </is>
      </c>
      <c r="C348" t="inlineStr">
        <is>
          <t>PMC9696481</t>
        </is>
      </c>
      <c r="D348" t="inlineStr">
        <is>
          <t>Human Milk from Tandem Feeding Dyads Does Not Differ in Metabolite and Metataxonomic Features When Compared to Single Nursling Dyads under Six Months of Age</t>
        </is>
      </c>
      <c r="E348" t="inlineStr">
        <is>
          <t>Given the long-term advantages of exclusive breastfeeding to infants and their mothers, there is both an individual and public health benefit to its promotion and support. Data on the composition of human milk over the course of a full period of lactation for a single nursling is sparse, but data on human milk composition during tandem feeding (feeding children of different ages from different pregnancies) is almost entirely absent. This leaves an important knowledge gap that potentially endange</t>
        </is>
      </c>
      <c r="F348" t="inlineStr">
        <is>
          <t>Metabolites</t>
        </is>
      </c>
      <c r="G348" t="n">
        <v>2022</v>
      </c>
      <c r="H348" t="inlineStr">
        <is>
          <t>Shenker NS; Perdones-Montero A; Burke A; Stickland S; McDonald JA; Cameron SJ</t>
        </is>
      </c>
      <c r="I348" t="inlineStr">
        <is>
          <t>MTBLS1370</t>
        </is>
      </c>
      <c r="K348" t="inlineStr">
        <is>
          <t>1370</t>
        </is>
      </c>
      <c r="L348" t="n">
        <v>1370</v>
      </c>
      <c r="T348" t="n">
        <v>1</v>
      </c>
    </row>
    <row r="349">
      <c r="A349" s="3" t="inlineStr">
        <is>
          <t>https://pmc.ncbi.nlm.nih.gov/articles/PMC7839352/</t>
        </is>
      </c>
      <c r="B349" t="inlineStr">
        <is>
          <t>10.1289/EHP6990</t>
        </is>
      </c>
      <c r="C349" t="inlineStr">
        <is>
          <t>PMC7839352</t>
        </is>
      </c>
      <c r="D349" t="inlineStr">
        <is>
          <t>Use of Shotgun Metagenomics and Metabolomics to Evaluate the Impact of Glyphosate or Roundup MON 52276 on the Gut Microbiota and Serum Metabolome of Sprague-Dawley Rats</t>
        </is>
      </c>
      <c r="E349" t="inlineStr">
        <is>
          <t>Background: There is intense debate on whether glyphosate can inhibit the shikimate pathway of gastrointestinal microorganisms, with potential health implications. Objectives: We tested whether glyphosate or its representative EU herbicide formulation Roundup MON 52276 affects the rat gut microbiome. Methods: We combined cecal microbiome shotgun metagenomics with serum and cecum metabolomics to assess the effects of glyphosate [0.5, 50, 175 mg / kg &amp;#8201;body&amp;#8201;weight&amp;#8201; ( BW ) &amp;#8201;p</t>
        </is>
      </c>
      <c r="F349" t="inlineStr">
        <is>
          <t>Environmental Health Perspectives</t>
        </is>
      </c>
      <c r="G349" t="n">
        <v>2021</v>
      </c>
      <c r="H349" t="inlineStr">
        <is>
          <t>Mesnage R; Teixeira M; Mandrioli D; Falcioni L; Ducarmon QR; Zwittink RD; Mazzacuva F; Caldwell A; Halket J; Amiel C; Panoff JM; Belpoggi F; Antoniou MN</t>
        </is>
      </c>
      <c r="I349" t="inlineStr">
        <is>
          <t>MTBLS138</t>
        </is>
      </c>
      <c r="K349" t="inlineStr">
        <is>
          <t>138</t>
        </is>
      </c>
      <c r="L349" t="n">
        <v>138</v>
      </c>
      <c r="T349" t="n">
        <v>2</v>
      </c>
    </row>
    <row r="350">
      <c r="A350" s="3" t="inlineStr">
        <is>
          <t>https://pmc.ncbi.nlm.nih.gov/articles/PMC12001596/</t>
        </is>
      </c>
      <c r="B350" t="inlineStr">
        <is>
          <t>10.1186/s12859-025-06118-z</t>
        </is>
      </c>
      <c r="C350" t="inlineStr">
        <is>
          <t>PMC12001596</t>
        </is>
      </c>
      <c r="D350" t="inlineStr">
        <is>
          <t>Phoenics: a novel statistical approach for longitudinal metabolomic pathway analysis</t>
        </is>
      </c>
      <c r="E350" t="inlineStr">
        <is>
          <t>Background Metabolomics describes the metabolic profile of an organism at a given time by the concentrations of its constituent metabolites. When studied over time, metabolite concentrations can help understand the dynamical evolution of a biological process. However, metabolites are involved into sequences of chemical reactions, called metabolic pathways, related to a given biological function. Accounting for these pathways into statistical methods for metabolomic data is thus a relevant way to</t>
        </is>
      </c>
      <c r="F350" t="inlineStr">
        <is>
          <t>BMC Bioinformatics</t>
        </is>
      </c>
      <c r="G350" t="n">
        <v>2025</v>
      </c>
      <c r="H350" t="inlineStr">
        <is>
          <t>Guilmineau C; Tremblay-Franco M; Vialaneix N; Servien R</t>
        </is>
      </c>
      <c r="I350" t="inlineStr">
        <is>
          <t>MTBLS1396</t>
        </is>
      </c>
      <c r="K350" t="inlineStr">
        <is>
          <t>1396</t>
        </is>
      </c>
      <c r="L350" t="n">
        <v>1396</v>
      </c>
      <c r="T350" t="n">
        <v>1</v>
      </c>
    </row>
    <row r="351">
      <c r="A351" s="3" t="inlineStr">
        <is>
          <t>https://pmc.ncbi.nlm.nih.gov/articles/PMC8844976/</t>
        </is>
      </c>
      <c r="B351" t="inlineStr">
        <is>
          <t>10.15252/embj.2021108290</t>
        </is>
      </c>
      <c r="C351" t="inlineStr">
        <is>
          <t>PMC8844976</t>
        </is>
      </c>
      <c r="D351" t="inlineStr">
        <is>
          <t>Metabolic remodeling maintains a reducing environment for rapid activation of the yeast DNA replication checkpoint</t>
        </is>
      </c>
      <c r="E351" t="inlineStr">
        <is>
          <t>Abstract Nucleotide metabolism fuels normal DNA replication and is also primarily targeted by the DNA replication checkpoint when replication stalls. To reveal a comprehensive interconnection between genome maintenance and metabolism, we analyzed the metabolomic changes upon replication stress in the budding yeast S. cerevisiae . We found that upon treatment of cells with hydroxyurea, glucose is rapidly diverted to the oxidative pentose phosphate pathway (PPP). This effect is mediated by the AMP</t>
        </is>
      </c>
      <c r="F351" t="inlineStr">
        <is>
          <t>The EMBO Journal</t>
        </is>
      </c>
      <c r="G351" t="n">
        <v>2022</v>
      </c>
      <c r="H351" t="inlineStr">
        <is>
          <t>Li L; Wang J; Yang Z; Zhao Y; Jiang H; Jiang L; Hou W; Ye R; He Q; Kupiec M; Luke B; Cao Q; Qi Z; Li Z; Lou H</t>
        </is>
      </c>
      <c r="I351" t="inlineStr">
        <is>
          <t>MTBLS1402</t>
        </is>
      </c>
      <c r="K351" t="inlineStr">
        <is>
          <t>1402</t>
        </is>
      </c>
      <c r="L351" t="n">
        <v>1402</v>
      </c>
      <c r="T351" t="n">
        <v>1</v>
      </c>
    </row>
    <row r="352">
      <c r="A352" s="3" t="inlineStr">
        <is>
          <t>https://pmc.ncbi.nlm.nih.gov/articles/PMC9251601/</t>
        </is>
      </c>
      <c r="B352" t="inlineStr">
        <is>
          <t>10.1093/hr/uhac100</t>
        </is>
      </c>
      <c r="C352" t="inlineStr">
        <is>
          <t>PMC9251601</t>
        </is>
      </c>
      <c r="D352" t="inlineStr">
        <is>
          <t>Pan-transcriptome assembly combined with multiple association analysis provides new insights into the regulatory network of specialized metabolites in the tea plant Camellia sinensis</t>
        </is>
      </c>
      <c r="E352" t="inlineStr">
        <is>
          <t>Abstract Specialized metabolites not only play important roles in biotic and abiotic stress adaptation of tea plants ( Camellia sinensis (L.) O. Kuntze) but also contribute to the unique flavor of tea, the most important nonalcoholic beverage. However, the molecular networks and major genes that regulate specialized metabolites in tea plants are not well understood. Here, we constructed a population-level pan-transcriptome of the tea plant leaf using second-leaf transcriptome data from 134 acces</t>
        </is>
      </c>
      <c r="F352" t="inlineStr">
        <is>
          <t>Horticulture Research</t>
        </is>
      </c>
      <c r="G352" t="n">
        <v>2022</v>
      </c>
      <c r="H352" t="inlineStr">
        <is>
          <t>Kong W; Jiang M; Wang Y; Chen S; Zhang S; Lei W; Chai K; Wang P; Liu R; Zhang X</t>
        </is>
      </c>
      <c r="I352" t="inlineStr">
        <is>
          <t>MTBLS1405</t>
        </is>
      </c>
      <c r="K352" t="inlineStr">
        <is>
          <t>1405</t>
        </is>
      </c>
      <c r="L352" t="n">
        <v>1405</v>
      </c>
      <c r="T352" t="n">
        <v>1</v>
      </c>
    </row>
    <row r="353">
      <c r="A353" s="3" t="inlineStr">
        <is>
          <t>https://pmc.ncbi.nlm.nih.gov/articles/PMC7270562/</t>
        </is>
      </c>
      <c r="B353" t="inlineStr">
        <is>
          <t>10.3389/fcimb.2020.00239</t>
        </is>
      </c>
      <c r="C353" t="inlineStr">
        <is>
          <t>PMC7270562</t>
        </is>
      </c>
      <c r="D353" t="inlineStr">
        <is>
          <t>SmpB and tmRNA Orchestrate Purine Pathway for the Trimethoprim Resistance in Aeromonas veronii</t>
        </is>
      </c>
      <c r="E353" t="inlineStr">
        <is>
          <t>Small protein B(SmpB) cooperates with transfer-messenger RNA (tmRNA) for trans -translation to ensure the quality control of protein synthesis in prokaryotes. Furthermore, they regulate cell metabolism separately. According to research, SmpB functions as a transcription factor, and tmRNA acts as a small RNA. Purine pathway has been reported to be related to trimethoprim resistance, including hypoxanthine synthesis, adenosine metabolism and guanosine metabolism. Another reason of drug tolerance i</t>
        </is>
      </c>
      <c r="F353" t="inlineStr">
        <is>
          <t>Frontiers in Cellular and Infection Microbiology</t>
        </is>
      </c>
      <c r="G353" t="n">
        <v>2020</v>
      </c>
      <c r="H353" t="inlineStr">
        <is>
          <t>Wang D; Li H; Khan WU; Ma X; Tang H; Tang Y; Huang D; Liu Z</t>
        </is>
      </c>
      <c r="I353" t="inlineStr">
        <is>
          <t>MTBLS1411</t>
        </is>
      </c>
      <c r="K353" t="inlineStr">
        <is>
          <t>1411</t>
        </is>
      </c>
      <c r="L353" t="n">
        <v>1411</v>
      </c>
      <c r="T353" t="n">
        <v>2</v>
      </c>
    </row>
    <row r="354">
      <c r="A354" s="3" t="inlineStr">
        <is>
          <t>https://link.springer.com/chapter/10.1007/978-1-0716-2349-7_7</t>
        </is>
      </c>
      <c r="B354" t="inlineStr">
        <is>
          <t>10.1007/978-1-0716-2349-7_7</t>
        </is>
      </c>
      <c r="C354" t="inlineStr">
        <is>
          <t>PMC10622700</t>
        </is>
      </c>
      <c r="D354" t="inlineStr">
        <is>
          <t>Implementation of an MS/MS Spectral Library for Monoterpene Indole Alkaloids</t>
        </is>
      </c>
      <c r="E354" t="inlineStr">
        <is>
          <t>In less than 10 years, molecular networking (MN) strategy has revolutionized the art of Natural Products (NP) isolation to enter a rational workflow greatly increasing the probabilities of isolating new chemical entities. To pinpoint and streamline the isolation of new Monoterpene Indole Alkaloids (MIAs) in producing plants, we rendered publicly available the MIA database (MIADB), comprising MS2 data for ca. 200 structurally diverse MIA, by uploading it to the Global Natural Products Social Mole</t>
        </is>
      </c>
      <c r="F354" t="inlineStr">
        <is>
          <t>Catharanthus roseus</t>
        </is>
      </c>
      <c r="G354" t="n">
        <v>2022</v>
      </c>
      <c r="H354" t="inlineStr">
        <is>
          <t>Le Pogam, Pierre; Poupon, Erwan; Champy, Pierre; Beniddir, Mehdi A.</t>
        </is>
      </c>
      <c r="I354" t="inlineStr">
        <is>
          <t>MTBLS142</t>
        </is>
      </c>
      <c r="K354" t="inlineStr">
        <is>
          <t>142</t>
        </is>
      </c>
      <c r="L354" t="n">
        <v>142</v>
      </c>
      <c r="T354" t="n">
        <v>3</v>
      </c>
    </row>
    <row r="355">
      <c r="A355" s="3" t="inlineStr">
        <is>
          <t>https://pmc.ncbi.nlm.nih.gov/articles/PMC8618349/</t>
        </is>
      </c>
      <c r="B355" t="inlineStr">
        <is>
          <t>10.3390/metabo11110757</t>
        </is>
      </c>
      <c r="C355" t="inlineStr">
        <is>
          <t>PMC8618349</t>
        </is>
      </c>
      <c r="D355" t="inlineStr">
        <is>
          <t>Grapevine and Wine Metabolomics-Based Guidelines for FAIR Data and Metadata Management</t>
        </is>
      </c>
      <c r="E355" t="inlineStr">
        <is>
          <t>In the era of big and omics data, good organization, management, and description of experimental data are crucial for achieving high-quality datasets. This, in turn, is essential for the export of robust results, to publish reliable papers, make data more easily available, and unlock the huge potential of data reuse. Lately, more and more journals now require authors to share data and metadata according to the FAIR (Findable, Accessible, Interoperable, Reusable) principles. This work aims to pro</t>
        </is>
      </c>
      <c r="F355" t="inlineStr">
        <is>
          <t>Metabolites</t>
        </is>
      </c>
      <c r="G355" t="n">
        <v>2021</v>
      </c>
      <c r="H355" t="inlineStr">
        <is>
          <t>Savoi S; Arapitsas P; Duchêne É; Nikolantonaki M; Ontañón I; Carlin S; Schwander F; Gougeon RD; Ferreira AC; Theodoridis G; Töpfer R; Vrhovsek U; Adam-Blondon AF; Pezzotti M; Mattivi F</t>
        </is>
      </c>
      <c r="I355" t="inlineStr">
        <is>
          <t>MTBLS1443</t>
        </is>
      </c>
      <c r="K355" t="inlineStr">
        <is>
          <t>1443</t>
        </is>
      </c>
      <c r="L355" t="n">
        <v>1443</v>
      </c>
      <c r="T355" t="n">
        <v>1</v>
      </c>
    </row>
    <row r="356">
      <c r="A356" s="3" t="inlineStr">
        <is>
          <t>https://pmc.ncbi.nlm.nih.gov/articles/PMC7868630/</t>
        </is>
      </c>
      <c r="B356" t="inlineStr">
        <is>
          <t>10.1016/j.xpro.2021.100331</t>
        </is>
      </c>
      <c r="C356" t="inlineStr">
        <is>
          <t>PMC7868630</t>
        </is>
      </c>
      <c r="D356" t="inlineStr">
        <is>
          <t>Monitoring daytime differences in moderate intensity exercise capacity using treadmill test and muscle dissection</t>
        </is>
      </c>
      <c r="E356" t="inlineStr">
        <is>
          <t>Summary There is growing interest in medicine and sports in uncovering exercise modifiers that enhance or limit exercise capacity. Here, we detail a protocol for testing the daytime effect on running capacity in mice using a moderate intensity treadmill effort test. Instructions for dissecting soleus, gastrocnemius plantaris, and quadriceps muscles for further analysis are provided as well. This experimental setup is optimized for addressing questions regarding the involvement of daytime and cir</t>
        </is>
      </c>
      <c r="F356" t="inlineStr">
        <is>
          <t>STAR Protocols</t>
        </is>
      </c>
      <c r="G356" t="n">
        <v>2021</v>
      </c>
      <c r="H356" t="inlineStr">
        <is>
          <t>Adamovich Y; Ezagouri S; Dandavate V; Asher G</t>
        </is>
      </c>
      <c r="I356" t="inlineStr">
        <is>
          <t>MTBLS145</t>
        </is>
      </c>
      <c r="K356" t="inlineStr">
        <is>
          <t>145</t>
        </is>
      </c>
      <c r="L356" t="n">
        <v>145</v>
      </c>
      <c r="T356" t="n">
        <v>1</v>
      </c>
    </row>
    <row r="357">
      <c r="A357" s="3" t="inlineStr">
        <is>
          <t>https://www.sciencedirect.com/science/article/pii/S0003267018309395</t>
        </is>
      </c>
      <c r="B357" t="inlineStr">
        <is>
          <t>10.1016/j.aca.2018.08.002</t>
        </is>
      </c>
      <c r="C357" t="inlineStr">
        <is>
          <t>PMC5570188</t>
        </is>
      </c>
      <c r="D357" t="inlineStr">
        <is>
          <t>statTarget: A streamlined tool for signal drift correction and interpretations of quantitative mass spectrometry-based omics data</t>
        </is>
      </c>
      <c r="E357" t="inlineStr">
        <is>
          <t>Large-scale quantitative mass spectrometry-based metabolomics and proteomics study requires the long-term analysis of multiple batches of biological samples, which often accompanied with significant signal drift and various inter- and intra-batch variations. The unwanted variations can lead to poor inter- and intra-day reproducibility, which is a hindrance to discover real significance. The use of quality control samples and data treatment strategies in the quality assurance procedure provides a</t>
        </is>
      </c>
      <c r="F357" t="inlineStr">
        <is>
          <t>Analytica Chimica Acta</t>
        </is>
      </c>
      <c r="G357" t="n">
        <v>2018</v>
      </c>
      <c r="H357" t="inlineStr">
        <is>
          <t>Hemi Luan; Fenfen Ji; Zongwei Cai</t>
        </is>
      </c>
      <c r="I357" t="inlineStr">
        <is>
          <t>MTBLS146</t>
        </is>
      </c>
      <c r="K357" t="inlineStr">
        <is>
          <t>146</t>
        </is>
      </c>
      <c r="L357" t="n">
        <v>146</v>
      </c>
      <c r="T357" t="n">
        <v>3</v>
      </c>
    </row>
    <row r="358">
      <c r="A358" s="3" t="inlineStr">
        <is>
          <t>https://pmc.ncbi.nlm.nih.gov/articles/PMC7329318/</t>
        </is>
      </c>
      <c r="B358" t="inlineStr">
        <is>
          <t>10.1128/mSystems.00092-20</t>
        </is>
      </c>
      <c r="C358" t="inlineStr">
        <is>
          <t>PMC7329318</t>
        </is>
      </c>
      <c r="D358" t="inlineStr">
        <is>
          <t>Plant Hosts Modify Belowground Microbial Community Response to Extreme Drought</t>
        </is>
      </c>
      <c r="E358" t="inlineStr">
        <is>
          <t>Climate change causes significant alterations in precipitation and temperature regimes that are predicted to become more extreme throughout the next century. Microorganisms are important members within ecosystems, and how they respond to these changing abiotic stressors has large implications for the functioning of ecosystems, the recycling of nutrients, and the health of the aboveground plant community. Drought stress negatively impacts microbial activity, but the magnitude of this stress respo</t>
        </is>
      </c>
      <c r="F358" t="inlineStr">
        <is>
          <t>mSystems</t>
        </is>
      </c>
      <c r="G358" t="n">
        <v>2020</v>
      </c>
      <c r="H358" t="inlineStr">
        <is>
          <t>Veach AM; Chen H; Yang ZK; Labbe AD; Engle NL; Tschaplinski TJ; Schadt CW; Cregger MA</t>
        </is>
      </c>
      <c r="I358" t="inlineStr">
        <is>
          <t>MTBLS1463</t>
        </is>
      </c>
      <c r="K358" t="inlineStr">
        <is>
          <t>1463</t>
        </is>
      </c>
      <c r="L358" t="n">
        <v>1463</v>
      </c>
      <c r="T358" t="n">
        <v>2</v>
      </c>
    </row>
    <row r="359">
      <c r="A359" s="3" t="inlineStr">
        <is>
          <t>https://pmc.ncbi.nlm.nih.gov/articles/PMC6394392/</t>
        </is>
      </c>
      <c r="B359" t="inlineStr">
        <is>
          <t>10.1093/bioinformatics/bty699</t>
        </is>
      </c>
      <c r="C359" t="inlineStr">
        <is>
          <t>PMC6394392</t>
        </is>
      </c>
      <c r="D359" t="inlineStr">
        <is>
          <t>Container-based bioinformatics with Pachyderm</t>
        </is>
      </c>
      <c r="E359" t="inlineStr">
        <is>
          <t>Abstract Motivation Computational biologists face many challenges related to data size, and they need to manage complicated analyses often including multiple stages and multiple tools, all of which must be deployed to modern infrastructures. To address these challenges and maintain reproducibility of results, researchers need (i) a reliable way to run processing stages in any computational environment, (ii) a well-defined way to orchestrate those processing stages and (iii) a data management lay</t>
        </is>
      </c>
      <c r="F359" t="inlineStr">
        <is>
          <t>Bioinformatics</t>
        </is>
      </c>
      <c r="G359" t="n">
        <v>2018</v>
      </c>
      <c r="H359" t="inlineStr">
        <is>
          <t>Novella JA; Emami Khoonsari P; Herman S; Whitenack D; Capuccini M; Burman J; Kultima K; Spjuth O</t>
        </is>
      </c>
      <c r="I359" t="inlineStr">
        <is>
          <t>MTBLS1464; MTBLS558</t>
        </is>
      </c>
      <c r="K359" t="inlineStr">
        <is>
          <t>1464; 558</t>
        </is>
      </c>
      <c r="L359" t="n">
        <v>558</v>
      </c>
      <c r="T359" t="n">
        <v>4</v>
      </c>
    </row>
    <row r="360">
      <c r="A360" s="3" t="inlineStr">
        <is>
          <t>https://pmc.ncbi.nlm.nih.gov/articles/PMC11838597/</t>
        </is>
      </c>
      <c r="B360" t="inlineStr">
        <is>
          <t>10.1101/2025.02.04.636472</t>
        </is>
      </c>
      <c r="C360" t="inlineStr">
        <is>
          <t>PMC11838597</t>
        </is>
      </c>
      <c r="D360" t="inlineStr">
        <is>
          <t>Systematic pre-annotation explains the “dark matter” in LC-MS metabolomics</t>
        </is>
      </c>
      <c r="E360" t="inlineStr">
        <is>
          <t>The majority of features in global metabolomics from high-resolution mass spectrometry are typically not identified, referred as the &amp;#8220;dark matter&amp;#8221;. Are these features real compounds or junk? Understanding this problem is critical to the annotation and interpretation of metabolomics data and future development of the field. Recent debates also brought attention to in-source fragments, which appear to be prevalent in spectral databases. We report here a systematic analysis of 61 repres</t>
        </is>
      </c>
      <c r="F360" t="inlineStr">
        <is>
          <t>bioRxiv</t>
        </is>
      </c>
      <c r="G360" t="n">
        <v>2025</v>
      </c>
      <c r="H360" t="inlineStr">
        <is>
          <t>Chi Y; Mitchell JM; Zheng S; Li S</t>
        </is>
      </c>
      <c r="I360" t="inlineStr">
        <is>
          <t>MTBLS1465</t>
        </is>
      </c>
      <c r="K360" t="inlineStr">
        <is>
          <t>1465</t>
        </is>
      </c>
      <c r="L360" t="n">
        <v>1465</v>
      </c>
      <c r="T360" t="n">
        <v>1</v>
      </c>
    </row>
    <row r="361">
      <c r="A361" s="3" t="inlineStr">
        <is>
          <t>https://onlinelibrary.wiley.com/doi/10.1002/cem.2964?af=R&amp;AllField=MTBLS147&amp;content=articlesChapters&amp;target=default</t>
        </is>
      </c>
      <c r="B361" t="inlineStr">
        <is>
          <t>10.1002/cem.2964</t>
        </is>
      </c>
      <c r="C361" t="inlineStr">
        <is>
          <t>PMC7786375</t>
        </is>
      </c>
      <c r="D361" t="inlineStr">
        <is>
          <t>Group‐wise partial least square regression</t>
        </is>
      </c>
      <c r="E361" t="inlineStr">
        <is>
          <t>Abstract This paper introduces the group‐wise partial least squares (GPLS) regression. GPLS is a new sparse PLS technique where the sparsity structure is defined in terms of groups of correlated variables, similarly to what is done in the related group‐wise principal component analysis. These groups are found in correlation maps derived from the data to be analyzed. GPLS is especially useful for exploratory data analysis, because suitable values for its metaparameters can be inferred upon visual</t>
        </is>
      </c>
      <c r="F361" t="inlineStr">
        <is>
          <t>Journal of Chemometrics</t>
        </is>
      </c>
      <c r="G361" t="n">
        <v>2018</v>
      </c>
      <c r="H361" t="inlineStr">
        <is>
          <t>José Camacho, Edoardo Saccenti</t>
        </is>
      </c>
      <c r="I361" t="inlineStr">
        <is>
          <t>MTBLS147</t>
        </is>
      </c>
      <c r="K361" t="inlineStr">
        <is>
          <t>147</t>
        </is>
      </c>
      <c r="L361" t="n">
        <v>147</v>
      </c>
      <c r="T361" t="n">
        <v>5</v>
      </c>
    </row>
    <row r="362">
      <c r="A362" s="3" t="inlineStr">
        <is>
          <t>https://pmc.ncbi.nlm.nih.gov/articles/PMC7507772/</t>
        </is>
      </c>
      <c r="B362" t="inlineStr">
        <is>
          <t>10.1093/gigascience/giaa096</t>
        </is>
      </c>
      <c r="C362" t="inlineStr">
        <is>
          <t>PMC7507772</t>
        </is>
      </c>
      <c r="D362" t="inlineStr">
        <is>
          <t>3D Imaging and metabolomic profiling reveal higher neuroactive kavalactone contents in lateral roots and crown root peels of Piper methysticum (kava)</t>
        </is>
      </c>
      <c r="E362" t="inlineStr">
        <is>
          <t>Abstract Background Kava is an important neuroactive medicinal plant. While kava has a large global consumer footprint for its clinical and recreational use, factors related to its use lack standardization and the tissue-specific metabolite profile of its neuroactive constituents is not well understood. Results Here we characterized the metabolomic profile and spatio-temporal characteristics of tissues from the roots and stems using cross-platform metabolomics and a 3D imaging approach. Gas chro</t>
        </is>
      </c>
      <c r="F362" t="inlineStr">
        <is>
          <t>GigaScience</t>
        </is>
      </c>
      <c r="G362" t="n">
        <v>2020</v>
      </c>
      <c r="H362" t="inlineStr">
        <is>
          <t>Jaiswal YS; Yerke AM; Bagley MC; Ekelöf M; Weber D; Haddad D; Fodor A; Muddiman DC; Williams LL</t>
        </is>
      </c>
      <c r="I362" t="inlineStr">
        <is>
          <t>MTBLS1485</t>
        </is>
      </c>
      <c r="K362" t="inlineStr">
        <is>
          <t>1485</t>
        </is>
      </c>
      <c r="L362" t="n">
        <v>1485</v>
      </c>
      <c r="T362" t="n">
        <v>1</v>
      </c>
    </row>
    <row r="363">
      <c r="A363" s="3" t="inlineStr">
        <is>
          <t>https://www.sciencedirect.com/science/article/pii/S0002944020301954</t>
        </is>
      </c>
      <c r="B363" t="inlineStr">
        <is>
          <t>10.1016/j.ajpath.2020.03.019</t>
        </is>
      </c>
      <c r="D363" t="inlineStr">
        <is>
          <t>Down-Regulation of Mitochondrial Metabolism after Tendon Release Primes Lipid Accumulation in Rotator Cuff Muscle</t>
        </is>
      </c>
      <c r="E363" t="inlineStr">
        <is>
          <t>Atrophy and fat accumulation are debilitating aspects of muscle diseases and are rarely prevented. Using a vertical approach combining anatomic techniques with omics methodology in a tenotomy-induced sheep model of rotator cuff disease, we tested whether mitochondrial dysfunction is implicated in muscle wasting and perturbed lipid metabolism, speculating that both can be prevented by the stimulation of β-oxidation with l-carnitine. The infraspinatus muscle lost 22% of its volume over the first 6</t>
        </is>
      </c>
      <c r="F363" t="inlineStr">
        <is>
          <t>The American Journal of Pathology</t>
        </is>
      </c>
      <c r="G363" t="n">
        <v>2020</v>
      </c>
      <c r="H363" t="inlineStr">
        <is>
          <t>Martin Flück; Daniel Fitze; Christian Gerber</t>
        </is>
      </c>
      <c r="I363" t="inlineStr">
        <is>
          <t>MTBLS1490</t>
        </is>
      </c>
      <c r="K363" t="inlineStr">
        <is>
          <t>1490</t>
        </is>
      </c>
      <c r="L363" t="n">
        <v>1490</v>
      </c>
      <c r="T363" t="n">
        <v>1</v>
      </c>
    </row>
    <row r="364">
      <c r="A364" s="3" t="inlineStr">
        <is>
          <t>https://pmc.ncbi.nlm.nih.gov/articles/PMC9085807/</t>
        </is>
      </c>
      <c r="B364" t="inlineStr">
        <is>
          <t>10.1038/s41597-022-01264-y</t>
        </is>
      </c>
      <c r="C364" t="inlineStr">
        <is>
          <t>PMC9085807</t>
        </is>
      </c>
      <c r="D364" t="inlineStr">
        <is>
          <t>RA-MAP, molecular immunological landscapes in early rheumatoid arthritis and healthy vaccine recipients</t>
        </is>
      </c>
      <c r="E364" t="inlineStr">
        <is>
          <t>Rheumatoid arthritis (RA) is a chronic inflammatory disorder with poorly defined aetiology characterised by synovial inflammation with variable disease severity and drug responsiveness. To investigate the peripheral blood immune cell landscape of early, drug naive RA, we performed comprehensive clinical and molecular profiling of 267 RA patients and 52 healthy vaccine recipients for up to 18 months to establish a high quality sample biobank including plasma, serum, peripheral blood cells, urine,</t>
        </is>
      </c>
      <c r="F364" t="inlineStr">
        <is>
          <t>Scientific Data</t>
        </is>
      </c>
      <c r="G364" t="n">
        <v>2022</v>
      </c>
      <c r="H364" t="inlineStr">
        <is>
          <t>The RA-MAP Consortiumhttp://orcid.org/0000-0002-6103-7056IsaacsJohn D.JDjohn.isaacs@ncl.ac.uk12BrockbankSarahS12PedersenAyako WakatsukiAW12HilkensCatharienC12AndersonAmyA12StocksPhilipP12LendremDennisD12TarnJessicaJ12SmithGraham R.GR3AllenBenB3CasementJohnJ3DibollJulieJ12HarryRachelR12CoolesFaye A. H.FA12CopeAndrew P.AP4SimpsonGemmaG4TowardRuthR4NobleHayleyH4ParkeAngelaA4WuWingW4ClarkeFionaF4ScottDavidD4ScottIan C.IC4GallowayJamesJ4LemppHeidiH4IbrahimFowziaF4SchwankSamanaS4MolyneuxGemmaG4LazarovTomiT5GeissmannFredericF5http://orcid.org/0000-0001-5926-5941GoodyearCarl S.CS6McInnesIain B.IB6DonnellyIonaI6GilmourAshleyA6VirlanAysin TulunayAT6PorterDuncanD7PonchelFrederiqueF8EmeryPaulP8El-JawhariJehanJ8ParmarRekhaR8http://orcid.org/0000-0002-1015-0745McDermottMichael F.MF8FisherBenjamin A.BA9YoungSteve P.SP9JonesPhilipP9RazaKarimK10FilerAndrewA9PitzalisCostantinoC11http://orcid.org/0000-0001-9097-7381BarnesMichael R.MRm.r.barnes@qmul.ac.uk12WatsonDavid S.DS12HenkinRafaelR12ThorbornGeorginaG11http://orcid.org/0000-0003-3757-3999Fossati-JimackLilianeL11KellyStephenS11HumbyFrancesF11BombardieriMicheleM11RanaSharmilaS1112JiaZhilongZ12GoldmannKatrionaK1112LewisMylesM11NgSandraS12Barbosa-SilvaAdrianoA12TzanisEvanE12http://orcid.org/0000-0002-6253-3174Gallagher-SyedAmayaA12JohnChristopher R.CR1113http://orcid.org/0000-0003-1673-743XEhrensteinMichael R.MR13AltobelliGioiaG13MartinsSandraS13NguyenDaoD13AliHumayaraH13CiurtinCozianaC13BuchMayaM14SymmonsDeborahD14WorthingtonJaneJ14BruceIan N.IN14SergeantJamie C.JC14VerstappenSuzanne M. M.SM14StirlingFionaF14Hughes-MorleyAdwoaA14TomBrianB15FarewellVernonV15ZhongYujieY15TaylorPeter C.PC16http://orcid.org/0000-0001-6924-6402BuckleyChristopher D.CD16KeidelSarahS17CuffCarolynC18LevesqueMarcM19LongAndrewA20LiuZhengZ18LipskySamanthaS21HarveyBohdanB22MacorittoMichaelM18HongFengF23KaymakcalanSukruS22TsujiWayneW24SabinTonyT24WardNeilN24TalbotSusanS24PadhjiDesmondD24SleemanMatthewM25FinchDonnaD25HerathAthulaA25LindholmCatharinaC26JenkinsMartinM26HoMeilienM26HollisSallyS26MarshallChrisC26ParkerGerryG27PageMattM27EdwardsHannahH27CuzaAlexandruA27GozzardNeilN27PandisIoannisI28http://orcid.org/0000-0003-1829-1179RoweAnthonyA29CapdevilaFrancisco BonachelaFB30LozaMatthew J.MJ29CurranMarkM29VerbeeckDennyD30Dan Baker29MelaChristopher M.CM31VranicIvanaI31MelaCatherine T.CT31WrightStephenS31RowellLucyL31VernonEmmaE31JosephNinaN31PayneNeilN31RaoRaviR32BinksMichaelM32BelsonAlexandraA32LudbrookValerieV32HicksKirstyK32TipneyHannahH32EllisJoanneJ32HasanSamiulS32DidierlaurentArnaudA32BurnyWivineW32HaynesAndreaA32LarminieChrisC32HarrisRayR33Dastros-PiteiDanielaD33CariniClaudioC34KolaBlerinaB35JelinskyScottS34HodgeMartinM34MaciejewskiMateuszM34ZiemekDanielD34Schulz-KnappePeterP36ZuchtHans-DieterHD36BuddePetraP36ColesMarkM1637ButlerJames A.JA37ReadSimonS38</t>
        </is>
      </c>
      <c r="I364" t="inlineStr">
        <is>
          <t>MTBLS1497</t>
        </is>
      </c>
      <c r="K364" t="inlineStr">
        <is>
          <t>1497</t>
        </is>
      </c>
      <c r="L364" t="n">
        <v>1497</v>
      </c>
      <c r="T364" t="n">
        <v>1</v>
      </c>
    </row>
    <row r="365">
      <c r="A365" s="3" t="inlineStr">
        <is>
          <t>https://pmc.ncbi.nlm.nih.gov/articles/PMC8543468/</t>
        </is>
      </c>
      <c r="B365" t="inlineStr">
        <is>
          <t>10.15252/msb.202010141</t>
        </is>
      </c>
      <c r="C365" t="inlineStr">
        <is>
          <t>PMC8543468</t>
        </is>
      </c>
      <c r="D365" t="inlineStr">
        <is>
          <t>Metabolic memory underlying minimal residual disease in breast cancer</t>
        </is>
      </c>
      <c r="E365" t="inlineStr">
        <is>
          <t>Abstract Tumor relapse from treatment&amp;#8208;resistant cells (minimal residual disease, MRD) underlies most breast cancer&amp;#8208;related deaths. Yet, the molecular characteristics defining their malignancy have largely remained elusive. Here, we integrated multi&amp;#8208;omics data from a tractable organoid system with a metabolic modeling approach to uncover the metabolic and regulatory idiosyncrasies of the MRD. We find that the resistant cells, despite their non&amp;#8208;proliferative phenotype and t</t>
        </is>
      </c>
      <c r="F365" t="inlineStr">
        <is>
          <t>Molecular Systems Biology</t>
        </is>
      </c>
      <c r="G365" t="n">
        <v>2021</v>
      </c>
      <c r="H365" t="inlineStr">
        <is>
          <t>Radic Shechter K; Kafkia E; Zirngibl K; Gawrzak S; Alladin A; Machado D; Lüchtenborg C; Sévin DC; Brügger B; Patil KR; Jechlinger M</t>
        </is>
      </c>
      <c r="I365" t="inlineStr">
        <is>
          <t>MTBLS1507</t>
        </is>
      </c>
      <c r="K365" t="inlineStr">
        <is>
          <t>1507</t>
        </is>
      </c>
      <c r="L365" t="n">
        <v>1507</v>
      </c>
      <c r="T365" t="n">
        <v>1</v>
      </c>
    </row>
    <row r="366">
      <c r="A366" s="3" t="inlineStr">
        <is>
          <t>https://link.springer.com/chapter/10.1007/978-3-319-98702-6_19</t>
        </is>
      </c>
      <c r="B366" t="inlineStr">
        <is>
          <t>10.1007/978-3-319-98702-6_19</t>
        </is>
      </c>
      <c r="C366" t="inlineStr">
        <is>
          <t>PMC4331360</t>
        </is>
      </c>
      <c r="D366" t="inlineStr">
        <is>
          <t>A Review on Metabolomics Data Analysis for Cancer Applications</t>
        </is>
      </c>
      <c r="E366" t="inlineStr">
        <is>
          <t>Cancer cells undergo metabolic changes that contribute to tumorigenesis, which can be determined using metabolomics data produced by techniques such as nuclear magnetic resonance and mass spectroscopy, and analyzed through statistical and machine learning methods. Since these data represent well the metabolic phenotype of these cells, they are very relevant in cancer research, to better understand tumour cells metabolism and help in efforts of biomarker and drug target discovery. This mini-revie</t>
        </is>
      </c>
      <c r="F366" t="inlineStr">
        <is>
          <t>Practical Applications of Computational Biology and Bioinformatics, 12th International Conference</t>
        </is>
      </c>
      <c r="G366" t="n">
        <v>2019</v>
      </c>
      <c r="H366" t="inlineStr">
        <is>
          <t>Cardoso, Sara; Baptista, Delora; Santos, Rebeca; Rocha, Miguel</t>
        </is>
      </c>
      <c r="I366" t="inlineStr">
        <is>
          <t>MTBLS152</t>
        </is>
      </c>
      <c r="K366" t="inlineStr">
        <is>
          <t>152</t>
        </is>
      </c>
      <c r="L366" t="n">
        <v>152</v>
      </c>
      <c r="T366" t="n">
        <v>2</v>
      </c>
    </row>
    <row r="367">
      <c r="A367" s="3" t="inlineStr">
        <is>
          <t>https://pmc.ncbi.nlm.nih.gov/articles/PMC7381283/</t>
        </is>
      </c>
      <c r="B367" t="inlineStr">
        <is>
          <t>10.3389/fmicb.2020.01555</t>
        </is>
      </c>
      <c r="C367" t="inlineStr">
        <is>
          <t>PMC7381283</t>
        </is>
      </c>
      <c r="D367" t="inlineStr">
        <is>
          <t>Ultra Performance Liquid Chromatography-Tandem Mass Spectrometry-Based Metabolomics Reveals Metabolic Alterations in the Mouse Cerebellum During Toxoplasma gondii Infection</t>
        </is>
      </c>
      <c r="E367" t="inlineStr">
        <is>
          <t>Toxoplasma gondii is a protozoan parasite with a remarkable neurotropism. We recently showed that T. gondii infection can alter the global metabolism of the cerebral cortex of mice. However, the impact of T. gondii infection on the metabolism of the cerebellum remains unknown. Here we apply metabolomic profiling to discover metabolic changes associated with T. gondii infection of the mouse cerebellum using ultra performance liquid chromatography-tandem mass spectrometry (UPLC-MS/MS). Multivariat</t>
        </is>
      </c>
      <c r="F367" t="inlineStr">
        <is>
          <t>Frontiers in Microbiology</t>
        </is>
      </c>
      <c r="G367" t="n">
        <v>2020</v>
      </c>
      <c r="H367" t="inlineStr">
        <is>
          <t>Ma J; He JJ; Hou JL; Zhou CX; Elsheikha HM; Zhu XQ</t>
        </is>
      </c>
      <c r="I367" t="inlineStr">
        <is>
          <t>MTBLS1537</t>
        </is>
      </c>
      <c r="K367" t="inlineStr">
        <is>
          <t>1537</t>
        </is>
      </c>
      <c r="L367" t="n">
        <v>1537</v>
      </c>
      <c r="T367" t="n">
        <v>1</v>
      </c>
    </row>
    <row r="368">
      <c r="A368" s="3" t="inlineStr">
        <is>
          <t>https://www.sciencedirect.com/science/article/pii/S0146638016302911</t>
        </is>
      </c>
      <c r="B368" t="inlineStr">
        <is>
          <t>10.1016/j.orggeochem.2017.05.008</t>
        </is>
      </c>
      <c r="D368" t="inlineStr">
        <is>
          <t>Mining mass spectrometry data: Using new computational tools to find novel organic compounds in complex environmental mixtures</t>
        </is>
      </c>
      <c r="E368" t="inlineStr">
        <is>
          <t>Untargeted metabolomics datasets provide ample opportunity for discovery of novel metabolites. The major challenge is focusing data analysis on a short list of metabolites. Here, we apply a combination of computational tools that serve to reduce complex mass spectrometry data in order allow us to focus on new environmentally-relevant metabolites. In the first portion of the project, we explored mass spectrometry data from intracellular metabolites extracted from a model marine diatom, Thalassios</t>
        </is>
      </c>
      <c r="F368" t="inlineStr">
        <is>
          <t>Organic Geochemistry</t>
        </is>
      </c>
      <c r="G368" t="n">
        <v>2017</v>
      </c>
      <c r="H368" t="inlineStr">
        <is>
          <t>Krista Longnecker; Elizabeth B. Kujawinski</t>
        </is>
      </c>
      <c r="I368" t="inlineStr">
        <is>
          <t>MTBLS154</t>
        </is>
      </c>
      <c r="K368" t="inlineStr">
        <is>
          <t>154</t>
        </is>
      </c>
      <c r="L368" t="n">
        <v>154</v>
      </c>
      <c r="T368" t="n">
        <v>1</v>
      </c>
    </row>
    <row r="369">
      <c r="A369" s="3" t="inlineStr">
        <is>
          <t>https://pmc.ncbi.nlm.nih.gov/articles/PMC7670440/</t>
        </is>
      </c>
      <c r="B369" t="inlineStr">
        <is>
          <t>10.1038/s41598-020-76709-8</t>
        </is>
      </c>
      <c r="C369" t="inlineStr">
        <is>
          <t>PMC7670440</t>
        </is>
      </c>
      <c r="D369" t="inlineStr">
        <is>
          <t>The maturity in fetal pigs using a multi-fluid metabolomic approach</t>
        </is>
      </c>
      <c r="E369" t="inlineStr">
        <is>
          <t xml:space="preserve">In mammalian species, the first days after birth are an important period for survival and the mortality rate is high before weaning. In pigs, perinatal deaths average 20% of the litter, with important economic and societal consequences. Maturity is one of the most important factors that influence piglet survival at birth. Maturity can be defined as the outcome of complex mechanisms of intra-uterine development and maturation during the last month of gestation. Here, we provide new insights into </t>
        </is>
      </c>
      <c r="F369" t="inlineStr">
        <is>
          <t>Scientific Reports</t>
        </is>
      </c>
      <c r="G369" t="n">
        <v>2020</v>
      </c>
      <c r="H369" t="inlineStr">
        <is>
          <t>Lefort G; Servien R; Quesnel H; Billon Y; Canario L; Iannuccelli N; Canlet C; Paris A; Vialaneix N; Liaubet L</t>
        </is>
      </c>
      <c r="I369" t="inlineStr">
        <is>
          <t>MTBLS1541</t>
        </is>
      </c>
      <c r="K369" t="inlineStr">
        <is>
          <t>1541</t>
        </is>
      </c>
      <c r="L369" t="n">
        <v>1541</v>
      </c>
      <c r="T369" t="n">
        <v>2</v>
      </c>
    </row>
    <row r="370">
      <c r="A370" s="3" t="inlineStr">
        <is>
          <t>https://pmc.ncbi.nlm.nih.gov/articles/PMC8027193/</t>
        </is>
      </c>
      <c r="B370" t="inlineStr">
        <is>
          <t>10.1038/s41396-020-00811-y</t>
        </is>
      </c>
      <c r="C370" t="inlineStr">
        <is>
          <t>PMC8027193</t>
        </is>
      </c>
      <c r="D370" t="inlineStr">
        <is>
          <t>Resource partitioning of phytoplankton metabolites that support bacterial heterotrophy</t>
        </is>
      </c>
      <c r="E370" t="inlineStr">
        <is>
          <t>The communities of bacteria that assemble around marine microphytoplankton are predictably dominated by Rhodobacterales, Flavobacteriales, and families within the Gammaproteobacteria. Yet whether this consistent ecological pattern reflects the result of resource-based niche partitioning or resource competition requires better knowledge of the metabolites linking microbial autotrophs and heterotrophs in the surface ocean. We characterized molecules targeted for uptake by three heterotrophic bacte</t>
        </is>
      </c>
      <c r="F370" t="inlineStr">
        <is>
          <t>The ISME Journal</t>
        </is>
      </c>
      <c r="G370" t="n">
        <v>2020</v>
      </c>
      <c r="H370" t="inlineStr">
        <is>
          <t>Ferrer-González FX; Widner B; Holderman NR; Glushka J; Edison AS; Kujawinski EB; Moran MA</t>
        </is>
      </c>
      <c r="I370" t="inlineStr">
        <is>
          <t>MTBLS1544; MTBLS1751</t>
        </is>
      </c>
      <c r="K370" t="inlineStr">
        <is>
          <t>1544; 1751</t>
        </is>
      </c>
      <c r="L370" t="n">
        <v>1544</v>
      </c>
      <c r="T370" t="n">
        <v>2</v>
      </c>
    </row>
    <row r="371">
      <c r="A371" s="3" t="inlineStr">
        <is>
          <t>https://pmc.ncbi.nlm.nih.gov/articles/PMC7532762/</t>
        </is>
      </c>
      <c r="B371" t="inlineStr">
        <is>
          <t>10.7717/peerj.10047</t>
        </is>
      </c>
      <c r="C371" t="inlineStr">
        <is>
          <t>PMC7532762</t>
        </is>
      </c>
      <c r="D371" t="inlineStr">
        <is>
          <t>Metabolomics analysis identifies metabolites associated with systemic acquired resistance in Arabidopsis</t>
        </is>
      </c>
      <c r="E371" t="inlineStr">
        <is>
          <t>Background Systemic acquired resistance (SAR) is a type of plant defense response that provides a long-lasting resistance to broad-spectrum pathogens in uninfected distal tissues following an initial localized infection. However, little information is available at present on the biological basis of SAR at the molecular level, especially in uninfected distal leaves. Methods In the present work, we used two SAR-inducing pathogens, avirulent Pseudomonas syringae pv. maculicola ES4326 harboring avrR</t>
        </is>
      </c>
      <c r="F371" t="inlineStr">
        <is>
          <t>PeerJ</t>
        </is>
      </c>
      <c r="G371" t="n">
        <v>2020</v>
      </c>
      <c r="H371" t="inlineStr">
        <is>
          <t>Gao H; Zhou Q; Yang L; Zhang K; Ma Y; Xu ZQ</t>
        </is>
      </c>
      <c r="I371" t="inlineStr">
        <is>
          <t>MTBLS1550</t>
        </is>
      </c>
      <c r="K371" t="inlineStr">
        <is>
          <t>1550</t>
        </is>
      </c>
      <c r="L371" t="n">
        <v>1550</v>
      </c>
      <c r="T371" t="n">
        <v>1</v>
      </c>
    </row>
    <row r="372">
      <c r="A372" s="3" t="inlineStr">
        <is>
          <t>https://pmc.ncbi.nlm.nih.gov/articles/PMC10051505/</t>
        </is>
      </c>
      <c r="B372" t="inlineStr">
        <is>
          <t>10.3390/metabo13030362</t>
        </is>
      </c>
      <c r="C372" t="inlineStr">
        <is>
          <t>PMC10051505</t>
        </is>
      </c>
      <c r="D372" t="inlineStr">
        <is>
          <t>Bioenergetic Profiling in Glioblastoma Multiforme Patients with Different Clinical Outcomes</t>
        </is>
      </c>
      <c r="E372" t="inlineStr">
        <is>
          <t>The accumulation of cell biomass is associated with dramatically increased bioenergetic and biosynthetic demand. Metabolic reprogramming, once thought as an epiphenomenon, currently relates to disease progression, also in response to extracellular fate-decisive signals. Glioblastoma multiforme patients often suffer misdiagnosis, short survival time, low quality of life, and poor disease management options. Today, tumor genetic testing and histological analysis guide diagnosis and treatment. We a</t>
        </is>
      </c>
      <c r="F372" t="inlineStr">
        <is>
          <t>Metabolites</t>
        </is>
      </c>
      <c r="G372" t="n">
        <v>2023</v>
      </c>
      <c r="H372" t="inlineStr">
        <is>
          <t>Bafiti V; Ouzounis S; Siapi E; Grypari IM; Theofanopoulos A; Panagiotopoulos V; Zolota V; Kardamakis D; Katsila T</t>
        </is>
      </c>
      <c r="I372" t="inlineStr">
        <is>
          <t>MTBLS1558</t>
        </is>
      </c>
      <c r="K372" t="inlineStr">
        <is>
          <t>1558</t>
        </is>
      </c>
      <c r="L372" t="n">
        <v>1558</v>
      </c>
      <c r="T372" t="n">
        <v>1</v>
      </c>
    </row>
    <row r="373">
      <c r="A373" s="3" t="inlineStr">
        <is>
          <t>https://link.springer.com/article/10.1038/s41596-021-00636-9</t>
        </is>
      </c>
      <c r="B373" t="inlineStr">
        <is>
          <t>10.1038/s41596-021-00636-9</t>
        </is>
      </c>
      <c r="C373" t="inlineStr">
        <is>
          <t>PMC7253363</t>
        </is>
      </c>
      <c r="D373" t="inlineStr">
        <is>
          <t>Optimization of metabolomic data processing using NOREVA</t>
        </is>
      </c>
      <c r="E373" t="inlineStr">
        <is>
          <t>A typical output of a metabolomic experiment is a peak table corresponding to the intensity of measured signals. Peak table processing, an essential procedure in metabolomics, is characterized by its study dependency and combinatorial diversity. While various methods and tools have been developed to facilitate metabolomic data processing, it is challenging to determine which processing workflow will give good performance for a specific metabolomic study. NOREVA, an out-of-the-box protocol, was t</t>
        </is>
      </c>
      <c r="F373" t="inlineStr">
        <is>
          <t>Nature Protocols</t>
        </is>
      </c>
      <c r="G373" t="n">
        <v>2021</v>
      </c>
      <c r="H373" t="inlineStr">
        <is>
          <t>Fu, Jianbo; Zhang, Ying; Wang, Yunxia; Zhang, Hongning; Liu, Jin; Tang, Jing; Yang, Qingxia; Sun, Huaicheng; Qiu, Wenqi; Ma, Yinghui; Li, Zhaorong; Zheng, Mingyue; Zhu, Feng</t>
        </is>
      </c>
      <c r="I373" t="inlineStr">
        <is>
          <t>MTBLS1569</t>
        </is>
      </c>
      <c r="K373" t="inlineStr">
        <is>
          <t>1569</t>
        </is>
      </c>
      <c r="L373" t="n">
        <v>1569</v>
      </c>
      <c r="T373" t="n">
        <v>3</v>
      </c>
    </row>
    <row r="374">
      <c r="A374" s="3" t="inlineStr">
        <is>
          <t>https://pmc.ncbi.nlm.nih.gov/articles/PMC7310949/</t>
        </is>
      </c>
      <c r="B374" t="inlineStr">
        <is>
          <t>10.1021/acs.analchem.9b04804</t>
        </is>
      </c>
      <c r="C374" t="inlineStr">
        <is>
          <t>PMC7310949</t>
        </is>
      </c>
      <c r="D374" t="inlineStr">
        <is>
          <t>AutoTuner: High Fidelity and Robust Parameter Selection for Metabolomics Data Processing</t>
        </is>
      </c>
      <c r="E374" t="inlineStr">
        <is>
          <t>Untargeted metabolomics experiments provide a snapshot of cellular metabolism but remain challenging to interpret due to the computational complexity involved in data processing and analysis. Prior to any interpretation, raw data must be processed to remove noise and to align mass-spectral peaks across samples. This step requires selection of dataset-specific parameters, as erroneous parameters can result in noise inflation. While several algorithms exist to automate parameter selection, each de</t>
        </is>
      </c>
      <c r="F374" t="inlineStr">
        <is>
          <t>Analytical Chemistry</t>
        </is>
      </c>
      <c r="G374" t="n">
        <v>2020</v>
      </c>
      <c r="H374" t="inlineStr">
        <is>
          <t>McLean C; Kujawinski EB</t>
        </is>
      </c>
      <c r="I374" t="inlineStr">
        <is>
          <t>MTBLS157</t>
        </is>
      </c>
      <c r="K374" t="inlineStr">
        <is>
          <t>157</t>
        </is>
      </c>
      <c r="L374" t="n">
        <v>157</v>
      </c>
      <c r="T374" t="n">
        <v>1</v>
      </c>
    </row>
    <row r="375">
      <c r="A375" s="3" t="inlineStr">
        <is>
          <t>https://pmc.ncbi.nlm.nih.gov/articles/PMC9262712/</t>
        </is>
      </c>
      <c r="B375" t="inlineStr">
        <is>
          <t>10.1038/s41559-022-01740-z</t>
        </is>
      </c>
      <c r="C375" t="inlineStr">
        <is>
          <t>PMC9262712</t>
        </is>
      </c>
      <c r="D375" t="inlineStr">
        <is>
          <t>Sugars dominate the seagrass rhizosphere</t>
        </is>
      </c>
      <c r="E375" t="inlineStr">
        <is>
          <t>Seagrasses are among the most efficient sinks of carbon dioxide on Earth. While carbon sequestration in terrestrial plants is linked to the microorganisms living in their soils, the interactions of seagrasses with their rhizospheres are poorly understood. Here, we show that the seagrass, Posidonia oceanica excretes sugars, mainly sucrose, into its rhizosphere. These sugars accumulate to &amp;#181;M concentrations&amp;#8212;nearly 80 times higher than previously observed in marine environments. This find</t>
        </is>
      </c>
      <c r="F375" t="inlineStr">
        <is>
          <t>Nature Ecology &amp; Evolution</t>
        </is>
      </c>
      <c r="G375" t="n">
        <v>2022</v>
      </c>
      <c r="H375" t="inlineStr">
        <is>
          <t>Sogin EM; Michellod D; Gruber-Vodicka HR; Bourceau P; Geier B; Meier DV; Seidel M; Ahmerkamp S; Schorn S; D’Angelo G; Procaccini G; Dubilier N; Liebeke M</t>
        </is>
      </c>
      <c r="I375" t="inlineStr">
        <is>
          <t>MTBLS1570; MTBLS1579; MTBLS1610; MTBLS1746</t>
        </is>
      </c>
      <c r="K375" t="inlineStr">
        <is>
          <t>1570; 1579; 1610; 1746</t>
        </is>
      </c>
      <c r="L375" t="n">
        <v>1570</v>
      </c>
      <c r="T375" t="n">
        <v>4</v>
      </c>
    </row>
    <row r="376">
      <c r="A376" s="3" t="inlineStr">
        <is>
          <t>https://onlinelibrary.wiley.com/doi/10.1002/9781119872405.ch03?af=R&amp;AllField=MTBLS1572&amp;content=articlesChapters&amp;target=default</t>
        </is>
      </c>
      <c r="B376" t="inlineStr">
        <is>
          <t>10.1002/9781119872405</t>
        </is>
      </c>
      <c r="D376" t="inlineStr">
        <is>
          <t>Wrangling Mass Spectrometry Data</t>
        </is>
      </c>
      <c r="E376" t="inlineStr">
        <is>
          <t>A practical guide to reproducible and high impact mass spectrometry data analysis R Programming for Mass Spectrometry teaches a rigorous and detailed approach to analyzing mass spectrometry data using the R programming language. It emphasizes reproducible research practices and transparent data workflows and is designed for analytical chemists, biostatisticians, and data scientists working with mass spectrometry. Readers will find specific algorithms and reproducible examples that address common</t>
        </is>
      </c>
      <c r="F376" t="inlineStr">
        <is>
          <t>Wiley Online Books</t>
        </is>
      </c>
      <c r="G376" t="n">
        <v>2025</v>
      </c>
      <c r="H376" t="inlineStr">
        <is>
          <t>Zhang H, Yang Q, Xie T, Wang Y, Zhang Z, Lu H.</t>
        </is>
      </c>
      <c r="I376" t="inlineStr">
        <is>
          <t>MTBLS1572</t>
        </is>
      </c>
      <c r="K376" t="inlineStr">
        <is>
          <t>1572</t>
        </is>
      </c>
      <c r="L376" t="n">
        <v>1572</v>
      </c>
      <c r="T376" t="n">
        <v>3</v>
      </c>
    </row>
    <row r="377">
      <c r="A377" s="3" t="inlineStr">
        <is>
          <t>https://pmc.ncbi.nlm.nih.gov/articles/PMC6856029/</t>
        </is>
      </c>
      <c r="B377" t="inlineStr">
        <is>
          <t>10.1007/s11306-019-1612-4</t>
        </is>
      </c>
      <c r="C377" t="inlineStr">
        <is>
          <t>PMC6856029</t>
        </is>
      </c>
      <c r="D377" t="inlineStr">
        <is>
          <t>A comparative evaluation of the generalised predictive ability of eight machine learning algorithms across ten clinical metabolomics data sets for binary classification</t>
        </is>
      </c>
      <c r="E377" t="inlineStr">
        <is>
          <t>Introduction Metabolomics is increasingly being used in the clinical setting for disease diagnosis, prognosis and risk prediction. Machine learning algorithms are particularly important in the construction of multivariate metabolite prediction. Historically, partial least squares (PLS) regression has been the gold standard for binary classification. Nonlinear machine learning methods such as random forests (RF), kernel support vector machines (SVM) and artificial neural networks (ANN) may be mor</t>
        </is>
      </c>
      <c r="F377" t="inlineStr">
        <is>
          <t>Metabolomics</t>
        </is>
      </c>
      <c r="G377" t="n">
        <v>2019</v>
      </c>
      <c r="H377" t="inlineStr">
        <is>
          <t>Mendez KM; Reinke SN; Broadhurst DI</t>
        </is>
      </c>
      <c r="I377" t="inlineStr">
        <is>
          <t>MTBLS161</t>
        </is>
      </c>
      <c r="K377" t="inlineStr">
        <is>
          <t>161</t>
        </is>
      </c>
      <c r="L377" t="n">
        <v>161</v>
      </c>
      <c r="T377" t="n">
        <v>4</v>
      </c>
    </row>
    <row r="378">
      <c r="A378" s="3" t="inlineStr">
        <is>
          <t>https://www.sciencedirect.com/science/article/pii/S0039914024016527</t>
        </is>
      </c>
      <c r="B378" t="inlineStr">
        <is>
          <t>10.1016/j.talanta.2024.127273</t>
        </is>
      </c>
      <c r="D378" t="inlineStr">
        <is>
          <t>rIDIMS: A novel tool for processing direct-infusion mass spectrometry data</t>
        </is>
      </c>
      <c r="E378" t="inlineStr">
        <is>
          <t xml:space="preserve">Metabolomics using mass spectrometry-only (MS) analysis either by continuous or intermittent direct infusion (DIMS) and ambient ionization techniques (AMS) has grown in popularity due to their rapid, high-throughput nature and the advantage of performing fast analysis with minimal or no sample pretreatments. But currently, end-users without programming knowledge do not find applications with Graphical User Interface (GUI) specialized in processing DIMS or AMS data. Specifically, there is a lack </t>
        </is>
      </c>
      <c r="F378" t="inlineStr">
        <is>
          <t>Talanta</t>
        </is>
      </c>
      <c r="G378" t="n">
        <v>2025</v>
      </c>
      <c r="H378" t="inlineStr">
        <is>
          <t>Felipe R. P. Mansoldo; Iasmim Lopes de Lima; Alane Beatriz Vermelho</t>
        </is>
      </c>
      <c r="I378" t="inlineStr">
        <is>
          <t>MTBLS162</t>
        </is>
      </c>
      <c r="K378" t="inlineStr">
        <is>
          <t>162</t>
        </is>
      </c>
      <c r="L378" t="n">
        <v>162</v>
      </c>
      <c r="T378" t="n">
        <v>1</v>
      </c>
    </row>
    <row r="379">
      <c r="A379" s="3" t="inlineStr">
        <is>
          <t>https://doi.org/10.3389/fbioe.2015.00129; https://europepmc.org/articles/PMC4585098; https://europepmc.org/articles/PMC4585098?pdf=render</t>
        </is>
      </c>
      <c r="B379" t="inlineStr">
        <is>
          <t>10.3389/fbioe.2015.00129</t>
        </is>
      </c>
      <c r="C379" t="inlineStr">
        <is>
          <t>PMC4585098</t>
        </is>
      </c>
      <c r="D379" t="inlineStr">
        <is>
          <t>Joint Analysis of Dependent Features within Compound Spectra Can Improve Detection of Differential Features.</t>
        </is>
      </c>
      <c r="E379" t="inlineStr">
        <is>
          <t>Mass spectrometry is an important analytical technology in metabolomics. After the initial feature detection and alignment steps, the raw data processing results in a high-dimensional data matrix of mass spectral features, which is then subjected to further statistical analysis. Univariate tests like Student's t-test and Analysis of Variances (ANOVA) are hypothesis tests, which aim to detect differences between two or more sample classes, e.g., wildtype-mutant or between different doses of treat</t>
        </is>
      </c>
      <c r="F379" t="inlineStr">
        <is>
          <t>Frontiers in bioengineering and biotechnology</t>
        </is>
      </c>
      <c r="G379" t="n">
        <v>2015</v>
      </c>
      <c r="H379" t="inlineStr">
        <is>
          <t>Trutschel D, Schmidt S, Grosse I, Neumann S.</t>
        </is>
      </c>
      <c r="I379" t="inlineStr">
        <is>
          <t>MTBLS1622; MTBLS1693</t>
        </is>
      </c>
      <c r="K379" t="inlineStr">
        <is>
          <t>1622; 1693</t>
        </is>
      </c>
      <c r="L379" t="n">
        <v>1622</v>
      </c>
      <c r="T379" t="n">
        <v>1</v>
      </c>
    </row>
    <row r="380">
      <c r="A380" s="3" t="inlineStr">
        <is>
          <t>https://pmc.ncbi.nlm.nih.gov/articles/PMC8787163/</t>
        </is>
      </c>
      <c r="B380" t="inlineStr">
        <is>
          <t>10.3389/fvets.2021.755560</t>
        </is>
      </c>
      <c r="C380" t="inlineStr">
        <is>
          <t>PMC8787163</t>
        </is>
      </c>
      <c r="D380" t="inlineStr">
        <is>
          <t>Deep Metabolomic Profiling Reveals Alterations in Fatty Acid Synthesis and Ketone Body Degradations in Spermatozoa and Seminal Plasma of Astheno-Oligozoospermic Bulls</t>
        </is>
      </c>
      <c r="E380" t="inlineStr">
        <is>
          <t>Male fertility is extremely important in dairy animals because semen from a single bull is used to inseminate several thousand females. Asthenozoospermia (reduced sperm motility) and oligozoospermia (reduced sperm concentration) are the two important reasons cited for idiopathic infertility in crossbred bulls; however, the etiology remains elusive. In this study, using a non-targeted liquid chromatography with tandem mass spectrometry-based approach, we carried out a deep metabolomic analysis of</t>
        </is>
      </c>
      <c r="F380" t="inlineStr">
        <is>
          <t>Frontiers in Veterinary Science</t>
        </is>
      </c>
      <c r="G380" t="n">
        <v>2022</v>
      </c>
      <c r="H380" t="inlineStr">
        <is>
          <t>Dasgupta M; Kumaresan A; Saraf KK; Nag P; Sinha MK; Aslam M. K. M; Karthikkeyan G; Prasad TS; Modi PK; Datta TK; Ramesha K; Manimaran A; Jeyakumar S</t>
        </is>
      </c>
      <c r="I380" t="inlineStr">
        <is>
          <t>MTBLS1642</t>
        </is>
      </c>
      <c r="K380" t="inlineStr">
        <is>
          <t>1642</t>
        </is>
      </c>
      <c r="L380" t="n">
        <v>1642</v>
      </c>
      <c r="T380" t="n">
        <v>1</v>
      </c>
    </row>
    <row r="381">
      <c r="A381" s="3" t="inlineStr">
        <is>
          <t>https://link.springer.com/chapter/10.1007/978-3-319-60816-7_24</t>
        </is>
      </c>
      <c r="B381" t="inlineStr">
        <is>
          <t>10.1007/978-3-319-60816-7_24</t>
        </is>
      </c>
      <c r="D381" t="inlineStr">
        <is>
          <t>Metadata Analyser: Measuring Metadata Quality</t>
        </is>
      </c>
      <c r="E381" t="inlineStr">
        <is>
          <t>Scientific research is increasingly dependent on publicly available information and data sharing. So far, the best practices to ensure that data is accessible and shareable has been to deposit it in public repositories. However, these repositories often fail to implement mechanisms that measure data quality, which could lead to improving the discoverability of existing data, and contribute to its future integration. In light of this, we present Metadata Analyser, a tool that measures metadata qu</t>
        </is>
      </c>
      <c r="F381" t="inlineStr">
        <is>
          <t>11th International Conference on Practical Applications of Computational Biology &amp; Bioinformatics</t>
        </is>
      </c>
      <c r="G381" t="n">
        <v>2017</v>
      </c>
      <c r="H381" t="inlineStr">
        <is>
          <t>Inácio, Bruno; Ferreira, João D.; Couto, Francisco M.</t>
        </is>
      </c>
      <c r="I381" t="inlineStr">
        <is>
          <t>MTBLS166</t>
        </is>
      </c>
      <c r="K381" t="inlineStr">
        <is>
          <t>166</t>
        </is>
      </c>
      <c r="L381" t="n">
        <v>166</v>
      </c>
      <c r="T381" t="n">
        <v>1</v>
      </c>
    </row>
    <row r="382">
      <c r="A382" s="3" t="inlineStr">
        <is>
          <t>https://pmc.ncbi.nlm.nih.gov/articles/PMC8618349/</t>
        </is>
      </c>
      <c r="B382" t="inlineStr">
        <is>
          <t>10.3390/metabo11110757</t>
        </is>
      </c>
      <c r="C382" t="inlineStr">
        <is>
          <t>PMC8618349</t>
        </is>
      </c>
      <c r="D382" t="inlineStr">
        <is>
          <t>Grapevine and Wine Metabolomics-Based Guidelines for FAIR Data and Metadata Management</t>
        </is>
      </c>
      <c r="E382" t="inlineStr">
        <is>
          <t>In the era of big and omics data, good organization, management, and description of experimental data are crucial for achieving high-quality datasets. This, in turn, is essential for the export of robust results, to publish reliable papers, make data more easily available, and unlock the huge potential of data reuse. Lately, more and more journals now require authors to share data and metadata according to the FAIR (Findable, Accessible, Interoperable, Reusable) principles. This work aims to pro</t>
        </is>
      </c>
      <c r="F382" t="inlineStr">
        <is>
          <t>Metabolites</t>
        </is>
      </c>
      <c r="G382" t="n">
        <v>2021</v>
      </c>
      <c r="H382" t="inlineStr">
        <is>
          <t>Savoi S; Arapitsas P; Duchêne É; Nikolantonaki M; Ontañón I; Carlin S; Schwander F; Gougeon RD; Ferreira AC; Theodoridis G; Töpfer R; Vrhovsek U; Adam-Blondon AF; Pezzotti M; Mattivi F</t>
        </is>
      </c>
      <c r="I382" t="inlineStr">
        <is>
          <t>MTBLS1677</t>
        </is>
      </c>
      <c r="K382" t="inlineStr">
        <is>
          <t>1677</t>
        </is>
      </c>
      <c r="L382" t="n">
        <v>1677</v>
      </c>
      <c r="T382" t="n">
        <v>1</v>
      </c>
    </row>
    <row r="383">
      <c r="A383" s="3" t="inlineStr">
        <is>
          <t>https://pmc.ncbi.nlm.nih.gov/articles/PMC9682628/</t>
        </is>
      </c>
      <c r="B383" t="inlineStr">
        <is>
          <t>10.1021/acs.analchem.2c00563</t>
        </is>
      </c>
      <c r="C383" t="inlineStr">
        <is>
          <t>PMC9682628</t>
        </is>
      </c>
      <c r="D383" t="inlineStr">
        <is>
          <t>IDSL.UFA assigns high confidence molecular formula annotations for untargeted LC/HRMS datasets in metabolomics and exposomics</t>
        </is>
      </c>
      <c r="E383" t="inlineStr">
        <is>
          <t>Untargeted LC/HRMS assays in metabolomics and exposomics aim to characterize the small molecule chemical space in a biospecimen. To gain maximum biological insights from these datasets, LC/HRMS peaks should be annotated with chemical and functional information including molecular formula, structure, chemical class and metabolic pathways. Among these, molecular formulas may be assigned to LC/HRMS peaks through matching theoretical and observed isotopic profiles (MS1) of the underlying ionized com</t>
        </is>
      </c>
      <c r="F383" t="inlineStr">
        <is>
          <t>Analytical chemistry</t>
        </is>
      </c>
      <c r="G383" t="n">
        <v>2022</v>
      </c>
      <c r="H383" t="inlineStr">
        <is>
          <t>Fakouri Baygi S; Banerjee SK; Chakraborty P; Kumar Y; Barupal DK</t>
        </is>
      </c>
      <c r="I383" t="inlineStr">
        <is>
          <t>MTBLS1684</t>
        </is>
      </c>
      <c r="K383" t="inlineStr">
        <is>
          <t>1684</t>
        </is>
      </c>
      <c r="L383" t="n">
        <v>1684</v>
      </c>
      <c r="T383" t="n">
        <v>8</v>
      </c>
    </row>
    <row r="384">
      <c r="A384" s="3" t="inlineStr">
        <is>
          <t>https://www.biorxiv.org/content/biorxiv/early/2016/04/18/049205.full.pdf; https://doi.org/10.1101/049205; https://europepmc.org/article/PPR/PPR7031; https://europepmc.org/api/fulltextRepo?pprId=PPR7031&amp;type=FILE&amp;fileName=EMS86827-pdf.pdf&amp;mimeType=application/pdf</t>
        </is>
      </c>
      <c r="B384" t="inlineStr">
        <is>
          <t>10.1101/049205</t>
        </is>
      </c>
      <c r="D384" t="inlineStr">
        <is>
          <t>Omics Discovery Index - Discovering and Linking Public ‘Omics’ Datasets</t>
        </is>
      </c>
      <c r="E384" t="inlineStr">
        <is>
          <t>Biomedical data, in particular omics datasets are being generated at an unprecedented rate. This is due to the falling costs of generating experimental data, improved accuracy and better accessibility to different omics platforms such as genomics, proteomics and metabolomics 1 , 2 . As a result, the number of deposited datasets in public repositories originating from various omics approaches has increased dramatically in recent years. With strong support from scientific journals and funders, pub</t>
        </is>
      </c>
      <c r="F384" t="inlineStr">
        <is>
          <t>bioRxiv</t>
        </is>
      </c>
      <c r="G384" t="n">
        <v>2016</v>
      </c>
      <c r="H384" t="inlineStr">
        <is>
          <t>Perez-Riverol Y, Bai M, da Veiga Leprevost F, Squizzato S, Mi Park Y, Haug K, Carroll AJ, Spalding D, Paschall J, Wang M, del-Toro N, Ternent T, Zhang P, Buso N, Bandeira N, Deutsch EW, Campbell DS, Beavis RC, Salek RM, Nesvizhskii AI, Sansone S, Steinbeck C, Lopez R, Vizcaíno JA, Ping P, Hermjakob H.</t>
        </is>
      </c>
      <c r="I384" t="inlineStr">
        <is>
          <t>MTBLS169</t>
        </is>
      </c>
      <c r="K384" t="inlineStr">
        <is>
          <t>169</t>
        </is>
      </c>
      <c r="L384" t="n">
        <v>169</v>
      </c>
      <c r="T384" t="n">
        <v>1</v>
      </c>
    </row>
    <row r="385">
      <c r="A385" s="3" t="inlineStr">
        <is>
          <t>https://pmc.ncbi.nlm.nih.gov/articles/PMC7301446/</t>
        </is>
      </c>
      <c r="B385" t="inlineStr">
        <is>
          <t>10.1186/s12866-020-01847-y</t>
        </is>
      </c>
      <c r="C385" t="inlineStr">
        <is>
          <t>PMC7301446</t>
        </is>
      </c>
      <c r="D385" t="inlineStr">
        <is>
          <t>Jejunal inflammatory cytokines, barrier proteins and microbiome-metabolome responses to early supplementary feeding of Bamei suckling piglets</t>
        </is>
      </c>
      <c r="E385" t="inlineStr">
        <is>
          <t>Background Dietary intervention has been reported to improve intestinal health. The intestinal microbiota of newborn animals plays a fundamental role in the development of intestinal function and the innate immune system. However, little is currently known about dietary interventions in the gut microbiota and barrier function of livestock, especially suckling Bamei piglets. To this end, we studied the effect of early dietary supplementation on intestinal bacterial communities and intestinal barr</t>
        </is>
      </c>
      <c r="F385" t="inlineStr">
        <is>
          <t>BMC Microbiology</t>
        </is>
      </c>
      <c r="G385" t="n">
        <v>2020</v>
      </c>
      <c r="H385" t="inlineStr">
        <is>
          <t>Jin J; Jia J; Zhang L; Chen Q; Zhang X; Sun W; Ma C; Xu F; Zhan S; Ma L; Zhou G; Chen Q</t>
        </is>
      </c>
      <c r="I385" t="inlineStr">
        <is>
          <t>MTBLS1698</t>
        </is>
      </c>
      <c r="K385" t="inlineStr">
        <is>
          <t>1698</t>
        </is>
      </c>
      <c r="L385" t="n">
        <v>1698</v>
      </c>
      <c r="T385" t="n">
        <v>1</v>
      </c>
    </row>
    <row r="386">
      <c r="A386" s="3" t="inlineStr">
        <is>
          <t>https://www.sciencedirect.com/science/article/pii/S0166526X18300606</t>
        </is>
      </c>
      <c r="B386" t="inlineStr">
        <is>
          <t>10.1016/bs.coac.2018.06.004</t>
        </is>
      </c>
      <c r="C386" t="inlineStr">
        <is>
          <t>PMC5153651</t>
        </is>
      </c>
      <c r="D386" t="inlineStr">
        <is>
          <t>Chapter Seven: Data Normalization and Scaling: Consequences for the Analysis in Omics Sciences</t>
        </is>
      </c>
      <c r="E386" t="inlineStr">
        <is>
          <t>Nowadays, the use of different types of measurement devices such as mass spectrometers or nuclear magnetic resonance spectrometers are standard in ‘omics’ disciplines. Such a device produces high-dimensional data, but they cannot immediately undergo a statistical analysis because the measured samples and features are usually not directly comparable. This is due to different sample volumes, different feature abundances or different error variances implying heteroscedasticity. Thus, a proper pretr</t>
        </is>
      </c>
      <c r="F386" t="inlineStr">
        <is>
          <t>Comprehensive Analytical Chemistry</t>
        </is>
      </c>
      <c r="G386" t="n">
        <v>2018</v>
      </c>
      <c r="H386" t="inlineStr">
        <is>
          <t>Jan Walach; Peter Filzmoser; Karel Hron</t>
        </is>
      </c>
      <c r="I386" t="inlineStr">
        <is>
          <t>MTBLS17</t>
        </is>
      </c>
      <c r="K386" t="inlineStr">
        <is>
          <t>17</t>
        </is>
      </c>
      <c r="L386" t="n">
        <v>17</v>
      </c>
      <c r="T386" t="n">
        <v>8</v>
      </c>
    </row>
    <row r="387">
      <c r="A387" s="3" t="inlineStr">
        <is>
          <t>https://onlinelibrary.wiley.com/doi/10.1111/jpy.13342?af=R&amp;AllField=MTBLS1714&amp;content=articlesChapters&amp;target=default</t>
        </is>
      </c>
      <c r="B387" t="inlineStr">
        <is>
          <t>10.1111/jpy.13342</t>
        </is>
      </c>
      <c r="D387" t="inlineStr">
        <is>
          <t>The pennate diatom Pseudo‐nitzschia multistriata as a model for diatom life cycles, from the laboratory to the sea</t>
        </is>
      </c>
      <c r="E387" t="inlineStr">
        <is>
          <t xml:space="preserve">Abstract Phytoplankton dynamics are regulated by external cues, such as light and nutrients, as well as by biotic interactions and endogenous controls linked to life cycle characteristics. The planktonic pennate diatom Pseudo‐nitzschia multistriata, with a heterothallic mating system with two opposite mating types (MTs), represents a model for the study of diatom life cycles. P. multistriata is a toxic species, able to produce the neurotoxin domoic acid. First described in Japan in 1993, it was </t>
        </is>
      </c>
      <c r="F387" t="inlineStr">
        <is>
          <t>Journal of Phycology</t>
        </is>
      </c>
      <c r="G387" t="n">
        <v>2023</v>
      </c>
      <c r="H387" t="inlineStr">
        <is>
          <t>Maria Immacolata Ferrante, Andrea Broccoli, Marina Montresor</t>
        </is>
      </c>
      <c r="I387" t="inlineStr">
        <is>
          <t>MTBLS1714</t>
        </is>
      </c>
      <c r="K387" t="inlineStr">
        <is>
          <t>1714</t>
        </is>
      </c>
      <c r="L387" t="n">
        <v>1714</v>
      </c>
      <c r="T387" t="n">
        <v>1</v>
      </c>
    </row>
    <row r="388">
      <c r="A388" s="3" t="inlineStr">
        <is>
          <t>https://link.springer.com/article/10.1007/s11306-017-1286-8</t>
        </is>
      </c>
      <c r="B388" t="inlineStr">
        <is>
          <t>10.1007/s11306-017-1286-8</t>
        </is>
      </c>
      <c r="C388" t="inlineStr">
        <is>
          <t>PMC9115859</t>
        </is>
      </c>
      <c r="D388" t="inlineStr">
        <is>
          <t>Automated metabolite identification from biological fluid &lt;sup&gt;1&lt;/sup&gt;H NMR spectra</t>
        </is>
      </c>
      <c r="E388" t="inlineStr">
        <is>
          <t>Introduction Metabolite identification in biological samples using Nuclear Magnetic Resonance (NMR) spectra is a challenging task due to the complexity of the biological matrices. Objectives This paper introduces a new, automated computational scheme for the identification of metabolites in 1D 1 H NMR spectra based on the Human Metabolome Database. Methods The methodological scheme comprises of the sequential application of preprocessing, data reduction, metabolite screening and combination sele</t>
        </is>
      </c>
      <c r="F388" t="inlineStr">
        <is>
          <t>Metabolomics</t>
        </is>
      </c>
      <c r="G388" t="n">
        <v>2017</v>
      </c>
      <c r="H388" t="inlineStr">
        <is>
          <t>Filntisi, Arianna; Fotakis, Charalambos; Asvestas, Pantelis; Matsopoulos, George K.; Zoumpoulakis, Panagiotis; Cavouras, Dionisis</t>
        </is>
      </c>
      <c r="I388" t="inlineStr">
        <is>
          <t>MTBLS174</t>
        </is>
      </c>
      <c r="K388" t="inlineStr">
        <is>
          <t>174</t>
        </is>
      </c>
      <c r="L388" t="n">
        <v>174</v>
      </c>
      <c r="T388" t="n">
        <v>2</v>
      </c>
    </row>
    <row r="389">
      <c r="A389" s="3" t="inlineStr">
        <is>
          <t>https://link.springer.com/chapter/10.1007/978-1-4939-9831-9_15</t>
        </is>
      </c>
      <c r="B389" t="inlineStr">
        <is>
          <t>10.1007/978-1-4939-9831-9_15</t>
        </is>
      </c>
      <c r="D389" t="inlineStr">
        <is>
          <t>Open-Source Software Tools, Databases, and Resources for Single-Cell and Single-Cell-Type Metabolomics</t>
        </is>
      </c>
      <c r="E389" t="inlineStr">
        <is>
          <t>In this age of –omics data-guided big data revolution, metabolomics has received significant attention as compared to genomics, transcriptomics, and proteomics for its proximity to the phenotype, the promises it makes and the challenges it throws. Although metabolomes of entire organisms, organs, biofluids, and tissues are of immense interest, a cell-specific resolution is deemed critical for biomedical applications where a granular understanding of cellular metabolism at cell-type and subcellul</t>
        </is>
      </c>
      <c r="F389" t="inlineStr">
        <is>
          <t>Single Cell Metabolism</t>
        </is>
      </c>
      <c r="G389" t="n">
        <v>2020</v>
      </c>
      <c r="H389" t="inlineStr">
        <is>
          <t>Misra, Biswapriya B.</t>
        </is>
      </c>
      <c r="I389" t="inlineStr">
        <is>
          <t>MTBLS175</t>
        </is>
      </c>
      <c r="K389" t="inlineStr">
        <is>
          <t>175</t>
        </is>
      </c>
      <c r="L389" t="n">
        <v>175</v>
      </c>
      <c r="T389" t="n">
        <v>1</v>
      </c>
    </row>
    <row r="390">
      <c r="A390" s="3" t="inlineStr">
        <is>
          <t>https://pmc.ncbi.nlm.nih.gov/articles/PMC7610908/</t>
        </is>
      </c>
      <c r="B390" t="inlineStr">
        <is>
          <t>10.1038/s41586-020-2762-2</t>
        </is>
      </c>
      <c r="C390" t="inlineStr">
        <is>
          <t>PMC7610908</t>
        </is>
      </c>
      <c r="D390" t="inlineStr">
        <is>
          <t>Prokaryotic viperins produce diverse antiviral molecules</t>
        </is>
      </c>
      <c r="E390" t="inlineStr">
        <is>
          <t>Viperin is an interferon-induced cellular protein conserved in animals. It was shown to inhibit the replication of multiple viruses by producing a ribonucleotide called 3&amp;#8217;-deoxy-3&amp;#8217;4&amp;#8217;-didehydro-CTP (ddhCTP), which acts as a chain terminator for the viral RNA polymerase. Here we show that the eukaryotic viperin has originated from a clade of bacterial and archaeal proteins that protect against phage infection. Prokaryotic viperins (pVips) produce a set of modified ribonucleotides</t>
        </is>
      </c>
      <c r="F390" t="inlineStr">
        <is>
          <t>Nature</t>
        </is>
      </c>
      <c r="G390" t="n">
        <v>2020</v>
      </c>
      <c r="H390" t="inlineStr">
        <is>
          <t>Bernheim A; Millman A; Ofir G; Meitav G; Avraham C; Shomar H; Rosenberg MM; Tal N; Melamed S; Amitai G; Sorek R</t>
        </is>
      </c>
      <c r="I390" t="inlineStr">
        <is>
          <t>MTBLS1750</t>
        </is>
      </c>
      <c r="K390" t="inlineStr">
        <is>
          <t>1750</t>
        </is>
      </c>
      <c r="L390" t="n">
        <v>1750</v>
      </c>
      <c r="T390" t="n">
        <v>1</v>
      </c>
    </row>
    <row r="391">
      <c r="A391" s="3" t="inlineStr">
        <is>
          <t>https://onlinelibrary.wiley.com/doi/10.1002/lno.12275?af=R&amp;AllField=MTBLS1752&amp;content=articlesChapters&amp;target=default</t>
        </is>
      </c>
      <c r="B391" t="inlineStr">
        <is>
          <t>10.1002/lno.12275</t>
        </is>
      </c>
      <c r="D391" t="inlineStr">
        <is>
          <t>Particulate and dissolved metabolite distributions along a latitudinal transect of the western Atlantic Ocean</t>
        </is>
      </c>
      <c r="E391" t="inlineStr">
        <is>
          <t xml:space="preserve">Abstract Metabolites, or the small organic molecules that are synthesized by cells during metabolism, comprise a complex and dynamic pool of carbon in the ocean. They are an essential currency in interactions at the population and community levels of biological organization. Characterizing metabolite distributions inside microbial cells and dissolved in seawater is essential to understanding the controls on their production and fate, as well as their roles in shaping marine microbial food webs. </t>
        </is>
      </c>
      <c r="F391" t="inlineStr">
        <is>
          <t>Limnology and Oceanography</t>
        </is>
      </c>
      <c r="G391" t="n">
        <v>2023</v>
      </c>
      <c r="H391" t="inlineStr">
        <is>
          <t>Winifred M. Johnson, Melissa C. Kido Soule, Krista Longnecker, Maya P. Bhatia, Steven J. Hallam, Michael W. Lomas, Elizabeth B. Kujawinski</t>
        </is>
      </c>
      <c r="I391" t="inlineStr">
        <is>
          <t>MTBLS1752</t>
        </is>
      </c>
      <c r="K391" t="inlineStr">
        <is>
          <t>1752</t>
        </is>
      </c>
      <c r="L391" t="n">
        <v>1752</v>
      </c>
      <c r="T391" t="n">
        <v>1</v>
      </c>
    </row>
    <row r="392">
      <c r="A392" s="3" t="inlineStr">
        <is>
          <t>https://doi.org/10.1038/srep38881; https://europepmc.org/articles/PMC5153651; https://europepmc.org/articles/PMC5153651?pdf=render</t>
        </is>
      </c>
      <c r="B392" t="inlineStr">
        <is>
          <t>10.1038/srep38881</t>
        </is>
      </c>
      <c r="C392" t="inlineStr">
        <is>
          <t>PMC5153651</t>
        </is>
      </c>
      <c r="D392" t="inlineStr">
        <is>
          <t>Performance Evaluation and Online Realization of Data-driven Normalization Methods Used in LC/MS based Untargeted Metabolomics Analysis.</t>
        </is>
      </c>
      <c r="E392" t="inlineStr">
        <is>
          <t>In untargeted metabolomics analysis, several factors (e.g., unwanted experimental &amp;biological variations and technical errors) may hamper the identification of differential metabolic features, which requires the data-driven normalization approaches before feature selection. So far, ≥16 normalization methods have been widely applied for processing the LC/MS based metabolomics data. However, the performance and the sample size dependence of those methods have not yet been exhaustively compared and</t>
        </is>
      </c>
      <c r="F392" t="inlineStr">
        <is>
          <t>Scientific reports</t>
        </is>
      </c>
      <c r="G392" t="n">
        <v>2016</v>
      </c>
      <c r="H392" t="inlineStr">
        <is>
          <t>Li B, Tang J, Yang Q, Cui X, Li S, Chen S, Cao Q, Xue W, Chen N, Zhu F.</t>
        </is>
      </c>
      <c r="I392" t="inlineStr">
        <is>
          <t>MTBLS1755</t>
        </is>
      </c>
      <c r="K392" t="inlineStr">
        <is>
          <t>1755</t>
        </is>
      </c>
      <c r="L392" t="n">
        <v>1755</v>
      </c>
      <c r="T392" t="n">
        <v>1</v>
      </c>
    </row>
    <row r="393">
      <c r="A393" s="3" t="inlineStr">
        <is>
          <t>https://link.springer.com/chapter/10.1007/978-1-4939-9831-9_15</t>
        </is>
      </c>
      <c r="B393" t="inlineStr">
        <is>
          <t>10.1007/978-1-4939-9831-9_15</t>
        </is>
      </c>
      <c r="C393" t="inlineStr">
        <is>
          <t>PMC8290197</t>
        </is>
      </c>
      <c r="D393" t="inlineStr">
        <is>
          <t>Open-Source Software Tools, Databases, and Resources for Single-Cell and Single-Cell-Type Metabolomics</t>
        </is>
      </c>
      <c r="E393" t="inlineStr">
        <is>
          <t>In this age of –omics data-guided big data revolution, metabolomics has received significant attention as compared to genomics, transcriptomics, and proteomics for its proximity to the phenotype, the promises it makes and the challenges it throws. Although metabolomes of entire organisms, organs, biofluids, and tissues are of immense interest, a cell-specific resolution is deemed critical for biomedical applications where a granular understanding of cellular metabolism at cell-type and subcellul</t>
        </is>
      </c>
      <c r="F393" t="inlineStr">
        <is>
          <t>Single Cell Metabolism</t>
        </is>
      </c>
      <c r="G393" t="n">
        <v>2020</v>
      </c>
      <c r="H393" t="inlineStr">
        <is>
          <t>Misra, Biswapriya B.</t>
        </is>
      </c>
      <c r="I393" t="inlineStr">
        <is>
          <t>MTBLS176</t>
        </is>
      </c>
      <c r="K393" t="inlineStr">
        <is>
          <t>176</t>
        </is>
      </c>
      <c r="L393" t="n">
        <v>176</v>
      </c>
      <c r="T393" t="n">
        <v>3</v>
      </c>
    </row>
    <row r="394">
      <c r="A394" s="3" t="inlineStr">
        <is>
          <t>https://pmc.ncbi.nlm.nih.gov/articles/PMC7998801/</t>
        </is>
      </c>
      <c r="B394" t="inlineStr">
        <is>
          <t>10.3390/metabo11030160</t>
        </is>
      </c>
      <c r="C394" t="inlineStr">
        <is>
          <t>PMC7998801</t>
        </is>
      </c>
      <c r="D394" t="inlineStr">
        <is>
          <t>Benchmarking Non-Targeted Metabolomics Using Yeast-Derived Libraries</t>
        </is>
      </c>
      <c r="E394" t="inlineStr">
        <is>
          <t>Non-targeted analysis by high-resolution mass spectrometry (HRMS) is an essential discovery tool in metabolomics. To date, standardization and validation remain a challenge. Community-wide accepted cost-effective benchmark materials are lacking. In this work, we propose yeast ( Pichia pastoris ) extracts derived from fully controlled fermentations for this purpose. We established an open-source metabolite library of &amp;gt;200 identified metabolites based on compound identification by accurate mass</t>
        </is>
      </c>
      <c r="F394" t="inlineStr">
        <is>
          <t>Metabolites</t>
        </is>
      </c>
      <c r="G394" t="n">
        <v>2021</v>
      </c>
      <c r="H394" t="inlineStr">
        <is>
          <t>Rampler E; Hermann G; Grabmann G; El Abiead Y; Schoeny H; Baumgartinger C; Köcher T; Koellensperger G</t>
        </is>
      </c>
      <c r="I394" t="inlineStr">
        <is>
          <t>MTBLS1782</t>
        </is>
      </c>
      <c r="K394" t="inlineStr">
        <is>
          <t>1782</t>
        </is>
      </c>
      <c r="L394" t="n">
        <v>1782</v>
      </c>
      <c r="T394" t="n">
        <v>1</v>
      </c>
    </row>
    <row r="395">
      <c r="A395" s="3" t="inlineStr">
        <is>
          <t>https://link.springer.comhttps://www.nature.com/articles/s41438-020-00445-3</t>
        </is>
      </c>
      <c r="D395" t="inlineStr">
        <is>
          <t>Molecular investigation of Tuscan sweet cherries sampled over three years: gene expression analysis coupled to metabolomics and proteomics</t>
        </is>
      </c>
      <c r="E395" t="inlineStr">
        <is>
          <t>Sweet cherry ( Prunus avium L.) is a stone fruit widely consumed and appreciated for its organoleptic properties, as well as its nutraceutical potential. We here investigated the characteristics of six non-commercial Tuscan varieties of sweet cherry maintained at the Regional Germplasm Bank of the CNR-IBE in Follonica (Italy) and sampled ca. 60 days post-anthesis over three consecutive years (2016-2017-2018). We adopted an approach merging genotyping and targeted gene expression profiling with m</t>
        </is>
      </c>
      <c r="G395" t="n">
        <v>2021</v>
      </c>
      <c r="I395" t="inlineStr">
        <is>
          <t>MTBLS1803</t>
        </is>
      </c>
      <c r="K395" t="inlineStr">
        <is>
          <t>1803</t>
        </is>
      </c>
      <c r="L395" t="n">
        <v>1803</v>
      </c>
      <c r="T395" t="n">
        <v>1</v>
      </c>
    </row>
    <row r="396">
      <c r="A396" s="3" t="inlineStr">
        <is>
          <t>https://pmc.ncbi.nlm.nih.gov/articles/PMC7610452/</t>
        </is>
      </c>
      <c r="B396" t="inlineStr">
        <is>
          <t>10.1038/s41564-020-00816-5</t>
        </is>
      </c>
      <c r="C396" t="inlineStr">
        <is>
          <t>PMC7610452</t>
        </is>
      </c>
      <c r="D396" t="inlineStr">
        <is>
          <t>Metabolic cooperation and spatiotemporal niche partitioning in a kefir microbial community</t>
        </is>
      </c>
      <c r="E396" t="inlineStr">
        <is>
          <t>Microbial communities often undergo intricate compositional changes yet also maintain stable coexistence of diverse species. The mechanisms underlying long-term coexistence remain unclear as system-wide studies have been largely limited to engineered communities, ex situ adapted cultures, or synthetic assemblies. Here we show how kefir, a natural milk-fermenting community of prokaryotes (predominantly lactic and acetic acid bacteria) and yeasts (family Saccharomycetaceae), realizes stable coexis</t>
        </is>
      </c>
      <c r="F396" t="inlineStr">
        <is>
          <t>Nature microbiology</t>
        </is>
      </c>
      <c r="G396" t="n">
        <v>2021</v>
      </c>
      <c r="H396" t="inlineStr">
        <is>
          <t>Blasche S; Kim Y; Mars R; Machado D; Maansson M; Kafkia E; Milanese A; Zeller G; Teusink B; Nielsen J; Benes V; Neves R; Sauer U; Patil KR</t>
        </is>
      </c>
      <c r="I396" t="inlineStr">
        <is>
          <t>MTBLS1823; MTBLS1829; MTBLS1830</t>
        </is>
      </c>
      <c r="K396" t="inlineStr">
        <is>
          <t>1823; 1829; 1830</t>
        </is>
      </c>
      <c r="L396" t="n">
        <v>1823</v>
      </c>
      <c r="T396" t="n">
        <v>3</v>
      </c>
    </row>
    <row r="397">
      <c r="A397" s="3" t="inlineStr">
        <is>
          <t>https://pmc.ncbi.nlm.nih.gov/articles/PMC10050905/</t>
        </is>
      </c>
      <c r="B397" t="inlineStr">
        <is>
          <t>10.12688/wellcomeopenres.18248.1</t>
        </is>
      </c>
      <c r="C397" t="inlineStr">
        <is>
          <t>PMC10050905</t>
        </is>
      </c>
      <c r="D397" t="inlineStr">
        <is>
          <t>Automated analysis for multiplet identification from ultra-high resolution 2D- 1H, 13C-HSQC NMR spectra</t>
        </is>
      </c>
      <c r="E397" t="inlineStr">
        <is>
          <t xml:space="preserve">Background: Metabolism is essential for cell survival and proliferation. A deep understanding of the metabolic network and its regulatory processes is often vital to understand and overcome disease. Stable isotope tracing of metabolism using nuclear magnetic resonance (NMR) and mass spectrometry (MS) is a powerful tool to derive mechanistic information of metabolic network activity. However, to retrieve meaningful information, automated tools are urgently needed to analyse these complex spectra </t>
        </is>
      </c>
      <c r="F397" t="inlineStr">
        <is>
          <t>Wellcome Open Research</t>
        </is>
      </c>
      <c r="G397" t="n">
        <v>2023</v>
      </c>
      <c r="H397" t="inlineStr">
        <is>
          <t>Ferrante L; Rajpoot K; Jeeves M; Ludwig C</t>
        </is>
      </c>
      <c r="I397" t="inlineStr">
        <is>
          <t>MTBLS182; MTBLS241</t>
        </is>
      </c>
      <c r="K397" t="inlineStr">
        <is>
          <t>182; 241</t>
        </is>
      </c>
      <c r="L397" t="n">
        <v>182</v>
      </c>
      <c r="T397" t="n">
        <v>2</v>
      </c>
    </row>
    <row r="398">
      <c r="A398" s="3" t="inlineStr">
        <is>
          <t>https://doi.org/10.1021/acs.jproteome.2c00293</t>
        </is>
      </c>
      <c r="B398" t="inlineStr">
        <is>
          <t>10.1021/acs.jproteome.2c00293</t>
        </is>
      </c>
      <c r="D398" t="inlineStr">
        <is>
          <t>Postoperative Metabolic Phenoreversion in Clear Cell Renal Cell Carcinoma.</t>
        </is>
      </c>
      <c r="E398" t="inlineStr">
        <is>
          <t>The ultimate goal of surgical treatment in cancer is to remove the tumor mass for restoring a healthy state. A 16-lipid panel that discriminated healthy controls from clear cell renal cell carcinoma (ccRCC) patients in a prior study was evaluated in the present work in paired-serum samples collected from patients (&lt;i&gt;n&lt;/i&gt; = 41) before and after nephrectomy. Changes in the lipid and metabolite fingerprints from ccRCC patients were investigated and compared with fingerprints from healthy individu</t>
        </is>
      </c>
      <c r="F398" t="inlineStr">
        <is>
          <t>Journal of proteome research</t>
        </is>
      </c>
      <c r="G398" t="n">
        <v>2023</v>
      </c>
      <c r="H398" t="inlineStr">
        <is>
          <t>Manzi M, Zabalegui N, Monge ME.</t>
        </is>
      </c>
      <c r="I398" t="inlineStr">
        <is>
          <t>MTBLS1839; MTBLS3838; MTBLS4629</t>
        </is>
      </c>
      <c r="K398" t="inlineStr">
        <is>
          <t>1839; 3838; 4629</t>
        </is>
      </c>
      <c r="L398" t="n">
        <v>1839</v>
      </c>
      <c r="T398" t="n">
        <v>1</v>
      </c>
    </row>
    <row r="399">
      <c r="A399" s="3" t="inlineStr">
        <is>
          <t>https://link.springer.com/article/10.1007/s12268-024-2149-2</t>
        </is>
      </c>
      <c r="B399" t="inlineStr">
        <is>
          <t>10.1007/s12268-024-2149-2</t>
        </is>
      </c>
      <c r="D399" t="inlineStr">
        <is>
          <t>Metabolische Fitness von B-Zellen</t>
        </is>
      </c>
      <c r="E399" t="inlineStr">
        <is>
          <t>The B cell receptor (BCR) plays a crucial role in B cell activation and confers a survival-advantage for resting B cells. Here, I describe a novel mechanism of BCR-dependent metabolic regulation. The presence of the BCR is sensed in the endoplasmic reticulum (ER), leading to its expansion. This expanded ER then supplies the mitochondria with calcium, which in turn leads to increased oxygen consumption.</t>
        </is>
      </c>
      <c r="F399" t="inlineStr">
        <is>
          <t>BIOspektrum</t>
        </is>
      </c>
      <c r="G399" t="n">
        <v>2024</v>
      </c>
      <c r="H399" t="inlineStr">
        <is>
          <t>Jellusova, Julia</t>
        </is>
      </c>
      <c r="I399" t="inlineStr">
        <is>
          <t>MTBLS186</t>
        </is>
      </c>
      <c r="K399" t="inlineStr">
        <is>
          <t>186</t>
        </is>
      </c>
      <c r="L399" t="n">
        <v>186</v>
      </c>
      <c r="T399" t="n">
        <v>1</v>
      </c>
    </row>
    <row r="400">
      <c r="A400" s="3" t="inlineStr">
        <is>
          <t>https://pmc.ncbi.nlm.nih.gov/articles/PMC10989535/</t>
        </is>
      </c>
      <c r="B400" t="inlineStr">
        <is>
          <t>10.1002/ansa.202000178</t>
        </is>
      </c>
      <c r="C400" t="inlineStr">
        <is>
          <t>PMC10989535</t>
        </is>
      </c>
      <c r="D400" t="inlineStr">
        <is>
          <t>Pharmaco‐metabolomics opportunities in drug development and clinical research</t>
        </is>
      </c>
      <c r="E400" t="inlineStr">
        <is>
          <t>Abstract Pharmaco&amp;#8208;metabolomics uses metabolic phenotypes for the prediction of inter&amp;#8208;individual variations in drug response and helps in understanding the mechanisms of drug action. The field has made significant progress over the last 14 years with numerous studies providing clinical evidence for personalised medicine. However, discovered pharmaco&amp;#8208;metabolomic biomarkers are not yet translated into clinics due to a lack of large&amp;#8208;scale validation. Integration of targeted a</t>
        </is>
      </c>
      <c r="F400" t="inlineStr">
        <is>
          <t>Analytical Science Advances</t>
        </is>
      </c>
      <c r="G400" t="n">
        <v>2021</v>
      </c>
      <c r="H400" t="inlineStr">
        <is>
          <t>Phapale P</t>
        </is>
      </c>
      <c r="I400" t="inlineStr">
        <is>
          <t>MTBLS1861</t>
        </is>
      </c>
      <c r="K400" t="inlineStr">
        <is>
          <t>1861</t>
        </is>
      </c>
      <c r="L400" t="n">
        <v>1861</v>
      </c>
      <c r="T400" t="n">
        <v>1</v>
      </c>
    </row>
    <row r="401">
      <c r="A401" s="3" t="inlineStr">
        <is>
          <t>https://pmc.ncbi.nlm.nih.gov/articles/PMC10713976/</t>
        </is>
      </c>
      <c r="B401" t="inlineStr">
        <is>
          <t>10.1038/s41467-023-43909-5</t>
        </is>
      </c>
      <c r="C401" t="inlineStr">
        <is>
          <t>PMC10713976</t>
        </is>
      </c>
      <c r="D401" t="inlineStr">
        <is>
          <t>DeepRTAlign: toward accurate retention time alignment for large cohort mass spectrometry data analysis</t>
        </is>
      </c>
      <c r="E401" t="inlineStr">
        <is>
          <t xml:space="preserve">Retention time (RT) alignment is a crucial step in liquid chromatography-mass spectrometry (LC-MS)-based proteomic and metabolomic experiments, especially for large cohort studies. The most popular alignment tools are based on warping function method and direct matching method. However, existing tools can hardly handle monotonic and non-monotonic RT shifts simultaneously. Here, we develop a deep learning-based RT alignment tool, DeepRTAlign, for large cohort LC-MS data analysis. DeepRTAlign has </t>
        </is>
      </c>
      <c r="F401" t="inlineStr">
        <is>
          <t>Nature Communications</t>
        </is>
      </c>
      <c r="G401" t="n">
        <v>2023</v>
      </c>
      <c r="H401" t="inlineStr">
        <is>
          <t>Liu Y; Yang Y; Chen W; Shen F; Xie L; Zhang Y; Zhai Y; He F; Zhu Y; Chang C</t>
        </is>
      </c>
      <c r="I401" t="inlineStr">
        <is>
          <t>MTBLS1866</t>
        </is>
      </c>
      <c r="K401" t="inlineStr">
        <is>
          <t>1866</t>
        </is>
      </c>
      <c r="L401" t="n">
        <v>1866</v>
      </c>
      <c r="T401" t="n">
        <v>1</v>
      </c>
    </row>
    <row r="402">
      <c r="A402" s="3" t="inlineStr">
        <is>
          <t>https://pmc.ncbi.nlm.nih.gov/articles/PMC7319444/</t>
        </is>
      </c>
      <c r="B402" t="inlineStr">
        <is>
          <t>10.1093/nar/gkaa258</t>
        </is>
      </c>
      <c r="C402" t="inlineStr">
        <is>
          <t>PMC7319444</t>
        </is>
      </c>
      <c r="D402" t="inlineStr">
        <is>
          <t>NOREVA: enhanced normalization and evaluation of time-course and multi-class metabolomic data</t>
        </is>
      </c>
      <c r="E402" t="inlineStr">
        <is>
          <t>Abstract Biological processes (like microbial growth&amp;#160;&amp;amp;&amp;#160;physiological response) are usually dynamic and require the monitoring of metabolic variation at different time-points. Moreover, there is clear shift from case-control ( N =2) study to multi-class ( N &amp;gt;2) problem in current metabolomics, which is crucial for revealing the mechanisms underlying certain physiological process, disease metastasis, etc. These time-course and multi-class metabolomics have attracted great attentio</t>
        </is>
      </c>
      <c r="F402" t="inlineStr">
        <is>
          <t>Nucleic Acids Research</t>
        </is>
      </c>
      <c r="G402" t="n">
        <v>2020</v>
      </c>
      <c r="H402" t="inlineStr">
        <is>
          <t>Yang Q; Wang Y; Zhang Y; Li F; Xia W; Zhou Y; Qiu Y; Li H; Zhu F</t>
        </is>
      </c>
      <c r="I402" t="inlineStr">
        <is>
          <t>MTBLS187</t>
        </is>
      </c>
      <c r="K402" t="inlineStr">
        <is>
          <t>187</t>
        </is>
      </c>
      <c r="L402" t="n">
        <v>187</v>
      </c>
      <c r="T402" t="n">
        <v>1</v>
      </c>
    </row>
    <row r="403">
      <c r="A403" s="3" t="inlineStr">
        <is>
          <t>https://link.springer.com/article/10.1007/s10337-019-03766-1</t>
        </is>
      </c>
      <c r="B403" t="inlineStr">
        <is>
          <t>10.1007/s10337-019-03766-1</t>
        </is>
      </c>
      <c r="C403" t="inlineStr">
        <is>
          <t>PMC12216001</t>
        </is>
      </c>
      <c r="D403" t="inlineStr">
        <is>
          <t>Feature Extraction for LC–MS via Hierarchical Density Clustering</t>
        </is>
      </c>
      <c r="E403" t="inlineStr">
        <is>
          <t xml:space="preserve">Abstract Liquid chromatography coupled with mass spectrometry (LC–MS) is a popular analytical platform for metabolomic studies. Accurate and sensitive feature detection is a key step before further analysis. It is still challenging due to the large quantity and high complexity of LC–MS data sets. Pure ion chromatogram (PIC) consists of ions produced from metabolite without interferences. Therefore, hierarchical density-based spatial clustering of applications with noise (HDBSCAN) was applied to </t>
        </is>
      </c>
      <c r="F403" t="inlineStr">
        <is>
          <t>Chromatographia</t>
        </is>
      </c>
      <c r="G403" t="n">
        <v>2019</v>
      </c>
      <c r="H403" t="inlineStr">
        <is>
          <t>Zhu, Huimin; Chen, Yi; Liu, Cha; Wang, Rong; Zhao, Gaokun; Hu, Binbin; Ji, Hongchao; Zhang, Zhi-Min; Lu, Hongmei</t>
        </is>
      </c>
      <c r="I403" t="inlineStr">
        <is>
          <t>MTBLS188</t>
        </is>
      </c>
      <c r="K403" t="inlineStr">
        <is>
          <t>188</t>
        </is>
      </c>
      <c r="L403" t="n">
        <v>188</v>
      </c>
      <c r="T403" t="n">
        <v>4</v>
      </c>
    </row>
    <row r="404">
      <c r="A404" s="3" t="inlineStr">
        <is>
          <t>https://www.sciencedirect.com/science/article/pii/S0169743917303726</t>
        </is>
      </c>
      <c r="B404" t="inlineStr">
        <is>
          <t>10.1016/j.chemolab.2017.10.001</t>
        </is>
      </c>
      <c r="D404" t="inlineStr">
        <is>
          <t>Fast pure ion chromatograms extraction method for LC-MS</t>
        </is>
      </c>
      <c r="E404" t="inlineStr">
        <is>
          <t>Liquid chromatography coupled with mass spectrometry (LC-MS) has shown great potential in analysis complex samples. However, informative feature extraction is still challenge since the electrospray ionization in LC-MS tends to produce ninety percent or more ions not originated from compounds of interest. The concept of pure ion chromatogram (PIC) is effective to extract informative ions, but tradition PIC methods are time-consuming because of their theories and programming languages. In this stu</t>
        </is>
      </c>
      <c r="F404" t="inlineStr">
        <is>
          <t>Chemometrics and Intelligent Laboratory Systems</t>
        </is>
      </c>
      <c r="G404" t="n">
        <v>2017</v>
      </c>
      <c r="H404" t="inlineStr">
        <is>
          <t>Rong Wang; Hongcao Ji; Hong-Mei Lu</t>
        </is>
      </c>
      <c r="I404" t="inlineStr">
        <is>
          <t>MTBLS188; MTBLS234</t>
        </is>
      </c>
      <c r="K404" t="inlineStr">
        <is>
          <t>188; 234</t>
        </is>
      </c>
      <c r="L404" t="n">
        <v>188</v>
      </c>
      <c r="T404" t="n">
        <v>1</v>
      </c>
    </row>
    <row r="405">
      <c r="A405" s="3" t="inlineStr">
        <is>
          <t>https://pmc.ncbi.nlm.nih.gov/articles/PMC10024524/</t>
        </is>
      </c>
      <c r="B405" t="inlineStr">
        <is>
          <t>10.1038/s41467-023-37200-w</t>
        </is>
      </c>
      <c r="C405" t="inlineStr">
        <is>
          <t>PMC10024524</t>
        </is>
      </c>
      <c r="D405" t="inlineStr">
        <is>
          <t>Integrative omics identifies conserved and pathogen-specific responses of sepsis-causing bacteria</t>
        </is>
      </c>
      <c r="E405" t="inlineStr">
        <is>
          <t>Even in the setting of optimal resuscitation in high-income countries severe sepsis and septic shock have a mortality of 20&amp;#8211;40%, with antibiotic resistance dramatically increasing this mortality risk. To develop a reference dataset enabling the identification of common bacterial targets for therapeutic intervention, we applied a standardized genomic, transcriptomic, proteomic and metabolomic technological framework to multiple clinical isolates of four sepsis-causing pathogens: Escherichia</t>
        </is>
      </c>
      <c r="F405" t="inlineStr">
        <is>
          <t>Nature Communications</t>
        </is>
      </c>
      <c r="G405" t="n">
        <v>2023</v>
      </c>
      <c r="H405" t="inlineStr">
        <is>
          <t>Mu A; Klare WP; Baines SL; Ignatius Pang CN; Guérillot R; Harbison-Price N; Keller N; Wilksch J; Nhu NT; Phan MD; Keller B; Nijagal B; Tull D; Dayalan S; Chua HH; Skoneczny D; Koval J; Hachani A; Shah AD; Neha N; Jadhav S; Partridge SR; Cork AJ; Peters K; Bertolla O; Brouwer S; Hancock SJ; Álvarez-Fraga L; De Oliveira DM; Forde B; Dale A; Mujchariyakul W; Walsh CJ; Monk I; Fitzgerald A; Lum M; Correa-Ospina C; Roy Chowdhury P; Parton RG; De Voss J; Beckett J; Monty F; McKinnon J; Song X; Stephen JR; Everest M; Bellgard MI; Tinning M; Leeming M; Hocking D; Jebeli L; Wang N; Ben Zakour N; Yasar SA; Vecchiarelli S; Russell T; Zaw T; Chen T; Teng D; Kassir Z; Lithgow T; Jenney A; Cole JN; Nizet V; Sorrell TC; Peleg AY; Paterson DL; Beatson SA; Wu J; Molloy MP; Syme AE; Goode RJ; Hunter AA; Bowland G; West NP; Wilkins MR; Djordjevic SP; Davies MR; Seemann T; Howden BP; Pascovici D; Tyagi S; Schittenhelm RB; De Souza DP; McConville MJ; Iredell JR; Cordwell SJ; Strugnell RA; Stinear TP; Schembri MA; Walker MJ</t>
        </is>
      </c>
      <c r="I405" t="inlineStr">
        <is>
          <t>MTBLS1898; MTBLS2015; MTBLS2322; MTBLS2323; MTBLS2324</t>
        </is>
      </c>
      <c r="K405" t="inlineStr">
        <is>
          <t>1898; 2015; 2322; 2323; 2324</t>
        </is>
      </c>
      <c r="L405" t="n">
        <v>1898</v>
      </c>
      <c r="T405" t="n">
        <v>5</v>
      </c>
    </row>
    <row r="406">
      <c r="A406" s="3" t="inlineStr">
        <is>
          <t>https://www.sciencedirect.com/science/article/pii/S1874391920303912</t>
        </is>
      </c>
      <c r="B406" t="inlineStr">
        <is>
          <t>10.1016/j.jprot.2020.104023</t>
        </is>
      </c>
      <c r="C406" t="inlineStr">
        <is>
          <t>PMC6391323</t>
        </is>
      </c>
      <c r="D406" t="inlineStr">
        <is>
          <t>MMEASE: Online meta-analysis of metabolomic data by enhanced metabolite annotation, marker selection and enrichment analysis</t>
        </is>
      </c>
      <c r="E406" t="inlineStr">
        <is>
          <t>Large-scale and long-term metabolomic studies have attracted widespread attention in the biomedical studies yet remain challenging despite recent technique progresses. In particular, the ineffective way of experiment integration and limited capacity in metabolite annotation are known issues. Herein, we constructed an online tool MMEASE enabling the integration of multiple analytical experiments with an enhanced metabolite annotation and enrichment analysis (https://idrblab.org/mmease/). MMEASE w</t>
        </is>
      </c>
      <c r="F406" t="inlineStr">
        <is>
          <t>Journal of Proteomics</t>
        </is>
      </c>
      <c r="G406" t="n">
        <v>2021</v>
      </c>
      <c r="H406" t="inlineStr">
        <is>
          <t>Qingxia Yang; Bo Li; Feng Zhu</t>
        </is>
      </c>
      <c r="I406" t="inlineStr">
        <is>
          <t>MTBLS19</t>
        </is>
      </c>
      <c r="K406" t="inlineStr">
        <is>
          <t>19</t>
        </is>
      </c>
      <c r="L406" t="n">
        <v>19</v>
      </c>
      <c r="T406" t="n">
        <v>2</v>
      </c>
    </row>
    <row r="407">
      <c r="A407" s="3" t="inlineStr">
        <is>
          <t>https://pmc.ncbi.nlm.nih.gov/articles/PMC10980834/</t>
        </is>
      </c>
      <c r="B407" t="inlineStr">
        <is>
          <t>10.1093/ismejo/wrae038</t>
        </is>
      </c>
      <c r="C407" t="inlineStr">
        <is>
          <t>PMC10980834</t>
        </is>
      </c>
      <c r="D407" t="inlineStr">
        <is>
          <t>Cell-to-cell heterogeneity drives host–virus coexistence in a bloom-forming alga</t>
        </is>
      </c>
      <c r="E407" t="inlineStr">
        <is>
          <t>Abstract Algal blooms drive global biogeochemical cycles of key nutrients and serve as hotspots for biological interactions in the ocean. The massive blooms of the cosmopolitan coccolithophore Emiliania huxleyi are often infected by the lytic E. huxleyi virus, which is a major mortality agent triggering bloom demise. This multi-annual &amp;#8220;boom and bust&amp;#8221; pattern of E. huxleyi blooms suggests that coexistence is essential for these host&amp;#8211;virus dynamics. To investigate host&amp;#8211;viru</t>
        </is>
      </c>
      <c r="F407" t="inlineStr">
        <is>
          <t>The ISME Journal</t>
        </is>
      </c>
      <c r="G407" t="n">
        <v>2024</v>
      </c>
      <c r="H407" t="inlineStr">
        <is>
          <t>Joffe N; Kuhlisch C; Schleyer G; Ahlers NS; Shemi A; Vardi A</t>
        </is>
      </c>
      <c r="I407" t="inlineStr">
        <is>
          <t>MTBLS1956</t>
        </is>
      </c>
      <c r="K407" t="inlineStr">
        <is>
          <t>1956</t>
        </is>
      </c>
      <c r="L407" t="n">
        <v>1956</v>
      </c>
      <c r="T407" t="n">
        <v>1</v>
      </c>
    </row>
    <row r="408">
      <c r="A408" s="3" t="inlineStr">
        <is>
          <t>https://pmc.ncbi.nlm.nih.gov/articles/PMC7840755/</t>
        </is>
      </c>
      <c r="B408" t="inlineStr">
        <is>
          <t>10.1038/s41467-020-20752-6</t>
        </is>
      </c>
      <c r="C408" t="inlineStr">
        <is>
          <t>PMC7840755</t>
        </is>
      </c>
      <c r="D408" t="inlineStr">
        <is>
          <t>IDH1 mutations induce organelle defects via dysregulated phospholipids</t>
        </is>
      </c>
      <c r="E408" t="inlineStr">
        <is>
          <t>Infiltrating gliomas are devastating and incurable tumors. Amongst all gliomas, those harboring a mutation in isocitrate dehydrogenase 1 mutation (IDH1 mut ) acquire a different tumor biology and clinical manifestation from those that are IDH1 WT . Understanding the unique metabolic profile reprogrammed by IDH1 mutation has the potential to identify new molecular targets for glioma therapy. Herein, we uncover increased monounsaturated fatty acids (MUFA) and their phospholipids in endoplasmic ret</t>
        </is>
      </c>
      <c r="F408" t="inlineStr">
        <is>
          <t>Nature Communications</t>
        </is>
      </c>
      <c r="G408" t="n">
        <v>2021</v>
      </c>
      <c r="H408" t="inlineStr">
        <is>
          <t>Lita A; Pliss A; Kuzmin A; Yamasaki T; Zhang L; Dowdy T; Burks C; de Val N; Celiku O; Ruiz-Rodado V; Nicoli ER; Kruhlak M; Andresson T; Das S; Yang C; Schmitt R; Herold-Mende C; Gilbert MR; Prasad PN; Larion M</t>
        </is>
      </c>
      <c r="I408" t="inlineStr">
        <is>
          <t>MTBLS1967; MTBLS1973; MTBLS1974</t>
        </is>
      </c>
      <c r="K408" t="inlineStr">
        <is>
          <t>1967; 1973; 1974</t>
        </is>
      </c>
      <c r="L408" t="n">
        <v>1967</v>
      </c>
      <c r="T408" t="n">
        <v>3</v>
      </c>
    </row>
    <row r="409">
      <c r="A409" s="3" t="inlineStr">
        <is>
          <t>https://onlinelibrary.wiley.com/doi/10.1111/1365-2745.13777?af=R&amp;AllField=MTBLS1968&amp;content=articlesChapters&amp;target=default</t>
        </is>
      </c>
      <c r="B409" t="inlineStr">
        <is>
          <t>10.1111/1365-2745.13777</t>
        </is>
      </c>
      <c r="D409" t="inlineStr">
        <is>
          <t>Tree species richness differentially affects the chemical composition of leaves, roots and root exudates in four subtropical tree species</t>
        </is>
      </c>
      <c r="E409" t="inlineStr">
        <is>
          <t>In the BEF‐China experiment, metabolomics samples were collected from four different species and three organs (a). The metabolomes are species and organ specific (b), and the metabolome specificity is attributed to different chemical classes (c). Tree species diversity affects the metabolome composition (d), but more controlled interaction experiments are needed to dissect the causes and consequences of the observed shifts in plant metabolomes. Abstract Plants produce thousands of compounds, col</t>
        </is>
      </c>
      <c r="F409" t="inlineStr">
        <is>
          <t>Journal of Ecology</t>
        </is>
      </c>
      <c r="G409" t="n">
        <v>2022</v>
      </c>
      <c r="H409" t="inlineStr">
        <is>
          <t>Alexander Weinhold, Stefanie Döll, Min Liu, Andreas Schedl, Yvonne Pöschl, Xingliang Xu, Steffen Neumann, Nicole M. van Dam</t>
        </is>
      </c>
      <c r="I409" t="inlineStr">
        <is>
          <t>MTBLS1968</t>
        </is>
      </c>
      <c r="K409" t="inlineStr">
        <is>
          <t>1968</t>
        </is>
      </c>
      <c r="L409" t="n">
        <v>1968</v>
      </c>
      <c r="T409" t="n">
        <v>1</v>
      </c>
    </row>
    <row r="410">
      <c r="A410" s="3" t="inlineStr">
        <is>
          <t>https://pmc.ncbi.nlm.nih.gov/articles/PMC7551399/</t>
        </is>
      </c>
      <c r="B410" t="inlineStr">
        <is>
          <t>10.1083/jcb.202006178</t>
        </is>
      </c>
      <c r="C410" t="inlineStr">
        <is>
          <t>PMC7551399</t>
        </is>
      </c>
      <c r="D410" t="inlineStr">
        <is>
          <t>ECM deposition is driven by caveolin-1–dependent regulation of exosomal biogenesis and cargo sorting</t>
        </is>
      </c>
      <c r="E410" t="inlineStr">
        <is>
          <t>Secretion and deposition of non-collagen ECM components is an elusive topic. Albacete-Albacete et al. identify exosome biogenesis and exosomal cargo sorting as novel mechanisms by which the stromal remodeling regulator caveolin-1 modulates ECM deposition, through the control of multivesicular body cholesterol content and plasticity.</t>
        </is>
      </c>
      <c r="F410" t="inlineStr">
        <is>
          <t>The Journal of Cell Biology</t>
        </is>
      </c>
      <c r="G410" t="n">
        <v>2020</v>
      </c>
      <c r="H410" t="inlineStr">
        <is>
          <t>Albacete-Albacete L; Navarro-Lérida I; López JA; Martín-Padura I; Astudillo AM; Ferrarini A; Van-Der-Heyden M; Balsinde J; Orend G; Vázquez J; del Pozo MÁ</t>
        </is>
      </c>
      <c r="I410" t="inlineStr">
        <is>
          <t>MTBLS1969; MTBLS1977</t>
        </is>
      </c>
      <c r="K410" t="inlineStr">
        <is>
          <t>1969; 1977</t>
        </is>
      </c>
      <c r="L410" t="n">
        <v>1969</v>
      </c>
      <c r="T410" t="n">
        <v>1</v>
      </c>
    </row>
    <row r="411">
      <c r="A411" s="3" t="inlineStr">
        <is>
          <t>https://pmc.ncbi.nlm.nih.gov/articles/PMC8218199/</t>
        </is>
      </c>
      <c r="B411" t="inlineStr">
        <is>
          <t>10.1093/nar/gkab417</t>
        </is>
      </c>
      <c r="C411" t="inlineStr">
        <is>
          <t>PMC8218199</t>
        </is>
      </c>
      <c r="D411" t="inlineStr">
        <is>
          <t>The COVID-19 Data Portal: accelerating SARS-CoV-2 and COVID-19 research through rapid open access data sharing</t>
        </is>
      </c>
      <c r="E411" t="inlineStr">
        <is>
          <t>Abstract The severe acute respiratory syndrome coronavirus 2 (SARS-CoV-2) pandemic will be remembered as one of the defining events of the 21st century. The rapid global outbreak has had significant impacts on human society and is already responsible for millions of deaths. Understanding and tackling the impact of the virus has required a worldwide mobilisation and coordination of scientific research. The COVID-19 Data Portal ( https://www.covid19dataportal.org/ ) was first released as part of t</t>
        </is>
      </c>
      <c r="F411" t="inlineStr">
        <is>
          <t>Nucleic Acids Research</t>
        </is>
      </c>
      <c r="G411" t="n">
        <v>2021</v>
      </c>
      <c r="H411" t="inlineStr">
        <is>
          <t>Harrison PW; Lopez R; Rahman N; Allen SG; Aslam R; Buso N; Cummins C; Fathy Y; Felix E; Glont M; Jayathilaka S; Kadam S; Kumar M; Lauer KB; Malhotra G; Mosaku A; Edbali O; Park YM; Parton A; Pearce M; Estrada Pena JF; Rossetto J; Russell C; Selvakumar S; Sitjà XP; Sokolov A; Thorne R; Ventouratou M; Walter P; Yordanova G; Zadissa A; Cochrane G; Blomberg N; Apweiler R</t>
        </is>
      </c>
      <c r="I411" t="inlineStr">
        <is>
          <t>MTBLS1987</t>
        </is>
      </c>
      <c r="K411" t="inlineStr">
        <is>
          <t>1987</t>
        </is>
      </c>
      <c r="L411" t="n">
        <v>1987</v>
      </c>
      <c r="T411" t="n">
        <v>2</v>
      </c>
    </row>
    <row r="412">
      <c r="A412" s="3" t="inlineStr">
        <is>
          <t>https://www.sciencedirect.com/science/article/pii/S1877050924027777</t>
        </is>
      </c>
      <c r="B412" t="inlineStr">
        <is>
          <t>10.1016/j.procs.2024.09.716</t>
        </is>
      </c>
      <c r="D412" t="inlineStr">
        <is>
          <t>Explainable artificial intelligence models for key-metabolites identification in overweight subjects</t>
        </is>
      </c>
      <c r="E412" t="inlineStr">
        <is>
          <t xml:space="preserve">Body mass index (BMI) is a common measure used to quantify nutritional status such as overweight condition. Therefore, precise and scalable computational techniques that characterize those phenotypes are essential for clinical care and drug discovery. In this work, we present a pipeline suited to nutritional status evaluation and biomarker identification in the contest of overweight status. We use a multilayer perception network trained on five different datasets with BMI annotations to fulfill </t>
        </is>
      </c>
      <c r="F412" t="inlineStr">
        <is>
          <t>Procedia Computer Science</t>
        </is>
      </c>
      <c r="G412" t="n">
        <v>2024</v>
      </c>
      <c r="H412" t="inlineStr">
        <is>
          <t>Isabella Mendolia; Antonino Fiannaca; Massimo La Rosa</t>
        </is>
      </c>
      <c r="I412" t="inlineStr">
        <is>
          <t>MTBLS1991</t>
        </is>
      </c>
      <c r="K412" t="inlineStr">
        <is>
          <t>1991</t>
        </is>
      </c>
      <c r="L412" t="n">
        <v>1991</v>
      </c>
      <c r="T412" t="n">
        <v>1</v>
      </c>
    </row>
    <row r="413">
      <c r="A413" s="3" t="inlineStr">
        <is>
          <t>https://onlinelibrary.wiley.com/doi/10.1002/0471250953.bi1413s53?af=R&amp;AllField=MTBLS71&amp;content=articlesChapters&amp;target=default</t>
        </is>
      </c>
      <c r="B413" t="inlineStr">
        <is>
          <t>10.1002/0471250953.bi1413s53</t>
        </is>
      </c>
      <c r="D413" t="inlineStr">
        <is>
          <t>MetaboLights: An Open‐Access Database Repository for Metabolomics Data</t>
        </is>
      </c>
      <c r="E413" t="inlineStr">
        <is>
          <t>Abstract MetaboLights is the first general purpose, open‐access database repository for cross‐platform and cross‐species metabolomics research at the European Bioinformatics Institute (EMBL‐EBI). Based upon the open‐source ISA framework, MetaboLights provides Metabolomics Standard Initiative (MSI) compliant metadata and raw experimental data associated with metabolomics experiments. Users can upload their study datasets into the MetaboLights Repository. These studies are then automatically assig</t>
        </is>
      </c>
      <c r="F413" t="inlineStr">
        <is>
          <t>Current Protocols in Bioinformatics</t>
        </is>
      </c>
      <c r="G413" t="n">
        <v>2016</v>
      </c>
      <c r="H413" t="inlineStr">
        <is>
          <t>Namrata S. Kale, Kenneth Haug, Pablo Conesa, Kalaivani Jayseelan, Pablo Moreno, Philippe Rocca‐Serra, Venkata Chandrasekhar Nainala, Rachel A. Spicer, Mark Williams, Xuefei Li, Reza M. Salek, Julian L. Griffin, Christoph Steinbeck</t>
        </is>
      </c>
      <c r="I413" t="inlineStr">
        <is>
          <t>MTBLS1; MTBLS71</t>
        </is>
      </c>
      <c r="K413" t="inlineStr">
        <is>
          <t>1; 71</t>
        </is>
      </c>
      <c r="L413" t="n">
        <v>1</v>
      </c>
      <c r="T413" t="n">
        <v>1</v>
      </c>
    </row>
    <row r="414">
      <c r="A414" s="3" t="inlineStr">
        <is>
          <t>https://pmc.ncbi.nlm.nih.gov/articles/PMC5362739/</t>
        </is>
      </c>
      <c r="B414" t="inlineStr">
        <is>
          <t>10.1021/acs.analchem.6b04719</t>
        </is>
      </c>
      <c r="C414" t="inlineStr">
        <is>
          <t>PMC5362739</t>
        </is>
      </c>
      <c r="D414" t="inlineStr">
        <is>
          <t>Joint Bounding of Peaks Across Samples Improves Differential Analysis in Mass Spectrometry-Based Metabolomics</t>
        </is>
      </c>
      <c r="E414" t="inlineStr">
        <is>
          <t>As mass spectrometry-based metabolomics becomes more widely used in biomedical research, it is important to revisit existing data analysis paradigms. Existing data preprocessing efforts have largely focused on methods which start by extracting features separately from each sample, followed by a subsequent attempt to group features across samples to facilitate comparisons. We show that this preprocessing approach leads to unnecessary variability in peak quantifications that adversely impacts down</t>
        </is>
      </c>
      <c r="F414" t="inlineStr">
        <is>
          <t>Analytical Chemistry</t>
        </is>
      </c>
      <c r="G414" t="n">
        <v>2017</v>
      </c>
      <c r="H414" t="inlineStr">
        <is>
          <t>Myint L; Kleensang A; Zhao L; Hartung T; Hansen KD</t>
        </is>
      </c>
      <c r="I414" t="inlineStr">
        <is>
          <t>MTBLS2</t>
        </is>
      </c>
      <c r="K414" t="inlineStr">
        <is>
          <t>2</t>
        </is>
      </c>
      <c r="L414" t="n">
        <v>2</v>
      </c>
      <c r="T414" t="n">
        <v>4</v>
      </c>
    </row>
    <row r="415">
      <c r="A415" s="3" t="inlineStr">
        <is>
          <t>https://pmc.ncbi.nlm.nih.gov/articles/PMC6637741/</t>
        </is>
      </c>
      <c r="B415" t="inlineStr">
        <is>
          <t>10.1021/acs.analchem.8b03126</t>
        </is>
      </c>
      <c r="C415" t="inlineStr">
        <is>
          <t>PMC6637741</t>
        </is>
      </c>
      <c r="D415" t="inlineStr">
        <is>
          <t>Autonomous METLIN-Guided In-source Fragment Annotation for Untargeted Metabolomics</t>
        </is>
      </c>
      <c r="E415" t="inlineStr">
        <is>
          <t xml:space="preserve">Computational metabolite annotation in untargeted profiling aims at uncovering neutral molecular masses of underlying metabolites and assign those with putative identities. Existing annotation strategies rely on the observation and annotation of adducts to determine metabolite neutral masses. However, a significant fraction of features usually detected in untargeted experiments remains unannotated, which limits our ability to determine neutral molecular masses. Despite the availability of tools </t>
        </is>
      </c>
      <c r="F415" t="inlineStr">
        <is>
          <t>Analytical chemistry</t>
        </is>
      </c>
      <c r="G415" t="n">
        <v>2019</v>
      </c>
      <c r="H415" t="inlineStr">
        <is>
          <t>Domingo-Almenara X; Montenegro-Burke JR; Guijas C; Majumder EL; Benton HP; Siuzdak G</t>
        </is>
      </c>
      <c r="I415" t="inlineStr">
        <is>
          <t>MTBLS20</t>
        </is>
      </c>
      <c r="K415" t="inlineStr">
        <is>
          <t>20</t>
        </is>
      </c>
      <c r="L415" t="n">
        <v>20</v>
      </c>
      <c r="T415" t="n">
        <v>2</v>
      </c>
    </row>
    <row r="416">
      <c r="A416" s="3" t="inlineStr">
        <is>
          <t>https://pmc.ncbi.nlm.nih.gov/articles/PMC8297383/</t>
        </is>
      </c>
      <c r="B416" t="inlineStr">
        <is>
          <t>10.15252/msb.202110253</t>
        </is>
      </c>
      <c r="C416" t="inlineStr">
        <is>
          <t>PMC8297383</t>
        </is>
      </c>
      <c r="D416" t="inlineStr">
        <is>
          <t>Model‐guided development of an evolutionarily stable yeast chassis</t>
        </is>
      </c>
      <c r="E416" t="inlineStr">
        <is>
          <t xml:space="preserve">Abstract First&amp;#8208;principle metabolic modelling holds potential for designing microbial chassis that are resilient against phenotype reversal due to adaptive mutations. Yet, the theory of model&amp;#8208;based chassis design has rarely been put to rigorous experimental test. Here, we report the development of Saccharomyces cerevisiae chassis strains for dicarboxylic acid production using genome&amp;#8208;scale metabolic modelling. The chassis strains, albeit geared for higher flux towards succinate, </t>
        </is>
      </c>
      <c r="F416" t="inlineStr">
        <is>
          <t>Molecular Systems Biology</t>
        </is>
      </c>
      <c r="G416" t="n">
        <v>2021</v>
      </c>
      <c r="H416" t="inlineStr">
        <is>
          <t>Pereira F; Lopes H; Maia P; Meyer B; Nocon J; Jouhten P; Konstantinidis D; Kafkia E; Rocha M; Kötter P; Rocha I; Patil KR</t>
        </is>
      </c>
      <c r="I416" t="inlineStr">
        <is>
          <t>MTBLS2007</t>
        </is>
      </c>
      <c r="K416" t="inlineStr">
        <is>
          <t>2007</t>
        </is>
      </c>
      <c r="L416" t="n">
        <v>2007</v>
      </c>
      <c r="T416" t="n">
        <v>1</v>
      </c>
    </row>
    <row r="417">
      <c r="A417" s="3" t="inlineStr">
        <is>
          <t>https://doi.org/10.1016/j.envint.2022.107240; https://doi.org/10.1016/j.envint.2022.107240; https://europepmc.org/articles/PMC9195052; https://europepmc.org/articles/PMC9195052?pdf=render</t>
        </is>
      </c>
      <c r="B417" t="inlineStr">
        <is>
          <t>10.1016/j.envint.2022.107240</t>
        </is>
      </c>
      <c r="C417" t="inlineStr">
        <is>
          <t>PMC9195052</t>
        </is>
      </c>
      <c r="D417" t="inlineStr">
        <is>
          <t>CCDB: A database for exploring inter-chemical correlations in metabolomics and exposomics datasets.</t>
        </is>
      </c>
      <c r="E417" t="inlineStr">
        <is>
          <t>Inter-chemical correlations in metabolomics and exposomics datasets provide valuable information for studying relationships among chemicals reported for human specimens. With an increase in the number of compounds for these datasets, a network graph analysis and visualization of the correlation structure is difficult to interpret. We have developed the Chemical Correlation Database (CCDB), as a systematic catalogue of inter-chemical correlation in publicly available metabolomics and exposomics s</t>
        </is>
      </c>
      <c r="F417" t="inlineStr">
        <is>
          <t>Environment international</t>
        </is>
      </c>
      <c r="G417" t="n">
        <v>2022</v>
      </c>
      <c r="H417" t="inlineStr">
        <is>
          <t>Barupal DK, Mahajan P, Fakouri-Baygi S, Wright RO, Arora M, Teitelbaum SL.</t>
        </is>
      </c>
      <c r="I417" t="inlineStr">
        <is>
          <t>MTBLS204; MTBLS205</t>
        </is>
      </c>
      <c r="K417" t="inlineStr">
        <is>
          <t>204; 205</t>
        </is>
      </c>
      <c r="L417" t="n">
        <v>204</v>
      </c>
      <c r="T417" t="n">
        <v>6</v>
      </c>
    </row>
    <row r="418">
      <c r="A418" s="3" t="inlineStr">
        <is>
          <t>https://onlinelibrary.wiley.com/doi/10.1002/pca.3178?af=R&amp;AllField=MTBLS2052&amp;content=articlesChapters&amp;target=default</t>
        </is>
      </c>
      <c r="B418" t="inlineStr">
        <is>
          <t>10.1002/pca.3178</t>
        </is>
      </c>
      <c r="D418" t="inlineStr">
        <is>
          <t>Data Fusion‐based Discovery (DAFdiscovery) pipeline to aid compound annotation and bioactive compound discovery across diverse spectral data</t>
        </is>
      </c>
      <c r="E418" t="inlineStr">
        <is>
          <t xml:space="preserve">Abstract Introduction Data Fusion‐based Discovery (DAFdiscovery) is a pipeline designed to help users combine mass spectrometry (MS), nuclear magnetic resonance (NMR), and bioactivity data in a notebook‐based application to accelerate annotation and discovery of bioactive compounds. It applies Statistical Total Correlation Spectroscopy (STOCSY) and Statistical HeteroSpectroscopy (SHY) calculation in their data using an easy‐to‐follow Jupyter Notebook. Method Different case studies are presented </t>
        </is>
      </c>
      <c r="F418" t="inlineStr">
        <is>
          <t>Phytochemical Analysis</t>
        </is>
      </c>
      <c r="G418" t="n">
        <v>2023</v>
      </c>
      <c r="H418" t="inlineStr">
        <is>
          <t>Ricardo Moreira Borges, Fernanda das Neves Costa, Fernanda O. Chagas, Andrew Magno Teixeira, Jaewon Yoon, Márcio Barczyszyn Weiss, Camila Manoel Crnkovic, Alan Cesar Pilon, Bruno C. Garrido, Luz Adriana Betancur, Abel M. Forero, Leonardo Castellanos, Freddy A. Ramos, Mônica T. Pupo, Stefan Kuhn</t>
        </is>
      </c>
      <c r="I418" t="inlineStr">
        <is>
          <t>MTBLS2052</t>
        </is>
      </c>
      <c r="K418" t="inlineStr">
        <is>
          <t>2052</t>
        </is>
      </c>
      <c r="L418" t="n">
        <v>2052</v>
      </c>
      <c r="T418" t="n">
        <v>1</v>
      </c>
    </row>
    <row r="419">
      <c r="A419" s="3" t="inlineStr">
        <is>
          <t>https://www.sciencedirect.com/science/article/pii/S0014483520306011</t>
        </is>
      </c>
      <c r="B419" t="inlineStr">
        <is>
          <t>10.1016/j.exer.2020.108343</t>
        </is>
      </c>
      <c r="D419" t="inlineStr">
        <is>
          <t>Metabolome profiling of the developing murine lens</t>
        </is>
      </c>
      <c r="E419" t="inlineStr">
        <is>
          <t>Metabolomics is a study of the entire repertoire of metabolites in a cell at a particular time point. Here, we investigate the mouse lens at multiple embryonic and postnatal time points to establish the metabolome profile during early lens development. The lenses were isolated at six time points including embryonic day 15 (E15) and E18 and postnatal day 0 (P0), P3, P6, and P9. A total of four biological replicates of each time point, each consisting of 25 mg of lens tissue were preserved. Sample</t>
        </is>
      </c>
      <c r="F419" t="inlineStr">
        <is>
          <t>Experimental Eye Research</t>
        </is>
      </c>
      <c r="G419" t="n">
        <v>2021</v>
      </c>
      <c r="H419" t="inlineStr">
        <is>
          <t>Shahid Y. Khan; Muhammad Ali; S. Amer Riazuddin</t>
        </is>
      </c>
      <c r="I419" t="inlineStr">
        <is>
          <t>MTBLS206</t>
        </is>
      </c>
      <c r="K419" t="inlineStr">
        <is>
          <t>206</t>
        </is>
      </c>
      <c r="L419" t="n">
        <v>206</v>
      </c>
      <c r="T419" t="n">
        <v>1</v>
      </c>
    </row>
    <row r="420">
      <c r="A420" s="3" t="inlineStr">
        <is>
          <t>https://pmc.ncbi.nlm.nih.gov/articles/PMC7961103/</t>
        </is>
      </c>
      <c r="B420" t="inlineStr">
        <is>
          <t>10.1016/j.jlr.2021.100023</t>
        </is>
      </c>
      <c r="C420" t="inlineStr">
        <is>
          <t>PMC7961103</t>
        </is>
      </c>
      <c r="D420" t="inlineStr">
        <is>
          <t>Mass spectrometry imaging of phosphatidylcholine metabolism in lungs administered with therapeutic surfactants and isotopic tracers</t>
        </is>
      </c>
      <c r="E420" t="inlineStr">
        <is>
          <t>Mass spectrometry imaging (MSI) visualizes molecular distributions throughout tissues but is blind to dynamic metabolic processes. Here, MSI with high mass resolution together with multiple stable isotope labeling provided spatial analyses of phosphatidylcholine (PC) metabolism in mouse lungs. Dysregulated surfactant metabolism is central to many respiratory diseases. Metabolism and turnover of therapeutic pulmonary surfactants were imaged from distributions of intact and metabolic products of a</t>
        </is>
      </c>
      <c r="F420" t="inlineStr">
        <is>
          <t>Journal of Lipid Research</t>
        </is>
      </c>
      <c r="G420" t="n">
        <v>2021</v>
      </c>
      <c r="H420" t="inlineStr">
        <is>
          <t>Ellis SR; Hall E; Panchal M; Flinders B; Madsen J; Koster G; Heeren RM; Clark HW; Postle AD</t>
        </is>
      </c>
      <c r="I420" t="inlineStr">
        <is>
          <t>MTBLS2075</t>
        </is>
      </c>
      <c r="K420" t="inlineStr">
        <is>
          <t>2075</t>
        </is>
      </c>
      <c r="L420" t="n">
        <v>2075</v>
      </c>
      <c r="T420" t="n">
        <v>1</v>
      </c>
    </row>
    <row r="421">
      <c r="A421" s="3" t="inlineStr">
        <is>
          <t>https://pmc.ncbi.nlm.nih.gov/articles/PMC7661741/</t>
        </is>
      </c>
      <c r="B421" t="inlineStr">
        <is>
          <t>10.3389/fmicb.2020.587725</t>
        </is>
      </c>
      <c r="C421" t="inlineStr">
        <is>
          <t>PMC7661741</t>
        </is>
      </c>
      <c r="D421" t="inlineStr">
        <is>
          <t>Clostridium butyricum MIYAIRI 588-Induced Protectin D1 Has an Anti-inflammatory Effect on Antibiotic-Induced Intestinal Disorder</t>
        </is>
      </c>
      <c r="E421" t="inlineStr">
        <is>
          <t>Metabolites are thought as the end products in cellular regulatory processes and their levels show the strongest relationships with the phenotype. Previously, we showed that the administration of Clostridium butyricum MIYAIRI 588 (CBM 588) upregulated protectin D1, an anti-inflammatory lipid metabolite, in colon tissue under antibiotic therapy. However, how CBM 588 induces protectin D1 expression and whether the metabolite has anti-inflammatory effects on antibiotic-induced inflammation are uncl</t>
        </is>
      </c>
      <c r="F421" t="inlineStr">
        <is>
          <t>Frontiers in Microbiology</t>
        </is>
      </c>
      <c r="G421" t="n">
        <v>2020</v>
      </c>
      <c r="H421" t="inlineStr">
        <is>
          <t>Ariyoshi T; Hagihara M; Eguchi S; Fukuda A; Iwasaki K; Oka K; Takahashi M; Yamagishi Y; Mikamo H</t>
        </is>
      </c>
      <c r="I421" t="inlineStr">
        <is>
          <t>MTBLS2087</t>
        </is>
      </c>
      <c r="K421" t="inlineStr">
        <is>
          <t>2087</t>
        </is>
      </c>
      <c r="L421" t="n">
        <v>2087</v>
      </c>
      <c r="T421" t="n">
        <v>1</v>
      </c>
    </row>
    <row r="422">
      <c r="A422" s="3" t="inlineStr">
        <is>
          <t>https://pmc.ncbi.nlm.nih.gov/articles/PMC8618349/</t>
        </is>
      </c>
      <c r="B422" t="inlineStr">
        <is>
          <t>10.3390/metabo11110757</t>
        </is>
      </c>
      <c r="C422" t="inlineStr">
        <is>
          <t>PMC8618349</t>
        </is>
      </c>
      <c r="D422" t="inlineStr">
        <is>
          <t>Grapevine and Wine Metabolomics-Based Guidelines for FAIR Data and Metadata Management</t>
        </is>
      </c>
      <c r="E422" t="inlineStr">
        <is>
          <t>In the era of big and omics data, good organization, management, and description of experimental data are crucial for achieving high-quality datasets. This, in turn, is essential for the export of robust results, to publish reliable papers, make data more easily available, and unlock the huge potential of data reuse. Lately, more and more journals now require authors to share data and metadata according to the FAIR (Findable, Accessible, Interoperable, Reusable) principles. This work aims to pro</t>
        </is>
      </c>
      <c r="F422" t="inlineStr">
        <is>
          <t>Metabolites</t>
        </is>
      </c>
      <c r="G422" t="n">
        <v>2021</v>
      </c>
      <c r="H422" t="inlineStr">
        <is>
          <t>Savoi S; Arapitsas P; Duchêne É; Nikolantonaki M; Ontañón I; Carlin S; Schwander F; Gougeon RD; Ferreira AC; Theodoridis G; Töpfer R; Vrhovsek U; Adam-Blondon AF; Pezzotti M; Mattivi F</t>
        </is>
      </c>
      <c r="I422" t="inlineStr">
        <is>
          <t>MTBLS209</t>
        </is>
      </c>
      <c r="K422" t="inlineStr">
        <is>
          <t>209</t>
        </is>
      </c>
      <c r="L422" t="n">
        <v>209</v>
      </c>
      <c r="T422" t="n">
        <v>1</v>
      </c>
    </row>
    <row r="423">
      <c r="A423" s="3" t="inlineStr">
        <is>
          <t>https://pmc.ncbi.nlm.nih.gov/articles/PMC8148019/</t>
        </is>
      </c>
      <c r="B423" t="inlineStr">
        <is>
          <t>10.3390/microorganisms9050996</t>
        </is>
      </c>
      <c r="C423" t="inlineStr">
        <is>
          <t>PMC8148019</t>
        </is>
      </c>
      <c r="D423" t="inlineStr">
        <is>
          <t>Unrelated Fungal Rust Candidate Effectors Act on Overlapping Plant Functions</t>
        </is>
      </c>
      <c r="E423" t="inlineStr">
        <is>
          <t>Rust fungi cause epidemics that threaten the production of important plant species, such as wheat and soy. Melampsora larici-populina ( Mlp ) causes the poplar rust and encodes at least 1184 candidate effectors (CEs) whose functions are poorly known. In this study, we sequenced the transcriptome and used mass spectrometry to analyze the metabolome of Arabidopsis plants constitutively expressing 14 Mlp CEs and of a control line to discover alterations leading to plant susceptibility. We found 229</t>
        </is>
      </c>
      <c r="F423" t="inlineStr">
        <is>
          <t>Microorganisms</t>
        </is>
      </c>
      <c r="G423" t="n">
        <v>2021</v>
      </c>
      <c r="H423" t="inlineStr">
        <is>
          <t>dos Santos KC; Pelletier G; Séguin A; Guillemette F; Hawkes J; Desgagné-Penix I; Germain H</t>
        </is>
      </c>
      <c r="I423" t="inlineStr">
        <is>
          <t>MTBLS2096</t>
        </is>
      </c>
      <c r="K423" t="inlineStr">
        <is>
          <t>2096</t>
        </is>
      </c>
      <c r="L423" t="n">
        <v>2096</v>
      </c>
      <c r="T423" t="n">
        <v>1</v>
      </c>
    </row>
    <row r="424">
      <c r="A424" s="3" t="inlineStr">
        <is>
          <t>https://pmc.ncbi.nlm.nih.gov/articles/PMC8437986/</t>
        </is>
      </c>
      <c r="B424" t="inlineStr">
        <is>
          <t>10.1038/s41598-021-97623-7</t>
        </is>
      </c>
      <c r="C424" t="inlineStr">
        <is>
          <t>PMC8437986</t>
        </is>
      </c>
      <c r="D424" t="inlineStr">
        <is>
          <t>Human age-declined saliva metabolic markers determined by LC–MS</t>
        </is>
      </c>
      <c r="E424" t="inlineStr">
        <is>
          <t>Metabolites in human biofluids reflect individual physiological states influenced by various factors. Using liquid chromatography-mass spectrometry (LC&amp;#8211;MS), we conducted non-targeted, non-invasive metabolomics using saliva of 27 healthy volunteers in Okinawa, comprising 13 young (30&amp;#8201;&amp;#177;&amp;#8201;3&amp;#160;year) and 14 elderly (76&amp;#8201;&amp;#177;&amp;#8201;4&amp;#160;year) subjects. Few studies have comprehensively identified age-dependent changes in salivary metabolites. Among 99 salivary metaboli</t>
        </is>
      </c>
      <c r="F424" t="inlineStr">
        <is>
          <t>Scientific Reports</t>
        </is>
      </c>
      <c r="G424" t="n">
        <v>2021</v>
      </c>
      <c r="H424" t="inlineStr">
        <is>
          <t>Teruya T; Goga H; Yanagida M</t>
        </is>
      </c>
      <c r="I424" t="inlineStr">
        <is>
          <t>MTBLS2108</t>
        </is>
      </c>
      <c r="K424" t="inlineStr">
        <is>
          <t>2108</t>
        </is>
      </c>
      <c r="L424" t="n">
        <v>2108</v>
      </c>
      <c r="T424" t="n">
        <v>2</v>
      </c>
    </row>
    <row r="425">
      <c r="A425" s="3" t="inlineStr">
        <is>
          <t>https://pmc.ncbi.nlm.nih.gov/articles/PMC8756627/</t>
        </is>
      </c>
      <c r="B425" t="inlineStr">
        <is>
          <t>10.1186/s12859-021-04490-0</t>
        </is>
      </c>
      <c r="C425" t="inlineStr">
        <is>
          <t>PMC8756627</t>
        </is>
      </c>
      <c r="D425" t="inlineStr">
        <is>
          <t>Aird: a computation-oriented mass spectrometry data format enables a higher compression ratio and less decoding time</t>
        </is>
      </c>
      <c r="E425" t="inlineStr">
        <is>
          <t>Background With the precision of the mass spectrometry (MS) going higher, the MS file size increases rapidly. Beyond the widely-used open format mzML, near-lossless or lossless compression algorithms and formats emerged in scenarios with different precision requirements. The data precision is often related to the instrument and subsequent processing algorithms. Unlike storage-oriented formats, which focus more on lossless compression rate, computation-oriented formats concentrate as much on deco</t>
        </is>
      </c>
      <c r="F425" t="inlineStr">
        <is>
          <t>BMC Bioinformatics</t>
        </is>
      </c>
      <c r="G425" t="n">
        <v>2022</v>
      </c>
      <c r="H425" t="inlineStr">
        <is>
          <t>Lu M; An S; Wang R; Wang J; Yu C</t>
        </is>
      </c>
      <c r="I425" t="inlineStr">
        <is>
          <t>MTBLS2119</t>
        </is>
      </c>
      <c r="K425" t="inlineStr">
        <is>
          <t>2119</t>
        </is>
      </c>
      <c r="L425" t="n">
        <v>2119</v>
      </c>
      <c r="T425" t="n">
        <v>1</v>
      </c>
    </row>
    <row r="426">
      <c r="A426" s="3" t="inlineStr">
        <is>
          <t>https://pmc.ncbi.nlm.nih.gov/articles/PMC8618349/</t>
        </is>
      </c>
      <c r="B426" t="inlineStr">
        <is>
          <t>10.3390/metabo11110757</t>
        </is>
      </c>
      <c r="C426" t="inlineStr">
        <is>
          <t>PMC8618349</t>
        </is>
      </c>
      <c r="D426" t="inlineStr">
        <is>
          <t>Grapevine and Wine Metabolomics-Based Guidelines for FAIR Data and Metadata Management</t>
        </is>
      </c>
      <c r="E426" t="inlineStr">
        <is>
          <t>In the era of big and omics data, good organization, management, and description of experimental data are crucial for achieving high-quality datasets. This, in turn, is essential for the export of robust results, to publish reliable papers, make data more easily available, and unlock the huge potential of data reuse. Lately, more and more journals now require authors to share data and metadata according to the FAIR (Findable, Accessible, Interoperable, Reusable) principles. This work aims to pro</t>
        </is>
      </c>
      <c r="F426" t="inlineStr">
        <is>
          <t>Metabolites</t>
        </is>
      </c>
      <c r="G426" t="n">
        <v>2021</v>
      </c>
      <c r="H426" t="inlineStr">
        <is>
          <t>Savoi S; Arapitsas P; Duchêne É; Nikolantonaki M; Ontañón I; Carlin S; Schwander F; Gougeon RD; Ferreira AC; Theodoridis G; Töpfer R; Vrhovsek U; Adam-Blondon AF; Pezzotti M; Mattivi F</t>
        </is>
      </c>
      <c r="I426" t="inlineStr">
        <is>
          <t>MTBLS212</t>
        </is>
      </c>
      <c r="K426" t="inlineStr">
        <is>
          <t>212</t>
        </is>
      </c>
      <c r="L426" t="n">
        <v>212</v>
      </c>
      <c r="T426" t="n">
        <v>1</v>
      </c>
    </row>
    <row r="427">
      <c r="A427" s="3" t="inlineStr">
        <is>
          <t>https://pmc.ncbi.nlm.nih.gov/articles/PMC5362739/</t>
        </is>
      </c>
      <c r="B427" t="inlineStr">
        <is>
          <t>10.1021/acs.analchem.6b04719</t>
        </is>
      </c>
      <c r="C427" t="inlineStr">
        <is>
          <t>PMC5362739</t>
        </is>
      </c>
      <c r="D427" t="inlineStr">
        <is>
          <t>Joint Bounding of Peaks Across Samples Improves Differential Analysis in Mass Spectrometry-Based Metabolomics</t>
        </is>
      </c>
      <c r="E427" t="inlineStr">
        <is>
          <t>As mass spectrometry-based metabolomics becomes more widely used in biomedical research, it is important to revisit existing data analysis paradigms. Existing data preprocessing efforts have largely focused on methods which start by extracting features separately from each sample, followed by a subsequent attempt to group features across samples to facilitate comparisons. We show that this preprocessing approach leads to unnecessary variability in peak quantifications that adversely impacts down</t>
        </is>
      </c>
      <c r="F427" t="inlineStr">
        <is>
          <t>Analytical Chemistry</t>
        </is>
      </c>
      <c r="G427" t="n">
        <v>2017</v>
      </c>
      <c r="H427" t="inlineStr">
        <is>
          <t>Myint L; Kleensang A; Zhao L; Hartung T; Hansen KD</t>
        </is>
      </c>
      <c r="I427" t="inlineStr">
        <is>
          <t>MTBLS213</t>
        </is>
      </c>
      <c r="K427" t="inlineStr">
        <is>
          <t>213</t>
        </is>
      </c>
      <c r="L427" t="n">
        <v>213</v>
      </c>
      <c r="T427" t="n">
        <v>1</v>
      </c>
    </row>
    <row r="428">
      <c r="A428" s="3" t="inlineStr">
        <is>
          <t>https://pmc.ncbi.nlm.nih.gov/articles/PMC10767962/</t>
        </is>
      </c>
      <c r="B428" t="inlineStr">
        <is>
          <t>10.1093/nar/gkad1045</t>
        </is>
      </c>
      <c r="C428" t="inlineStr">
        <is>
          <t>PMC10767962</t>
        </is>
      </c>
      <c r="D428" t="inlineStr">
        <is>
          <t>MetaboLights: open data repository for metabolomics</t>
        </is>
      </c>
      <c r="E428" t="inlineStr">
        <is>
          <t>Abstract MetaboLights is a global database for metabolomics studies including the raw experimental data and the associated metadata. The database is cross-species and cross-technique and covers metabolite structures and their reference spectra as well as their biological roles and locations where available. MetaboLights is the recommended metabolomics repository for a number of leading journals and ELIXIR, the European infrastructure for life science information. In this article, we describe the</t>
        </is>
      </c>
      <c r="F428" t="inlineStr">
        <is>
          <t>Nucleic Acids Research</t>
        </is>
      </c>
      <c r="G428" t="n">
        <v>2023</v>
      </c>
      <c r="H428" t="inlineStr">
        <is>
          <t>Yurekten O; Payne T; Tejera N; Amaladoss FX; Martin C; Williams M; O’Donovan C</t>
        </is>
      </c>
      <c r="I428" t="inlineStr">
        <is>
          <t>MTBLS2130</t>
        </is>
      </c>
      <c r="K428" t="inlineStr">
        <is>
          <t>2130</t>
        </is>
      </c>
      <c r="L428" t="n">
        <v>2130</v>
      </c>
      <c r="T428" t="n">
        <v>2</v>
      </c>
    </row>
    <row r="429">
      <c r="A429" s="3" t="inlineStr">
        <is>
          <t>https://pmc.ncbi.nlm.nih.gov/articles/PMC10073473/</t>
        </is>
      </c>
      <c r="B429" t="inlineStr">
        <is>
          <t>10.3389/fphys.2023.1129089</t>
        </is>
      </c>
      <c r="C429" t="inlineStr">
        <is>
          <t>PMC10073473</t>
        </is>
      </c>
      <c r="D429" t="inlineStr">
        <is>
          <t>Integrative omics-analysis of lipid metabolism regulation by peroxisome proliferator-activated receptor a and b agonists in male Atlantic cod</t>
        </is>
      </c>
      <c r="E429" t="inlineStr">
        <is>
          <t xml:space="preserve">Lipid metabolism is essential in maintaining energy homeostasis in multicellular organisms. In vertebrates, the peroxisome proliferator-activated receptors (PPARs, NR1C) regulate the expression of many genes involved in these processes. Atlantic cod ( Gadus morhua ) is an important fish species in the North Atlantic ecosystem and in human nutrition, with a highly fatty liver. Here we study the involvement of Atlantic cod Ppar a and b subtypes in systemic regulation of lipid metabolism using two </t>
        </is>
      </c>
      <c r="F429" t="inlineStr">
        <is>
          <t>Frontiers in Physiology</t>
        </is>
      </c>
      <c r="G429" t="n">
        <v>2023</v>
      </c>
      <c r="H429" t="inlineStr">
        <is>
          <t>Eide M; Goksøyr A; Yadetie F; Gilabert A; Bartosova Z; Frøysa HG; Fallahi S; Zhang X; Blaser N; Jonassen I; Bruheim P; Alendal G; Brun M; Porte C; Karlsen OA</t>
        </is>
      </c>
      <c r="I429" t="inlineStr">
        <is>
          <t>MTBLS2131</t>
        </is>
      </c>
      <c r="K429" t="inlineStr">
        <is>
          <t>2131</t>
        </is>
      </c>
      <c r="L429" t="n">
        <v>2131</v>
      </c>
      <c r="T429" t="n">
        <v>1</v>
      </c>
    </row>
    <row r="430">
      <c r="A430" s="3" t="inlineStr">
        <is>
          <t>https://pmc.ncbi.nlm.nih.gov/articles/PMC10154392/</t>
        </is>
      </c>
      <c r="B430" t="inlineStr">
        <is>
          <t>10.1038/s41598-023-34279-5</t>
        </is>
      </c>
      <c r="C430" t="inlineStr">
        <is>
          <t>PMC10154392</t>
        </is>
      </c>
      <c r="D430" t="inlineStr">
        <is>
          <t>Plasma 1H-NMR metabolic and amino acid profiles of newborn piglets from two lines divergently selected for residual feed intake</t>
        </is>
      </c>
      <c r="E430" t="inlineStr">
        <is>
          <t>Together with environmental factors, physiological maturity at birth is a major determinant for neonatal survival and postnatal development in mammalian species. Maturity at birth is the outcome of complex mechanisms of intra-uterine development and maturation during the end of gestation. In pig production, piglet preweaning mortality averages 20% of the litter and thus, maturity is a major welfare and economic concern. Here, we used both targeted and untargeted metabolomic approaches to provide</t>
        </is>
      </c>
      <c r="F430" t="inlineStr">
        <is>
          <t>Scientific Reports</t>
        </is>
      </c>
      <c r="G430" t="n">
        <v>2023</v>
      </c>
      <c r="H430" t="inlineStr">
        <is>
          <t>Liaubet L; Guilmineau C; Lefort G; Billon Y; Reigner S; Bailly J; Marty-Gasset N; Gress L; Servien R; Bonnet A; Gilbert H; Vialaneix N; Quesnel H</t>
        </is>
      </c>
      <c r="I430" t="inlineStr">
        <is>
          <t>MTBLS2137</t>
        </is>
      </c>
      <c r="K430" t="inlineStr">
        <is>
          <t>2137</t>
        </is>
      </c>
      <c r="L430" t="n">
        <v>2137</v>
      </c>
      <c r="T430" t="n">
        <v>1</v>
      </c>
    </row>
    <row r="431">
      <c r="A431" s="3" t="inlineStr">
        <is>
          <t>https://link.springer.com/article/10.1007/s11306-017-1246-3</t>
        </is>
      </c>
      <c r="B431" t="inlineStr">
        <is>
          <t>10.1007/s11306-017-1246-3</t>
        </is>
      </c>
      <c r="D431" t="inlineStr">
        <is>
          <t>Untargeted metabolomics suffers from incomplete raw data processing</t>
        </is>
      </c>
      <c r="E431" t="inlineStr">
        <is>
          <t xml:space="preserve">Introduction Untargeted metabolomics is a powerful tool for biological discoveries. To analyze the complex raw data, significant advances in computational approaches have been made, yet it is not clear how exhaustive and reliable the data analysis results are. Objectives Assessment of the quality of raw data processing in untargeted metabolomics. Methods Five published untargeted metabolomics studies, were reanalyzed. Results Omissions of at least 50 relevant compounds from the original results </t>
        </is>
      </c>
      <c r="F431" t="inlineStr">
        <is>
          <t>Metabolomics</t>
        </is>
      </c>
      <c r="G431" t="n">
        <v>2017</v>
      </c>
      <c r="H431" t="inlineStr">
        <is>
          <t>Baran, Richard</t>
        </is>
      </c>
      <c r="I431" t="inlineStr">
        <is>
          <t>MTBLS214</t>
        </is>
      </c>
      <c r="K431" t="inlineStr">
        <is>
          <t>214</t>
        </is>
      </c>
      <c r="L431" t="n">
        <v>214</v>
      </c>
      <c r="T431" t="n">
        <v>1</v>
      </c>
    </row>
    <row r="432">
      <c r="A432" s="3" t="inlineStr">
        <is>
          <t>https://www.sciencedirect.com/science/article/pii/S0169743922002313</t>
        </is>
      </c>
      <c r="B432" t="inlineStr">
        <is>
          <t>10.1016/j.chemolab.2022.104720</t>
        </is>
      </c>
      <c r="C432" t="inlineStr">
        <is>
          <t>PMC12728610</t>
        </is>
      </c>
      <c r="D432" t="inlineStr">
        <is>
          <t>Analysis of longitudinal metabolomic data using multivariate curve resolution-alternating least squares and pathway analysis</t>
        </is>
      </c>
      <c r="E432" t="inlineStr">
        <is>
          <t>Extraction of meaningful biological information from longitudinal metabolomic studies is a major challenge and typically involves multivariate analysis and dimensional reduction methods for data visualization such as Principal Component Analysis or Multivariate Curve Resolution-Alternating Least Squares (MCR-ALS). Besides, a variety of computational tools have been developed to identify changes in metabolic pathways including functional analysis and pathway analysis. In this work, the joint anal</t>
        </is>
      </c>
      <c r="F432" t="inlineStr">
        <is>
          <t>Chemometrics and Intelligent Laboratory Systems</t>
        </is>
      </c>
      <c r="G432" t="n">
        <v>2023</v>
      </c>
      <c r="H432" t="inlineStr">
        <is>
          <t>Isabel Ten-Doménech; Marta Moreno-Torres; Julia Kuligowski</t>
        </is>
      </c>
      <c r="I432" t="inlineStr">
        <is>
          <t>MTBLS2145</t>
        </is>
      </c>
      <c r="K432" t="inlineStr">
        <is>
          <t>2145</t>
        </is>
      </c>
      <c r="L432" t="n">
        <v>2145</v>
      </c>
      <c r="T432" t="n">
        <v>2</v>
      </c>
    </row>
    <row r="433">
      <c r="A433" s="3" t="inlineStr">
        <is>
          <t>https://pmc.ncbi.nlm.nih.gov/articles/PMC7786005/</t>
        </is>
      </c>
      <c r="B433" t="inlineStr">
        <is>
          <t>10.3389/fpls.2020.617520</t>
        </is>
      </c>
      <c r="C433" t="inlineStr">
        <is>
          <t>PMC7786005</t>
        </is>
      </c>
      <c r="D433" t="inlineStr">
        <is>
          <t xml:space="preserve">Clovamide, a Hydroxycinnamic Acid Amide, Is a Resistance Factor Against Phytophthora spp. in Theobroma cacao </t>
        </is>
      </c>
      <c r="E433" t="inlineStr">
        <is>
          <t>The hydroxycinnamic acid amides (HCAAs) are a diverse group of plant-specialized phenylpropanoid metabolites distributed widely in the plant kingdom and are known to be involved in tolerance to abiotic and biotic stress. The HCAA clovamide is reported in a small number of distantly related species. To explore the contribution of specialized metabolites to disease resistance in cacao ( Theobroma cacao L., chocolate tree), we performed untargeted metabolomics using liquid chromatography &amp;#8211; ta</t>
        </is>
      </c>
      <c r="F433" t="inlineStr">
        <is>
          <t>Frontiers in Plant Science</t>
        </is>
      </c>
      <c r="G433" t="n">
        <v>2020</v>
      </c>
      <c r="H433" t="inlineStr">
        <is>
          <t>Knollenberg BJ; Li GX; Lambert JD; Maximova SN; Guiltinan MJ</t>
        </is>
      </c>
      <c r="I433" t="inlineStr">
        <is>
          <t>MTBLS2154</t>
        </is>
      </c>
      <c r="K433" t="inlineStr">
        <is>
          <t>2154</t>
        </is>
      </c>
      <c r="L433" t="n">
        <v>2154</v>
      </c>
      <c r="T433" t="n">
        <v>1</v>
      </c>
    </row>
    <row r="434">
      <c r="A434" s="3" t="inlineStr">
        <is>
          <t>https://www.sciencedirect.com/science/article/pii/S2405471221004518</t>
        </is>
      </c>
      <c r="B434" t="inlineStr">
        <is>
          <t>10.1016/j.cels.2021.11.001</t>
        </is>
      </c>
      <c r="D434" t="inlineStr">
        <is>
          <t>Multiomics and digital monitoring during lifestyle changes reveal independent dimensions of human biology and health</t>
        </is>
      </c>
      <c r="E434" t="inlineStr">
        <is>
          <t>We explored opportunities for personalized and predictive health care by collecting serial clinical measurements, health surveys, genomics, proteomics, autoantibodies, metabolomics, and gut microbiome data from 96 individuals who participated in a data-driven health coaching program over a 16-month period with continuous digital monitoring of activity and sleep. We generated a resource of &gt;20,000 biological samples from this study and a compendium of &gt;53 million primary data points for 558,032 d</t>
        </is>
      </c>
      <c r="F434" t="inlineStr">
        <is>
          <t>Cell Systems</t>
        </is>
      </c>
      <c r="G434" t="n">
        <v>2022</v>
      </c>
      <c r="H434" t="inlineStr">
        <is>
          <t>Francesco Marabita; Tojo James; Olli Kallioniemi</t>
        </is>
      </c>
      <c r="I434" t="inlineStr">
        <is>
          <t>MTBLS2187</t>
        </is>
      </c>
      <c r="K434" t="inlineStr">
        <is>
          <t>2187</t>
        </is>
      </c>
      <c r="L434" t="n">
        <v>2187</v>
      </c>
      <c r="T434" t="n">
        <v>1</v>
      </c>
    </row>
    <row r="435">
      <c r="A435" s="3" t="inlineStr">
        <is>
          <t>https://pmc.ncbi.nlm.nih.gov/articles/PMC11063062/</t>
        </is>
      </c>
      <c r="B435" t="inlineStr">
        <is>
          <t>10.1038/s41467-024-48009-6</t>
        </is>
      </c>
      <c r="C435" t="inlineStr">
        <is>
          <t>PMC11063062</t>
        </is>
      </c>
      <c r="D435" t="inlineStr">
        <is>
          <t>MetaboAnalystR 4.0: a unified LC-MS workflow for global metabolomics</t>
        </is>
      </c>
      <c r="E435" t="inlineStr">
        <is>
          <t>The wide applications of liquid chromatography - mass spectrometry (LC-MS) in untargeted metabolomics demand an easy-to-use, comprehensive computational workflow to support efficient and reproducible data analysis. However, current tools were primarily developed to perform specific tasks in LC-MS based metabolomics data analysis. Here we introduce MetaboAnalystR 4.0 as a streamlined pipeline covering raw spectra processing, compound identification, statistical analysis, and functional interpreta</t>
        </is>
      </c>
      <c r="F435" t="inlineStr">
        <is>
          <t>Nature Communications</t>
        </is>
      </c>
      <c r="G435" t="n">
        <v>2024</v>
      </c>
      <c r="H435" t="inlineStr">
        <is>
          <t>Pang Z; Xu L; Viau C; Lu Y; Salavati R; Basu N; Xia J</t>
        </is>
      </c>
      <c r="I435" t="inlineStr">
        <is>
          <t>MTBLS2207</t>
        </is>
      </c>
      <c r="K435" t="inlineStr">
        <is>
          <t>2207</t>
        </is>
      </c>
      <c r="L435" t="n">
        <v>2207</v>
      </c>
      <c r="T435" t="n">
        <v>2</v>
      </c>
    </row>
    <row r="436">
      <c r="A436" s="3" t="inlineStr">
        <is>
          <t>https://pmc.ncbi.nlm.nih.gov/articles/PMC9915478/</t>
        </is>
      </c>
      <c r="B436" t="inlineStr">
        <is>
          <t>10.1101/2023.01.30.526301</t>
        </is>
      </c>
      <c r="C436" t="inlineStr">
        <is>
          <t>PMC9915478</t>
        </is>
      </c>
      <c r="D436" t="inlineStr">
        <is>
          <t>BZINB model-based pathway analysis and module identification facilitates integration of microbiome and metabolome data</t>
        </is>
      </c>
      <c r="E436" t="inlineStr">
        <is>
          <t>Integration of multi-omics data is a challenging but necessary step to advance our understanding of the biology underlying human health and disease processes. To date, investigations seeking to integrate multi-omics (e.g., microbiome and metabolome) employ simple correlation-based network analyses; however, these methods are not always well-suited for microbiome analyses because they do not accommodate the excess zeros typically present in these data. In this paper, we introduce a bivariate zero</t>
        </is>
      </c>
      <c r="F436" t="inlineStr">
        <is>
          <t>bioRxiv</t>
        </is>
      </c>
      <c r="G436" t="n">
        <v>2023</v>
      </c>
      <c r="H436" t="inlineStr">
        <is>
          <t>Lin B; Cho H; Liu C; Roach J; Ribeiro AA; Divaris K; Wu D</t>
        </is>
      </c>
      <c r="I436" t="inlineStr">
        <is>
          <t>MTBLS2215</t>
        </is>
      </c>
      <c r="K436" t="inlineStr">
        <is>
          <t>2215</t>
        </is>
      </c>
      <c r="L436" t="n">
        <v>2215</v>
      </c>
      <c r="T436" t="n">
        <v>3</v>
      </c>
    </row>
    <row r="437">
      <c r="A437" s="3" t="inlineStr">
        <is>
          <t>https://pmc.ncbi.nlm.nih.gov/articles/PMC9432838/</t>
        </is>
      </c>
      <c r="B437" t="inlineStr">
        <is>
          <t>10.1126/sciadv.abq5206</t>
        </is>
      </c>
      <c r="C437" t="inlineStr">
        <is>
          <t>PMC9432838</t>
        </is>
      </c>
      <c r="D437" t="inlineStr">
        <is>
          <t>Operation of a TCA cycle subnetwork in the mammalian nucleus</t>
        </is>
      </c>
      <c r="E437" t="inlineStr">
        <is>
          <t>Nucleic acid and histone modifications critically depend on the tricarboxylic acid (TCA) cycle for substrates and cofactors. Although a few TCA cycle enzymes have been reported in the nucleus, the corresponding pathways are considered to operate in mitochondria. Here, we show that a part of the TCA cycle is operational also in the nucleus. Using 13 C-tracer analysis, we identified activity of glutamine-to-fumarate, citrate-to-succinate, and glutamine-to-aspartate routes in the nuclei of HeLa cel</t>
        </is>
      </c>
      <c r="F437" t="inlineStr">
        <is>
          <t>Science Advances</t>
        </is>
      </c>
      <c r="G437" t="n">
        <v>2022</v>
      </c>
      <c r="H437" t="inlineStr">
        <is>
          <t>Kafkia E; Andres-Pons A; Ganter K; Seiler M; Smith TS; Andrejeva A; Jouhten P; Pereira F; Franco C; Kuroshchenkova A; Leone S; Sawarkar R; Boston R; Thaventhiran J; Zaugg JB; Lilley KS; Lancrin C; Beck M; Patil KR</t>
        </is>
      </c>
      <c r="I437" t="inlineStr">
        <is>
          <t>MTBLS2235</t>
        </is>
      </c>
      <c r="K437" t="inlineStr">
        <is>
          <t>2235</t>
        </is>
      </c>
      <c r="L437" t="n">
        <v>2235</v>
      </c>
      <c r="T437" t="n">
        <v>1</v>
      </c>
    </row>
    <row r="438">
      <c r="A438" s="3" t="inlineStr">
        <is>
          <t>https://pmc.ncbi.nlm.nih.gov/articles/PMC11582573/</t>
        </is>
      </c>
      <c r="B438" t="inlineStr">
        <is>
          <t>10.1038/s41467-024-54501-w</t>
        </is>
      </c>
      <c r="C438" t="inlineStr">
        <is>
          <t>PMC11582573</t>
        </is>
      </c>
      <c r="D438" t="inlineStr">
        <is>
          <t>An evolutionarily conserved metabolite inhibits biofilm formation in Escherichia coli K-12</t>
        </is>
      </c>
      <c r="E438" t="inlineStr">
        <is>
          <t>Methylerythritol cyclodiphosphate (MEcPP) is an intermediate in the biosynthesis of isoprenoids in plant plastids and in bacteria, and acts as a stress signal in plants. Here, we show that MEcPP regulates biofilm formation in Escherichia coli K-12 MG1655. Increased MEcPP levels, triggered by genetic manipulation or oxidative stress, inhibit biofilm development and production of fimbriae. Deletion of fimE , encoding a protein known to downregulate production of adhesive fimbriae, restores biofilm</t>
        </is>
      </c>
      <c r="F438" t="inlineStr">
        <is>
          <t>Nature Communications</t>
        </is>
      </c>
      <c r="G438" t="n">
        <v>2024</v>
      </c>
      <c r="H438" t="inlineStr">
        <is>
          <t>Guo J; Van De Ven WT; Skirycz A; Thirumalaikumar VP; Zeng L; Zhang Q; Balcke GU; Tissier A; Dehesh K</t>
        </is>
      </c>
      <c r="I438" t="inlineStr">
        <is>
          <t>MTBLS2240</t>
        </is>
      </c>
      <c r="K438" t="inlineStr">
        <is>
          <t>2240</t>
        </is>
      </c>
      <c r="L438" t="n">
        <v>2240</v>
      </c>
      <c r="T438" t="n">
        <v>1</v>
      </c>
    </row>
    <row r="439">
      <c r="A439" s="3" t="inlineStr">
        <is>
          <t>https://pmc.ncbi.nlm.nih.gov/articles/PMC11538534/</t>
        </is>
      </c>
      <c r="B439" t="inlineStr">
        <is>
          <t>10.1038/s41467-024-52953-8</t>
        </is>
      </c>
      <c r="C439" t="inlineStr">
        <is>
          <t>PMC11538534</t>
        </is>
      </c>
      <c r="D439" t="inlineStr">
        <is>
          <t>The gut microbiome is associated with susceptibility to febrile malaria in Malian children</t>
        </is>
      </c>
      <c r="E439" t="inlineStr">
        <is>
          <t>Malaria is a major public health problem, but many of the factors underlying the pathogenesis of this disease are not well understood, including protection from the development of febrile symptoms, which is observed in individuals residing in areas with moderate-to-high transmission by early adolescence. Here, we demonstrate that susceptibility to febrile malaria following Plasmodium falciparum infection is associated with the composition of the gut microbiome prior to the malaria season in 10-y</t>
        </is>
      </c>
      <c r="F439" t="inlineStr">
        <is>
          <t>Nature Communications</t>
        </is>
      </c>
      <c r="G439" t="n">
        <v>2024</v>
      </c>
      <c r="H439" t="inlineStr">
        <is>
          <t>Van Den Ham KM; Bower LK; Li S; Lorenzi H; Doumbo S; Doumtabe D; Kayentao K; Ongoiba A; Traore B; Crompton PD; Schmidt NW</t>
        </is>
      </c>
      <c r="I439" t="inlineStr">
        <is>
          <t>MTBLS2247</t>
        </is>
      </c>
      <c r="K439" t="inlineStr">
        <is>
          <t>2247</t>
        </is>
      </c>
      <c r="L439" t="n">
        <v>2247</v>
      </c>
      <c r="T439" t="n">
        <v>1</v>
      </c>
    </row>
    <row r="440">
      <c r="A440" s="3" t="inlineStr">
        <is>
          <t>https://link.springer.com/article/10.1007/s11306-022-01872-0</t>
        </is>
      </c>
      <c r="B440" t="inlineStr">
        <is>
          <t>10.1007/s11306-022-01872-0</t>
        </is>
      </c>
      <c r="C440" t="inlineStr">
        <is>
          <t>PMC10930281</t>
        </is>
      </c>
      <c r="D440" t="inlineStr">
        <is>
          <t>Plasma lipidomics analysis reveals altered lipids signature in patients with osteonecrosis of the femoral head</t>
        </is>
      </c>
      <c r="E440" t="inlineStr">
        <is>
          <t>Introduction Although studies have established a link between lipid metabolism disorder and osteonecrosis of the femoral head (ONFH), the characteristics of the circulating lipidome signature of ONFH have not yet been investigated and need to be explored. Objectives We aimed to explore the plasma lipidome signatures in patients with ONFH, and to identify specific lipid biomarkers of ONFH. Methods In this study, a comprehensive detection and analysis of plasma lipidomics was conducted in clinical</t>
        </is>
      </c>
      <c r="F440" t="inlineStr">
        <is>
          <t>Metabolomics</t>
        </is>
      </c>
      <c r="G440" t="n">
        <v>2022</v>
      </c>
      <c r="H440" t="inlineStr">
        <is>
          <t>Yan, Yuzhu; Wang, Jihan; Huang, Dageng; Lv, Jing; Li, Hui; An, Jing; Cui, Xiaojian; Zhao, Heping</t>
        </is>
      </c>
      <c r="I440" t="inlineStr">
        <is>
          <t>MTBLS2262</t>
        </is>
      </c>
      <c r="K440" t="inlineStr">
        <is>
          <t>2262</t>
        </is>
      </c>
      <c r="L440" t="n">
        <v>2262</v>
      </c>
      <c r="T440" t="n">
        <v>2</v>
      </c>
    </row>
    <row r="441">
      <c r="A441" s="3" t="inlineStr">
        <is>
          <t>https://pmc.ncbi.nlm.nih.gov/articles/PMC8357928/</t>
        </is>
      </c>
      <c r="B441" t="inlineStr">
        <is>
          <t>10.1038/s41467-021-25213-2</t>
        </is>
      </c>
      <c r="C441" t="inlineStr">
        <is>
          <t>PMC8357928</t>
        </is>
      </c>
      <c r="D441" t="inlineStr">
        <is>
          <t>Gut microbiome-mediated metabolism effects on immunity in rural and urban African populations</t>
        </is>
      </c>
      <c r="E441" t="inlineStr">
        <is>
          <t>The human gut microbiota is increasingly recognized as an important factor in modulating innate and adaptive immunity through release of ligands and metabolites that translocate into circulation. Urbanizing African populations harbor large intestinal diversity due to a range of lifestyles, providing the necessary variation to gauge immunomodulatory factors. Here, we uncover a gradient of intestinal microbial compositions from rural through urban Tanzanian, towards European samples, manifested bo</t>
        </is>
      </c>
      <c r="F441" t="inlineStr">
        <is>
          <t>Nature Communications</t>
        </is>
      </c>
      <c r="G441" t="n">
        <v>2021</v>
      </c>
      <c r="H441" t="inlineStr">
        <is>
          <t>Stražar M; Temba GS; Vlamakis H; Kullaya VI; Lyamuya F; Mmbaga BT; Joosten LA; van der Ven AJ; Netea MG; de Mast Q; Xavier RJ</t>
        </is>
      </c>
      <c r="I441" t="inlineStr">
        <is>
          <t>MTBLS2267</t>
        </is>
      </c>
      <c r="K441" t="inlineStr">
        <is>
          <t>2267</t>
        </is>
      </c>
      <c r="L441" t="n">
        <v>2267</v>
      </c>
      <c r="T441" t="n">
        <v>4</v>
      </c>
    </row>
    <row r="442">
      <c r="A442" s="3" t="inlineStr">
        <is>
          <t>https://onlinelibrary.wiley.com/doi/10.1002/cem.70002?af=R&amp;AllField=MTBLS2277&amp;content=articlesChapters&amp;target=default</t>
        </is>
      </c>
      <c r="B442" t="inlineStr">
        <is>
          <t>10.1002/cem.70002</t>
        </is>
      </c>
      <c r="D442" t="inlineStr">
        <is>
          <t>An Alignment‐Agnostic Methodology for the Analysis of Designed Separations Data</t>
        </is>
      </c>
      <c r="E442" t="inlineStr">
        <is>
          <t>ABSTRACT Chemical separations data are typically analyzed in the time domain using methods that integrate the discrete elution bands. Integrating the same chemical components across several samples must account for retention time drift over the course of an entire experiment as the physical characteristics of the separation are altered through several cycles of use. Failure to consistently integrate the components within a matrix of M×N$$ M\times N $$ samples and variables creates artifacts that</t>
        </is>
      </c>
      <c r="F442" t="inlineStr">
        <is>
          <t>Journal of Chemometrics</t>
        </is>
      </c>
      <c r="G442" t="n">
        <v>2025</v>
      </c>
      <c r="H442" t="inlineStr">
        <is>
          <t>Michael Sorochan Armstrong, José Camacho</t>
        </is>
      </c>
      <c r="I442" t="inlineStr">
        <is>
          <t>MTBLS2277</t>
        </is>
      </c>
      <c r="K442" t="inlineStr">
        <is>
          <t>2277</t>
        </is>
      </c>
      <c r="L442" t="n">
        <v>2277</v>
      </c>
      <c r="T442" t="n">
        <v>1</v>
      </c>
    </row>
    <row r="443">
      <c r="A443" s="3" t="inlineStr">
        <is>
          <t>https://pmc.ncbi.nlm.nih.gov/articles/PMC6940703/</t>
        </is>
      </c>
      <c r="B443" t="inlineStr">
        <is>
          <t>10.1016/j.mec.2019.e00120</t>
        </is>
      </c>
      <c r="C443" t="inlineStr">
        <is>
          <t>PMC6940703</t>
        </is>
      </c>
      <c r="D443" t="inlineStr">
        <is>
          <t>Evaluation of freely available software tools for untargeted quantification of 13C isotopic enrichment in cellular metabolome from HR-LC/MS data</t>
        </is>
      </c>
      <c r="E443" t="inlineStr">
        <is>
          <t>13 C Metabolic Flux Analysis ( 13 C-MFA) involves the quantification of isotopic enrichment in cellular metabolites and fitting the resultant data to the metabolic network model of the organism. Coverage and resolution of the resultant flux map depends on the total number of metabolites and fragments in which 13 C enrichment can be quantified accurately. Experimental techniques for tracking 13 C enrichment are evolving rapidly and large volumes of data are now routinely generated through the use</t>
        </is>
      </c>
      <c r="F443" t="inlineStr">
        <is>
          <t>Metabolic Engineering Communications</t>
        </is>
      </c>
      <c r="G443" t="n">
        <v>2019</v>
      </c>
      <c r="H443" t="inlineStr">
        <is>
          <t>Dange MC; Mishra V; Mukherjee B; Jaiswal D; Merchant MS; Prasannan CB; Wangikar PP</t>
        </is>
      </c>
      <c r="I443" t="inlineStr">
        <is>
          <t>MTBLS228</t>
        </is>
      </c>
      <c r="K443" t="inlineStr">
        <is>
          <t>228</t>
        </is>
      </c>
      <c r="L443" t="n">
        <v>228</v>
      </c>
      <c r="T443" t="n">
        <v>2</v>
      </c>
    </row>
    <row r="444">
      <c r="A444" s="3" t="inlineStr">
        <is>
          <t>https://pmc.ncbi.nlm.nih.gov/articles/PMC8938536/</t>
        </is>
      </c>
      <c r="B444" t="inlineStr">
        <is>
          <t>10.1038/s41597-022-01161-4</t>
        </is>
      </c>
      <c r="C444" t="inlineStr">
        <is>
          <t>PMC8938536</t>
        </is>
      </c>
      <c r="D444" t="inlineStr">
        <is>
          <t>Analysis of metabolic dynamics during drought stress in Arabidopsis plants</t>
        </is>
      </c>
      <c r="E444" t="inlineStr">
        <is>
          <t>Drought is a major cause of agricultural losses worldwide. Climate change will intensify drought episodes threatening agricultural sustainability. Gaining insights into drought response mechanisms is vital for crop adaptation to climate emergency. To date, only few studies report comprehensive analyses of plant metabolic adaptation to drought. Here, we present a multifactorial metabolomic study of early-mid drought stages in the model plant Arabidopsis thaliana . We sampled root and shoot tissue</t>
        </is>
      </c>
      <c r="F444" t="inlineStr">
        <is>
          <t>Scientific Data</t>
        </is>
      </c>
      <c r="G444" t="n">
        <v>2022</v>
      </c>
      <c r="H444" t="inlineStr">
        <is>
          <t>Lozano-Elena F; Fàbregas N; Coleto-Alcudia V; Caño-Delgado AI</t>
        </is>
      </c>
      <c r="I444" t="inlineStr">
        <is>
          <t>MTBLS2289</t>
        </is>
      </c>
      <c r="K444" t="inlineStr">
        <is>
          <t>2289</t>
        </is>
      </c>
      <c r="L444" t="n">
        <v>2289</v>
      </c>
      <c r="T444" t="n">
        <v>1</v>
      </c>
    </row>
    <row r="445">
      <c r="A445" s="3" t="inlineStr">
        <is>
          <t>https://pmc.ncbi.nlm.nih.gov/articles/PMC6241834/</t>
        </is>
      </c>
      <c r="B445" t="inlineStr">
        <is>
          <t>10.1038/nmicrobiol.2017.73</t>
        </is>
      </c>
      <c r="C445" t="inlineStr">
        <is>
          <t>PMC6241834</t>
        </is>
      </c>
      <c r="D445" t="inlineStr">
        <is>
          <t>Longevity of major coenzymes allows minimal de novo synthesis in microorganisms</t>
        </is>
      </c>
      <c r="E445" t="inlineStr">
        <is>
          <t>Coenzymes are vital for cellular metabolism, and act on the full spectrum of enzymatic reactions. Intrinsic chemical reactivity, enzyme promiscuity and high flux through their catalytic cycles make coenzymes prone to damage. To counteract such compromising factors and ensure stable levels of functional coenzymes, cells use a complex interplay between de novo synthesis, salvage, repair, and degradation. However, the relative contribution of these factors is currently unknown, and so is the overal</t>
        </is>
      </c>
      <c r="F445" t="inlineStr">
        <is>
          <t>Nature microbiology</t>
        </is>
      </c>
      <c r="G445" t="n">
        <v>2017</v>
      </c>
      <c r="H445" t="inlineStr">
        <is>
          <t>Hartl J; Kiefer P; Meyer F; Vorholt JA</t>
        </is>
      </c>
      <c r="I445" t="inlineStr">
        <is>
          <t>MTBLS229</t>
        </is>
      </c>
      <c r="K445" t="inlineStr">
        <is>
          <t>229</t>
        </is>
      </c>
      <c r="L445" t="n">
        <v>229</v>
      </c>
      <c r="T445" t="n">
        <v>1</v>
      </c>
    </row>
    <row r="446">
      <c r="A446" s="3" t="inlineStr">
        <is>
          <t>https://doi.org/10.1016/j.envint.2022.107240; https://doi.org/10.1016/j.envint.2022.107240; https://europepmc.org/articles/PMC9195052; https://europepmc.org/articles/PMC9195052?pdf=render</t>
        </is>
      </c>
      <c r="B446" t="inlineStr">
        <is>
          <t>10.1016/j.envint.2022.107240</t>
        </is>
      </c>
      <c r="C446" t="inlineStr">
        <is>
          <t>PMC9195052</t>
        </is>
      </c>
      <c r="D446" t="inlineStr">
        <is>
          <t>CCDB: A database for exploring inter-chemical correlations in metabolomics and exposomics datasets.</t>
        </is>
      </c>
      <c r="E446" t="inlineStr">
        <is>
          <t>Inter-chemical correlations in metabolomics and exposomics datasets provide valuable information for studying relationships among chemicals reported for human specimens. With an increase in the number of compounds for these datasets, a network graph analysis and visualization of the correlation structure is difficult to interpret. We have developed the Chemical Correlation Database (CCDB), as a systematic catalogue of inter-chemical correlation in publicly available metabolomics and exposomics s</t>
        </is>
      </c>
      <c r="F446" t="inlineStr">
        <is>
          <t>Environment international</t>
        </is>
      </c>
      <c r="G446" t="n">
        <v>2022</v>
      </c>
      <c r="H446" t="inlineStr">
        <is>
          <t>Barupal DK, Mahajan P, Fakouri-Baygi S, Wright RO, Arora M, Teitelbaum SL.</t>
        </is>
      </c>
      <c r="I446" t="inlineStr">
        <is>
          <t>MTBLS2295</t>
        </is>
      </c>
      <c r="K446" t="inlineStr">
        <is>
          <t>2295</t>
        </is>
      </c>
      <c r="L446" t="n">
        <v>2295</v>
      </c>
      <c r="T446" t="n">
        <v>2</v>
      </c>
    </row>
    <row r="447">
      <c r="A447" s="3" t="inlineStr">
        <is>
          <t>https://onlinelibrary.wiley.com/doi/10.1111/biom.13693?af=R&amp;AllField=MTBLS23&amp;content=articlesChapters&amp;target=default</t>
        </is>
      </c>
      <c r="B447" t="inlineStr">
        <is>
          <t>10.1111/biom.13693</t>
        </is>
      </c>
      <c r="C447" t="inlineStr">
        <is>
          <t>PMC4349482</t>
        </is>
      </c>
      <c r="D447" t="inlineStr">
        <is>
          <t>Closed testing with Globaltest, with application in metabolomics</t>
        </is>
      </c>
      <c r="E447" t="inlineStr">
        <is>
          <t>Abstract The Globaltest is a powerful test for the global null hypothesis that there is no association between a group of features and a response of interest, which is popular in pathway testing in metabolomics. Evaluating multiple feature sets, however, requires multiple testing correction. In this paper, we propose a multiple testing method, based on closed testing, specifically designed for the Globaltest. The proposed method controls the familywise error rate simultaneously over all possible</t>
        </is>
      </c>
      <c r="F447" t="inlineStr">
        <is>
          <t>Biometrics</t>
        </is>
      </c>
      <c r="G447" t="n">
        <v>2023</v>
      </c>
      <c r="H447" t="inlineStr">
        <is>
          <t>Ningning Xu, Aldo Solari, Jelle J. Goeman</t>
        </is>
      </c>
      <c r="I447" t="inlineStr">
        <is>
          <t>MTBLS23</t>
        </is>
      </c>
      <c r="K447" t="inlineStr">
        <is>
          <t>23</t>
        </is>
      </c>
      <c r="L447" t="n">
        <v>23</v>
      </c>
      <c r="T447" t="n">
        <v>2</v>
      </c>
    </row>
    <row r="448">
      <c r="A448" s="3" t="inlineStr">
        <is>
          <t>https://pmc.ncbi.nlm.nih.gov/articles/PMC12568960/</t>
        </is>
      </c>
      <c r="B448" t="inlineStr">
        <is>
          <t>10.1038/s41467-025-64566-w</t>
        </is>
      </c>
      <c r="C448" t="inlineStr">
        <is>
          <t>PMC12568960</t>
        </is>
      </c>
      <c r="D448" t="inlineStr">
        <is>
          <t>Altered milk tryptophan and tryptophan metabolites in women living with HIV</t>
        </is>
      </c>
      <c r="E448" t="inlineStr">
        <is>
          <t>Children born to women living with HIV (WLWH) suffer increased morbidity and, in low-income settings, have two to three times the mortality of infants born to women without HIV. The basis for this increase remains elusive. In low-income settings, breastfeeding is recommended because health benefits outweigh the risk of transmission, especially when maternal antiretroviral therapy is provided. We profile the milk metabolome of 326 women with and without HIV sampled longitudinally for 18 months po</t>
        </is>
      </c>
      <c r="F448" t="inlineStr">
        <is>
          <t>Nature Communications</t>
        </is>
      </c>
      <c r="G448" t="n">
        <v>2025</v>
      </c>
      <c r="H448" t="inlineStr">
        <is>
          <t>Tobin NH; Li F; Zhu W; Ferbas KG; Sleasman JW; Raftery D; Kuhn L; Aldrovandi GM</t>
        </is>
      </c>
      <c r="I448" t="inlineStr">
        <is>
          <t>MTBLS2307; MTBLS2572; MTBLS2573</t>
        </is>
      </c>
      <c r="K448" t="inlineStr">
        <is>
          <t>2307; 2572; 2573</t>
        </is>
      </c>
      <c r="L448" t="n">
        <v>2307</v>
      </c>
      <c r="T448" t="n">
        <v>2</v>
      </c>
    </row>
    <row r="449">
      <c r="A449" s="3" t="inlineStr">
        <is>
          <t>https://pmc.ncbi.nlm.nih.gov/articles/PMC8567795/</t>
        </is>
      </c>
      <c r="B449" t="inlineStr">
        <is>
          <t>10.3389/fcimb.2021.730091</t>
        </is>
      </c>
      <c r="C449" t="inlineStr">
        <is>
          <t>PMC8567795</t>
        </is>
      </c>
      <c r="D449" t="inlineStr">
        <is>
          <t>Alterations in Faecal Metagenomics and Serum Metabolomics Indicate Management Strategies for Patients With Budd-Chiari Syndrome</t>
        </is>
      </c>
      <c r="E449" t="inlineStr">
        <is>
          <t>We investigated the effects of gut microbiota and serum metabolite levels in patients with Budd-Chiari syndrome (B-CS) and their importance for guiding clinical management strategies. In total, 214 B-CS patients (93 untreated and 121 treated) and 41 healthy controls were enrolled. Gut microbiota and serum metabolome were analysed using shotgun metagenomics and liquid chromatography-mass spectrometry. The gut microbiota of the patients showed abundance of Campylobacter and low levels of Saccharom</t>
        </is>
      </c>
      <c r="F449" t="inlineStr">
        <is>
          <t>Frontiers in Cellular and Infection Microbiology</t>
        </is>
      </c>
      <c r="G449" t="n">
        <v>2021</v>
      </c>
      <c r="H449" t="inlineStr">
        <is>
          <t>Lu Q; Xu H; Zhou L; Zhang R; Li Z; Xu P; Bai T; Wang Z; Wu G; Ren J; Jiao D; Song Y; Zhu R; Li J; Wang W; Liang R; Li L; Ma X; Zu M; Sun Y</t>
        </is>
      </c>
      <c r="I449" t="inlineStr">
        <is>
          <t>MTBLS2319</t>
        </is>
      </c>
      <c r="K449" t="inlineStr">
        <is>
          <t>2319</t>
        </is>
      </c>
      <c r="L449" t="n">
        <v>2319</v>
      </c>
      <c r="T449" t="n">
        <v>1</v>
      </c>
    </row>
    <row r="450">
      <c r="A450" s="3" t="inlineStr">
        <is>
          <t>https://pmc.ncbi.nlm.nih.gov/articles/PMC6761976/</t>
        </is>
      </c>
      <c r="B450" t="inlineStr">
        <is>
          <t>10.1093/bioinformatics/btz160</t>
        </is>
      </c>
      <c r="C450" t="inlineStr">
        <is>
          <t>PMC6761976</t>
        </is>
      </c>
      <c r="D450" t="inlineStr">
        <is>
          <t>Interoperable and scalable data analysis with microservices: applications in metabolomics</t>
        </is>
      </c>
      <c r="E450" t="inlineStr">
        <is>
          <t>Abstract Motivation Developing a robust and performant data analysis workflow that integrates all necessary components whilst still being able to scale over multiple compute nodes is a challenging task. We introduce a generic method based on the microservice architecture, where software tools are encapsulated as Docker containers that can be connected into scientific workflows and executed using the Kubernetes container orchestrator. Results We developed a Virtual Research Environment (VRE) whic</t>
        </is>
      </c>
      <c r="F450" t="inlineStr">
        <is>
          <t>Bioinformatics</t>
        </is>
      </c>
      <c r="G450" t="n">
        <v>2019</v>
      </c>
      <c r="H450" t="inlineStr">
        <is>
          <t>Emami Khoonsari P; Moreno P; Bergmann S; Burman J; Capuccini M; Carone M; Cascante M; de Atauri P; Foguet C; Gonzalez-Beltran AN; Hankemeier T; Haug K; He S; Herman S; Johnson D; Kale N; Larsson A; Neumann S; Peters K; Pireddu L; Rocca-Serra P; Roger P; Rueedi R; Ruttkies C; Sadawi N; Salek RM; Sansone SA; Schober D; Selivanov V; Thévenot EA; van Vliet M; Zanetti G; Steinbeck C; Kultima K; Spjuth O</t>
        </is>
      </c>
      <c r="I450" t="inlineStr">
        <is>
          <t>MTBLS233</t>
        </is>
      </c>
      <c r="K450" t="inlineStr">
        <is>
          <t>233</t>
        </is>
      </c>
      <c r="L450" t="n">
        <v>233</v>
      </c>
      <c r="T450" t="n">
        <v>2</v>
      </c>
    </row>
    <row r="451">
      <c r="A451" s="3" t="inlineStr">
        <is>
          <t>https://pmc.ncbi.nlm.nih.gov/articles/PMC12683924/</t>
        </is>
      </c>
      <c r="B451" t="inlineStr">
        <is>
          <t>10.1186/s13099-025-00779-0</t>
        </is>
      </c>
      <c r="C451" t="inlineStr">
        <is>
          <t>PMC12683924</t>
        </is>
      </c>
      <c r="D451" t="inlineStr">
        <is>
          <t>Distinct gut microbiota signatures and metabolic dysregulation in individuals with type 1 diabetes: insights into a microbiome-metabolite axis</t>
        </is>
      </c>
      <c r="E451" t="inlineStr">
        <is>
          <t>Background Emerging evidence suggests a pivotal role for gut microbiota in the pathogenesis of Type 1 Diabetes (T1D). However, the compositional and functional characteristics of microbial dysbiosis in T1D remain incompletely understood. This study aimed to comprehensively characterize gut microbial alterations and associated metabolic shifts in individuals with T1D. Methods The present study is based on re-analysis of publicly available 16S rRNA sequencing and fecal untargeted metabolomics data</t>
        </is>
      </c>
      <c r="F451" t="inlineStr">
        <is>
          <t>Gut Pathogens</t>
        </is>
      </c>
      <c r="G451" t="n">
        <v>2025</v>
      </c>
      <c r="H451" t="inlineStr">
        <is>
          <t>Haque S; Bima AI; Babalghith AO; Jalal NA; Aldairi AF; Wahid M; Ahmad F; Bantun F</t>
        </is>
      </c>
      <c r="I451" t="inlineStr">
        <is>
          <t>MTBLS2330</t>
        </is>
      </c>
      <c r="K451" t="inlineStr">
        <is>
          <t>2330</t>
        </is>
      </c>
      <c r="L451" t="n">
        <v>2330</v>
      </c>
      <c r="T451" t="n">
        <v>2</v>
      </c>
    </row>
    <row r="452">
      <c r="A452" s="3" t="inlineStr">
        <is>
          <t>https://onlinelibrary.wiley.com/doi/10.1002/pmic.202300032?af=R&amp;AllField=MTBLS234&amp;content=articlesChapters&amp;target=default</t>
        </is>
      </c>
      <c r="B452" t="inlineStr">
        <is>
          <t>10.1002/pmic.202300032</t>
        </is>
      </c>
      <c r="D452" t="inlineStr">
        <is>
          <t>(Re‐)use and (re‐)analysis of publicly available metabolomics data</t>
        </is>
      </c>
      <c r="E452" t="inlineStr">
        <is>
          <t>Abstract Metabolomics, the systematic measurement of small molecules (&lt;1000 Da) in a given biological sample, is a fast‐growing field with many different applications. In contrast to transcriptomics and proteomics, sharing of data is not as widespread in metabolomics, though more scientists are sharing their data nowadays. However, to improve data analysis tools and develop new data analytical approaches and to improve metabolite annotation and identification, sharing of reference data is crucia</t>
        </is>
      </c>
      <c r="F452" t="inlineStr">
        <is>
          <t>PROTEOMICS</t>
        </is>
      </c>
      <c r="G452" t="n">
        <v>2023</v>
      </c>
      <c r="H452" t="inlineStr">
        <is>
          <t>Michael Witting</t>
        </is>
      </c>
      <c r="I452" t="inlineStr">
        <is>
          <t>MTBLS234; MTBLS235</t>
        </is>
      </c>
      <c r="K452" t="inlineStr">
        <is>
          <t>234; 235</t>
        </is>
      </c>
      <c r="L452" t="n">
        <v>234</v>
      </c>
      <c r="T452" t="n">
        <v>4</v>
      </c>
    </row>
    <row r="453">
      <c r="A453" s="3" t="inlineStr">
        <is>
          <t>https://onlinelibrary.wiley.com/doi/10.1002/lno.12497?af=R&amp;AllField=MTBLS2356&amp;content=articlesChapters&amp;target=default</t>
        </is>
      </c>
      <c r="B453" t="inlineStr">
        <is>
          <t>10.1002/lno.12497</t>
        </is>
      </c>
      <c r="C453" t="inlineStr">
        <is>
          <t>PMC12658054</t>
        </is>
      </c>
      <c r="D453" t="inlineStr">
        <is>
          <t>Seasonal and daily patterns in known dissolved metabolites in the northwestern Sargasso Sea</t>
        </is>
      </c>
      <c r="E453" t="inlineStr">
        <is>
          <t>Abstract Organic carbon in seawater plays a significant role in the global carbon cycle. The concentration and composition of dissolved organic carbon reflect the activity of the biological community and chemical reactions that occur in seawater. From 2016 to 2019, we repeatedly sampled the oligotrophic northwest Sargasso Sea in the vicinity of the Bermuda Atlantic Time‐series Study site (BATS) to quantitatively follow known compounds within the pool of dissolved organic matter in the upper 1000</t>
        </is>
      </c>
      <c r="F453" t="inlineStr">
        <is>
          <t>Limnology and Oceanography</t>
        </is>
      </c>
      <c r="G453" t="n">
        <v>2024</v>
      </c>
      <c r="H453" t="inlineStr">
        <is>
          <t>Krista Longnecker, Melissa C. Kido Soule, Gretchen J. Swarr, Rachel J. Parsons, Shuting Liu, Winifred M. Johnson, Brittany Widner, Ruth Curry, Craig A. Carlson, Elizabeth B. Kujawinski</t>
        </is>
      </c>
      <c r="I453" t="inlineStr">
        <is>
          <t>MTBLS2356</t>
        </is>
      </c>
      <c r="K453" t="inlineStr">
        <is>
          <t>2356</t>
        </is>
      </c>
      <c r="L453" t="n">
        <v>2356</v>
      </c>
      <c r="T453" t="n">
        <v>2</v>
      </c>
    </row>
    <row r="454">
      <c r="A454" s="3" t="inlineStr">
        <is>
          <t>https://link.springer.com/article/10.1007/s11306-018-1319-y</t>
        </is>
      </c>
      <c r="B454" t="inlineStr">
        <is>
          <t>10.1007/s11306-018-1319-y</t>
        </is>
      </c>
      <c r="C454" t="inlineStr">
        <is>
          <t>PMC6082897</t>
        </is>
      </c>
      <c r="D454" t="inlineStr">
        <is>
          <t>rDolphin: a GUI R package for proficient automatic profiling of 1D &lt;sup&gt;1&lt;/sup&gt;H-NMR spectra of study datasets</t>
        </is>
      </c>
      <c r="E454" t="inlineStr">
        <is>
          <t>Introduction Adoption of automatic profiling tools for 1 H-NMR-based metabolomic studies still lags behind other approaches in the absence of the flexibility and interactivity necessary to adapt to the properties of study data sets of complex matrices. Objectives To provide an open source tool that fully integrates these needs and enables the reproducibility of the profiling process. Methods rDolphin incorporates novel techniques to optimize exploratory analysis, metabolite identification, and v</t>
        </is>
      </c>
      <c r="F454" t="inlineStr">
        <is>
          <t>Metabolomics</t>
        </is>
      </c>
      <c r="G454" t="n">
        <v>2018</v>
      </c>
      <c r="H454" t="inlineStr">
        <is>
          <t>Cañueto, Daniel; Gómez, Josep; Salek, Reza M.; Correig, Xavier; Cañellas, Nicolau</t>
        </is>
      </c>
      <c r="I454" t="inlineStr">
        <is>
          <t>MTBLS237</t>
        </is>
      </c>
      <c r="K454" t="inlineStr">
        <is>
          <t>237</t>
        </is>
      </c>
      <c r="L454" t="n">
        <v>237</v>
      </c>
      <c r="T454" t="n">
        <v>2</v>
      </c>
    </row>
    <row r="455">
      <c r="A455" s="3" t="inlineStr">
        <is>
          <t>https://pmc.ncbi.nlm.nih.gov/articles/PMC8593149/</t>
        </is>
      </c>
      <c r="B455" t="inlineStr">
        <is>
          <t>10.1038/s41467-021-26941-1</t>
        </is>
      </c>
      <c r="C455" t="inlineStr">
        <is>
          <t>PMC8593149</t>
        </is>
      </c>
      <c r="D455" t="inlineStr">
        <is>
          <t>Multiple acyl-CoA dehydrogenase deficiency kills Mycobacterium tuberculosis in vitro and during infection</t>
        </is>
      </c>
      <c r="E455" t="inlineStr">
        <is>
          <t>The human pathogen Mycobacterium tuberculosis depends on host fatty acids as a carbon source. However, fatty acid &amp;#946;-oxidation is mediated by redundant enzymes, which hampers the development of antitubercular drugs targeting this pathway. Here, we show that rv0338c , which we refer to as etfD , encodes a membrane oxidoreductase essential for &amp;#946;-oxidation in M. tuberculosis . An etfD deletion mutant is incapable of growing on fatty acids or cholesterol, with long-chain fatty acids being b</t>
        </is>
      </c>
      <c r="F455" t="inlineStr">
        <is>
          <t>Nature Communications</t>
        </is>
      </c>
      <c r="G455" t="n">
        <v>2021</v>
      </c>
      <c r="H455" t="inlineStr">
        <is>
          <t>Beites T; Jansen RS; Wang R; Jinich A; Rhee KY; Schnappinger D; Ehrt S</t>
        </is>
      </c>
      <c r="I455" t="inlineStr">
        <is>
          <t>MTBLS2374</t>
        </is>
      </c>
      <c r="K455" t="inlineStr">
        <is>
          <t>2374</t>
        </is>
      </c>
      <c r="L455" t="n">
        <v>2374</v>
      </c>
      <c r="T455" t="n">
        <v>1</v>
      </c>
    </row>
    <row r="456">
      <c r="A456" s="3" t="inlineStr">
        <is>
          <t>https://pmc.ncbi.nlm.nih.gov/articles/PMC9209433/</t>
        </is>
      </c>
      <c r="B456" t="inlineStr">
        <is>
          <t>10.1038/s41597-022-01399-y</t>
        </is>
      </c>
      <c r="C456" t="inlineStr">
        <is>
          <t>PMC9209433</t>
        </is>
      </c>
      <c r="D456" t="inlineStr">
        <is>
          <t>The diversity of quinoa morphological traits and seed metabolic composition</t>
        </is>
      </c>
      <c r="E456" t="inlineStr">
        <is>
          <t xml:space="preserve">Quinoa ( Chenopodium quinoa Willd.) is an herbaceous annual crop of the amaranth family (Amaranthaceae). It is increasingly cultivated for its nutritious grains, which are rich in protein and essential amino acids, lipids, and minerals. Quinoa exhibits a high tolerance towards various abiotic stresses including drought and salinity, which supports its agricultural cultivation under climate change conditions. The use of quinoa grains is compromised by anti-nutritional saponins, a terpenoid class </t>
        </is>
      </c>
      <c r="F456" t="inlineStr">
        <is>
          <t>Scientific Data</t>
        </is>
      </c>
      <c r="G456" t="n">
        <v>2022</v>
      </c>
      <c r="H456" t="inlineStr">
        <is>
          <t>Tabatabaei I; Alseekh S; Shahid M; Leniak E; Wagner M; Mahmoudi H; Thushar S; Fernie AR; Murphy KM; Schmöckel SM; Tester M; Mueller-Roeber B; Skirycz A; Balazadeh S</t>
        </is>
      </c>
      <c r="I456" t="inlineStr">
        <is>
          <t>MTBLS2382</t>
        </is>
      </c>
      <c r="K456" t="inlineStr">
        <is>
          <t>2382</t>
        </is>
      </c>
      <c r="L456" t="n">
        <v>2382</v>
      </c>
      <c r="T456" t="n">
        <v>1</v>
      </c>
    </row>
    <row r="457">
      <c r="A457" s="3" t="inlineStr">
        <is>
          <t>https://pmc.ncbi.nlm.nih.gov/articles/PMC11289489/</t>
        </is>
      </c>
      <c r="B457" t="inlineStr">
        <is>
          <t>10.1038/s42004-024-01251-x</t>
        </is>
      </c>
      <c r="C457" t="inlineStr">
        <is>
          <t>PMC11289489</t>
        </is>
      </c>
      <c r="D457" t="inlineStr">
        <is>
          <t>Using neural networks to obtain NMR spectra of both small and macromolecules from blood samples in a single experiment</t>
        </is>
      </c>
      <c r="E457" t="inlineStr">
        <is>
          <t xml:space="preserve">Metabolomics plays a crucial role in understanding metabolic processes within biological systems. Using specific pulse sequences, NMR-based metabolomics detects small and macromolecular metabolites that are altered in blood samples. Here we proposed a method called spectral editing neural network, which can effectively edit and separate the spectral signals of small and macromolecules in 1 H NMR spectra of serum and plasma based on the linewidth of the peaks. We applied the model to process the </t>
        </is>
      </c>
      <c r="F457" t="inlineStr">
        <is>
          <t>Communications Chemistry</t>
        </is>
      </c>
      <c r="G457" t="n">
        <v>2024</v>
      </c>
      <c r="H457" t="inlineStr">
        <is>
          <t>Xiao X; Wang Q; Chai X; Zhang X; Jiang B; Liu M</t>
        </is>
      </c>
      <c r="I457" t="inlineStr">
        <is>
          <t>MTBLS2387</t>
        </is>
      </c>
      <c r="K457" t="inlineStr">
        <is>
          <t>2387</t>
        </is>
      </c>
      <c r="L457" t="n">
        <v>2387</v>
      </c>
      <c r="T457" t="n">
        <v>1</v>
      </c>
    </row>
    <row r="458">
      <c r="A458" s="3" t="inlineStr">
        <is>
          <t>https://pmc.ncbi.nlm.nih.gov/articles/PMC10205044/</t>
        </is>
      </c>
      <c r="B458" t="inlineStr">
        <is>
          <t>10.1126/scitranslmed.abn2110</t>
        </is>
      </c>
      <c r="C458" t="inlineStr">
        <is>
          <t>PMC10205044</t>
        </is>
      </c>
      <c r="D458" t="inlineStr">
        <is>
          <t>A systems approach points to a therapeutic role for retinoids in asparaginase-associated pancreatitis</t>
        </is>
      </c>
      <c r="E458" t="inlineStr">
        <is>
          <t>Drug adverse events are a major health problem worldwide. Among adverse events, pancreatitis is life threatening and results in substantial morbidity. A prototype example is the pancreatitis caused by asparaginase, a crucial drug used to treat acute lymphoblastic leukemia (ALL). Here, we used a systems approach to identify the factors affecting asparaginase-associated pancreatitis (AAP). Connectivity Map analysis of the transcriptomic data showed that asparaginase-induced gene signatures were po</t>
        </is>
      </c>
      <c r="F458" t="inlineStr">
        <is>
          <t>Science translational medicine</t>
        </is>
      </c>
      <c r="G458" t="n">
        <v>2023</v>
      </c>
      <c r="H458" t="inlineStr">
        <is>
          <t>Tsai CY; Saito T; Sarangdhar M; Abu-El-Haija M; Wen L; Lee B; Yu M; Lipata DA; Manohar M; Barakat MT; Contrepois K; Tran TH; Theoret Y; Bo N; Ding Y; Stevenson K; Ladas EJ; Silverman LB; Quadro L; Anthony TG; Jegga AG; Husain SZ</t>
        </is>
      </c>
      <c r="I458" t="inlineStr">
        <is>
          <t>MTBLS2394</t>
        </is>
      </c>
      <c r="K458" t="inlineStr">
        <is>
          <t>2394</t>
        </is>
      </c>
      <c r="L458" t="n">
        <v>2394</v>
      </c>
      <c r="T458" t="n">
        <v>1</v>
      </c>
    </row>
    <row r="459">
      <c r="A459" s="3" t="inlineStr">
        <is>
          <t>https://pmc.ncbi.nlm.nih.gov/articles/PMC8209044/</t>
        </is>
      </c>
      <c r="B459" t="inlineStr">
        <is>
          <t>10.1038/s41467-021-23857-8</t>
        </is>
      </c>
      <c r="C459" t="inlineStr">
        <is>
          <t>PMC8209044</t>
        </is>
      </c>
      <c r="D459" t="inlineStr">
        <is>
          <t>Limited survival and impaired hepatic fasting metabolism in mice with constitutive Rag GTPase signaling</t>
        </is>
      </c>
      <c r="E459" t="inlineStr">
        <is>
          <t>The mechanistic target of rapamycin complex 1 (mTORC1) integrates cellular nutrient signaling and hormonal cues to control metabolism. We have previously shown that constitutive nutrient signaling to mTORC1 by means of genetic activation of RagA (expression of GTP-locked RagA, or&amp;#160;RagA GTP ) in mice resulted in a fatal energetic crisis at birth. Herein, we rescue neonatal lethality in RagA GTP mice and find morphometric and metabolic alterations that span glucose, lipid, ketone, bile acid an</t>
        </is>
      </c>
      <c r="F459" t="inlineStr">
        <is>
          <t>Nature Communications</t>
        </is>
      </c>
      <c r="G459" t="n">
        <v>2021</v>
      </c>
      <c r="H459" t="inlineStr">
        <is>
          <t>de la Calle Arregui C; Plata-Gómez AB; Deleyto-Seldas N; García F; Ortega-Molina A; Abril-Garrido J; Rodriguez E; Nemazanyy I; Tribouillard L; de Martino A; Caleiras E; Campos-Olivas R; Mulero F; Laplante M; Muñoz J; Pende M; Sabio G; Sabatini DM; Efeyan A</t>
        </is>
      </c>
      <c r="I459" t="inlineStr">
        <is>
          <t>MTBLS2397</t>
        </is>
      </c>
      <c r="K459" t="inlineStr">
        <is>
          <t>2397</t>
        </is>
      </c>
      <c r="L459" t="n">
        <v>2397</v>
      </c>
      <c r="T459" t="n">
        <v>1</v>
      </c>
    </row>
    <row r="460">
      <c r="A460" s="3" t="inlineStr">
        <is>
          <t>https://pmc.ncbi.nlm.nih.gov/articles/PMC11237759/</t>
        </is>
      </c>
      <c r="B460" t="inlineStr">
        <is>
          <t>10.1128/spectrum.04031-23</t>
        </is>
      </c>
      <c r="C460" t="inlineStr">
        <is>
          <t>PMC11237759</t>
        </is>
      </c>
      <c r="D460" t="inlineStr">
        <is>
          <t>Rapid biotransformation of STW 5 constituents by human gut microbiome from IBS- and non-IBS donors</t>
        </is>
      </c>
      <c r="E460" t="inlineStr">
        <is>
          <t xml:space="preserve">ABSTRACT STW 5, a blend of nine medicinal plant extracts, exhibits promising efficacy in treating functional gastrointestinal disorders, notably irritable bowel syndrome (IBS). Nonetheless, its effects on the gastrointestinal microbiome and the role of microbiota on the conversion of its constituents are still largely unexplored. This study employed an experimental ex vivo model to investigate STW 5&amp;#8217;s differential effects on fecal microbial communities and metabolite production in samples </t>
        </is>
      </c>
      <c r="F460" t="inlineStr">
        <is>
          <t>Microbiology Spectrum</t>
        </is>
      </c>
      <c r="G460" t="n">
        <v>2024</v>
      </c>
      <c r="H460" t="inlineStr">
        <is>
          <t>Thumann TA; Pferschy-Wenzig EM; Kumpitsch C; Duller S; Högenauer C; Kump P; Aziz-Kalbhenn H; Ammar RM; Rabini S; Moissl-Eichinger C; Bauer R</t>
        </is>
      </c>
      <c r="I460" t="inlineStr">
        <is>
          <t>MTBLS2398</t>
        </is>
      </c>
      <c r="K460" t="inlineStr">
        <is>
          <t>2398</t>
        </is>
      </c>
      <c r="L460" t="n">
        <v>2398</v>
      </c>
      <c r="T460" t="n">
        <v>1</v>
      </c>
    </row>
    <row r="461">
      <c r="A461" s="3" t="inlineStr">
        <is>
          <t>https://link.springer.com/article/10.1007/s11306-014-0738-7</t>
        </is>
      </c>
      <c r="B461" t="inlineStr">
        <is>
          <t>10.1007/s11306-014-0738-7</t>
        </is>
      </c>
      <c r="C461" t="inlineStr">
        <is>
          <t>PMC4648992</t>
        </is>
      </c>
      <c r="D461" t="inlineStr">
        <is>
          <t>The influence of scaling metabolomics data on model classification accuracy</t>
        </is>
      </c>
      <c r="E461" t="inlineStr">
        <is>
          <t>Correctly measured classification accuracy is an important aspect not only to classify pre-designated classes such as disease versus control properly, but also to ensure that the biological question can be answered competently. We recognised that there has been minimal investigation of pre-treatment methods and its influence on classification accuracy within the metabolomics literature. The standard approach to pre-treatment prior to classification modelling often incorporates the use of methods</t>
        </is>
      </c>
      <c r="F461" t="inlineStr">
        <is>
          <t>Metabolomics</t>
        </is>
      </c>
      <c r="G461" t="n">
        <v>2014</v>
      </c>
      <c r="H461" t="inlineStr">
        <is>
          <t>Gromski, Piotr S.; Xu, Yun; Hollywood, Katherine A.; Turner, Michael L.; Goodacre, Royston</t>
        </is>
      </c>
      <c r="I461" t="inlineStr">
        <is>
          <t>MTBLS24</t>
        </is>
      </c>
      <c r="K461" t="inlineStr">
        <is>
          <t>24</t>
        </is>
      </c>
      <c r="L461" t="n">
        <v>24</v>
      </c>
      <c r="T461" t="n">
        <v>5</v>
      </c>
    </row>
    <row r="462">
      <c r="A462" s="3" t="inlineStr">
        <is>
          <t>https://onlinelibrary.wiley.com/doi/10.1111/ijfs.15894?af=R&amp;AllField=MTBLS240&amp;content=articlesChapters&amp;target=default</t>
        </is>
      </c>
      <c r="B462" t="inlineStr">
        <is>
          <t>10.1111/ijfs.15894</t>
        </is>
      </c>
      <c r="D462" t="inlineStr">
        <is>
          <t>Investigation of Brazilian grape juice metabolomic profile changes caused by methyl jasmonate pre‐harvest treatment</t>
        </is>
      </c>
      <c r="E462" t="inlineStr">
        <is>
          <t xml:space="preserve">Tentative biomarkers of MeJa treatment for Concord (C) and Isabel Precoce (I) grape juice extracted in the South (S) and Southeast (SE) regions of Brazil. Arrows represent the behaviors in relationship to the MeJa group. Red arrows represent the group in which the biomarkers were detected. 1First level of annotation. 2 Second level of annotation. 3 Third level of annotation. *Compound already described as a marker of MeJa treatment of V. labrusca grapes. Summary Grape juice is a major source of </t>
        </is>
      </c>
      <c r="F462" t="inlineStr">
        <is>
          <t>International Journal of Food Science &amp;amp;Technology</t>
        </is>
      </c>
      <c r="G462" t="n">
        <v>2023</v>
      </c>
      <c r="H462" t="inlineStr">
        <is>
          <t>Laís Moro, Renata Vieira da Mota, Eduardo Purgatto, Fulvio Mattivi, Panagiotis Arapitsas</t>
        </is>
      </c>
      <c r="I462" t="inlineStr">
        <is>
          <t>MTBLS240</t>
        </is>
      </c>
      <c r="K462" t="inlineStr">
        <is>
          <t>240</t>
        </is>
      </c>
      <c r="L462" t="n">
        <v>240</v>
      </c>
      <c r="T462" t="n">
        <v>1</v>
      </c>
    </row>
    <row r="463">
      <c r="A463" s="3" t="inlineStr">
        <is>
          <t>https://pmc.ncbi.nlm.nih.gov/articles/PMC8283677/</t>
        </is>
      </c>
      <c r="B463" t="inlineStr">
        <is>
          <t>10.3389/fmicb.2021.649091</t>
        </is>
      </c>
      <c r="C463" t="inlineStr">
        <is>
          <t>PMC8283677</t>
        </is>
      </c>
      <c r="D463" t="inlineStr">
        <is>
          <t>Multi-Omics Analysis Reveals Disturbance of Nanosecond Pulsed Electric Field in the Serum Metabolic Spectrum and Gut Microbiota</t>
        </is>
      </c>
      <c r="E463" t="inlineStr">
        <is>
          <t>Nanosecond pulsed electric field (nsPEF) is a novel ablation technique that is based on high-intensity electric voltage to achieve tumour-killing effect in the target region, and increasingly considered for treating tumours of the liver, kidneys and other organs with rich blood supply. This study aims to observe effect of nsPFE treatment on serum metabolites and gut microbiota. The serum and faecal specimens of the pigs were collected pre- and post-treatment. The gut microbiota of pigs was seque</t>
        </is>
      </c>
      <c r="F463" t="inlineStr">
        <is>
          <t>Frontiers in Microbiology</t>
        </is>
      </c>
      <c r="G463" t="n">
        <v>2021</v>
      </c>
      <c r="H463" t="inlineStr">
        <is>
          <t>Dong Y; Lu J; Wang T; Huang Z; Chen X; Ren Z; Hong L; Wang H; Yang D; Xie H; Zhang W</t>
        </is>
      </c>
      <c r="I463" t="inlineStr">
        <is>
          <t>MTBLS2406</t>
        </is>
      </c>
      <c r="K463" t="inlineStr">
        <is>
          <t>2406</t>
        </is>
      </c>
      <c r="L463" t="n">
        <v>2406</v>
      </c>
      <c r="T463" t="n">
        <v>1</v>
      </c>
    </row>
    <row r="464">
      <c r="A464" s="3" t="inlineStr">
        <is>
          <t>https://pmc.ncbi.nlm.nih.gov/articles/PMC8878835/</t>
        </is>
      </c>
      <c r="B464" t="inlineStr">
        <is>
          <t>10.3390/metabo12020137</t>
        </is>
      </c>
      <c r="C464" t="inlineStr">
        <is>
          <t>PMC8878835</t>
        </is>
      </c>
      <c r="D464" t="inlineStr">
        <is>
          <t>Comprehensive Peak Characterization (CPC) in Untargeted LC–MS Analysis</t>
        </is>
      </c>
      <c r="E464" t="inlineStr">
        <is>
          <t>LC&amp;#8211;MS-based untargeted metabolomics is heavily dependent on algorithms for automated peak detection and data preprocessing due to the complexity and size of the raw data generated. These algorithms are generally designed to be as inclusive as possible in order to minimize the number of missed peaks. This is known to result in an abundance of false positive peaks that further complicate downstream data processing and analysis. As a consequence, considerable effort is spent identifying featu</t>
        </is>
      </c>
      <c r="F464" t="inlineStr">
        <is>
          <t>Metabolites</t>
        </is>
      </c>
      <c r="G464" t="n">
        <v>2022</v>
      </c>
      <c r="H464" t="inlineStr">
        <is>
          <t>Pirttilä K; Balgoma D; Rainer J; Pettersson C; Hedeland M; Brunius C</t>
        </is>
      </c>
      <c r="I464" t="inlineStr">
        <is>
          <t>MTBLS2418</t>
        </is>
      </c>
      <c r="K464" t="inlineStr">
        <is>
          <t>2418</t>
        </is>
      </c>
      <c r="L464" t="n">
        <v>2418</v>
      </c>
      <c r="T464" t="n">
        <v>1</v>
      </c>
    </row>
    <row r="465">
      <c r="A465" s="3" t="inlineStr">
        <is>
          <t>https://onlinelibrary.wiley.com/doi/10.1002/9781394211241.ch5?af=R&amp;AllField=MTBLS242&amp;content=articlesChapters&amp;target=default</t>
        </is>
      </c>
      <c r="B465" t="inlineStr">
        <is>
          <t>10.1002/9781394211241</t>
        </is>
      </c>
      <c r="C465" t="inlineStr">
        <is>
          <t>PMC12630646</t>
        </is>
      </c>
      <c r="D465" t="inlineStr">
        <is>
          <t>Alternative Methods</t>
        </is>
      </c>
      <c r="E465" t="inlineStr">
        <is>
          <t>Overview of methods for analyzing high-dimensional experimental data, including theory, methodologies, and applications Analysis of Variance for High-Dimensional Data summarizes all the methods to analyze high-dimensional data that are obtained through applying an experimental design in the life, food, and chemical sciences, especially those developed in recent years. Written by international experts who lead development in the field, Analysis of Variance for High-Dimensional Data includes infor</t>
        </is>
      </c>
      <c r="F465" t="inlineStr">
        <is>
          <t>Wiley Online Books</t>
        </is>
      </c>
      <c r="G465" t="n">
        <v>2025</v>
      </c>
      <c r="H465" t="inlineStr">
        <is>
          <t>Filntisi, Arianna; Fotakis, Charalambos; Asvestas, Pantelis; Matsopoulos, George K.; Zoumpoulakis, Panagiotis; Cavouras, Dionisis</t>
        </is>
      </c>
      <c r="I465" t="inlineStr">
        <is>
          <t>MTBLS242</t>
        </is>
      </c>
      <c r="K465" t="inlineStr">
        <is>
          <t>242</t>
        </is>
      </c>
      <c r="L465" t="n">
        <v>242</v>
      </c>
      <c r="T465" t="n">
        <v>5</v>
      </c>
    </row>
    <row r="466">
      <c r="A466" s="3" t="inlineStr">
        <is>
          <t>https://pmc.ncbi.nlm.nih.gov/articles/PMC9940374/</t>
        </is>
      </c>
      <c r="B466" t="inlineStr">
        <is>
          <t>10.1186/s12915-023-01531-3</t>
        </is>
      </c>
      <c r="C466" t="inlineStr">
        <is>
          <t>PMC9940374</t>
        </is>
      </c>
      <c r="D466" t="inlineStr">
        <is>
          <t>Targeting the gut-lung axis by synbiotic feeding to infants in a randomized controlled trial</t>
        </is>
      </c>
      <c r="E466" t="inlineStr">
        <is>
          <t>Background Formula-fed infants are at increased risk of infections. Due to the cross-talk between the mucosal systems of the gastrointestinal and respiratory tracts, adding synbiotics (prebiotics and probiotics) to infant formula may prevent infections even at distant sites. Infants that were born full term and weaned from breast milk were randomized to prebiotic formula (fructo- and galactooligosaccharides) or the same prebiotic formula with Lactobacillus paracasei ssp. paracasei F19 (synbiotic</t>
        </is>
      </c>
      <c r="F466" t="inlineStr">
        <is>
          <t>BMC Biology</t>
        </is>
      </c>
      <c r="G466" t="n">
        <v>2023</v>
      </c>
      <c r="H466" t="inlineStr">
        <is>
          <t>Sjödin KS; Sjödin A; Ruszczyński M; Kristensen MB; Hernell O; Szajewska H; West CE</t>
        </is>
      </c>
      <c r="I466" t="inlineStr">
        <is>
          <t>MTBLS2438</t>
        </is>
      </c>
      <c r="K466" t="inlineStr">
        <is>
          <t>2438</t>
        </is>
      </c>
      <c r="L466" t="n">
        <v>2438</v>
      </c>
      <c r="T466" t="n">
        <v>1</v>
      </c>
    </row>
    <row r="467">
      <c r="A467" s="3" t="inlineStr">
        <is>
          <t>https://pmc.ncbi.nlm.nih.gov/articles/PMC9769586/</t>
        </is>
      </c>
      <c r="B467" t="inlineStr">
        <is>
          <t>10.1128/spectrum.01972-22</t>
        </is>
      </c>
      <c r="C467" t="inlineStr">
        <is>
          <t>PMC9769586</t>
        </is>
      </c>
      <c r="D467" t="inlineStr">
        <is>
          <t>Altered Fecal Microbiome and Correlations of the Metabolome with Plasma Metabolites in Dairy Cows with Left Displaced Abomasum</t>
        </is>
      </c>
      <c r="E467" t="inlineStr">
        <is>
          <t>ABSTRACT Left displaced abomasum (LDA) in postpartum dairy cows contributes to significant economic losses. Dairy cows with LDA undergo excessive lipid mobilization and insulin resistance. Although gut dysbiosis is implicated, little is known about the role of the gut microbiota in the abnormal metabolic processes of LDA. To investigate the functional links among microbiota, metabolites, and disease phenotypes in LDA, we performed 16S rDNA gene amplicon sequencing and liquid chromatography-tande</t>
        </is>
      </c>
      <c r="F467" t="inlineStr">
        <is>
          <t>Microbiology Spectrum</t>
        </is>
      </c>
      <c r="G467" t="n">
        <v>2022</v>
      </c>
      <c r="H467" t="inlineStr">
        <is>
          <t>Luo Z; Yong K; Luo Q; Du Z; Ma L; Huang Y; Zhou T; Yao X; Shen L; Yu S; Deng J; Ren Z; Zhang Y; Yan Z; Zuo Z; Cao S</t>
        </is>
      </c>
      <c r="I467" t="inlineStr">
        <is>
          <t>MTBLS2441</t>
        </is>
      </c>
      <c r="K467" t="inlineStr">
        <is>
          <t>2441</t>
        </is>
      </c>
      <c r="L467" t="n">
        <v>2441</v>
      </c>
      <c r="T467" t="n">
        <v>1</v>
      </c>
    </row>
    <row r="468">
      <c r="A468" s="3" t="inlineStr">
        <is>
          <t>https://pmc.ncbi.nlm.nih.gov/articles/PMC11782658/</t>
        </is>
      </c>
      <c r="B468" t="inlineStr">
        <is>
          <t>10.1038/s41467-025-56492-8</t>
        </is>
      </c>
      <c r="C468" t="inlineStr">
        <is>
          <t>PMC11782658</t>
        </is>
      </c>
      <c r="D468" t="inlineStr">
        <is>
          <t>Mitochondrial KMT9 methylates DLAT to control pyruvate dehydrogenase activity and prostate cancer growth</t>
        </is>
      </c>
      <c r="E468" t="inlineStr">
        <is>
          <t>Prostate cancer (PCa) growth depends on de novo lipogenesis controlled by the mitochondrial pyruvate dehydrogenase complex (PDC). In this study, we identify lysine methyltransferase (KMT)9 as a regulator of PDC activity. KMT9 is localized in mitochondria of PCa cells, but not in mitochondria of other tumor cell types. Mitochondrial KMT9 regulates PDC activity by monomethylation of its subunit dihydrolipoamide transacetylase (DLAT) at lysine 596. Depletion of KMT9 compromises PDC activity, de nov</t>
        </is>
      </c>
      <c r="F468" t="inlineStr">
        <is>
          <t>Nature Communications</t>
        </is>
      </c>
      <c r="G468" t="n">
        <v>2025</v>
      </c>
      <c r="H468" t="inlineStr">
        <is>
          <t>Jia Y; Wang S; Urban S; Müller JM; Sum M; Wang Q; Bauer H; Schulte U; Rampelt H; Pfanner N; Schüle KM; Imhof A; Forné I; Berlin C; Sigle A; Gratzke C; Greschik H; Metzger E; Schüle R</t>
        </is>
      </c>
      <c r="I468" t="inlineStr">
        <is>
          <t>MTBLS2452</t>
        </is>
      </c>
      <c r="K468" t="inlineStr">
        <is>
          <t>2452</t>
        </is>
      </c>
      <c r="L468" t="n">
        <v>2452</v>
      </c>
      <c r="T468" t="n">
        <v>1</v>
      </c>
    </row>
    <row r="469">
      <c r="A469" s="3" t="inlineStr">
        <is>
          <t>https://doi.org/10.1016/j.dib.2022.108765; https://europepmc.org/articles/PMC9678393; https://europepmc.org/articles/PMC9678393?pdf=render</t>
        </is>
      </c>
      <c r="B469" t="inlineStr">
        <is>
          <t>10.1016/j.dib.2022.108765</t>
        </is>
      </c>
      <c r="C469" t="inlineStr">
        <is>
          <t>PMC9678393</t>
        </is>
      </c>
      <c r="D469" t="inlineStr">
        <is>
          <t>Multiomics data analysis workflow to assess severity in longitudinal plasma samples of COVID-19 patients.</t>
        </is>
      </c>
      <c r="E469" t="inlineStr">
        <is>
          <t>Elucidation of molecular markers related to the mounted immune response is crucial for understanding the disease pathogenesis. In this article, we present the mass-spectrometry-based metabolomic and proteomic data of blood plasma of COVID-19 patients collected at two-time points, which showed a transition from non-severe to severe conditions during these time points. Metabolites were extracted and subjected to mass spectrometric analysis using the Q-Exactive mass spectrometer. For proteomic anal</t>
        </is>
      </c>
      <c r="F469" t="inlineStr">
        <is>
          <t>Data in brief</t>
        </is>
      </c>
      <c r="G469" t="n">
        <v>2023</v>
      </c>
      <c r="H469" t="inlineStr">
        <is>
          <t>Rajoria S, Nissa MU, Suvarna K, Khatri H, Srivastava S.</t>
        </is>
      </c>
      <c r="I469" t="inlineStr">
        <is>
          <t>MTBLS2469</t>
        </is>
      </c>
      <c r="K469" t="inlineStr">
        <is>
          <t>2469</t>
        </is>
      </c>
      <c r="L469" t="n">
        <v>2469</v>
      </c>
      <c r="T469" t="n">
        <v>1</v>
      </c>
    </row>
    <row r="470">
      <c r="A470" s="3" t="inlineStr">
        <is>
          <t>https://onlinelibrary.wiley.com/doi/10.1002/ange.201611347?af=R&amp;AllField=MTBLS247&amp;content=articlesChapters&amp;target=default</t>
        </is>
      </c>
      <c r="B470" t="inlineStr">
        <is>
          <t>10.1002/ange.201611347</t>
        </is>
      </c>
      <c r="D470" t="inlineStr">
        <is>
          <t>Positional Enrichment by Proton Analysis (PEPA): A One‐Dimensional 1H‐NMR Approach for 13C Stable Isotope Tracer Studies in Metabolomics</t>
        </is>
      </c>
      <c r="E470" t="inlineStr">
        <is>
          <t xml:space="preserve">PEPA ist eine neuartige Methode, die das metabolische Hochdurchsatz‐1D‐1H‐NMR‐Profiling auf die Detektion stabiler 13C‐Isotope erweitert. Der Ansatz vergrößert das Spektrum detektierbarer isotopenangereicherter Metabolite in zellulären Extrakten und forciert damit die Implementierung der NMR‐Spektroskopie in Zellmetabolismusstudien. Abstract A novel metabolomics approach for NMR‐based stable isotope tracer studies called PEPA is presented, and its performance validated using human cancer cells. </t>
        </is>
      </c>
      <c r="F470" t="inlineStr">
        <is>
          <t>Angewandte Chemie</t>
        </is>
      </c>
      <c r="G470" t="n">
        <v>2017</v>
      </c>
      <c r="H470" t="inlineStr">
        <is>
          <t>Maria Vinaixa, Miguel A. Rodríguez, Suvi Aivio, Jordi Capellades, Josep Gómez, Nicolau Canyellas, Travis H. Stracker, Oscar Yanes</t>
        </is>
      </c>
      <c r="I470" t="inlineStr">
        <is>
          <t>MTBLS247</t>
        </is>
      </c>
      <c r="K470" t="inlineStr">
        <is>
          <t>247</t>
        </is>
      </c>
      <c r="L470" t="n">
        <v>247</v>
      </c>
      <c r="T470" t="n">
        <v>2</v>
      </c>
    </row>
    <row r="471">
      <c r="A471" s="3" t="inlineStr">
        <is>
          <t>https://pmc.ncbi.nlm.nih.gov/articles/PMC8371158/</t>
        </is>
      </c>
      <c r="B471" t="inlineStr">
        <is>
          <t>10.1038/s41467-021-25210-5</t>
        </is>
      </c>
      <c r="C471" t="inlineStr">
        <is>
          <t>PMC8371158</t>
        </is>
      </c>
      <c r="D471" t="inlineStr">
        <is>
          <t>A hierarchical approach to removal of unwanted variation for large-scale metabolomics data</t>
        </is>
      </c>
      <c r="E471" t="inlineStr">
        <is>
          <t>Liquid chromatography-mass spectrometry-based metabolomics studies are increasingly applied to large population cohorts, which run for several weeks or even years in data acquisition. This inevitably introduces unwanted intra- and inter-batch variations over time that can overshadow true biological signals and thus hinder potential biological discoveries. To date, normalisation approaches have struggled to mitigate the variability introduced by technical factors whilst preserving biological vari</t>
        </is>
      </c>
      <c r="F471" t="inlineStr">
        <is>
          <t>Nature Communications</t>
        </is>
      </c>
      <c r="G471" t="n">
        <v>2021</v>
      </c>
      <c r="H471" t="inlineStr">
        <is>
          <t>Kim T; Tang O; Vernon ST; Kott KA; Koay YC; Park J; James DE; Grieve SM; Speed TP; Yang P; Figtree GA; O’Sullivan JF; Yang JY</t>
        </is>
      </c>
      <c r="I471" t="inlineStr">
        <is>
          <t>MTBLS2483</t>
        </is>
      </c>
      <c r="K471" t="inlineStr">
        <is>
          <t>2483</t>
        </is>
      </c>
      <c r="L471" t="n">
        <v>2483</v>
      </c>
      <c r="T471" t="n">
        <v>1</v>
      </c>
    </row>
    <row r="472">
      <c r="A472" s="3" t="inlineStr">
        <is>
          <t>https://pmc.ncbi.nlm.nih.gov/articles/PMC9682628/</t>
        </is>
      </c>
      <c r="B472" t="inlineStr">
        <is>
          <t>10.1021/acs.analchem.2c00563</t>
        </is>
      </c>
      <c r="C472" t="inlineStr">
        <is>
          <t>PMC9682628</t>
        </is>
      </c>
      <c r="D472" t="inlineStr">
        <is>
          <t>IDSL.UFA assigns high confidence molecular formula annotations for untargeted LC/HRMS datasets in metabolomics and exposomics</t>
        </is>
      </c>
      <c r="E472" t="inlineStr">
        <is>
          <t>Untargeted LC/HRMS assays in metabolomics and exposomics aim to characterize the small molecule chemical space in a biospecimen. To gain maximum biological insights from these datasets, LC/HRMS peaks should be annotated with chemical and functional information including molecular formula, structure, chemical class and metabolic pathways. Among these, molecular formulas may be assigned to LC/HRMS peaks through matching theoretical and observed isotopic profiles (MS1) of the underlying ionized com</t>
        </is>
      </c>
      <c r="F472" t="inlineStr">
        <is>
          <t>Analytical chemistry</t>
        </is>
      </c>
      <c r="G472" t="n">
        <v>2022</v>
      </c>
      <c r="H472" t="inlineStr">
        <is>
          <t>Fakouri Baygi S; Banerjee SK; Chakraborty P; Kumar Y; Barupal DK</t>
        </is>
      </c>
      <c r="I472" t="inlineStr">
        <is>
          <t>MTBLS2542</t>
        </is>
      </c>
      <c r="K472" t="inlineStr">
        <is>
          <t>2542</t>
        </is>
      </c>
      <c r="L472" t="n">
        <v>2542</v>
      </c>
      <c r="T472" t="n">
        <v>2</v>
      </c>
    </row>
    <row r="473">
      <c r="A473" s="3" t="inlineStr">
        <is>
          <t>https://www.sciencedirect.com/science/article/pii/S0003267025008347</t>
        </is>
      </c>
      <c r="B473" t="inlineStr">
        <is>
          <t>10.1016/j.aca.2025.344440</t>
        </is>
      </c>
      <c r="D473" t="inlineStr">
        <is>
          <t>Local neighbor Normalization: Reconciling accurate normalization and heterogeneity recovery in large-scale metabolomics</t>
        </is>
      </c>
      <c r="E473" t="inlineStr">
        <is>
          <t xml:space="preserve">Background Metabolomics studies often grapple with the dilution effect, where sample concentrations vary due to inconsistent handling or biological diversity, particularly in samples like urine, saliva, or cell extracts. This variation can mask true metabolic differences, complicating data interpretation. Traditional normalization methods, such as Constant Sum Normalization (CSN), Probabilistic Quotient Normalization (PQN), and Maximal Density Fold Change (MDFC), assume that all samples share a </t>
        </is>
      </c>
      <c r="F473" t="inlineStr">
        <is>
          <t>Analytica Chimica Acta</t>
        </is>
      </c>
      <c r="G473" t="n">
        <v>2025</v>
      </c>
      <c r="H473" t="inlineStr">
        <is>
          <t>Keyi Lu; Yaru Liu; Jiyang Dong</t>
        </is>
      </c>
      <c r="I473" t="inlineStr">
        <is>
          <t>MTBLS2550</t>
        </is>
      </c>
      <c r="K473" t="inlineStr">
        <is>
          <t>2550</t>
        </is>
      </c>
      <c r="L473" t="n">
        <v>2550</v>
      </c>
      <c r="T473" t="n">
        <v>1</v>
      </c>
    </row>
    <row r="474">
      <c r="A474" s="3" t="inlineStr">
        <is>
          <t>https://pmc.ncbi.nlm.nih.gov/articles/PMC8648117/</t>
        </is>
      </c>
      <c r="B474" t="inlineStr">
        <is>
          <t>10.1371/journal.pntd.0009939</t>
        </is>
      </c>
      <c r="C474" t="inlineStr">
        <is>
          <t>PMC8648117</t>
        </is>
      </c>
      <c r="D474" t="inlineStr">
        <is>
          <t>Transcriptional differentiation of Trypanosoma brucei during in vitro acquisition of resistance to acoziborole</t>
        </is>
      </c>
      <c r="E474" t="inlineStr">
        <is>
          <t>Subspecies of the protozoan parasite Trypanosoma brucei are the causative agents of Human African Trypanosomiasis (HAT), a debilitating neglected tropical disease prevalent across sub-Saharan Africa. HAT case numbers have steadily decreased since the start of the century, and sustainable elimination of one form of the disease is in sight. However, key to this is the development of novel drugs to combat the disease. Acoziborole is a recently developed benzoxaborole, currently in advanced clinical</t>
        </is>
      </c>
      <c r="F474" t="inlineStr">
        <is>
          <t>PLoS Neglected Tropical Diseases</t>
        </is>
      </c>
      <c r="G474" t="n">
        <v>2021</v>
      </c>
      <c r="H474" t="inlineStr">
        <is>
          <t>Steketee PC; Giordani F; Vincent IM; Crouch K; Achcar F; Dickens NJ; Morrison LJ; MacLeod A; Barrett MP</t>
        </is>
      </c>
      <c r="I474" t="inlineStr">
        <is>
          <t>MTBLS2559</t>
        </is>
      </c>
      <c r="K474" t="inlineStr">
        <is>
          <t>2559</t>
        </is>
      </c>
      <c r="L474" t="n">
        <v>2559</v>
      </c>
      <c r="T474" t="n">
        <v>1</v>
      </c>
    </row>
    <row r="475">
      <c r="A475" s="3" t="inlineStr">
        <is>
          <t>https://pmc.ncbi.nlm.nih.gov/articles/PMC4421934/</t>
        </is>
      </c>
      <c r="B475" t="inlineStr">
        <is>
          <t>10.1038/sdata.2014.51</t>
        </is>
      </c>
      <c r="C475" t="inlineStr">
        <is>
          <t>PMC4421934</t>
        </is>
      </c>
      <c r="D475" t="inlineStr">
        <is>
          <t>Assessment of lipidomic species in hepatocyte lipid droplets from stressed mouse models</t>
        </is>
      </c>
      <c r="E475" t="inlineStr">
        <is>
          <t>Lipid droplets are considered to be the hub for storage and metabolism of cellular lipids. In previous work we have phenotyped the lipidome of murine hepatocyte lipid droplets using liquid chromatography-mass spectrometry (UHPLC-MS) plus integrated MS/MS, followed by automatic analysis of the MS data. The organelles were isolated after intervention studies involving nutritional stress (extended feeding of a high fat diet or short term fasting), genetic stress due to knock-out of adipocyte trigly</t>
        </is>
      </c>
      <c r="F475" t="inlineStr">
        <is>
          <t>Scientific Data</t>
        </is>
      </c>
      <c r="G475" t="n">
        <v>2014</v>
      </c>
      <c r="H475" t="inlineStr">
        <is>
          <t>Hartler J; Köfeler HC; Trötzmüller M; Thallinger GG; Spener F</t>
        </is>
      </c>
      <c r="I475" t="inlineStr">
        <is>
          <t>MTBLS26</t>
        </is>
      </c>
      <c r="K475" t="inlineStr">
        <is>
          <t>26</t>
        </is>
      </c>
      <c r="L475" t="n">
        <v>26</v>
      </c>
      <c r="T475" t="n">
        <v>1</v>
      </c>
    </row>
    <row r="476">
      <c r="A476" s="3" t="inlineStr">
        <is>
          <t>https://pmc.ncbi.nlm.nih.gov/articles/PMC12522779/</t>
        </is>
      </c>
      <c r="B476" t="inlineStr">
        <is>
          <t>10.1186/s12866-025-04348-y</t>
        </is>
      </c>
      <c r="C476" t="inlineStr">
        <is>
          <t>PMC12522779</t>
        </is>
      </c>
      <c r="D476" t="inlineStr">
        <is>
          <t>Characterization of the gut mycobiome in patients with non-alcoholic fatty liver disease and correlations with serum metabolome</t>
        </is>
      </c>
      <c r="E476" t="inlineStr">
        <is>
          <t>Background Emerging evidence suggests that the gut microbiome plays a key role in metabolic diseases such as non-alcoholic fatty liver disease, yet the contribution of the gut mycobiome remains largely overlooked. Methods We performed a comprehensive analysis of publicly available fecal metagenomic sequencing data and matched serum metabolomic profiles from 90 non-alcoholic fatty liver disease patients and 90 healthy controls. A curated fungal genome database was constructed for taxonomic profil</t>
        </is>
      </c>
      <c r="F476" t="inlineStr">
        <is>
          <t>BMC Microbiology</t>
        </is>
      </c>
      <c r="G476" t="n">
        <v>2025</v>
      </c>
      <c r="H476" t="inlineStr">
        <is>
          <t>Zheng N; Wang D; Xing G; Gao Y; Li S; Liu J; Kang J; Sha S; Cheng L; Fan S; Yu J; Yan Q; Jiang C</t>
        </is>
      </c>
      <c r="I476" t="inlineStr">
        <is>
          <t>MTBLS2615</t>
        </is>
      </c>
      <c r="K476" t="inlineStr">
        <is>
          <t>2615</t>
        </is>
      </c>
      <c r="L476" t="n">
        <v>2615</v>
      </c>
      <c r="T476" t="n">
        <v>2</v>
      </c>
    </row>
    <row r="477">
      <c r="A477" s="3" t="inlineStr">
        <is>
          <t>https://pmc.ncbi.nlm.nih.gov/articles/PMC12481999/</t>
        </is>
      </c>
      <c r="B477" t="inlineStr">
        <is>
          <t>10.1186/s13321-025-01095-0</t>
        </is>
      </c>
      <c r="C477" t="inlineStr">
        <is>
          <t>PMC12481999</t>
        </is>
      </c>
      <c r="D477" t="inlineStr">
        <is>
          <t>TraceMetrix: a traceable metabolomics interactive analysis platform</t>
        </is>
      </c>
      <c r="E477" t="inlineStr">
        <is>
          <t>Metabolomics data analysis is a multifaceted process often constrained by limited data sharing and a lack of transparency, which hinders reproducibility of results. While existing bioinformatics tools address some of these challenges, achieving greater simplicity and operational clarity remains essential for fully leveraging the potential of metabolomics. Here, we introduce TraceMetrix, a web-based platform designed for interactive traceability in metabolomics data analysis. TraceMetrix provides</t>
        </is>
      </c>
      <c r="F477" t="inlineStr">
        <is>
          <t>Journal of Cheminformatics</t>
        </is>
      </c>
      <c r="G477" t="n">
        <v>2025</v>
      </c>
      <c r="H477" t="inlineStr">
        <is>
          <t>Chen W; An Y; Chen Z; Luo R; Lu Q; Li C; Zhang C; Huang Q; Chen Q; Zhang L; Yi X; Li Y; Tang H; Zhang G</t>
        </is>
      </c>
      <c r="I477" t="inlineStr">
        <is>
          <t>MTBLS2627</t>
        </is>
      </c>
      <c r="K477" t="inlineStr">
        <is>
          <t>2627</t>
        </is>
      </c>
      <c r="L477" t="n">
        <v>2627</v>
      </c>
      <c r="T477" t="n">
        <v>1</v>
      </c>
    </row>
    <row r="478">
      <c r="A478" s="3" t="inlineStr">
        <is>
          <t>https://pmc.ncbi.nlm.nih.gov/articles/PMC12583525/</t>
        </is>
      </c>
      <c r="B478" t="inlineStr">
        <is>
          <t>10.1038/s44320-025-00146-w</t>
        </is>
      </c>
      <c r="C478" t="inlineStr">
        <is>
          <t>PMC12583525</t>
        </is>
      </c>
      <c r="D478" t="inlineStr">
        <is>
          <t>Deciphering cross-cohort metabolic signatures of immune responses and their implications for disease pathogenesis</t>
        </is>
      </c>
      <c r="E478" t="inlineStr">
        <is>
          <t xml:space="preserve">The complex interplay between circulating metabolites and immune responses, which is pivotal to disease pathophysiology, remains poorly understood and understudied in systematic research. Here, we performed a comprehensive analysis of the immune response and circulating metabolome in two Western European cohorts (534 and 324 healthy individuals) and one from sub-Saharan Africa (323 healthy donors). At the metabolic level, our analysis revealed sex-specific differences in the correlation between </t>
        </is>
      </c>
      <c r="F478" t="inlineStr">
        <is>
          <t>Molecular Systems Biology</t>
        </is>
      </c>
      <c r="G478" t="n">
        <v>2025</v>
      </c>
      <c r="H478" t="inlineStr">
        <is>
          <t>Fu J; Unen NV; Sarlea A; Nguyen N; Jaeger M; Bataller JB; Koeken VA; Bree LC; Mourits VP; Moorlag SJ; Temba G; Kullaya VI; de Mast Q; Joosten LA; Xu CJ; Netea MG; Li Y</t>
        </is>
      </c>
      <c r="I478" t="inlineStr">
        <is>
          <t>MTBLS2633</t>
        </is>
      </c>
      <c r="K478" t="inlineStr">
        <is>
          <t>2633</t>
        </is>
      </c>
      <c r="L478" t="n">
        <v>2633</v>
      </c>
      <c r="T478" t="n">
        <v>1</v>
      </c>
    </row>
    <row r="479">
      <c r="A479" s="3" t="inlineStr">
        <is>
          <t>https://doi.org/10.1021/acs.analchem.5c01594</t>
        </is>
      </c>
      <c r="B479" t="inlineStr">
        <is>
          <t>10.1021/acs.analchem.5c01594</t>
        </is>
      </c>
      <c r="C479" t="inlineStr">
        <is>
          <t>PMC12018427</t>
        </is>
      </c>
      <c r="D479" t="inlineStr">
        <is>
          <t>CSU-MS&amp;lt;sup&amp;gt;2&amp;lt;/sup&amp;gt;: A Contrastive Learning Framework for Cross-Modal Compound Identification from MS/MS Spectra to Molecular Structures.</t>
        </is>
      </c>
      <c r="E479" t="inlineStr">
        <is>
          <t>Tandem mass spectrometry (MS/MS) is a cornerstone for compound identification in complex mixtures, but conventional spectral matching approaches face critical limitations due to limited library coverage and matching algorithms. To address this, we propose CSU-MS&lt;sup&gt;2&lt;/sup&gt; (contrastively spectral-structural Unification framework for MS/MS Spectra and Molecular Structures), a novel framework that bridges MS/MS spectra and molecular structures through cross-modal contrastive learning. CSU-MS&lt;sup&gt;</t>
        </is>
      </c>
      <c r="F479" t="inlineStr">
        <is>
          <t>Analytical chemistry</t>
        </is>
      </c>
      <c r="G479" t="n">
        <v>2025</v>
      </c>
      <c r="H479" t="inlineStr">
        <is>
          <t>Xie T, Zhang H, Yang Q, Sun J, Wang Y, Long J, Zhang Z, Lu H.</t>
        </is>
      </c>
      <c r="I479" t="inlineStr">
        <is>
          <t>MTBLS263; MTBLS264; MTBLS265; MTBLS266; MTBLS267</t>
        </is>
      </c>
      <c r="K479" t="inlineStr">
        <is>
          <t>263; 264; 265; 266; 267</t>
        </is>
      </c>
      <c r="L479" t="n">
        <v>263</v>
      </c>
      <c r="T479" t="n">
        <v>3</v>
      </c>
    </row>
    <row r="480">
      <c r="A480" s="3" t="inlineStr">
        <is>
          <t>https://pmc.ncbi.nlm.nih.gov/articles/PMC9666482/</t>
        </is>
      </c>
      <c r="B480" t="inlineStr">
        <is>
          <t>10.3389/fphar.2022.1038188</t>
        </is>
      </c>
      <c r="C480" t="inlineStr">
        <is>
          <t>PMC9666482</t>
        </is>
      </c>
      <c r="D480" t="inlineStr">
        <is>
          <t>Mechanism of interventional effect and targets of Zhuyu pill in regulating and suppressing colitis and cholestasis</t>
        </is>
      </c>
      <c r="E480" t="inlineStr">
        <is>
          <t>Zhuyu pill (ZYP) is a traditional Chinese medicine prescription composed of two drugs, Coptis chinensis Franch. and Tetradium ruticarpum (A. Jussieu) T. G. Hartley, and is commonly used in the clinical treatment of diseases of the digestive system. However, the mechanism underlying the effect of ZYP on colitis remains unclear. In this study, a colitis rat model was induced with 2,4,6-trinitro-benzenesulfonic acid (TNBS, 100&amp;#160;mg/kg) and treated with ZYP (low dose: 0.6&amp;#160;g/kg, high dose: 1.</t>
        </is>
      </c>
      <c r="F480" t="inlineStr">
        <is>
          <t>Frontiers in Pharmacology</t>
        </is>
      </c>
      <c r="G480" t="n">
        <v>2022</v>
      </c>
      <c r="H480" t="inlineStr">
        <is>
          <t>Yu H; Zhang F; Wen Y; Zheng Z; Chen G; Pan Y; Wu P; Ye Q; Han J; Chen X; Liu C; Shen T</t>
        </is>
      </c>
      <c r="I480" t="inlineStr">
        <is>
          <t>MTBLS2721</t>
        </is>
      </c>
      <c r="K480" t="inlineStr">
        <is>
          <t>2721</t>
        </is>
      </c>
      <c r="L480" t="n">
        <v>2721</v>
      </c>
      <c r="T480" t="n">
        <v>1</v>
      </c>
    </row>
    <row r="481">
      <c r="A481" s="3" t="inlineStr">
        <is>
          <t>https://pmc.ncbi.nlm.nih.gov/articles/PMC9581426/</t>
        </is>
      </c>
      <c r="B481" t="inlineStr">
        <is>
          <t>10.1371/journal.pntd.0010779</t>
        </is>
      </c>
      <c r="C481" t="inlineStr">
        <is>
          <t>PMC9581426</t>
        </is>
      </c>
      <c r="D481" t="inlineStr">
        <is>
          <t>Amphotericin B resistance in Leishmania mexicana: Alterations to sterol metabolism and oxidative stress response</t>
        </is>
      </c>
      <c r="E481" t="inlineStr">
        <is>
          <t xml:space="preserve">Amphotericin B is increasingly used in treatment of leishmaniasis. Here, fourteen independent lines of Leishmania mexicana and one L . infantum line were selected for resistance to either amphotericin B or the related polyene antimicrobial, nystatin. Sterol profiling revealed that, in each resistant line, the predominant wild-type sterol, ergosta-5,7,24-trienol, was replaced by other sterol intermediates. Broadly, two different profiles emerged among the resistant lines. Whole genome sequencing </t>
        </is>
      </c>
      <c r="F481" t="inlineStr">
        <is>
          <t>PLoS Neglected Tropical Diseases</t>
        </is>
      </c>
      <c r="G481" t="n">
        <v>2022</v>
      </c>
      <c r="H481" t="inlineStr">
        <is>
          <t>Alpizar-Sosa EA; Ithnin NR; Wei W; Pountain AW; Weidt SK; Donachie AM; Ritchie R; Dickie EA; Burchmore RJ; Denny PW; Barrett MP</t>
        </is>
      </c>
      <c r="I481" t="inlineStr">
        <is>
          <t>MTBLS2744</t>
        </is>
      </c>
      <c r="K481" t="inlineStr">
        <is>
          <t>2744</t>
        </is>
      </c>
      <c r="L481" t="n">
        <v>2744</v>
      </c>
      <c r="T481" t="n">
        <v>1</v>
      </c>
    </row>
    <row r="482">
      <c r="A482" s="3" t="inlineStr">
        <is>
          <t>https://pmc.ncbi.nlm.nih.gov/articles/PMC10888883/</t>
        </is>
      </c>
      <c r="B482" t="inlineStr">
        <is>
          <t>10.1101/2024.02.13.580048</t>
        </is>
      </c>
      <c r="C482" t="inlineStr">
        <is>
          <t>PMC10888883</t>
        </is>
      </c>
      <c r="D482" t="inlineStr">
        <is>
          <t>Common data models to streamline metabolomics processing and annotation, and implementation in a Python pipeline</t>
        </is>
      </c>
      <c r="E482" t="inlineStr">
        <is>
          <t>To standardize metabolomics data analysis and facilitate future computational developments, it is essential is have a set of well-defined templates for common data structures. Here we describe a collection of data structures involved in metabolomics data processing and illustrate how they are utilized in a full-featured Python-centric pipeline. We demonstrate the performance of the pipeline, and the details in annotation and quality control using large-scale LC-MS metabolomics and lipidomics dat</t>
        </is>
      </c>
      <c r="F482" t="inlineStr">
        <is>
          <t>bioRxiv</t>
        </is>
      </c>
      <c r="G482" t="n">
        <v>2024</v>
      </c>
      <c r="H482" t="inlineStr">
        <is>
          <t>Mitchell JM; Chi Y; Thapa M; Pang Z; Xia J; Li S</t>
        </is>
      </c>
      <c r="I482" t="inlineStr">
        <is>
          <t>MTBLS2746</t>
        </is>
      </c>
      <c r="K482" t="inlineStr">
        <is>
          <t>2746</t>
        </is>
      </c>
      <c r="L482" t="n">
        <v>2746</v>
      </c>
      <c r="T482" t="n">
        <v>2</v>
      </c>
    </row>
    <row r="483">
      <c r="A483" s="3" t="inlineStr">
        <is>
          <t>https://pmc.ncbi.nlm.nih.gov/articles/PMC9482228/</t>
        </is>
      </c>
      <c r="B483" t="inlineStr">
        <is>
          <t>10.1186/s12859-022-04918-1</t>
        </is>
      </c>
      <c r="C483" t="inlineStr">
        <is>
          <t>PMC9482228</t>
        </is>
      </c>
      <c r="D483" t="inlineStr">
        <is>
          <t>Probabilistic quotient’s work and pharmacokinetics’ contribution: countering size effect in metabolic time series measurements</t>
        </is>
      </c>
      <c r="E483" t="inlineStr">
        <is>
          <t>Metabolomic time course analyses of biofluids are highly relevant for clinical diagnostics. However, many sampling methods suffer from unknown sample sizes, commonly known as size effects. This prevents absolute quantification of biomarkers. Recently, several mathematical post acquisition normalization methods have been developed to overcome these problems either by exploiting already known pharmacokinetic information or by statistical means. Here we present an improved normalization method, MIX</t>
        </is>
      </c>
      <c r="F483" t="inlineStr">
        <is>
          <t>BMC Bioinformatics</t>
        </is>
      </c>
      <c r="G483" t="n">
        <v>2022</v>
      </c>
      <c r="H483" t="inlineStr">
        <is>
          <t>Gotsmy M; Brunmair J; Büschl C; Gerner C; Zanghellini J</t>
        </is>
      </c>
      <c r="I483" t="inlineStr">
        <is>
          <t>MTBLS2772; MTBLS2776</t>
        </is>
      </c>
      <c r="K483" t="inlineStr">
        <is>
          <t>2772; 2776</t>
        </is>
      </c>
      <c r="L483" t="n">
        <v>2772</v>
      </c>
      <c r="T483" t="n">
        <v>2</v>
      </c>
    </row>
    <row r="484">
      <c r="A484" s="3" t="inlineStr">
        <is>
          <t>https://pmc.ncbi.nlm.nih.gov/articles/PMC7497297/</t>
        </is>
      </c>
      <c r="B484" t="inlineStr">
        <is>
          <t>10.1007/s11306-020-01717-8</t>
        </is>
      </c>
      <c r="C484" t="inlineStr">
        <is>
          <t>PMC7497297</t>
        </is>
      </c>
      <c r="D484" t="inlineStr">
        <is>
          <t>MetaboShiny: interactive analysis and metabolite annotation of mass spectrometry-based metabolomics data</t>
        </is>
      </c>
      <c r="E484" t="inlineStr">
        <is>
          <t>Direct infusion untargeted mass spectrometry-based metabolomics allows for rapid insight into a sample&amp;#8217;s metabolic activity. However, analysis is often complicated by the large array of detected m/z values and the difficulty to prioritize important m/z and simultaneously annotate their putative identities. To address this challenge, we developed MetaboShiny, a novel R/RShiny-based metabolomics package featuring data analysis, database- and formula-prediction-based annotation and visualizat</t>
        </is>
      </c>
      <c r="F484" t="inlineStr">
        <is>
          <t>Metabolomics</t>
        </is>
      </c>
      <c r="G484" t="n">
        <v>2020</v>
      </c>
      <c r="H484" t="inlineStr">
        <is>
          <t>Wolthuis JC; Magnusdottir S; Pras-Raves M; Moshiri M; Jans JJ; Burgering B; van Mil S; de Ridder J</t>
        </is>
      </c>
      <c r="I484" t="inlineStr">
        <is>
          <t>MTBLS28</t>
        </is>
      </c>
      <c r="K484" t="inlineStr">
        <is>
          <t>28</t>
        </is>
      </c>
      <c r="L484" t="n">
        <v>28</v>
      </c>
      <c r="T484" t="n">
        <v>11</v>
      </c>
    </row>
    <row r="485">
      <c r="A485" s="3" t="inlineStr">
        <is>
          <t>https://www.sciencedirect.com/science/article/pii/S0169743921001908</t>
        </is>
      </c>
      <c r="B485" t="inlineStr">
        <is>
          <t>10.1016/j.chemolab.2021.104422</t>
        </is>
      </c>
      <c r="C485" t="inlineStr">
        <is>
          <t>PMC7303201</t>
        </is>
      </c>
      <c r="D485" t="inlineStr">
        <is>
          <t>Rearrangement of incomplete multi-omics datasets combined with ComDim for evaluating replicate cross-platform variability and batch influence</t>
        </is>
      </c>
      <c r="E485" t="inlineStr">
        <is>
          <t>Multi-omics studies can highlight the interrelationships among data across different layers of biological information. However, methods for the unsupervised analysis of multi-block data do not take the individual variability across batches into account and cannot deal with omics datasets when they present different numbers of replicates. We have explored three different data arrangement strategies to tackle these limitations. Several multi-block methods can be used to decipher the common variati</t>
        </is>
      </c>
      <c r="F485" t="inlineStr">
        <is>
          <t>Chemometrics and Intelligent Laboratory Systems</t>
        </is>
      </c>
      <c r="G485" t="n">
        <v>2021</v>
      </c>
      <c r="H485" t="inlineStr">
        <is>
          <t>Francesc Puig-Castellví; Delphine Jouan-Rimbaud Bouveresse; Douglas N. Rutledge</t>
        </is>
      </c>
      <c r="I485" t="inlineStr">
        <is>
          <t>MTBLS283</t>
        </is>
      </c>
      <c r="K485" t="inlineStr">
        <is>
          <t>283</t>
        </is>
      </c>
      <c r="L485" t="n">
        <v>283</v>
      </c>
      <c r="T485" t="n">
        <v>3</v>
      </c>
    </row>
    <row r="486">
      <c r="A486" s="3" t="inlineStr">
        <is>
          <t>https://link.springer.com/chapter/10.1007/978-3-031-44256-8_6</t>
        </is>
      </c>
      <c r="B486" t="inlineStr">
        <is>
          <t>10.1007/978-3-031-44256-8_6</t>
        </is>
      </c>
      <c r="D486" t="inlineStr">
        <is>
          <t>Untargeted GC-MS Data Processing and Metabolite Identification Using eRah</t>
        </is>
      </c>
      <c r="F486" t="inlineStr">
        <is>
          <t>A Practical Guide to Metabolomics Applications in Health and Disease</t>
        </is>
      </c>
      <c r="G486" t="n">
        <v>2023</v>
      </c>
      <c r="H486" t="inlineStr">
        <is>
          <t>Cripan, Sara M.; Arora, Trisha; Olomí, Adrià; Finch, Jasen P.; Domingo-Almenara, Xavier</t>
        </is>
      </c>
      <c r="I486" t="inlineStr">
        <is>
          <t>MTBLS2841</t>
        </is>
      </c>
      <c r="K486" t="inlineStr">
        <is>
          <t>2841</t>
        </is>
      </c>
      <c r="L486" t="n">
        <v>2841</v>
      </c>
      <c r="T486" t="n">
        <v>1</v>
      </c>
    </row>
    <row r="487">
      <c r="A487" s="3" t="inlineStr">
        <is>
          <t>https://pmc.ncbi.nlm.nih.gov/articles/PMC8253819/</t>
        </is>
      </c>
      <c r="B487" t="inlineStr">
        <is>
          <t>10.1038/s41467-021-24353-9</t>
        </is>
      </c>
      <c r="C487" t="inlineStr">
        <is>
          <t>PMC8253819</t>
        </is>
      </c>
      <c r="D487" t="inlineStr">
        <is>
          <t>Redirected nuclear glutamate dehydrogenase supplies Tet3 with α-ketoglutarate in neurons</t>
        </is>
      </c>
      <c r="E487" t="inlineStr">
        <is>
          <t>Tet3 is the main &amp;#945;-ketoglutarate (&amp;#945;KG)-dependent dioxygenase in neurons that converts 5-methyl-dC into 5-hydroxymethyl-dC and further on to 5-formyl- and 5-carboxy-dC. Neurons possess high levels of 5-hydroxymethyl-dC that further increase during neural activity to establish transcriptional plasticity required for learning and memory functions. How &amp;#945;KG, which is mainly generated in mitochondria as an intermediate of the tricarboxylic acid cycle, is made available in the nucleus ha</t>
        </is>
      </c>
      <c r="F487" t="inlineStr">
        <is>
          <t>Nature Communications</t>
        </is>
      </c>
      <c r="G487" t="n">
        <v>2021</v>
      </c>
      <c r="H487" t="inlineStr">
        <is>
          <t>Traube FR; Özdemir D; Sahin H; Scheel C; Glück AF; Geserich AS; Oganesian S; Kostidis S; Iwan K; Rahimoff R; Giorgio G; Müller M; Spada F; Biel M; Cox J; Giera M; Michalakis S; Carell T</t>
        </is>
      </c>
      <c r="I487" t="inlineStr">
        <is>
          <t>MTBLS2852</t>
        </is>
      </c>
      <c r="K487" t="inlineStr">
        <is>
          <t>2852</t>
        </is>
      </c>
      <c r="L487" t="n">
        <v>2852</v>
      </c>
      <c r="T487" t="n">
        <v>1</v>
      </c>
    </row>
    <row r="488">
      <c r="A488" s="3" t="inlineStr">
        <is>
          <t>https://link.springer.com/chapter/10.1007/978-3-319-60816-7_24</t>
        </is>
      </c>
      <c r="B488" t="inlineStr">
        <is>
          <t>10.1007/978-3-319-60816-7_24</t>
        </is>
      </c>
      <c r="C488" t="inlineStr">
        <is>
          <t>PMC7587030</t>
        </is>
      </c>
      <c r="D488" t="inlineStr">
        <is>
          <t>Metadata Analyser: Measuring Metadata Quality</t>
        </is>
      </c>
      <c r="E488" t="inlineStr">
        <is>
          <t>Scientific research is increasingly dependent on publicly available information and data sharing. So far, the best practices to ensure that data is accessible and shareable has been to deposit it in public repositories. However, these repositories often fail to implement mechanisms that measure data quality, which could lead to improving the discoverability of existing data, and contribute to its future integration. In light of this, we present Metadata Analyser, a tool that measures metadata qu</t>
        </is>
      </c>
      <c r="F488" t="inlineStr">
        <is>
          <t>11th International Conference on Practical Applications of Computational Biology &amp; Bioinformatics</t>
        </is>
      </c>
      <c r="G488" t="n">
        <v>2017</v>
      </c>
      <c r="H488" t="inlineStr">
        <is>
          <t>Inácio, Bruno; Ferreira, João D.; Couto, Francisco M.</t>
        </is>
      </c>
      <c r="I488" t="inlineStr">
        <is>
          <t>MTBLS286; MTBLS287; MTBLS288</t>
        </is>
      </c>
      <c r="K488" t="inlineStr">
        <is>
          <t>286; 287; 288</t>
        </is>
      </c>
      <c r="L488" t="n">
        <v>286</v>
      </c>
      <c r="T488" t="n">
        <v>4</v>
      </c>
    </row>
    <row r="489">
      <c r="A489" s="3" t="inlineStr">
        <is>
          <t>https://pmc.ncbi.nlm.nih.gov/articles/PMC10767962/</t>
        </is>
      </c>
      <c r="B489" t="inlineStr">
        <is>
          <t>10.1093/nar/gkad1045</t>
        </is>
      </c>
      <c r="C489" t="inlineStr">
        <is>
          <t>PMC10767962</t>
        </is>
      </c>
      <c r="D489" t="inlineStr">
        <is>
          <t>MetaboLights: open data repository for metabolomics</t>
        </is>
      </c>
      <c r="E489" t="inlineStr">
        <is>
          <t>Abstract MetaboLights is a global database for metabolomics studies including the raw experimental data and the associated metadata. The database is cross-species and cross-technique and covers metabolite structures and their reference spectra as well as their biological roles and locations where available. MetaboLights is the recommended metabolomics repository for a number of leading journals and ELIXIR, the European infrastructure for life science information. In this article, we describe the</t>
        </is>
      </c>
      <c r="F489" t="inlineStr">
        <is>
          <t>Nucleic Acids Research</t>
        </is>
      </c>
      <c r="G489" t="n">
        <v>2023</v>
      </c>
      <c r="H489" t="inlineStr">
        <is>
          <t>Yurekten O; Payne T; Tejera N; Amaladoss FX; Martin C; Williams M; O’Donovan C</t>
        </is>
      </c>
      <c r="I489" t="inlineStr">
        <is>
          <t>MTBLS2876</t>
        </is>
      </c>
      <c r="K489" t="inlineStr">
        <is>
          <t>2876</t>
        </is>
      </c>
      <c r="L489" t="n">
        <v>2876</v>
      </c>
      <c r="T489" t="n">
        <v>2</v>
      </c>
    </row>
    <row r="490">
      <c r="A490" s="3" t="inlineStr">
        <is>
          <t>https://www.sciencedirect.com/science/article/pii/S0039914023004782</t>
        </is>
      </c>
      <c r="B490" t="inlineStr">
        <is>
          <t>10.1016/j.talanta.2023.124727</t>
        </is>
      </c>
      <c r="C490" t="inlineStr">
        <is>
          <t>PMC11697447</t>
        </is>
      </c>
      <c r="D490" t="inlineStr">
        <is>
          <t>Self-supervised clustering analysis of colorectal cancer biomarkers based on multi-scale whole slides image and mass spectrometry imaging fused images</t>
        </is>
      </c>
      <c r="E490" t="inlineStr">
        <is>
          <t>Mass spectrometry imaging (MSI) is widely used for unlabeled molecular co-localization in biological samples and is also commonly used for screening cancer biomarkers. The main issues affecting the screening of cancer biomarkers are: 1) low-resolution MSI and pathological slices cannot be accurately matched; 2) a large amount of MSI data cannot be directly analyzed without manual annotation. This paper proposes a self-supervised cluster analysis method for colorectal cancer biomarkers based on m</t>
        </is>
      </c>
      <c r="F490" t="inlineStr">
        <is>
          <t>Talanta</t>
        </is>
      </c>
      <c r="G490" t="n">
        <v>2023</v>
      </c>
      <c r="H490" t="inlineStr">
        <is>
          <t>Zhen Li; Yusong Sun; Jun Liao</t>
        </is>
      </c>
      <c r="I490" t="inlineStr">
        <is>
          <t>MTBLS289</t>
        </is>
      </c>
      <c r="K490" t="inlineStr">
        <is>
          <t>289</t>
        </is>
      </c>
      <c r="L490" t="n">
        <v>289</v>
      </c>
      <c r="T490" t="n">
        <v>3</v>
      </c>
    </row>
    <row r="491">
      <c r="A491" s="3" t="inlineStr">
        <is>
          <t>https://link.springer.com/chapter/10.1007/978-1-4939-9831-9_15</t>
        </is>
      </c>
      <c r="B491" t="inlineStr">
        <is>
          <t>10.1007/978-1-4939-9831-9_15</t>
        </is>
      </c>
      <c r="D491" t="inlineStr">
        <is>
          <t>Open-Source Software Tools, Databases, and Resources for Single-Cell and Single-Cell-Type Metabolomics</t>
        </is>
      </c>
      <c r="E491" t="inlineStr">
        <is>
          <t>In this age of –omics data-guided big data revolution, metabolomics has received significant attention as compared to genomics, transcriptomics, and proteomics for its proximity to the phenotype, the promises it makes and the challenges it throws. Although metabolomes of entire organisms, organs, biofluids, and tissues are of immense interest, a cell-specific resolution is deemed critical for biomedical applications where a granular understanding of cellular metabolism at cell-type and subcellul</t>
        </is>
      </c>
      <c r="F491" t="inlineStr">
        <is>
          <t>Single Cell Metabolism</t>
        </is>
      </c>
      <c r="G491" t="n">
        <v>2020</v>
      </c>
      <c r="H491" t="inlineStr">
        <is>
          <t>Misra, Biswapriya B.</t>
        </is>
      </c>
      <c r="I491" t="inlineStr">
        <is>
          <t>MTBLS29</t>
        </is>
      </c>
      <c r="K491" t="inlineStr">
        <is>
          <t>29</t>
        </is>
      </c>
      <c r="L491" t="n">
        <v>29</v>
      </c>
      <c r="T491" t="n">
        <v>1</v>
      </c>
    </row>
    <row r="492">
      <c r="A492" s="3" t="inlineStr">
        <is>
          <t>https://pmc.ncbi.nlm.nih.gov/articles/PMC6745024/</t>
        </is>
      </c>
      <c r="B492" t="inlineStr">
        <is>
          <t>10.1007/s11306-019-1588-0</t>
        </is>
      </c>
      <c r="C492" t="inlineStr">
        <is>
          <t>PMC6745024</t>
        </is>
      </c>
      <c r="D492" t="inlineStr">
        <is>
          <t>Toward collaborative open data science in metabolomics using Jupyter Notebooks and cloud computing</t>
        </is>
      </c>
      <c r="E492" t="inlineStr">
        <is>
          <t>Background A lack of transparency and reporting standards in the scientific community has led to increasing and widespread concerns relating to reproduction and integrity of results. As an omics science, which generates vast amounts of data and relies heavily on data science for deriving biological meaning, metabolomics is highly vulnerable to irreproducibility. The metabolomics community has made substantial efforts to align with FAIR data standards by promoting open data formats, data reposito</t>
        </is>
      </c>
      <c r="F492" t="inlineStr">
        <is>
          <t>Metabolomics</t>
        </is>
      </c>
      <c r="G492" t="n">
        <v>2019</v>
      </c>
      <c r="H492" t="inlineStr">
        <is>
          <t>Mendez KM; Pritchard L; Reinke SN; Broadhurst DI</t>
        </is>
      </c>
      <c r="I492" t="inlineStr">
        <is>
          <t>MTBLS290</t>
        </is>
      </c>
      <c r="K492" t="inlineStr">
        <is>
          <t>290</t>
        </is>
      </c>
      <c r="L492" t="n">
        <v>290</v>
      </c>
      <c r="T492" t="n">
        <v>1</v>
      </c>
    </row>
    <row r="493">
      <c r="A493" s="3" t="inlineStr">
        <is>
          <t>https://pmc.ncbi.nlm.nih.gov/articles/PMC9701651/</t>
        </is>
      </c>
      <c r="B493" t="inlineStr">
        <is>
          <t>10.1007/s11306-022-01956-x</t>
        </is>
      </c>
      <c r="C493" t="inlineStr">
        <is>
          <t>PMC9701651</t>
        </is>
      </c>
      <c r="D493" t="inlineStr">
        <is>
          <t>Critical assessment of chromatographic metadata in publicly available metabolomics data repositories</t>
        </is>
      </c>
      <c r="E493" t="inlineStr">
        <is>
          <t>Introduction The structural identification of metabolites represents one of the current bottlenecks in non-targeted liquid chromatography-mass spectrometry (LC&amp;#8211;MS) based metabolomics. The Metabolomics Standard Initiative has developed a multilevel system to report confidence in metabolite identification, which involves the use of MS, MS/MS and orthogonal data. Limitations due to similar or same fragmentation pattern (e.g. isomeric compounds) can be overcome by the additional orthogonal inf</t>
        </is>
      </c>
      <c r="F493" t="inlineStr">
        <is>
          <t>Metabolomics</t>
        </is>
      </c>
      <c r="G493" t="n">
        <v>2022</v>
      </c>
      <c r="H493" t="inlineStr">
        <is>
          <t>Harrieder EM; Kretschmer F; Dunn W; Böcker S; Witting M</t>
        </is>
      </c>
      <c r="I493" t="inlineStr">
        <is>
          <t>MTBLS291</t>
        </is>
      </c>
      <c r="K493" t="inlineStr">
        <is>
          <t>291</t>
        </is>
      </c>
      <c r="L493" t="n">
        <v>291</v>
      </c>
      <c r="T493" t="n">
        <v>2</v>
      </c>
    </row>
    <row r="494">
      <c r="A494" s="3" t="inlineStr">
        <is>
          <t>https://pmc.ncbi.nlm.nih.gov/articles/PMC8942901/</t>
        </is>
      </c>
      <c r="B494" t="inlineStr">
        <is>
          <t>10.1007/s11306-022-01876-w</t>
        </is>
      </c>
      <c r="C494" t="inlineStr">
        <is>
          <t>PMC8942901</t>
        </is>
      </c>
      <c r="D494" t="inlineStr">
        <is>
          <t>Metabolomic changes in Mycobacterium avium subsp. paratuberculosis (MAP) challenged Holstein–Friesian cattle highlight the role of serum amino acids as indicators of immune system activation</t>
        </is>
      </c>
      <c r="E494" t="inlineStr">
        <is>
          <t>Introduction Paratuberculosis, commonly known as Johne&amp;#8217;s disease, is a chronic granulomatous infection of ruminants caused by Mycobacterium avium subspecie s paratuberculosis (MAP). Clinical signs, including reduced milk yields, weight loss and diarrhoea, are typically absent until 2 to 6&amp;#160;years post exposure. Objectives To identify metabolomic changes profiles of MAP challenged Holstein&amp;#8211;Friesian (HF) cattle and correlate identified metabolites to haematological and immunological</t>
        </is>
      </c>
      <c r="F494" t="inlineStr">
        <is>
          <t>Metabolomics</t>
        </is>
      </c>
      <c r="G494" t="n">
        <v>2022</v>
      </c>
      <c r="H494" t="inlineStr">
        <is>
          <t>Taylor EN; Beckmann M; Markey BK; Gordon SV; Hewinson G; Rooke D; Mur LA</t>
        </is>
      </c>
      <c r="I494" t="inlineStr">
        <is>
          <t>MTBLS2963</t>
        </is>
      </c>
      <c r="K494" t="inlineStr">
        <is>
          <t>2963</t>
        </is>
      </c>
      <c r="L494" t="n">
        <v>2963</v>
      </c>
      <c r="T494" t="n">
        <v>1</v>
      </c>
    </row>
    <row r="495">
      <c r="A495" s="3" t="inlineStr">
        <is>
          <t>https://pmc.ncbi.nlm.nih.gov/articles/PMC6835268/</t>
        </is>
      </c>
      <c r="B495" t="inlineStr">
        <is>
          <t>10.3390/metabo9100200</t>
        </is>
      </c>
      <c r="C495" t="inlineStr">
        <is>
          <t>PMC6835268</t>
        </is>
      </c>
      <c r="D495" t="inlineStr">
        <is>
          <t>The metaRbolomics Toolbox in Bioconductor and beyond</t>
        </is>
      </c>
      <c r="E495" t="inlineStr">
        <is>
          <t>Metabolomics aims to measure and characterise the complex composition of metabolites in a biological system. Metabolomics studies involve sophisticated analytical techniques such as mass spectrometry and nuclear magnetic resonance spectroscopy, and generate large amounts of high-dimensional and complex experimental data. Open source processing and analysis tools are of major interest in light of innovative, open and reproducible science. The scientific community has developed a wide range of ope</t>
        </is>
      </c>
      <c r="F495" t="inlineStr">
        <is>
          <t>Metabolites</t>
        </is>
      </c>
      <c r="G495" t="n">
        <v>2019</v>
      </c>
      <c r="H495" t="inlineStr">
        <is>
          <t>Stanstrup J; Broeckling CD; Helmus R; Hoffmann N; Mathé E; Naake T; Nicolotti L; Peters K; Rainer J; Salek RM; Schulze T; Schymanski EL; Stravs MA; Thévenot EA; Treutler H; Weber RJ; Willighagen E; Witting M; Neumann S</t>
        </is>
      </c>
      <c r="I495" t="inlineStr">
        <is>
          <t>MTBLS297</t>
        </is>
      </c>
      <c r="K495" t="inlineStr">
        <is>
          <t>297</t>
        </is>
      </c>
      <c r="L495" t="n">
        <v>297</v>
      </c>
      <c r="T495" t="n">
        <v>1</v>
      </c>
    </row>
    <row r="496">
      <c r="A496" s="3" t="inlineStr">
        <is>
          <t>https://pmc.ncbi.nlm.nih.gov/articles/PMC10357461/</t>
        </is>
      </c>
      <c r="B496" t="inlineStr">
        <is>
          <t>10.1038/s41596-020-00455-4</t>
        </is>
      </c>
      <c r="C496" t="inlineStr">
        <is>
          <t>PMC10357461</t>
        </is>
      </c>
      <c r="D496" t="inlineStr">
        <is>
          <t>Cognitive Analysis of Metabolomics Data for Systems Biology</t>
        </is>
      </c>
      <c r="E496" t="inlineStr">
        <is>
          <t>Cognitive computing is revolutionizing the way big data is processed and integrated, with Artificial Intelligence (AI) Natural Language Processing (NLP) platforms helping researchers to efficiently search and digest the vast scientific literature. NLP provides literature-based contextualization of metabolic features efficiently thereby decreasing the time and expert-level subject knowledge required during the prioritization, identification and interpretation steps in the metabolomics data analys</t>
        </is>
      </c>
      <c r="F496" t="inlineStr">
        <is>
          <t>Nature protocols</t>
        </is>
      </c>
      <c r="G496" t="n">
        <v>2021</v>
      </c>
      <c r="H496" t="inlineStr">
        <is>
          <t>Majumder EL; Billings EM; Benton HP; Martin RL; Palermo A; Guijas C; Rinschen MM; Domingo-Almenara X; Montenegro-Burke JR; Tagtow BA; Plumb RS; Siuzdak G</t>
        </is>
      </c>
      <c r="I496" t="inlineStr">
        <is>
          <t>MTBLS298</t>
        </is>
      </c>
      <c r="K496" t="inlineStr">
        <is>
          <t>298</t>
        </is>
      </c>
      <c r="L496" t="n">
        <v>298</v>
      </c>
      <c r="T496" t="n">
        <v>1</v>
      </c>
    </row>
    <row r="497">
      <c r="A497" s="3" t="inlineStr">
        <is>
          <t>https://pmc.ncbi.nlm.nih.gov/articles/PMC8779534/</t>
        </is>
      </c>
      <c r="B497" t="inlineStr">
        <is>
          <t>10.3390/metabo12010087</t>
        </is>
      </c>
      <c r="C497" t="inlineStr">
        <is>
          <t>PMC8779534</t>
        </is>
      </c>
      <c r="D497" t="inlineStr">
        <is>
          <t>A Checklist for Reproducible Computational Analysis in Clinical Metabolomics Research</t>
        </is>
      </c>
      <c r="E497" t="inlineStr">
        <is>
          <t>Clinical metabolomics emerged as a novel approach for biomarker discovery with the translational potential to guide next-generation therapeutics and precision health interventions. However, reproducibility in clinical research employing metabolomics data is challenging. Checklists are a helpful tool for promoting reproducible research. Existing checklists that promote reproducible metabolomics research primarily focused on metadata and may not be sufficient to ensure reproducible metabolomics da</t>
        </is>
      </c>
      <c r="F497" t="inlineStr">
        <is>
          <t>Metabolites</t>
        </is>
      </c>
      <c r="G497" t="n">
        <v>2022</v>
      </c>
      <c r="H497" t="inlineStr">
        <is>
          <t>Du X; Aristizabal-Henao JJ; Garrett TJ; Brochhausen M; Hogan WR; Lemas DJ</t>
        </is>
      </c>
      <c r="I497" t="inlineStr">
        <is>
          <t>MTBLS3003; MTBLS3056</t>
        </is>
      </c>
      <c r="K497" t="inlineStr">
        <is>
          <t>3003; 3056</t>
        </is>
      </c>
      <c r="L497" t="n">
        <v>3003</v>
      </c>
      <c r="T497" t="n">
        <v>1</v>
      </c>
    </row>
    <row r="498">
      <c r="A498" s="3" t="inlineStr">
        <is>
          <t>https://pmc.ncbi.nlm.nih.gov/articles/PMC7895495/</t>
        </is>
      </c>
      <c r="B498" t="inlineStr">
        <is>
          <t>10.1007/s11306-020-01738-3</t>
        </is>
      </c>
      <c r="C498" t="inlineStr">
        <is>
          <t>PMC7895495</t>
        </is>
      </c>
      <c r="D498" t="inlineStr">
        <is>
          <t>MetaClean: a machine learning-based classifier for reduced false positive peak detection in untargeted LC–MS metabolomics data</t>
        </is>
      </c>
      <c r="E498" t="inlineStr">
        <is>
          <t>Introduction Despite the availability of several pre-processing software, poor peak integration remains a prevalent problem in untargeted metabolomics data generated using liquid chromatography high-resolution mass spectrometry (LC&amp;#8211;MS). As a result, the output of these pre-processing software may retain incorrectly calculated metabolite abundances that can perpetuate in downstream analyses. Objectives To address this problem, we propose a computational methodology that combines machine lea</t>
        </is>
      </c>
      <c r="F498" t="inlineStr">
        <is>
          <t>Metabolomics : Official journal of the Metabolomic Society</t>
        </is>
      </c>
      <c r="G498" t="n">
        <v>2020</v>
      </c>
      <c r="H498" t="inlineStr">
        <is>
          <t>Chetnik K; Petrick L; Pandey G</t>
        </is>
      </c>
      <c r="I498" t="inlineStr">
        <is>
          <t>MTBLS306</t>
        </is>
      </c>
      <c r="K498" t="inlineStr">
        <is>
          <t>306</t>
        </is>
      </c>
      <c r="L498" t="n">
        <v>306</v>
      </c>
      <c r="T498" t="n">
        <v>1</v>
      </c>
    </row>
    <row r="499">
      <c r="A499" s="3" t="inlineStr">
        <is>
          <t>https://link.springer.com/article/10.1007/s11306-016-1078-6</t>
        </is>
      </c>
      <c r="B499" t="inlineStr">
        <is>
          <t>10.1007/s11306-016-1078-6</t>
        </is>
      </c>
      <c r="D499" t="inlineStr">
        <is>
          <t>Erratum to: Urinary antihypertensive drug metabolite screening using molecular networking coupled to high-resolution mass spectrometry fragmentation</t>
        </is>
      </c>
      <c r="F499" t="inlineStr">
        <is>
          <t>Metabolomics</t>
        </is>
      </c>
      <c r="G499" t="n">
        <v>2016</v>
      </c>
      <c r="H499" t="inlineStr">
        <is>
          <t>Hooft, Justin J. J.; Padmanabhan, Sandosh; Burgess, Karl E. V.; Barrett, Michael P.</t>
        </is>
      </c>
      <c r="I499" t="inlineStr">
        <is>
          <t>MTBLS307</t>
        </is>
      </c>
      <c r="K499" t="inlineStr">
        <is>
          <t>307</t>
        </is>
      </c>
      <c r="L499" t="n">
        <v>307</v>
      </c>
      <c r="T499" t="n">
        <v>1</v>
      </c>
    </row>
    <row r="500">
      <c r="A500" s="3" t="inlineStr">
        <is>
          <t>https://onlinelibrary.wiley.com/doi/10.1002/9781119509967.ch6?af=R&amp;AllField=MTBLS309&amp;content=articlesChapters&amp;target=default</t>
        </is>
      </c>
      <c r="B500" t="inlineStr">
        <is>
          <t>10.1002/9781119509967</t>
        </is>
      </c>
      <c r="D500" t="inlineStr">
        <is>
          <t>A Workflow in Single Cell‐Type Metabolomics: From Data Pre‐Processing and Statistical Analysis to Biological Insights</t>
        </is>
      </c>
      <c r="E500" t="inlineStr">
        <is>
          <t>Abstract This chapter contains sections titled: Introduction Methods and Data Results Discussion Conclusion Conflicts of Interest Acknowledgment</t>
        </is>
      </c>
      <c r="F500" t="inlineStr">
        <is>
          <t>Wiley Online Books</t>
        </is>
      </c>
      <c r="G500" t="n">
        <v>2019</v>
      </c>
      <c r="H500" t="inlineStr">
        <is>
          <t>Biswapriya B. Misra</t>
        </is>
      </c>
      <c r="I500" t="inlineStr">
        <is>
          <t>MTBLS309</t>
        </is>
      </c>
      <c r="K500" t="inlineStr">
        <is>
          <t>309</t>
        </is>
      </c>
      <c r="L500" t="n">
        <v>309</v>
      </c>
      <c r="T500" t="n">
        <v>1</v>
      </c>
    </row>
    <row r="501">
      <c r="A501" s="3" t="inlineStr">
        <is>
          <t>https://onlinelibrary.wiley.com/doi/10.1111/tpj.16992?af=R&amp;AllField=MTBLS3109&amp;content=articlesChapters&amp;target=default</t>
        </is>
      </c>
      <c r="B501" t="inlineStr">
        <is>
          <t>10.1111/tpj.16992</t>
        </is>
      </c>
      <c r="D501" t="inlineStr">
        <is>
          <t>Coordinated metabolic adaptation of Arabidopsis thaliana to high light</t>
        </is>
      </c>
      <c r="E501" t="inlineStr">
        <is>
          <t>SUMMARY In plants, exposure to high light irradiation induces various stress responses, which entail complex metabolic rearrangements. To explore these dynamics, we conducted time‐course experiments spanning 2 min to 72 h with Arabidopsis thaliana under high and control light. Comparative metabolomics, transcriptomics, redox proteomics, and stable isotope labeling on leaf rosettes identified a series of synchronous and successive responses that provide a deeper insight into well‐orchestrated mec</t>
        </is>
      </c>
      <c r="F501" t="inlineStr">
        <is>
          <t>The Plant Journal</t>
        </is>
      </c>
      <c r="G501" t="n">
        <v>2024</v>
      </c>
      <c r="H501" t="inlineStr">
        <is>
          <t>Gerd Ulrich Balcke, Khabat Vahabi, Jonas Giese, Iris Finkemeier, Alain Tissier</t>
        </is>
      </c>
      <c r="I501" t="inlineStr">
        <is>
          <t>MTBLS3109</t>
        </is>
      </c>
      <c r="K501" t="inlineStr">
        <is>
          <t>3109</t>
        </is>
      </c>
      <c r="L501" t="n">
        <v>3109</v>
      </c>
      <c r="T501" t="n">
        <v>1</v>
      </c>
    </row>
    <row r="502">
      <c r="A502" s="3" t="inlineStr">
        <is>
          <t>https://www.biorxiv.org/content/biorxiv/early/2023/01/03/2023.01.03.519475.full.pdf; https://doi.org/10.1101/2023.01.03.519475; https://europepmc.org/article/PPR/PPR590833; https://europepmc.org/api/fulltextRepo?pprId=PPR590833&amp;type=FILE&amp;fileName=EMS159234-pdf.pdf&amp;mimeType=application/pdf</t>
        </is>
      </c>
      <c r="B502" t="inlineStr">
        <is>
          <t>10.1101/2023.01.03.519475</t>
        </is>
      </c>
      <c r="D502" t="inlineStr">
        <is>
          <t>Consistency across multi-omics layers in a drug-perturbed gut microbial community</t>
        </is>
      </c>
      <c r="E502" t="inlineStr">
        <is>
          <t>Multi-omics analyses are increasingly employed in microbiome studies to obtain a holistic view of molecular changes occurring within microbial communities exposed to different conditions. However, it is not always clear to what extent each omics data type contributes to our understanding of the community dynamics and whether they are concordant with each other. Here we map the molecular response of a synthetic community of 32 human gut bacteria to three non-antibiotic drugs by using five omics l</t>
        </is>
      </c>
      <c r="F502" t="inlineStr">
        <is>
          <t>bioRxiv</t>
        </is>
      </c>
      <c r="G502" t="n">
        <v>2023</v>
      </c>
      <c r="H502" t="inlineStr">
        <is>
          <t>Wuyts S, Alves R, Zimmermann-Kogadeeva M, Nishijima S, Blasche S, Driessen M, Geyer PE, Hercog R, Kartal E, Maier L, Müller JB, Santamarina SG, Schmidt TSB, Sevin DC, Telzerow A, Treit PV, Wenzel T, Typas A, Patil KR, Mann M, Kuhn M, Bork P.</t>
        </is>
      </c>
      <c r="I502" t="inlineStr">
        <is>
          <t>MTBLS3129</t>
        </is>
      </c>
      <c r="K502" t="inlineStr">
        <is>
          <t>3129</t>
        </is>
      </c>
      <c r="L502" t="n">
        <v>3129</v>
      </c>
      <c r="T502" t="n">
        <v>1</v>
      </c>
    </row>
    <row r="503">
      <c r="A503" s="3" t="inlineStr">
        <is>
          <t>https://www.sciencedirect.com/science/article/pii/S0003267021004955</t>
        </is>
      </c>
      <c r="B503" t="inlineStr">
        <is>
          <t>10.1016/j.aca.2021.338669</t>
        </is>
      </c>
      <c r="C503" t="inlineStr">
        <is>
          <t>PMC11507738</t>
        </is>
      </c>
      <c r="D503" t="inlineStr">
        <is>
          <t>rMSIannotation: A peak annotation tool for mass spectrometry imaging based on the analysis of isotopic intensity ratios</t>
        </is>
      </c>
      <c r="E503" t="inlineStr">
        <is>
          <t>Mass spectrometry imaging (MSI) consist of spatially located spectra with thousands of peaks. Only a fraction of these peaks corresponds to unique monoisotopic peaks, as mass spectra include isotopes, adducts and fragments of compounds. Current peak annotation solutions depend on matching MS features to compounds libraries. We present rMSIannotation, a peak annotation algorithm to annotate carbon isotopes and adducts in metabolomics and lipidomics imaging mass spectrometry datasets without using</t>
        </is>
      </c>
      <c r="F503" t="inlineStr">
        <is>
          <t>Analytica Chimica Acta</t>
        </is>
      </c>
      <c r="G503" t="n">
        <v>2021</v>
      </c>
      <c r="H503" t="inlineStr">
        <is>
          <t>Lluc Sementé; Gerard Baquer; Pere Ràfols</t>
        </is>
      </c>
      <c r="I503" t="inlineStr">
        <is>
          <t>MTBLS313; MTBLS317; MTBLS378</t>
        </is>
      </c>
      <c r="K503" t="inlineStr">
        <is>
          <t>313; 317; 378</t>
        </is>
      </c>
      <c r="L503" t="n">
        <v>313</v>
      </c>
      <c r="T503" t="n">
        <v>2</v>
      </c>
    </row>
    <row r="504">
      <c r="A504" s="3" t="inlineStr">
        <is>
          <t>https://onlinelibrary.wiley.com/doi/10.1002/jms.4633?af=R&amp;AllField=MTBLS58&amp;content=articlesChapters&amp;target=default</t>
        </is>
      </c>
      <c r="B504" t="inlineStr">
        <is>
          <t>10.1002/jms.4633</t>
        </is>
      </c>
      <c r="D504" t="inlineStr">
        <is>
          <t>Spatial segmentation and metabolite annotation involved in sperm maturation in the rat epididymis by MALDI imaging mass spectrometry</t>
        </is>
      </c>
      <c r="E504" t="inlineStr">
        <is>
          <t>Abstract Spermatozoa acquire their fertilizing capacity during a complex maturation process that occurs in the epididymis. This process involves a substantial molecular remodeling at the surface of the gamete. Epididymis is divided into three regions (the caput, corpus, and cauda) or into 19 intraregional segments based on histology. Most studies carried out on epididymal maturation have been performed on sperm samples or tissue extracts. Here, we used MALDI imaging mass spectrometry in the posi</t>
        </is>
      </c>
      <c r="F504" t="inlineStr">
        <is>
          <t>Journal of Mass Spectrometry</t>
        </is>
      </c>
      <c r="G504" t="n">
        <v>2020</v>
      </c>
      <c r="H504" t="inlineStr">
        <is>
          <t>Mélanie Lagarrigue, Régis Lavigne, Blandine Guével, Andrew Palmer, Karine Rondel, Laetitia Guillot, Jan H. Kobarg, Dennis Trede, Charles Pineau</t>
        </is>
      </c>
      <c r="I504" t="inlineStr">
        <is>
          <t>MTBLS313; MTBLS58</t>
        </is>
      </c>
      <c r="K504" t="inlineStr">
        <is>
          <t>313; 58</t>
        </is>
      </c>
      <c r="L504" t="n">
        <v>58</v>
      </c>
      <c r="T504" t="n">
        <v>1</v>
      </c>
    </row>
    <row r="505">
      <c r="A505" s="3" t="inlineStr">
        <is>
          <t>https://pmc.ncbi.nlm.nih.gov/articles/PMC8437039/</t>
        </is>
      </c>
      <c r="B505" t="inlineStr">
        <is>
          <t>10.1128/mBio.01091-21</t>
        </is>
      </c>
      <c r="C505" t="inlineStr">
        <is>
          <t>PMC8437039</t>
        </is>
      </c>
      <c r="D505" t="inlineStr">
        <is>
          <t>SAR11 Cells Rely on Enzyme Multifunctionality To Metabolize a Range of Polyamine Compounds</t>
        </is>
      </c>
      <c r="E505" t="inlineStr">
        <is>
          <t>ABSTRACT In the ocean surface layer and cell culture, the polyamine transport protein PotD of SAR11 bacteria is often one of the most abundant proteins detected. Polyamines are organic cations at seawater pH produced by all living organisms and are thought to be an important component of dissolved organic matter (DOM) produced in planktonic ecosystems. We hypothesized that SAR11 cells uptake and metabolize multiple polyamines and use them as sources of carbon and nitrogen. Metabolic footprinting</t>
        </is>
      </c>
      <c r="F505" t="inlineStr">
        <is>
          <t>mBio</t>
        </is>
      </c>
      <c r="G505" t="n">
        <v>2021</v>
      </c>
      <c r="H505" t="inlineStr">
        <is>
          <t>Noell SE; Barrell GE; Suffridge C; Morré J; Gable KP; Graff JR; VerWey BJ; Hellweger FL; Giovannoni SJ</t>
        </is>
      </c>
      <c r="I505" t="inlineStr">
        <is>
          <t>MTBLS3146</t>
        </is>
      </c>
      <c r="K505" t="inlineStr">
        <is>
          <t>3146</t>
        </is>
      </c>
      <c r="L505" t="n">
        <v>3146</v>
      </c>
      <c r="T505" t="n">
        <v>2</v>
      </c>
    </row>
    <row r="506">
      <c r="A506" s="3" t="inlineStr">
        <is>
          <t>https://pmc.ncbi.nlm.nih.gov/articles/PMC7572502/</t>
        </is>
      </c>
      <c r="B506" t="inlineStr">
        <is>
          <t>10.1038/s41598-020-74823-1</t>
        </is>
      </c>
      <c r="C506" t="inlineStr">
        <is>
          <t>PMC7572502</t>
        </is>
      </c>
      <c r="D506" t="inlineStr">
        <is>
          <t>Predicting human health from biofluid-based metabolomics using machine learning</t>
        </is>
      </c>
      <c r="E506" t="inlineStr">
        <is>
          <t xml:space="preserve">Biofluid-based metabolomics has the potential to provide highly accurate, minimally invasive diagnostics. Metabolomics studies using mass spectrometry typically reduce the high-dimensional data to only a small number of statistically significant features, that are often chemically identified&amp;#8212;where each feature corresponds to a mass-to-charge ratio, retention time, and intensity. This practice may remove a substantial amount of predictive signal. To test the utility of the complete feature </t>
        </is>
      </c>
      <c r="F506" t="inlineStr">
        <is>
          <t>Scientific Reports</t>
        </is>
      </c>
      <c r="G506" t="n">
        <v>2020</v>
      </c>
      <c r="H506" t="inlineStr">
        <is>
          <t>Evans ED; Duvallet C; Chu ND; Oberst MK; Murphy MA; Rockafellow I; Sontag D; Alm EJ</t>
        </is>
      </c>
      <c r="I506" t="inlineStr">
        <is>
          <t>MTBLS315</t>
        </is>
      </c>
      <c r="K506" t="inlineStr">
        <is>
          <t>315</t>
        </is>
      </c>
      <c r="L506" t="n">
        <v>315</v>
      </c>
      <c r="T506" t="n">
        <v>1</v>
      </c>
    </row>
    <row r="507">
      <c r="A507" s="3" t="inlineStr">
        <is>
          <t>https://pmc.ncbi.nlm.nih.gov/articles/PMC9985203/</t>
        </is>
      </c>
      <c r="B507" t="inlineStr">
        <is>
          <t>10.1186/s13321-023-00695-y</t>
        </is>
      </c>
      <c r="C507" t="inlineStr">
        <is>
          <t>PMC9985203</t>
        </is>
      </c>
      <c r="D507" t="inlineStr">
        <is>
          <t>MAW: the reproducible Metabolome Annotation Workflow for untargeted tandem mass spectrometry</t>
        </is>
      </c>
      <c r="E507" t="inlineStr">
        <is>
          <t>Mapping the chemical space of compounds to chemical structures remains a challenge in metabolomics. Despite the advancements in untargeted liquid chromatography-mass spectrometry (LC&amp;#8211;MS) to achieve a high-throughput profile of metabolites from complex biological resources, only a small fraction of these metabolites can be annotated with confidence. Many novel computational methods and tools have been developed to enable chemical structure annotation to known and unknown compounds such as i</t>
        </is>
      </c>
      <c r="F507" t="inlineStr">
        <is>
          <t>Journal of Cheminformatics</t>
        </is>
      </c>
      <c r="G507" t="n">
        <v>2023</v>
      </c>
      <c r="H507" t="inlineStr">
        <is>
          <t>Zulfiqar M; Gadelha L; Steinbeck C; Sorokina M; Peters K</t>
        </is>
      </c>
      <c r="I507" t="inlineStr">
        <is>
          <t>MTBLS3177</t>
        </is>
      </c>
      <c r="K507" t="inlineStr">
        <is>
          <t>3177</t>
        </is>
      </c>
      <c r="L507" t="n">
        <v>3177</v>
      </c>
      <c r="T507" t="n">
        <v>1</v>
      </c>
    </row>
    <row r="508">
      <c r="A508" s="3" t="inlineStr">
        <is>
          <t>https://pmc.ncbi.nlm.nih.gov/articles/PMC11496635/</t>
        </is>
      </c>
      <c r="B508" t="inlineStr">
        <is>
          <t>10.1038/s41467-024-52213-9</t>
        </is>
      </c>
      <c r="C508" t="inlineStr">
        <is>
          <t>PMC11496635</t>
        </is>
      </c>
      <c r="D508" t="inlineStr">
        <is>
          <t>METASPACE-ML: Context-specific metabolite annotation for imaging mass spectrometry using machine learning</t>
        </is>
      </c>
      <c r="E508" t="inlineStr">
        <is>
          <t>Imaging mass spectrometry is a powerful technology enabling spatial metabolomics, yet metabolites can be assigned only to a fraction of the data generated. METASPACE-ML is a machine learning-based approach addressing this challenge which incorporates new scores and computationally-efficient False Discovery Rate estimation. For training and evaluation, we use a comprehensive set of 1710 datasets from 159 researchers from 47 labs encompassing both animal and plant-based datasets representing multi</t>
        </is>
      </c>
      <c r="F508" t="inlineStr">
        <is>
          <t>Nature Communications</t>
        </is>
      </c>
      <c r="G508" t="n">
        <v>2024</v>
      </c>
      <c r="H508" t="inlineStr">
        <is>
          <t>Wadie B; Stuart L; Rath CM; Drotleff B; Mamedov S; Alexandrov T</t>
        </is>
      </c>
      <c r="I508" t="inlineStr">
        <is>
          <t>MTBLS317; MTBLS378</t>
        </is>
      </c>
      <c r="K508" t="inlineStr">
        <is>
          <t>317; 378</t>
        </is>
      </c>
      <c r="L508" t="n">
        <v>317</v>
      </c>
      <c r="T508" t="n">
        <v>1</v>
      </c>
    </row>
    <row r="509">
      <c r="A509" s="3" t="inlineStr">
        <is>
          <t>https://link.springer.com/article/10.1038/s41596-021-00636-9</t>
        </is>
      </c>
      <c r="B509" t="inlineStr">
        <is>
          <t>10.1038/s41596-021-00636-9</t>
        </is>
      </c>
      <c r="C509" t="inlineStr">
        <is>
          <t>PMC7319444</t>
        </is>
      </c>
      <c r="D509" t="inlineStr">
        <is>
          <t>Optimization of metabolomic data processing using NOREVA</t>
        </is>
      </c>
      <c r="E509" t="inlineStr">
        <is>
          <t>A typical output of a metabolomic experiment is a peak table corresponding to the intensity of measured signals. Peak table processing, an essential procedure in metabolomics, is characterized by its study dependency and combinatorial diversity. While various methods and tools have been developed to facilitate metabolomic data processing, it is challenging to determine which processing workflow will give good performance for a specific metabolomic study. NOREVA, an out-of-the-box protocol, was t</t>
        </is>
      </c>
      <c r="F509" t="inlineStr">
        <is>
          <t>Nature Protocols</t>
        </is>
      </c>
      <c r="G509" t="n">
        <v>2021</v>
      </c>
      <c r="H509" t="inlineStr">
        <is>
          <t>Fu, Jianbo; Zhang, Ying; Wang, Yunxia; Zhang, Hongning; Liu, Jin; Tang, Jing; Yang, Qingxia; Sun, Huaicheng; Qiu, Wenqi; Ma, Yinghui; Li, Zhaorong; Zheng, Mingyue; Zhu, Feng</t>
        </is>
      </c>
      <c r="I509" t="inlineStr">
        <is>
          <t>MTBLS319</t>
        </is>
      </c>
      <c r="K509" t="inlineStr">
        <is>
          <t>319</t>
        </is>
      </c>
      <c r="L509" t="n">
        <v>319</v>
      </c>
      <c r="T509" t="n">
        <v>2</v>
      </c>
    </row>
    <row r="510">
      <c r="A510" s="3" t="inlineStr">
        <is>
          <t>https://pmc.ncbi.nlm.nih.gov/articles/PMC5192444/</t>
        </is>
      </c>
      <c r="B510" t="inlineStr">
        <is>
          <t>10.3390/metabo6040038</t>
        </is>
      </c>
      <c r="C510" t="inlineStr">
        <is>
          <t>PMC5192444</t>
        </is>
      </c>
      <c r="D510" t="inlineStr">
        <is>
          <t>Partial Least Squares with Structured Output for Modelling the Metabolomics Data Obtained from Complex Experimental Designs: A Study into the Y-Block Coding</t>
        </is>
      </c>
      <c r="E510" t="inlineStr">
        <is>
          <t xml:space="preserve">Partial least squares (PLS) is one of the most commonly used supervised modelling approaches for analysing multivariate metabolomics data. PLS is typically employed as either a regression model (PLS-R) or a classification model (PLS-DA). However, in metabolomics studies it is common to investigate multiple, potentially interacting, factors simultaneously following a specific experimental design. Such data often cannot be considered as a &amp;#8220;pure&amp;#8221; regression or a classification problem. </t>
        </is>
      </c>
      <c r="F510" t="inlineStr">
        <is>
          <t>Metabolites</t>
        </is>
      </c>
      <c r="G510" t="n">
        <v>2016</v>
      </c>
      <c r="H510" t="inlineStr">
        <is>
          <t>Xu Y; Muhamadali H; Sayqal A; Dixon N; Goodacre R</t>
        </is>
      </c>
      <c r="I510" t="inlineStr">
        <is>
          <t>MTBLS320</t>
        </is>
      </c>
      <c r="K510" t="inlineStr">
        <is>
          <t>320</t>
        </is>
      </c>
      <c r="L510" t="n">
        <v>320</v>
      </c>
      <c r="T510" t="n">
        <v>1</v>
      </c>
    </row>
    <row r="511">
      <c r="A511" s="3" t="inlineStr">
        <is>
          <t>https://www.sciencedirect.com/science/article/pii/S0021967316314315</t>
        </is>
      </c>
      <c r="B511" t="inlineStr">
        <is>
          <t>10.1016/j.chroma.2016.10.066</t>
        </is>
      </c>
      <c r="D511" t="inlineStr">
        <is>
          <t>Avoiding hard chromatographic segmentation: A moving window approach for the automated resolution of gas chromatography–mass spectrometry-based metabolomics signals by multivariate methods</t>
        </is>
      </c>
      <c r="E511" t="inlineStr">
        <is>
          <t>Gas chromatography–mass spectrometry (GC–MS) produces large and complex datasets characterized by co-eluted compounds and at trace levels, and with a distinct compound ion-redundancy as a result of the high fragmentation by the electron impact ionization. Compounds in GC–MS can be resolved by taking advantage of the multivariate nature of GC–MS data by applying multivariate resolution methods. However, multivariate methods have to be applied in small regions of the chromatogram, and therefore ch</t>
        </is>
      </c>
      <c r="F511" t="inlineStr">
        <is>
          <t>Journal of Chromatography A</t>
        </is>
      </c>
      <c r="G511" t="n">
        <v>2016</v>
      </c>
      <c r="H511" t="inlineStr">
        <is>
          <t>Xavier Domingo-Almenara; Alexandre Perera; Jesus Brezmes</t>
        </is>
      </c>
      <c r="I511" t="inlineStr">
        <is>
          <t>MTBLS321</t>
        </is>
      </c>
      <c r="K511" t="inlineStr">
        <is>
          <t>321</t>
        </is>
      </c>
      <c r="L511" t="n">
        <v>321</v>
      </c>
      <c r="T511" t="n">
        <v>1</v>
      </c>
    </row>
    <row r="512">
      <c r="A512" s="3" t="inlineStr">
        <is>
          <t>https://pmc.ncbi.nlm.nih.gov/articles/PMC7614430/</t>
        </is>
      </c>
      <c r="B512" t="inlineStr">
        <is>
          <t>10.1038/s43587-022-00312-x</t>
        </is>
      </c>
      <c r="C512" t="inlineStr">
        <is>
          <t>PMC7614430</t>
        </is>
      </c>
      <c r="D512" t="inlineStr">
        <is>
          <t>Transcriptional memory of dFOXO activation in youth curtails later-life mortality through chromatin remodelling and Xbp1</t>
        </is>
      </c>
      <c r="E512" t="inlineStr">
        <is>
          <t>A transient, homeostatic transcriptional response can result in transcriptional memory, programming subsequent transcriptional outputs. Transcriptional memory has great but unappreciated potential to alter animal ageing as animals encounter a multitude of diverse stimuli throughout their lifespan. Here we show that activating an evolutionarily conserved, longevity-promoting transcription factor, dFOXO, solely in early adulthood of female fruit flies is sufficient to improve their subsequent heal</t>
        </is>
      </c>
      <c r="F512" t="inlineStr">
        <is>
          <t>Nature aging</t>
        </is>
      </c>
      <c r="G512" t="n">
        <v>2022</v>
      </c>
      <c r="H512" t="inlineStr">
        <is>
          <t>Corrales GM; Li M; Svermova T; Goncalves A; Voicu D; Dobson AJ; Southall TD; Alic N</t>
        </is>
      </c>
      <c r="I512" t="inlineStr">
        <is>
          <t>MTBLS3251</t>
        </is>
      </c>
      <c r="K512" t="inlineStr">
        <is>
          <t>3251</t>
        </is>
      </c>
      <c r="L512" t="n">
        <v>3251</v>
      </c>
      <c r="T512" t="n">
        <v>1</v>
      </c>
    </row>
    <row r="513">
      <c r="A513" s="3" t="inlineStr">
        <is>
          <t>https://doi.org/10.1007/s00404-021-06015-9</t>
        </is>
      </c>
      <c r="B513" t="inlineStr">
        <is>
          <t>10.1007/s00404-021-06015-9</t>
        </is>
      </c>
      <c r="C513" t="inlineStr">
        <is>
          <t>PMC10857572</t>
        </is>
      </c>
      <c r="D513" t="inlineStr">
        <is>
          <t>Identification of potential biomarkers and metabolic pathways based on integration of metabolomic and transcriptomic data in the development of breast cancer.</t>
        </is>
      </c>
      <c r="E513" t="inlineStr">
        <is>
          <t>&lt;h4&gt;Objective&lt;/h4&gt;Breast cancer (BC) is the most common type of malignant tumor and the most common cause of cancer-related mortality among women. Metabolic reprogramming is considered a hallmark of cancer, and the study of BC metabolism may be the key to the development of new strategies for diagnosis and treatment. In this study, we aimed to explore the potential metabolites and gene biomarkers for BC through the integration of metabolomics and transcriptomic data, which could further understa</t>
        </is>
      </c>
      <c r="F513" t="inlineStr">
        <is>
          <t>Archives of gynecology and obstetrics</t>
        </is>
      </c>
      <c r="G513" t="n">
        <v>2021</v>
      </c>
      <c r="H513" t="inlineStr">
        <is>
          <t>Yang Y, Zhu Y, Li X, Zhang X, Yu B.</t>
        </is>
      </c>
      <c r="I513" t="inlineStr">
        <is>
          <t>MTBLS326</t>
        </is>
      </c>
      <c r="K513" t="inlineStr">
        <is>
          <t>326</t>
        </is>
      </c>
      <c r="L513" t="n">
        <v>326</v>
      </c>
      <c r="T513" t="n">
        <v>3</v>
      </c>
    </row>
    <row r="514">
      <c r="A514" s="3" t="inlineStr">
        <is>
          <t>https://www.biorxiv.org/content/biorxiv/early/2022/09/14/2022.09.14.507897.full.pdf; https://doi.org/10.1101/2022.09.14.507897; https://europepmc.org/article/PPR/PPR545922; https://europepmc.org/api/fulltextRepo?pprId=PPR545922&amp;type=FILE&amp;fileName=EMS154434-pdf.pdf&amp;mimeType=application/pdf</t>
        </is>
      </c>
      <c r="B514" t="inlineStr">
        <is>
          <t>10.1101/2022.09.14.507897</t>
        </is>
      </c>
      <c r="D514" t="inlineStr">
        <is>
          <t>Novel lipid biomarkers for algal resistance to viral infection in the ocean</t>
        </is>
      </c>
      <c r="E514" t="inlineStr">
        <is>
          <t xml:space="preserve">Marine viruses play a key role in regulating phytoplankton populations, greatly affecting the biogeochemical cycling of major nutrients in the ocean. Resistance to viral infection has been reported for various phytoplankton species under laboratory conditions. Nevertheless, the occurrence of resistant cells in natural populations is underexplored due to the lack of sensitive tools to detect these rare phenotypes. Consequently, our current understanding of the ecological importance of resistance </t>
        </is>
      </c>
      <c r="F514" t="inlineStr">
        <is>
          <t>bioRxiv</t>
        </is>
      </c>
      <c r="G514" t="n">
        <v>2022</v>
      </c>
      <c r="H514" t="inlineStr">
        <is>
          <t>Schleyer G, Kuhlisch C, Ziv C, Ben-Dor S, Malitsky S, Schatz D, Vardi A.</t>
        </is>
      </c>
      <c r="I514" t="inlineStr">
        <is>
          <t>MTBLS3323</t>
        </is>
      </c>
      <c r="K514" t="inlineStr">
        <is>
          <t>3323</t>
        </is>
      </c>
      <c r="L514" t="n">
        <v>3323</v>
      </c>
      <c r="T514" t="n">
        <v>1</v>
      </c>
    </row>
    <row r="515">
      <c r="A515" s="3" t="inlineStr">
        <is>
          <t>https://pmc.ncbi.nlm.nih.gov/articles/PMC8519961/</t>
        </is>
      </c>
      <c r="B515" t="inlineStr">
        <is>
          <t>10.1038/s41467-021-26313-9</t>
        </is>
      </c>
      <c r="C515" t="inlineStr">
        <is>
          <t>PMC8519961</t>
        </is>
      </c>
      <c r="D515" t="inlineStr">
        <is>
          <t>The δ subunit of F1Fo-ATP synthase is required for pathogenicity of Candida albicans</t>
        </is>
      </c>
      <c r="E515" t="inlineStr">
        <is>
          <t>Fungal infections, especially candidiasis and aspergillosis, claim a high fatality rate. Fungal cell growth and function requires ATP, which is synthesized mainly through oxidative phosphorylation, with the key enzyme being F 1 F o -ATP synthase. Here, we show that deletion of the Candida albicans gene encoding the &amp;#948; subunit of the F 1 F o -ATP synthase ( ATP16 ) abrogates lethal infection in a mouse model of systemic candidiasis. The deletion does not substantially affect in vitro fungal g</t>
        </is>
      </c>
      <c r="F515" t="inlineStr">
        <is>
          <t>Nature Communications</t>
        </is>
      </c>
      <c r="G515" t="n">
        <v>2021</v>
      </c>
      <c r="H515" t="inlineStr">
        <is>
          <t>Li S; Zhao Y; Zhang Y; Zhang Y; Zhang Z; Tang C; Weng L; Chen X; Zhang G; Zhang H</t>
        </is>
      </c>
      <c r="I515" t="inlineStr">
        <is>
          <t>MTBLS3332</t>
        </is>
      </c>
      <c r="K515" t="inlineStr">
        <is>
          <t>3332</t>
        </is>
      </c>
      <c r="L515" t="n">
        <v>3332</v>
      </c>
      <c r="T515" t="n">
        <v>1</v>
      </c>
    </row>
    <row r="516">
      <c r="A516" s="3" t="inlineStr">
        <is>
          <t>https://link.springer.com/chapter/10.1007/978-1-0716-0239-3_12</t>
        </is>
      </c>
      <c r="B516" t="inlineStr">
        <is>
          <t>10.1007/978-1-0716-0239-3_12</t>
        </is>
      </c>
      <c r="C516" t="inlineStr">
        <is>
          <t>PMC5237228</t>
        </is>
      </c>
      <c r="D516" t="inlineStr">
        <is>
          <t>Annotation of Specialized Metabolites from High-Throughput and High-Resolution Mass Spectrometry Metabolomics</t>
        </is>
      </c>
      <c r="E516" t="inlineStr">
        <is>
          <t>High-throughput mass spectrometry (MS) metabolomics profiling of highly complex samples allows the comprehensive detection of hundreds to thousands of metabolites under a given condition and point in time and produces information-rich data sets on known and unknown metabolites. One of the main challenges is the identification and annotation of metabolites from these complex data sets since the number of authentic standards available for specialized metabolites is far lower than an account for th</t>
        </is>
      </c>
      <c r="F516" t="inlineStr">
        <is>
          <t>Computational Methods and Data Analysis for Metabolomics</t>
        </is>
      </c>
      <c r="G516" t="n">
        <v>2020</v>
      </c>
      <c r="H516" t="inlineStr">
        <is>
          <t>Naake, Thomas; Gaquerel, Emmanuel; Fernie, Alisdair R.</t>
        </is>
      </c>
      <c r="I516" t="inlineStr">
        <is>
          <t>MTBLS335</t>
        </is>
      </c>
      <c r="K516" t="inlineStr">
        <is>
          <t>335</t>
        </is>
      </c>
      <c r="L516" t="n">
        <v>335</v>
      </c>
      <c r="T516" t="n">
        <v>2</v>
      </c>
    </row>
    <row r="517">
      <c r="A517" s="3" t="inlineStr">
        <is>
          <t>https://pmc.ncbi.nlm.nih.gov/articles/PMC7319444/</t>
        </is>
      </c>
      <c r="B517" t="inlineStr">
        <is>
          <t>10.1093/nar/gkaa258</t>
        </is>
      </c>
      <c r="C517" t="inlineStr">
        <is>
          <t>PMC7319444</t>
        </is>
      </c>
      <c r="D517" t="inlineStr">
        <is>
          <t>NOREVA: enhanced normalization and evaluation of time-course and multi-class metabolomic data</t>
        </is>
      </c>
      <c r="E517" t="inlineStr">
        <is>
          <t>Abstract Biological processes (like microbial growth&amp;#160;&amp;amp;&amp;#160;physiological response) are usually dynamic and require the monitoring of metabolic variation at different time-points. Moreover, there is clear shift from case-control ( N =2) study to multi-class ( N &amp;gt;2) problem in current metabolomics, which is crucial for revealing the mechanisms underlying certain physiological process, disease metastasis, etc. These time-course and multi-class metabolomics have attracted great attentio</t>
        </is>
      </c>
      <c r="F517" t="inlineStr">
        <is>
          <t>Nucleic Acids Research</t>
        </is>
      </c>
      <c r="G517" t="n">
        <v>2020</v>
      </c>
      <c r="H517" t="inlineStr">
        <is>
          <t>Yang Q; Wang Y; Zhang Y; Li F; Xia W; Zhou Y; Qiu Y; Li H; Zhu F</t>
        </is>
      </c>
      <c r="I517" t="inlineStr">
        <is>
          <t>MTBLS338</t>
        </is>
      </c>
      <c r="K517" t="inlineStr">
        <is>
          <t>338</t>
        </is>
      </c>
      <c r="L517" t="n">
        <v>338</v>
      </c>
      <c r="T517" t="n">
        <v>1</v>
      </c>
    </row>
    <row r="518">
      <c r="A518" s="3" t="inlineStr">
        <is>
          <t>https://pmc.ncbi.nlm.nih.gov/articles/PMC9508431/</t>
        </is>
      </c>
      <c r="B518" t="inlineStr">
        <is>
          <t>10.1016/j.dib.2022.108591</t>
        </is>
      </c>
      <c r="C518" t="inlineStr">
        <is>
          <t>PMC9508431</t>
        </is>
      </c>
      <c r="D518" t="inlineStr">
        <is>
          <t>Tandem mass tag proteomic and untargeted metabolomic profiling reveals altered serum and CSF biochemical datasets in iron deficient monkeys</t>
        </is>
      </c>
      <c r="E518" t="inlineStr">
        <is>
          <t>The effects of early-life iron deficiency anemia (IDA) extend past the blood and include both short- and long-term adverse effects on many tissues including the brain. Prior to IDA, iron deficiency (ID) can cause similar tissue effects, but a sensitive biomarker of iron-dependent brain health is lacking. To determine serum and CSF biomarkers of ID-induced metabolic dysfunction we performed proteomic and metabolomic analysis of serum and CSF at 4- and 6- months from a nonhuman primate model of in</t>
        </is>
      </c>
      <c r="F518" t="inlineStr">
        <is>
          <t>Data in Brief</t>
        </is>
      </c>
      <c r="G518" t="n">
        <v>2022</v>
      </c>
      <c r="H518" t="inlineStr">
        <is>
          <t>Sandri BJ; Kim J; Lubach GR; Lock EF; Guerrero C; Higgins L; Markowski TW; Kling PJ; Georgieff MK; Coe CL; Rao RB</t>
        </is>
      </c>
      <c r="I518" t="inlineStr">
        <is>
          <t>MTBLS3388</t>
        </is>
      </c>
      <c r="K518" t="inlineStr">
        <is>
          <t>3388</t>
        </is>
      </c>
      <c r="L518" t="n">
        <v>3388</v>
      </c>
      <c r="T518" t="n">
        <v>1</v>
      </c>
    </row>
    <row r="519">
      <c r="A519" s="3" t="inlineStr">
        <is>
          <t>https://onlinelibrary.wiley.com/doi/10.1002/ijc.33943?af=R&amp;AllField=MTBLS3444&amp;content=articlesChapters&amp;target=default</t>
        </is>
      </c>
      <c r="B519" t="inlineStr">
        <is>
          <t>10.1002/ijc.33943</t>
        </is>
      </c>
      <c r="D519" t="inlineStr">
        <is>
          <t>A serum lipidomics study for the identification of specific biomarkers for endometrial polyps to distinguish them from endometrial cancer or hyperplasia</t>
        </is>
      </c>
      <c r="E519" t="inlineStr">
        <is>
          <t>What's new? The diagnosis of endometrial disease typically is carried out by invasive hysteroscopy‐guided biopsy or by transvaginal ultrasound, which is heterogenous in sensitivity and specificity. Here, the authors investigated the ability of combined ultra‐performance liquid chromatography quadrupole time‐of‐flight mass spectrometry (UPLC‐Q‐TOF/MS) and machine learning algorithms to identify biomarkers that differentiate endometrial polyps (EP) from endometrial cancer (EC) and endometrial hype</t>
        </is>
      </c>
      <c r="F519" t="inlineStr">
        <is>
          <t>International Journal of Cancer</t>
        </is>
      </c>
      <c r="G519" t="n">
        <v>2022</v>
      </c>
      <c r="H519" t="inlineStr">
        <is>
          <t>Xingxu Yan, Wen Zhao, Jinxia Wei, Yaqi Yao, Guijiang Sun, Lei Wang, Wenqing Zhang, Siyu Chen, Wenjie Zhou, Huan Zhao, Xiaomeng Li, Yu Xiao, Yubo Li</t>
        </is>
      </c>
      <c r="I519" t="inlineStr">
        <is>
          <t>MTBLS3444</t>
        </is>
      </c>
      <c r="K519" t="inlineStr">
        <is>
          <t>3444</t>
        </is>
      </c>
      <c r="L519" t="n">
        <v>3444</v>
      </c>
      <c r="T519" t="n">
        <v>1</v>
      </c>
    </row>
    <row r="520">
      <c r="A520" s="3" t="inlineStr">
        <is>
          <t>https://www.sciencedirect.com/science/article/pii/S0043135422009447</t>
        </is>
      </c>
      <c r="B520" t="inlineStr">
        <is>
          <t>10.1016/j.watres.2022.118998</t>
        </is>
      </c>
      <c r="D520" t="inlineStr">
        <is>
          <t>Groundwater metabolome responds to recharge in fractured sedimentary strata</t>
        </is>
      </c>
      <c r="E520" t="inlineStr">
        <is>
          <t>Understanding the sources, structure and fate of dissolved organic matter (DOM) in groundwater is paramount for the protection and sustainable use of this vital resource. On its passage through the Critical Zone, DOM is subject to biogeochemical conversions. Therefore, it carries valuable cross-habitat information for monitoring and predicting the stability of groundwater ecosystem services and assessing these ecosystems’ response to fluctuations caused by external impacts such as climatic extre</t>
        </is>
      </c>
      <c r="F520" t="inlineStr">
        <is>
          <t>Water Research</t>
        </is>
      </c>
      <c r="G520" t="n">
        <v>2022</v>
      </c>
      <c r="H520" t="inlineStr">
        <is>
          <t>Christian Zerfaß; Robert Lehmann; Georg Pohnert</t>
        </is>
      </c>
      <c r="I520" t="inlineStr">
        <is>
          <t>MTBLS3450</t>
        </is>
      </c>
      <c r="K520" t="inlineStr">
        <is>
          <t>3450</t>
        </is>
      </c>
      <c r="L520" t="n">
        <v>3450</v>
      </c>
      <c r="T520" t="n">
        <v>1</v>
      </c>
    </row>
    <row r="521">
      <c r="A521" s="3" t="inlineStr">
        <is>
          <t>https://pmc.ncbi.nlm.nih.gov/articles/PMC8618349/</t>
        </is>
      </c>
      <c r="B521" t="inlineStr">
        <is>
          <t>10.3390/metabo11110757</t>
        </is>
      </c>
      <c r="C521" t="inlineStr">
        <is>
          <t>PMC8618349</t>
        </is>
      </c>
      <c r="D521" t="inlineStr">
        <is>
          <t>Grapevine and Wine Metabolomics-Based Guidelines for FAIR Data and Metadata Management</t>
        </is>
      </c>
      <c r="E521" t="inlineStr">
        <is>
          <t>In the era of big and omics data, good organization, management, and description of experimental data are crucial for achieving high-quality datasets. This, in turn, is essential for the export of robust results, to publish reliable papers, make data more easily available, and unlock the huge potential of data reuse. Lately, more and more journals now require authors to share data and metadata according to the FAIR (Findable, Accessible, Interoperable, Reusable) principles. This work aims to pro</t>
        </is>
      </c>
      <c r="F521" t="inlineStr">
        <is>
          <t>Metabolites</t>
        </is>
      </c>
      <c r="G521" t="n">
        <v>2021</v>
      </c>
      <c r="H521" t="inlineStr">
        <is>
          <t>Savoi S; Arapitsas P; Duchêne É; Nikolantonaki M; Ontañón I; Carlin S; Schwander F; Gougeon RD; Ferreira AC; Theodoridis G; Töpfer R; Vrhovsek U; Adam-Blondon AF; Pezzotti M; Mattivi F</t>
        </is>
      </c>
      <c r="I521" t="inlineStr">
        <is>
          <t>MTBLS346</t>
        </is>
      </c>
      <c r="K521" t="inlineStr">
        <is>
          <t>346</t>
        </is>
      </c>
      <c r="L521" t="n">
        <v>346</v>
      </c>
      <c r="T521" t="n">
        <v>1</v>
      </c>
    </row>
    <row r="522">
      <c r="A522" s="3" t="inlineStr">
        <is>
          <t>https://pmc.ncbi.nlm.nih.gov/articles/PMC4349482/</t>
        </is>
      </c>
      <c r="B522" t="inlineStr">
        <is>
          <t>10.1186/s12859-015-0486-3</t>
        </is>
      </c>
      <c r="C522" t="inlineStr">
        <is>
          <t>PMC4349482</t>
        </is>
      </c>
      <c r="D522" t="inlineStr">
        <is>
          <t>BiNChE: A web tool and library for chemical enrichment analysis based on the ChEBI ontology</t>
        </is>
      </c>
      <c r="E522" t="inlineStr">
        <is>
          <t>Background Ontology-based enrichment analysis aids in the interpretation and understanding of large-scale biological data. Ontologies are hierarchies of biologically relevant groupings. Using ontology annotations, which link ontology classes to biological entities, enrichment analysis methods assess whether there is a significant over or under representation of entities for ontology classes. While many tools exist that run enrichment analysis for protein sets annotated with the Gene Ontology, th</t>
        </is>
      </c>
      <c r="F522" t="inlineStr">
        <is>
          <t>BMC Bioinformatics</t>
        </is>
      </c>
      <c r="G522" t="n">
        <v>2015</v>
      </c>
      <c r="H522" t="inlineStr">
        <is>
          <t>Moreno P; Beisken S; Harsha B; Muthukrishnan V; Tudose I; Dekker A; Dornfeldt S; Taruttis F; Grosse I; Hastings J; Neumann S; Steinbeck C</t>
        </is>
      </c>
      <c r="I522" t="inlineStr">
        <is>
          <t>MTBLS35</t>
        </is>
      </c>
      <c r="K522" t="inlineStr">
        <is>
          <t>35</t>
        </is>
      </c>
      <c r="L522" t="n">
        <v>35</v>
      </c>
      <c r="T522" t="n">
        <v>1</v>
      </c>
    </row>
    <row r="523">
      <c r="A523" s="3" t="inlineStr">
        <is>
          <t>https://onlinelibrary.wiley.com/doi/10.1002/inm3.70007?af=R&amp;AllField=MTBLS352&amp;content=articlesChapters&amp;target=default</t>
        </is>
      </c>
      <c r="B523" t="inlineStr">
        <is>
          <t>10.1002/inm3.70007</t>
        </is>
      </c>
      <c r="C523" t="inlineStr">
        <is>
          <t>PMC7572502</t>
        </is>
      </c>
      <c r="D523" t="inlineStr">
        <is>
          <t>Metabolic Signatures and Diagnostic Prediction Models for Coronary Artery Disease and Type 2 Diabetes Mellitus: Insights From an Exploratory Study</t>
        </is>
      </c>
      <c r="E523" t="inlineStr">
        <is>
          <t>Metabolomic &amp; lipidomic analysis reveals metabolic overlap between CAD &amp; T2DM, highlighting 7 key metabolites as potential biomarkers. A predictive model based on these achieves high accuracy, potentially advancing precision medicine &amp; metabolic insights. ABSTRACT Coronary artery disease (CAD) and type 2 diabetes mellitus (T2DM) often coexist and mutually exacerbate each other through shared mechanisms (including deregulated glucolipid metabolism and insulin resistance), yet their global metabol</t>
        </is>
      </c>
      <c r="F523" t="inlineStr">
        <is>
          <t>iNew Medicine</t>
        </is>
      </c>
      <c r="G523" t="n">
        <v>2025</v>
      </c>
      <c r="H523" t="inlineStr">
        <is>
          <t>Zhihua Wang, Meiming Su, Ying Li, Yapei Li, Shuo Chen, Ting Peng, Hans Strijdom, Jiangang Wang, Jianping Weng, Suowen Xu</t>
        </is>
      </c>
      <c r="I523" t="inlineStr">
        <is>
          <t>MTBLS352</t>
        </is>
      </c>
      <c r="K523" t="inlineStr">
        <is>
          <t>352</t>
        </is>
      </c>
      <c r="L523" t="n">
        <v>352</v>
      </c>
      <c r="T523" t="n">
        <v>2</v>
      </c>
    </row>
    <row r="524">
      <c r="A524" s="3" t="inlineStr">
        <is>
          <t>https://pmc.ncbi.nlm.nih.gov/articles/PMC7895495/</t>
        </is>
      </c>
      <c r="B524" t="inlineStr">
        <is>
          <t>10.1007/s11306-020-01738-3</t>
        </is>
      </c>
      <c r="C524" t="inlineStr">
        <is>
          <t>PMC7895495</t>
        </is>
      </c>
      <c r="D524" t="inlineStr">
        <is>
          <t>MetaClean: a machine learning-based classifier for reduced false positive peak detection in untargeted LC–MS metabolomics data</t>
        </is>
      </c>
      <c r="E524" t="inlineStr">
        <is>
          <t>Introduction Despite the availability of several pre-processing software, poor peak integration remains a prevalent problem in untargeted metabolomics data generated using liquid chromatography high-resolution mass spectrometry (LC&amp;#8211;MS). As a result, the output of these pre-processing software may retain incorrectly calculated metabolite abundances that can perpetuate in downstream analyses. Objectives To address this problem, we propose a computational methodology that combines machine lea</t>
        </is>
      </c>
      <c r="F524" t="inlineStr">
        <is>
          <t>Metabolomics : Official journal of the Metabolomic Society</t>
        </is>
      </c>
      <c r="G524" t="n">
        <v>2020</v>
      </c>
      <c r="H524" t="inlineStr">
        <is>
          <t>Chetnik K; Petrick L; Pandey G</t>
        </is>
      </c>
      <c r="I524" t="inlineStr">
        <is>
          <t>MTBLS354</t>
        </is>
      </c>
      <c r="K524" t="inlineStr">
        <is>
          <t>354</t>
        </is>
      </c>
      <c r="L524" t="n">
        <v>354</v>
      </c>
      <c r="T524" t="n">
        <v>2</v>
      </c>
    </row>
    <row r="525">
      <c r="A525" s="3" t="inlineStr">
        <is>
          <t>https://pmc.ncbi.nlm.nih.gov/articles/PMC9919105/</t>
        </is>
      </c>
      <c r="B525" t="inlineStr">
        <is>
          <t>10.3390/plants12030571</t>
        </is>
      </c>
      <c r="C525" t="inlineStr">
        <is>
          <t>PMC9919105</t>
        </is>
      </c>
      <c r="D525" t="inlineStr">
        <is>
          <t>Host Tree and Geography Induce Metabolic Shifts in the Epiphytic Liverwort Radula complanata</t>
        </is>
      </c>
      <c r="E525" t="inlineStr">
        <is>
          <t>Bryophytes are prolific producers of unique, specialized metabolites that are not found in other plants. As many of these unique natural products are potentially interesting, for example, pharmacological use, variations in the production regarding ecological or environmental conditions have not often been investigated. Here, we investigate metabolic shifts in the epiphytic Radula complanata L. (Dumort) with regard to different environmental conditions and the type of phorophyte (host tree). Plan</t>
        </is>
      </c>
      <c r="F525" t="inlineStr">
        <is>
          <t>Plants</t>
        </is>
      </c>
      <c r="G525" t="n">
        <v>2023</v>
      </c>
      <c r="H525" t="inlineStr">
        <is>
          <t>Blatt-Janmaat KL; Neumann S; Ziegler J; Peters K</t>
        </is>
      </c>
      <c r="I525" t="inlineStr">
        <is>
          <t>MTBLS3563; MTBLS4321</t>
        </is>
      </c>
      <c r="K525" t="inlineStr">
        <is>
          <t>3563; 4321</t>
        </is>
      </c>
      <c r="L525" t="n">
        <v>3563</v>
      </c>
      <c r="T525" t="n">
        <v>1</v>
      </c>
    </row>
    <row r="526">
      <c r="A526" s="3" t="inlineStr">
        <is>
          <t>https://www.sciencedirect.com/science/article/pii/S1877050924027777</t>
        </is>
      </c>
      <c r="B526" t="inlineStr">
        <is>
          <t>10.1016/j.procs.2024.09.716</t>
        </is>
      </c>
      <c r="D526" t="inlineStr">
        <is>
          <t>Explainable artificial intelligence models for key-metabolites identification in overweight subjects</t>
        </is>
      </c>
      <c r="E526" t="inlineStr">
        <is>
          <t xml:space="preserve">Body mass index (BMI) is a common measure used to quantify nutritional status such as overweight condition. Therefore, precise and scalable computational techniques that characterize those phenotypes are essential for clinical care and drug discovery. In this work, we present a pipeline suited to nutritional status evaluation and biomarker identification in the contest of overweight status. We use a multilayer perception network trained on five different datasets with BMI annotations to fulfill </t>
        </is>
      </c>
      <c r="F526" t="inlineStr">
        <is>
          <t>Procedia Computer Science</t>
        </is>
      </c>
      <c r="G526" t="n">
        <v>2024</v>
      </c>
      <c r="H526" t="inlineStr">
        <is>
          <t>Isabella Mendolia; Antonino Fiannaca; Massimo La Rosa</t>
        </is>
      </c>
      <c r="I526" t="inlineStr">
        <is>
          <t>MTBLS358</t>
        </is>
      </c>
      <c r="K526" t="inlineStr">
        <is>
          <t>358</t>
        </is>
      </c>
      <c r="L526" t="n">
        <v>358</v>
      </c>
      <c r="T526" t="n">
        <v>1</v>
      </c>
    </row>
    <row r="527">
      <c r="A527" s="3" t="inlineStr">
        <is>
          <t>https://pmc.ncbi.nlm.nih.gov/articles/PMC4524413/</t>
        </is>
      </c>
      <c r="B527" t="inlineStr">
        <is>
          <t>10.1002/minf.201400016</t>
        </is>
      </c>
      <c r="C527" t="inlineStr">
        <is>
          <t>PMC4524413</t>
        </is>
      </c>
      <c r="D527" t="inlineStr">
        <is>
          <t>MassCascade: Visual Programming for LC-MS Data Processing in Metabolomics</t>
        </is>
      </c>
      <c r="E527" t="inlineStr">
        <is>
          <t>Liquid chromatography coupled to mass spectrometry (LC-MS) is commonly applied to investigate the small molecule complement of organisms. Several software tools are typically joined in custom pipelines to semi-automatically process and analyse the resulting data. General workflow environments like the Konstanz Information Miner (KNIME) offer the potential of an all-in-one solution to process LC-MS data by allowing easy integration of different tools and scripts. We describe MassCascade and its w</t>
        </is>
      </c>
      <c r="F527" t="inlineStr">
        <is>
          <t>Molecular Informatics</t>
        </is>
      </c>
      <c r="G527" t="n">
        <v>2014</v>
      </c>
      <c r="H527" t="inlineStr">
        <is>
          <t>Beisken S; Earll M; Portwood D; Seymour M; Steinbeck C</t>
        </is>
      </c>
      <c r="I527" t="inlineStr">
        <is>
          <t>MTBLS36</t>
        </is>
      </c>
      <c r="K527" t="inlineStr">
        <is>
          <t>36</t>
        </is>
      </c>
      <c r="L527" t="n">
        <v>36</v>
      </c>
      <c r="T527" t="n">
        <v>5</v>
      </c>
    </row>
    <row r="528">
      <c r="A528" s="3" t="inlineStr">
        <is>
          <t>https://onlinelibrary.wiley.com/doi/10.1002/ecm.1512?af=R&amp;AllField=MTBLS3627&amp;content=articlesChapters&amp;target=default</t>
        </is>
      </c>
      <c r="B528" t="inlineStr">
        <is>
          <t>10.1002/ecm.1512</t>
        </is>
      </c>
      <c r="D528" t="inlineStr">
        <is>
          <t>Higher metabolic plasticity in temperate compared to tropical lizards suggests increased resilience to climate change</t>
        </is>
      </c>
      <c r="E528" t="inlineStr">
        <is>
          <t>Abstract Patterns in functional diversity of organisms at large spatial scales can provide insight into possible responses to future climate change, but it remains a challenge to link large‐scale patterns at the population or species level to their underlying physiological mechanisms at the individual level. The climate variability hypothesis predicts that temperate ectotherms will be less vulnerable to climate warming compared with tropical ectotherms, due to their superior acclimatization capa</t>
        </is>
      </c>
      <c r="F528" t="inlineStr">
        <is>
          <t>Ecological Monographs</t>
        </is>
      </c>
      <c r="G528" t="n">
        <v>2022</v>
      </c>
      <c r="H528" t="inlineStr">
        <is>
          <t>Baojun Sun, Caroline M. Williams, Teng Li, John R. Speakman, Zengguang Jin, Hongliang Lu, Laigao Luo, Weiguo Du</t>
        </is>
      </c>
      <c r="I528" t="inlineStr">
        <is>
          <t>MTBLS3627</t>
        </is>
      </c>
      <c r="K528" t="inlineStr">
        <is>
          <t>3627</t>
        </is>
      </c>
      <c r="L528" t="n">
        <v>3627</v>
      </c>
      <c r="T528" t="n">
        <v>1</v>
      </c>
    </row>
    <row r="529">
      <c r="A529" s="3" t="inlineStr">
        <is>
          <t>https://pmc.ncbi.nlm.nih.gov/articles/PMC10232000/</t>
        </is>
      </c>
      <c r="B529" t="inlineStr">
        <is>
          <t>10.1172/JCI165028</t>
        </is>
      </c>
      <c r="C529" t="inlineStr">
        <is>
          <t>PMC10232000</t>
        </is>
      </c>
      <c r="D529" t="inlineStr">
        <is>
          <t>Circulating succinate-modifying metabolites accurately classify and reflect the status of fumarate hydratase–deficient renal cell carcinoma</t>
        </is>
      </c>
      <c r="E529" t="inlineStr">
        <is>
          <t>Germline or somatic loss-of-function mutations of fumarate hydratase (FH) predispose patients to an aggressive form of renal cell carcinoma (RCC). Since other than tumor resection there is no effective therapy for metastatic FH-deficient RCC, an accurate method for early diagnosis is needed. Although MRI or CT scans are offered, they cannot differentiate FH-deficient tumors from other RCCs. Therefore, finding noninvasive plasma biomarkers suitable for rapid diagnosis, screening, and surveillance</t>
        </is>
      </c>
      <c r="F529" t="inlineStr">
        <is>
          <t>The Journal of Clinical Investigation</t>
        </is>
      </c>
      <c r="G529" t="n">
        <v>2023</v>
      </c>
      <c r="H529" t="inlineStr">
        <is>
          <t>Zheng L; Zhu ZR; Sneh T; Zhang WT; Wang ZY; Wu GY; He W; Qi HG; Wang H; Wu XY; Fernández-García J; Abramovich I; Xu YZ; Zhang J; Gottlieb E</t>
        </is>
      </c>
      <c r="I529" t="inlineStr">
        <is>
          <t>MTBLS3628</t>
        </is>
      </c>
      <c r="K529" t="inlineStr">
        <is>
          <t>3628</t>
        </is>
      </c>
      <c r="L529" t="n">
        <v>3628</v>
      </c>
      <c r="T529" t="n">
        <v>2</v>
      </c>
    </row>
    <row r="530">
      <c r="A530" s="3" t="inlineStr">
        <is>
          <t>https://pmc.ncbi.nlm.nih.gov/articles/PMC6082897/</t>
        </is>
      </c>
      <c r="B530" t="inlineStr">
        <is>
          <t>10.1038/s41598-018-30351-7</t>
        </is>
      </c>
      <c r="C530" t="inlineStr">
        <is>
          <t>PMC6082897</t>
        </is>
      </c>
      <c r="D530" t="inlineStr">
        <is>
          <t>Improving sample classification by harnessing the potential of 1H-NMR signal chemical shifts</t>
        </is>
      </c>
      <c r="E530" t="inlineStr">
        <is>
          <t>NMR spectroscopy is a technology that is widely used in metabolomic studies. The information that these studies most commonly use from NMR spectra is the metabolite concentration. However, as well as concentration, pH and ionic strength information are also made available by the chemical shift of metabolite signals. This information is typically not used even though it can enhance sample discrimination, since many conditions show pH or ionic imbalance. Here, we demonstrate how chemical shift inf</t>
        </is>
      </c>
      <c r="F530" t="inlineStr">
        <is>
          <t>Scientific Reports</t>
        </is>
      </c>
      <c r="G530" t="n">
        <v>2018</v>
      </c>
      <c r="H530" t="inlineStr">
        <is>
          <t>Cañueto D; Salek RM; Correig X; Cañellas N</t>
        </is>
      </c>
      <c r="I530" t="inlineStr">
        <is>
          <t>MTBLS364; MTBLS374</t>
        </is>
      </c>
      <c r="K530" t="inlineStr">
        <is>
          <t>364; 374</t>
        </is>
      </c>
      <c r="L530" t="n">
        <v>364</v>
      </c>
      <c r="T530" t="n">
        <v>5</v>
      </c>
    </row>
    <row r="531">
      <c r="A531" s="3" t="inlineStr">
        <is>
          <t>https://link.springer.com/article/10.1038/s41596-021-00636-9</t>
        </is>
      </c>
      <c r="B531" t="inlineStr">
        <is>
          <t>10.1038/s41596-021-00636-9</t>
        </is>
      </c>
      <c r="C531" t="inlineStr">
        <is>
          <t>PMC7319444</t>
        </is>
      </c>
      <c r="D531" t="inlineStr">
        <is>
          <t>Optimization of metabolomic data processing using NOREVA</t>
        </is>
      </c>
      <c r="E531" t="inlineStr">
        <is>
          <t>A typical output of a metabolomic experiment is a peak table corresponding to the intensity of measured signals. Peak table processing, an essential procedure in metabolomics, is characterized by its study dependency and combinatorial diversity. While various methods and tools have been developed to facilitate metabolomic data processing, it is challenging to determine which processing workflow will give good performance for a specific metabolomic study. NOREVA, an out-of-the-box protocol, was t</t>
        </is>
      </c>
      <c r="F531" t="inlineStr">
        <is>
          <t>Nature Protocols</t>
        </is>
      </c>
      <c r="G531" t="n">
        <v>2021</v>
      </c>
      <c r="H531" t="inlineStr">
        <is>
          <t>Fu, Jianbo; Zhang, Ying; Wang, Yunxia; Zhang, Hongning; Liu, Jin; Tang, Jing; Yang, Qingxia; Sun, Huaicheng; Qiu, Wenqi; Ma, Yinghui; Li, Zhaorong; Zheng, Mingyue; Zhu, Feng</t>
        </is>
      </c>
      <c r="I531" t="inlineStr">
        <is>
          <t>MTBLS370</t>
        </is>
      </c>
      <c r="K531" t="inlineStr">
        <is>
          <t>370</t>
        </is>
      </c>
      <c r="L531" t="n">
        <v>370</v>
      </c>
      <c r="T531" t="n">
        <v>2</v>
      </c>
    </row>
    <row r="532">
      <c r="A532" s="3" t="inlineStr">
        <is>
          <t>https://pmc.ncbi.nlm.nih.gov/articles/PMC5735976/</t>
        </is>
      </c>
      <c r="B532" t="inlineStr">
        <is>
          <t>10.1038/sdata.2017.190</t>
        </is>
      </c>
      <c r="C532" t="inlineStr">
        <is>
          <t>PMC5735976</t>
        </is>
      </c>
      <c r="D532" t="inlineStr">
        <is>
          <t>Ash leaf metabolomes reveal differences between trees tolerant and susceptible to ash dieback disease</t>
        </is>
      </c>
      <c r="E532" t="inlineStr">
        <is>
          <t>European common ash, Fraxinus excelsior , is currently threatened by Ash dieback (ADB) caused by the fungus, Hymenoscyphus fraxineus . To detect and identify metabolites that may be products of pathways important in contributing to resistance against H. fraxineus , we performed untargeted metabolomic profiling on leaves from five high-susceptibility and five low-susceptibility F. excelsior individuals identified during Danish field trials. We describe in this study, two datasets. The first is un</t>
        </is>
      </c>
      <c r="F532" t="inlineStr">
        <is>
          <t>Scientific Data</t>
        </is>
      </c>
      <c r="G532" t="n">
        <v>2017</v>
      </c>
      <c r="H532" t="inlineStr">
        <is>
          <t>Sambles CM; Salmon DL; Florance H; Howard TP; Smirnoff N; Nielsen LR; McKinney LV; Kjær ED; Buggs RJ; Studholme DJ; Grant M</t>
        </is>
      </c>
      <c r="I532" t="inlineStr">
        <is>
          <t>MTBLS372</t>
        </is>
      </c>
      <c r="K532" t="inlineStr">
        <is>
          <t>372</t>
        </is>
      </c>
      <c r="L532" t="n">
        <v>372</v>
      </c>
      <c r="T532" t="n">
        <v>1</v>
      </c>
    </row>
    <row r="533">
      <c r="A533" s="3" t="inlineStr">
        <is>
          <t>https://pmc.ncbi.nlm.nih.gov/articles/PMC8748781/</t>
        </is>
      </c>
      <c r="B533" t="inlineStr">
        <is>
          <t>10.1038/s41467-021-27629-2</t>
        </is>
      </c>
      <c r="C533" t="inlineStr">
        <is>
          <t>PMC8748781</t>
        </is>
      </c>
      <c r="D533" t="inlineStr">
        <is>
          <t>Mechanical force promotes dimethylarginine dimethylaminohydrolase 1-mediated hydrolysis of the metabolite asymmetric dimethylarginine to enhance bone formation</t>
        </is>
      </c>
      <c r="E533" t="inlineStr">
        <is>
          <t>Mechanical force is critical for the development and remodeling of bone. Here we report that mechanical force regulates the production of the metabolite asymmetric dimethylarginine (ADMA) via regulating the hydrolytic enzyme dimethylarginine dimethylaminohydrolase 1 ( Ddah1 ) expression in osteoblasts. The presence of -394 4&amp;#8201;N del/ins polymorphism of Ddah1 and higher serum ADMA concentration are negatively associated with bone mineral density. Global or osteoblast-specific deletion of Ddah</t>
        </is>
      </c>
      <c r="F533" t="inlineStr">
        <is>
          <t>Nature Communications</t>
        </is>
      </c>
      <c r="G533" t="n">
        <v>2022</v>
      </c>
      <c r="H533" t="inlineStr">
        <is>
          <t>Xie Z; Hou L; Shen S; Wu Y; Wang J; Jie Z; Zhao X; Li X; Zhang X; Chen J; Xu W; Ning L; Ma Q; Wang S; Wang H; Yuan P; Fang X; Qin A; Fan S</t>
        </is>
      </c>
      <c r="I533" t="inlineStr">
        <is>
          <t>MTBLS3725</t>
        </is>
      </c>
      <c r="K533" t="inlineStr">
        <is>
          <t>3725</t>
        </is>
      </c>
      <c r="L533" t="n">
        <v>3725</v>
      </c>
      <c r="T533" t="n">
        <v>1</v>
      </c>
    </row>
    <row r="534">
      <c r="A534" s="3" t="inlineStr">
        <is>
          <t>https://pmc.ncbi.nlm.nih.gov/articles/PMC6240276/</t>
        </is>
      </c>
      <c r="B534" t="inlineStr">
        <is>
          <t>10.1186/s12866-018-1311-8</t>
        </is>
      </c>
      <c r="C534" t="inlineStr">
        <is>
          <t>PMC6240276</t>
        </is>
      </c>
      <c r="D534" t="inlineStr">
        <is>
          <t>Taxonomic classification for microbiome analysis, which correlates well with the metabolite milieu of the gut</t>
        </is>
      </c>
      <c r="E534" t="inlineStr">
        <is>
          <t>Background 16S rRNA gene amplicon sequencing analysis (16S amplicon sequencing) has provided considerable information regarding the ecology of the intestinal microbiome. Recently, metabolomics has been used for investigating the crosstalk between the intestinal microbiome and the host via metabolites. In the present study, we determined the accuracy with which 16S rRNA gene data at different classification levels correspond to the metabolome data for an in-depth understanding of the intestinal e</t>
        </is>
      </c>
      <c r="F534" t="inlineStr">
        <is>
          <t>BMC Microbiology</t>
        </is>
      </c>
      <c r="G534" t="n">
        <v>2018</v>
      </c>
      <c r="H534" t="inlineStr">
        <is>
          <t>Wakita Y; Shimomura Y; Kitada Y; Yamamoto H; Ohashi Y; Matsumoto M</t>
        </is>
      </c>
      <c r="I534" t="inlineStr">
        <is>
          <t>MTBLS376</t>
        </is>
      </c>
      <c r="K534" t="inlineStr">
        <is>
          <t>376</t>
        </is>
      </c>
      <c r="L534" t="n">
        <v>376</v>
      </c>
      <c r="T534" t="n">
        <v>1</v>
      </c>
    </row>
    <row r="535">
      <c r="A535" s="3" t="inlineStr">
        <is>
          <t>https://www.sciencedirect.com/science/article/pii/S0304423822004782</t>
        </is>
      </c>
      <c r="B535" t="inlineStr">
        <is>
          <t>10.1016/j.scienta.2022.111357</t>
        </is>
      </c>
      <c r="D535" t="inlineStr">
        <is>
          <t>Integrative analysis of the metabolome and transcriptome provides novel insights into the mechanisms of flavonoid biosynthesis in &lt;ce:italic&gt;Camellia lanceoleosa&lt;/ce:italic&gt;</t>
        </is>
      </c>
      <c r="E535" t="inlineStr">
        <is>
          <t>Flavonoids, the effective material basis for the anti-thrombotic, anti-myocardial ischemia, and anti-dementia drug system framework, are one class of the main bioactive compounds in tea-oil Camellia. However, the molecular mechanism of the transcription regulation of flavonoid biosynthesis in tea-oil Camellia has not been fully investigated. Camellia lanceoleosa (C. lanceoleosa) is a diploid species of section Oleifera with genomic information, which has high value in scientific research and app</t>
        </is>
      </c>
      <c r="F535" t="inlineStr">
        <is>
          <t>Scientia Horticulturae</t>
        </is>
      </c>
      <c r="G535" t="n">
        <v>2022</v>
      </c>
      <c r="H535" t="inlineStr">
        <is>
          <t>Qiling Song; Wenfang Gong; Deyi Yuan</t>
        </is>
      </c>
      <c r="I535" t="inlineStr">
        <is>
          <t>MTBLS3769</t>
        </is>
      </c>
      <c r="K535" t="inlineStr">
        <is>
          <t>3769</t>
        </is>
      </c>
      <c r="L535" t="n">
        <v>3769</v>
      </c>
      <c r="T535" t="n">
        <v>1</v>
      </c>
    </row>
    <row r="536">
      <c r="A536" s="3" t="inlineStr">
        <is>
          <t>https://pmc.ncbi.nlm.nih.gov/articles/PMC4648992/</t>
        </is>
      </c>
      <c r="B536" t="inlineStr">
        <is>
          <t>10.1007/s11306-015-0879-3</t>
        </is>
      </c>
      <c r="C536" t="inlineStr">
        <is>
          <t>PMC4648992</t>
        </is>
      </c>
      <c r="D536" t="inlineStr">
        <is>
          <t>Data standards can boost metabolomics research, and if there is a will, there is a way</t>
        </is>
      </c>
      <c r="E536" t="inlineStr">
        <is>
          <t>Thousands of articles using metabolomics approaches are published every year. With the increasing amounts of data being produced, mere description of investigations as text in manuscripts is not sufficient to enable re-use anymore: the underlying data needs to be published together with the findings in the literature to maximise the benefit from public and private expenditure and to take advantage of an enormous opportunity to improve scientific reproducibility in metabolomics and cognate discip</t>
        </is>
      </c>
      <c r="F536" t="inlineStr">
        <is>
          <t>Metabolomics</t>
        </is>
      </c>
      <c r="G536" t="n">
        <v>2015</v>
      </c>
      <c r="H536" t="inlineStr">
        <is>
          <t>Rocca-Serra P; Salek RM; Arita M; Correa E; Dayalan S; Gonzalez-Beltran A; Ebbels T; Goodacre R; Hastings J; Haug K; Koulman A; Nikolski M; Oresic M; Sansone SA; Schober D; Smith J; Steinbeck C; Viant MR; Neumann S</t>
        </is>
      </c>
      <c r="I536" t="inlineStr">
        <is>
          <t>MTBLS38</t>
        </is>
      </c>
      <c r="K536" t="inlineStr">
        <is>
          <t>38</t>
        </is>
      </c>
      <c r="L536" t="n">
        <v>38</v>
      </c>
      <c r="T536" t="n">
        <v>2</v>
      </c>
    </row>
    <row r="537">
      <c r="A537" s="3" t="inlineStr">
        <is>
          <t>https://pmc.ncbi.nlm.nih.gov/articles/PMC9861202/</t>
        </is>
      </c>
      <c r="B537" t="inlineStr">
        <is>
          <t>10.3390/metabo13010079</t>
        </is>
      </c>
      <c r="C537" t="inlineStr">
        <is>
          <t>PMC9861202</t>
        </is>
      </c>
      <c r="D537" t="inlineStr">
        <is>
          <t>Lipidomic Predictors of Coronary No-Reflow</t>
        </is>
      </c>
      <c r="E537" t="inlineStr">
        <is>
          <t>The &amp;#8216;no-reflow&amp;#8217; phenomenon (NRP) after primary percutaneous coronary intervention (PCI) is a serious complication among acute ST-segment elevation myocardial infarction (STEMI) patients. Herein, a comprehensive lipidomics approach was used to quantify over 300 distinct molecular species in circulating plasma from 126 patients with STEMI before and after primary PCI. Our analysis showed that three lipid classes: phosphatidylcholine (PC), alkylphosphatidylcholine (PC(O)), and sphingomy</t>
        </is>
      </c>
      <c r="F537" t="inlineStr">
        <is>
          <t>Metabolites</t>
        </is>
      </c>
      <c r="G537" t="n">
        <v>2023</v>
      </c>
      <c r="H537" t="inlineStr">
        <is>
          <t>Surendran A; Ismail U; Atefi N; Bagchi AK; Singal PK; Shah A; Aliani M; Ravandi A</t>
        </is>
      </c>
      <c r="I537" t="inlineStr">
        <is>
          <t>MTBLS3839</t>
        </is>
      </c>
      <c r="K537" t="inlineStr">
        <is>
          <t>3839</t>
        </is>
      </c>
      <c r="L537" t="n">
        <v>3839</v>
      </c>
      <c r="T537" t="n">
        <v>2</v>
      </c>
    </row>
    <row r="538">
      <c r="A538" s="3" t="inlineStr">
        <is>
          <t>https://www.sciencedirect.com/science/article/pii/S1357272517301577</t>
        </is>
      </c>
      <c r="B538" t="inlineStr">
        <is>
          <t>10.1016/j.biocel.2017.07.002</t>
        </is>
      </c>
      <c r="D538" t="inlineStr">
        <is>
          <t>Create, run, share, publish, and reference your LC–MS, FIA–MS, GC–MS, and NMR data analysis workflows with the Workflow4Metabolomics 3.0 Galaxy online infrastructure for metabolomics</t>
        </is>
      </c>
      <c r="E538" t="inlineStr">
        <is>
          <t>Metabolomics is a key approach in modern functional genomics and systems biology. Due to the complexity of metabolomics data, the variety of experimental designs, and the multiplicity of bioinformatics tools, providing experimenters with a simple and efficient resource to conduct comprehensive and rigorous analysis of their data is of utmost importance. In 2014, we launched the Workflow4Metabolomics (W4M; http://workflow4metabolomics.org) online infrastructure for metabolomics built on the Galax</t>
        </is>
      </c>
      <c r="F538" t="inlineStr">
        <is>
          <t>The International Journal of Biochemistry &amp; Cell Biology</t>
        </is>
      </c>
      <c r="G538" t="n">
        <v>2017</v>
      </c>
      <c r="H538" t="inlineStr">
        <is>
          <t>Yann Guitton; Marie Tremblay-Franco; Etienne A. Thévenot</t>
        </is>
      </c>
      <c r="I538" t="inlineStr">
        <is>
          <t>MTBLS384</t>
        </is>
      </c>
      <c r="K538" t="inlineStr">
        <is>
          <t>384</t>
        </is>
      </c>
      <c r="L538" t="n">
        <v>384</v>
      </c>
      <c r="T538" t="n">
        <v>1</v>
      </c>
    </row>
    <row r="539">
      <c r="A539" s="3" t="inlineStr">
        <is>
          <t>https://pmc.ncbi.nlm.nih.gov/articles/PMC10888883/</t>
        </is>
      </c>
      <c r="B539" t="inlineStr">
        <is>
          <t>10.1101/2024.02.13.580048</t>
        </is>
      </c>
      <c r="C539" t="inlineStr">
        <is>
          <t>PMC10888883</t>
        </is>
      </c>
      <c r="D539" t="inlineStr">
        <is>
          <t>Common data models to streamline metabolomics processing and annotation, and implementation in a Python pipeline</t>
        </is>
      </c>
      <c r="E539" t="inlineStr">
        <is>
          <t>To standardize metabolomics data analysis and facilitate future computational developments, it is essential is have a set of well-defined templates for common data structures. Here we describe a collection of data structures involved in metabolomics data processing and illustrate how they are utilized in a full-featured Python-centric pipeline. We demonstrate the performance of the pipeline, and the details in annotation and quality control using large-scale LC-MS metabolomics and lipidomics dat</t>
        </is>
      </c>
      <c r="F539" t="inlineStr">
        <is>
          <t>bioRxiv</t>
        </is>
      </c>
      <c r="G539" t="n">
        <v>2024</v>
      </c>
      <c r="H539" t="inlineStr">
        <is>
          <t>Mitchell JM; Chi Y; Thapa M; Pang Z; Xia J; Li S</t>
        </is>
      </c>
      <c r="I539" t="inlineStr">
        <is>
          <t>MTBLS3852</t>
        </is>
      </c>
      <c r="K539" t="inlineStr">
        <is>
          <t>3852</t>
        </is>
      </c>
      <c r="L539" t="n">
        <v>3852</v>
      </c>
      <c r="T539" t="n">
        <v>2</v>
      </c>
    </row>
    <row r="540">
      <c r="A540" s="3" t="inlineStr">
        <is>
          <t>https://pmc.ncbi.nlm.nih.gov/articles/PMC12095168/</t>
        </is>
      </c>
      <c r="B540" t="inlineStr">
        <is>
          <t>10.3389/fonc.2025.1568040</t>
        </is>
      </c>
      <c r="C540" t="inlineStr">
        <is>
          <t>PMC12095168</t>
        </is>
      </c>
      <c r="D540" t="inlineStr">
        <is>
          <t>Nontargeted metabolomics uncovering metabolite signatures in glioblastoma: a preliminary study on candidate biomarker discovery for IDH subtyping and survival prediction</t>
        </is>
      </c>
      <c r="E540" t="inlineStr">
        <is>
          <t xml:space="preserve">Background Currently, there are no established tumor-derived metabolic biomarkers in clinical practice that can simultaneously differentiate among nontumorous brain tissues, isocitrate dehydrogenase (IDH) wild-type glioblastomas (GBMs), and IDH mutant GBMs, or accurately predict patient survival. The aim of this study was to identify GBM biomarkers for molecular classification and survival prediction via nontargeted metabolomics. Methods Brain tissue samples from nontumors, IDH-mutant GBMs, and </t>
        </is>
      </c>
      <c r="F540" t="inlineStr">
        <is>
          <t>Frontiers in Oncology</t>
        </is>
      </c>
      <c r="G540" t="n">
        <v>2025</v>
      </c>
      <c r="H540" t="inlineStr">
        <is>
          <t>Xu P; Chen X; Li Q; Dong Z; Zhu J; Su Z; Zhang Q; Fang K</t>
        </is>
      </c>
      <c r="I540" t="inlineStr">
        <is>
          <t>MTBLS3873</t>
        </is>
      </c>
      <c r="K540" t="inlineStr">
        <is>
          <t>3873</t>
        </is>
      </c>
      <c r="L540" t="n">
        <v>3873</v>
      </c>
      <c r="T540" t="n">
        <v>2</v>
      </c>
    </row>
    <row r="541">
      <c r="A541" s="3" t="inlineStr">
        <is>
          <t>https://pmc.ncbi.nlm.nih.gov/articles/PMC8966251/</t>
        </is>
      </c>
      <c r="B541" t="inlineStr">
        <is>
          <t>10.1186/s12872-022-02583-z</t>
        </is>
      </c>
      <c r="C541" t="inlineStr">
        <is>
          <t>PMC8966251</t>
        </is>
      </c>
      <c r="D541" t="inlineStr">
        <is>
          <t>Metabolism disorder promotes isoproterenol-induced myocardial injury in mice with high temperature and high humidity and high-fat diet</t>
        </is>
      </c>
      <c r="E541" t="inlineStr">
        <is>
          <t>Background Isoproterenol (ISO), a synthetic on selective &amp;#946;-adrenergic agonist, provides a simple and non-invasive method for inducing myocardial injury with lower mortality and higher reproducibility. Phlegm-damp syndrome, as known as &amp;#8220;Tanshi&amp;#8221; in Chinese, is one of Traditional Chinese Medicine (TCM) syndrome differentiation, which plays an important role in the development of cardiovascular diseases. However, the underlying mechanism remains unknown. Methods In our present study</t>
        </is>
      </c>
      <c r="F541" t="inlineStr">
        <is>
          <t>BMC Cardiovascular Disorders</t>
        </is>
      </c>
      <c r="G541" t="n">
        <v>2022</v>
      </c>
      <c r="H541" t="inlineStr">
        <is>
          <t>Lan T; Zeng Q; Jiang W; Liu T; Xu W; Yao P; Lu W</t>
        </is>
      </c>
      <c r="I541" t="inlineStr">
        <is>
          <t>MTBLS3886</t>
        </is>
      </c>
      <c r="K541" t="inlineStr">
        <is>
          <t>3886</t>
        </is>
      </c>
      <c r="L541" t="n">
        <v>3886</v>
      </c>
      <c r="T541" t="n">
        <v>1</v>
      </c>
    </row>
    <row r="542">
      <c r="A542" s="3" t="inlineStr">
        <is>
          <t>https://pmc.ncbi.nlm.nih.gov/articles/PMC4940403/</t>
        </is>
      </c>
      <c r="B542" t="inlineStr">
        <is>
          <t>10.3389/fpls.2016.00970</t>
        </is>
      </c>
      <c r="C542" t="inlineStr">
        <is>
          <t>PMC4940403</t>
        </is>
      </c>
      <c r="D542" t="inlineStr">
        <is>
          <t>Plasticity of the Berry Ripening Program in a White Grape Variety</t>
        </is>
      </c>
      <c r="E542" t="inlineStr">
        <is>
          <t>Grapevine ( Vitis vinifera L.) is considered one of the most environmentally sensitive crops and is characterized by broad phenotypic plasticity, offering important advantages such as the large range of different wines that can be produced from the same cultivar, and the adaptation of existing cultivars to diverse growing regions. The uniqueness of berry quality traits reflects complex interactions between the grapevine plant and the combination of natural factors and human cultural practices wh</t>
        </is>
      </c>
      <c r="F542" t="inlineStr">
        <is>
          <t>Frontiers in Plant Science</t>
        </is>
      </c>
      <c r="G542" t="n">
        <v>2016</v>
      </c>
      <c r="H542" t="inlineStr">
        <is>
          <t>Dal Santo S; Fasoli M; Negri S; D'Incà E; Vicenzi N; Guzzo F; Tornielli GB; Pezzotti M; Zenoni S</t>
        </is>
      </c>
      <c r="I542" t="inlineStr">
        <is>
          <t>MTBLS39</t>
        </is>
      </c>
      <c r="K542" t="inlineStr">
        <is>
          <t>39</t>
        </is>
      </c>
      <c r="L542" t="n">
        <v>39</v>
      </c>
      <c r="T542" t="n">
        <v>2</v>
      </c>
    </row>
    <row r="543">
      <c r="A543" s="3" t="inlineStr">
        <is>
          <t>https://pmc.ncbi.nlm.nih.gov/articles/PMC9730224/</t>
        </is>
      </c>
      <c r="B543" t="inlineStr">
        <is>
          <t>10.1016/j.xinn.2022.100355</t>
        </is>
      </c>
      <c r="C543" t="inlineStr">
        <is>
          <t>PMC9730224</t>
        </is>
      </c>
      <c r="D543" t="inlineStr">
        <is>
          <t>Community-integrated multi-omics facilitates screening and isolation of the organohalide dehalogenation microorganism</t>
        </is>
      </c>
      <c r="E543" t="inlineStr">
        <is>
          <t>Summary A variety of anthropogenic organohalide contaminants generated from industry are released into the environment and thus cause serious pollution that endangers human health. In the present study, we investigated the microbial community composition of industrial saponification wastewater using 16S rRNA sequencing, providing genomic insights of potential organohalide dehalogenation bacteria (OHDBs) by metagenomic sequencing. We also explored yet-to-culture OHDBs involved in the microbial co</t>
        </is>
      </c>
      <c r="F543" t="inlineStr">
        <is>
          <t>The Innovation</t>
        </is>
      </c>
      <c r="G543" t="n">
        <v>2022</v>
      </c>
      <c r="H543" t="inlineStr">
        <is>
          <t>Huang Y; Wen L; Zhang L; Xu J; Wang W; Hu H; Xu P; Li Z; Tang H</t>
        </is>
      </c>
      <c r="I543" t="inlineStr">
        <is>
          <t>MTBLS3916</t>
        </is>
      </c>
      <c r="K543" t="inlineStr">
        <is>
          <t>3916</t>
        </is>
      </c>
      <c r="L543" t="n">
        <v>3916</v>
      </c>
      <c r="T543" t="n">
        <v>1</v>
      </c>
    </row>
    <row r="544">
      <c r="A544" s="3" t="inlineStr">
        <is>
          <t>https://pmc.ncbi.nlm.nih.gov/articles/PMC5697860/</t>
        </is>
      </c>
      <c r="B544" t="inlineStr">
        <is>
          <t>10.1371/journal.pone.0188394</t>
        </is>
      </c>
      <c r="C544" t="inlineStr">
        <is>
          <t>PMC5697860</t>
        </is>
      </c>
      <c r="D544" t="inlineStr">
        <is>
          <t>Proposal for a common nomenclature for fragment ions in mass spectra of lipids</t>
        </is>
      </c>
      <c r="E544" t="inlineStr">
        <is>
          <t>Advances in mass spectrometry-based lipidomics have in recent years prompted efforts to standardize the annotation of the vast number of lipid molecules that can be detected in biological systems. These efforts have focused on cataloguing, naming and drawing chemical structures of intact lipid molecules, but have provided no guidelines for annotation of lipid fragment ions detected using tandem and multi-stage mass spectrometry, albeit these fragment ions are mandatory for structural elucidation</t>
        </is>
      </c>
      <c r="F544" t="inlineStr">
        <is>
          <t>PLoS ONE</t>
        </is>
      </c>
      <c r="G544" t="n">
        <v>2017</v>
      </c>
      <c r="H544" t="inlineStr">
        <is>
          <t>Pauling JK; Hermansson M; Hartler J; Christiansen K; Gallego SF; Peng B; Ahrends R; Ejsing CS</t>
        </is>
      </c>
      <c r="I544" t="inlineStr">
        <is>
          <t>MTBLS391; MTBLS394; MTBLS396; MTBLS397; MTBLS398; MTBLS462</t>
        </is>
      </c>
      <c r="K544" t="inlineStr">
        <is>
          <t>391; 394; 396; 397; 398; 462</t>
        </is>
      </c>
      <c r="L544" t="n">
        <v>391</v>
      </c>
      <c r="T544" t="n">
        <v>1</v>
      </c>
    </row>
    <row r="545">
      <c r="A545" s="3" t="inlineStr">
        <is>
          <t>https://pmc.ncbi.nlm.nih.gov/articles/PMC6683138/</t>
        </is>
      </c>
      <c r="B545" t="inlineStr">
        <is>
          <t>10.1038/s41467-019-11461-w</t>
        </is>
      </c>
      <c r="C545" t="inlineStr">
        <is>
          <t>PMC6683138</t>
        </is>
      </c>
      <c r="D545" t="inlineStr">
        <is>
          <t>Quantifying the impact of public omics data</t>
        </is>
      </c>
      <c r="E545" t="inlineStr">
        <is>
          <t xml:space="preserve">The amount of omics data in the public domain is increasing every year. Modern science has become a data-intensive discipline. Innovative solutions for data management, data sharing, and for discovering novel datasets are therefore increasingly required. In 2016, we released the first version of the Omics Discovery Index (OmicsDI) as a light-weight system to aggregate datasets across multiple public omics data resources. OmicsDI aggregates genomics, transcriptomics, proteomics, metabolomics and </t>
        </is>
      </c>
      <c r="F545" t="inlineStr">
        <is>
          <t>Nature Communications</t>
        </is>
      </c>
      <c r="G545" t="n">
        <v>2019</v>
      </c>
      <c r="H545" t="inlineStr">
        <is>
          <t>Perez-Riverol Y; Zorin A; Dass G; Vu MT; Xu P; Glont M; Vizcaíno JA; Jarnuczak AF; Petryszak R; Ping P; Hermjakob H</t>
        </is>
      </c>
      <c r="I545" t="inlineStr">
        <is>
          <t>MTBLS392</t>
        </is>
      </c>
      <c r="K545" t="inlineStr">
        <is>
          <t>392</t>
        </is>
      </c>
      <c r="L545" t="n">
        <v>392</v>
      </c>
      <c r="T545" t="n">
        <v>2</v>
      </c>
    </row>
    <row r="546">
      <c r="A546" s="3" t="inlineStr">
        <is>
          <t>https://pmc.ncbi.nlm.nih.gov/articles/PMC9099206/</t>
        </is>
      </c>
      <c r="B546" t="inlineStr">
        <is>
          <t>10.3389/fonc.2022.861142</t>
        </is>
      </c>
      <c r="C546" t="inlineStr">
        <is>
          <t>PMC9099206</t>
        </is>
      </c>
      <c r="D546" t="inlineStr">
        <is>
          <t>Multi-Omic Profiling of Multi-Biosamples Reveals the Role of Amino Acid and Nucleotide Metabolism in Endometrial Cancer</t>
        </is>
      </c>
      <c r="E546" t="inlineStr">
        <is>
          <t>Background Endometrial cancer (EC) is one of the most common gynecological cancers. The traditional diagnosis of EC relies on histopathology, which, however, is invasive and may arouse tumor spread. There have been many studies aiming to find the metabolomic biomarkers of EC to improve the early diagnosis of cancer in a non-invasive or minimally invasive way, which can also provide valuable information for understanding the disease. However, most of these studies only analyze a single type of sa</t>
        </is>
      </c>
      <c r="F546" t="inlineStr">
        <is>
          <t>Frontiers in Oncology</t>
        </is>
      </c>
      <c r="G546" t="n">
        <v>2022</v>
      </c>
      <c r="H546" t="inlineStr">
        <is>
          <t>Yi R; Xie L; Wang X; Shen C; Chen X; Qiao L</t>
        </is>
      </c>
      <c r="I546" t="inlineStr">
        <is>
          <t>MTBLS3935</t>
        </is>
      </c>
      <c r="K546" t="inlineStr">
        <is>
          <t>3935</t>
        </is>
      </c>
      <c r="L546" t="n">
        <v>3935</v>
      </c>
      <c r="T546" t="n">
        <v>1</v>
      </c>
    </row>
    <row r="547">
      <c r="A547" s="3" t="inlineStr">
        <is>
          <t>https://pmc.ncbi.nlm.nih.gov/articles/PMC10154247/</t>
        </is>
      </c>
      <c r="B547" t="inlineStr">
        <is>
          <t>10.1038/s41589-022-01237-7</t>
        </is>
      </c>
      <c r="C547" t="inlineStr">
        <is>
          <t>PMC10154247</t>
        </is>
      </c>
      <c r="D547" t="inlineStr">
        <is>
          <t>Complex regulation in a Comamonas platform for diverse aromatic carbon metabolism</t>
        </is>
      </c>
      <c r="E547" t="inlineStr">
        <is>
          <t>Critical to a sustainable energy future are microbial platforms that can process aromatic carbons from the largely untapped reservoir of lignin and plastic feedstocks. Comamonas species present promising bacterial candidates for such platforms because they can use a range of natural and xenobiotic aromatic compounds and often possess innate genetic constraints that avoid competition with sugars. However, the metabolic reactions of these species are underexplored, and the regulatory mechanisms ar</t>
        </is>
      </c>
      <c r="F547" t="inlineStr">
        <is>
          <t>Nature Chemical Biology</t>
        </is>
      </c>
      <c r="G547" t="n">
        <v>2023</v>
      </c>
      <c r="H547" t="inlineStr">
        <is>
          <t>Wilkes RA; Waldbauer J; Carroll A; Nieto-Domínguez M; Parker DJ; Zhang L; Guss AM; Aristilde L</t>
        </is>
      </c>
      <c r="I547" t="inlineStr">
        <is>
          <t>MTBLS3947</t>
        </is>
      </c>
      <c r="K547" t="inlineStr">
        <is>
          <t>3947</t>
        </is>
      </c>
      <c r="L547" t="n">
        <v>3947</v>
      </c>
      <c r="T547" t="n">
        <v>1</v>
      </c>
    </row>
    <row r="548">
      <c r="A548" s="3" t="inlineStr">
        <is>
          <t>https://pmc.ncbi.nlm.nih.gov/articles/PMC10946494/</t>
        </is>
      </c>
      <c r="B548" t="inlineStr">
        <is>
          <t>10.1002/mrc.5392</t>
        </is>
      </c>
      <c r="C548" t="inlineStr">
        <is>
          <t>PMC10946494</t>
        </is>
      </c>
      <c r="D548" t="inlineStr">
        <is>
          <t>Mapping of 1H NMR chemical shifts relationship with chemical similarities for the acceleration of metabolic profiling: Application on blood products</t>
        </is>
      </c>
      <c r="E548" t="inlineStr">
        <is>
          <t>Abstract One&amp;#8208;dimensional (1D) proton&amp;#8208;nuclear magnetic resonance ( 1 H&amp;#8208;NMR) spectroscopy is an established technique for the deconvolution of complex biological sample types via the identification/quantification of small molecules. It is highly reproducible and could be easily automated for small to large&amp;#8208;scale bioanalytical, epidemiological, and in general metabolomics studies. However, chemical shift variability is a serious issue that must still be solved in order to fu</t>
        </is>
      </c>
      <c r="F548" t="inlineStr">
        <is>
          <t>Magnetic Resonance in Chemistry</t>
        </is>
      </c>
      <c r="G548" t="n">
        <v>2023</v>
      </c>
      <c r="H548" t="inlineStr">
        <is>
          <t>Takis PG; Aggelidou VA; Sands CJ; Louka A</t>
        </is>
      </c>
      <c r="I548" t="inlineStr">
        <is>
          <t>MTBLS395</t>
        </is>
      </c>
      <c r="K548" t="inlineStr">
        <is>
          <t>395</t>
        </is>
      </c>
      <c r="L548" t="n">
        <v>395</v>
      </c>
      <c r="T548" t="n">
        <v>4</v>
      </c>
    </row>
    <row r="549">
      <c r="A549" s="3" t="inlineStr">
        <is>
          <t>https://www.sciencedirect.com/science/article/pii/S2213343724024862</t>
        </is>
      </c>
      <c r="B549" t="inlineStr">
        <is>
          <t>10.1016/j.jece.2024.114355</t>
        </is>
      </c>
      <c r="D549" t="inlineStr">
        <is>
          <t>Diethyl phthalate removal in waste gas from plastic formulations by membrane biofilm reactor</t>
        </is>
      </c>
      <c r="E549" t="inlineStr">
        <is>
          <t>Diethyl phthalate (DEP), the most extensively used plasticizer in plastic formulations, is categorized as a priority pollutant with carcinogenic, teratogenic, and mutagenic toxicity. A membrane biofilm reactor (MBfR) for diethyl phthalate removal in waste gas from plastic formulations was investigated, MBfR achieved effective DEP removal in 72 days of operation, DEP removal efficiency achieved 91.8 %. DEP hydrolyzing bacteria (Halomonas, Microbacterium, Pseudomonas, Rhodococcus) and phthalic aci</t>
        </is>
      </c>
      <c r="F549" t="inlineStr">
        <is>
          <t>Journal of Environmental Chemical Engineering</t>
        </is>
      </c>
      <c r="G549" t="n">
        <v>2024</v>
      </c>
      <c r="H549" t="inlineStr">
        <is>
          <t>Yunyan Liu; Dingfeng Li; Zaishan Wei</t>
        </is>
      </c>
      <c r="I549" t="inlineStr">
        <is>
          <t>MTBLS3973</t>
        </is>
      </c>
      <c r="K549" t="inlineStr">
        <is>
          <t>3973</t>
        </is>
      </c>
      <c r="L549" t="n">
        <v>3973</v>
      </c>
      <c r="T549" t="n">
        <v>1</v>
      </c>
    </row>
    <row r="550">
      <c r="A550" s="3" t="inlineStr">
        <is>
          <t>https://pmc.ncbi.nlm.nih.gov/articles/PMC4648992/</t>
        </is>
      </c>
      <c r="B550" t="inlineStr">
        <is>
          <t>10.1007/s11306-015-0879-3</t>
        </is>
      </c>
      <c r="C550" t="inlineStr">
        <is>
          <t>PMC4648992</t>
        </is>
      </c>
      <c r="D550" t="inlineStr">
        <is>
          <t>Data standards can boost metabolomics research, and if there is a will, there is a way</t>
        </is>
      </c>
      <c r="E550" t="inlineStr">
        <is>
          <t>Thousands of articles using metabolomics approaches are published every year. With the increasing amounts of data being produced, mere description of investigations as text in manuscripts is not sufficient to enable re-use anymore: the underlying data needs to be published together with the findings in the literature to maximise the benefit from public and private expenditure and to take advantage of an enormous opportunity to improve scientific reproducibility in metabolomics and cognate discip</t>
        </is>
      </c>
      <c r="F550" t="inlineStr">
        <is>
          <t>Metabolomics</t>
        </is>
      </c>
      <c r="G550" t="n">
        <v>2015</v>
      </c>
      <c r="H550" t="inlineStr">
        <is>
          <t>Rocca-Serra P; Salek RM; Arita M; Correa E; Dayalan S; Gonzalez-Beltran A; Ebbels T; Goodacre R; Hastings J; Haug K; Koulman A; Nikolski M; Oresic M; Sansone SA; Schober D; Smith J; Steinbeck C; Viant MR; Neumann S</t>
        </is>
      </c>
      <c r="I550" t="inlineStr">
        <is>
          <t>MTBLS4</t>
        </is>
      </c>
      <c r="K550" t="inlineStr">
        <is>
          <t>4</t>
        </is>
      </c>
      <c r="L550" t="n">
        <v>4</v>
      </c>
      <c r="T550" t="n">
        <v>2</v>
      </c>
    </row>
    <row r="551">
      <c r="A551" s="3" t="inlineStr">
        <is>
          <t>https://onlinelibrary.wiley.com/doi/10.1002/9781118904695.fmatter?af=R&amp;AllField=MTBLS40&amp;content=articlesChapters&amp;target=default</t>
        </is>
      </c>
      <c r="B551" t="inlineStr">
        <is>
          <t>10.1002/9781118904695</t>
        </is>
      </c>
      <c r="C551" t="inlineStr">
        <is>
          <t>PMC4648992</t>
        </is>
      </c>
      <c r="D551" t="inlineStr">
        <is>
          <t>Front Matter</t>
        </is>
      </c>
      <c r="E551" t="inlineStr">
        <is>
          <t>A new, full-color, completely updated edition of the key practical guide to chemometrics This new edition of this practical guide on chemometrics, emphasizes the principles and applications behind the main ideas in the field using numerical and graphical examples, which can then be applied to a wide variety of problems in chemistry, biology, chemical engineering, and allied disciplines. Presented in full color, it features expansion of the principal component analysis, classification, multivaria</t>
        </is>
      </c>
      <c r="F551" t="inlineStr">
        <is>
          <t>Wiley Online Books</t>
        </is>
      </c>
      <c r="G551" t="n">
        <v>2018</v>
      </c>
      <c r="H551" t="inlineStr">
        <is>
          <t>Gromski, Piotr S.; Xu, Yun; Hollywood, Katherine A.; Turner, Michael L.; Goodacre, Royston</t>
        </is>
      </c>
      <c r="I551" t="inlineStr">
        <is>
          <t>MTBLS40</t>
        </is>
      </c>
      <c r="K551" t="inlineStr">
        <is>
          <t>40</t>
        </is>
      </c>
      <c r="L551" t="n">
        <v>40</v>
      </c>
      <c r="T551" t="n">
        <v>3</v>
      </c>
    </row>
    <row r="552">
      <c r="A552" s="3" t="inlineStr">
        <is>
          <t>https://pmc.ncbi.nlm.nih.gov/articles/PMC8917222/</t>
        </is>
      </c>
      <c r="B552" t="inlineStr">
        <is>
          <t>10.1038/s41467-022-28982-6</t>
        </is>
      </c>
      <c r="C552" t="inlineStr">
        <is>
          <t>PMC8917222</t>
        </is>
      </c>
      <c r="D552" t="inlineStr">
        <is>
          <t>Loss of the Bardet-Biedl protein Bbs1 alters photoreceptor outer segment protein and lipid composition</t>
        </is>
      </c>
      <c r="E552" t="inlineStr">
        <is>
          <t>Primary cilia are key sensory organelles whose dysfunction leads to ciliopathy disorders such as Bardet-Biedl syndrome (BBS). Retinal degeneration is common in ciliopathies, since the outer segments (OSs) of photoreceptors are highly specialized primary cilia. BBS1, encoded by the most commonly mutated BBS-associated gene, is part of the BBSome protein complex. Using a bbs1 zebrafish mutant, we show that retinal development and photoreceptor differentiation are unaffected by Bbs1-loss, supported</t>
        </is>
      </c>
      <c r="F552" t="inlineStr">
        <is>
          <t>Nature Communications</t>
        </is>
      </c>
      <c r="G552" t="n">
        <v>2022</v>
      </c>
      <c r="H552" t="inlineStr">
        <is>
          <t>Masek M; Etard C; Hofmann C; Hülsmeier AJ; Zang J; Takamiya M; Gesemann M; Neuhauss SC; Hornemann T; Strähle U; Bachmann-Gagescu R</t>
        </is>
      </c>
      <c r="I552" t="inlineStr">
        <is>
          <t>MTBLS4013</t>
        </is>
      </c>
      <c r="K552" t="inlineStr">
        <is>
          <t>4013</t>
        </is>
      </c>
      <c r="L552" t="n">
        <v>4013</v>
      </c>
      <c r="T552" t="n">
        <v>1</v>
      </c>
    </row>
    <row r="553">
      <c r="A553" s="3" t="inlineStr">
        <is>
          <t>https://link.springer.com/article/10.1038/s41596-021-00636-9</t>
        </is>
      </c>
      <c r="B553" t="inlineStr">
        <is>
          <t>10.1038/s41596-021-00636-9</t>
        </is>
      </c>
      <c r="D553" t="inlineStr">
        <is>
          <t>Optimization of metabolomic data processing using NOREVA</t>
        </is>
      </c>
      <c r="E553" t="inlineStr">
        <is>
          <t>A typical output of a metabolomic experiment is a peak table corresponding to the intensity of measured signals. Peak table processing, an essential procedure in metabolomics, is characterized by its study dependency and combinatorial diversity. While various methods and tools have been developed to facilitate metabolomic data processing, it is challenging to determine which processing workflow will give good performance for a specific metabolomic study. NOREVA, an out-of-the-box protocol, was t</t>
        </is>
      </c>
      <c r="F553" t="inlineStr">
        <is>
          <t>Nature Protocols</t>
        </is>
      </c>
      <c r="G553" t="n">
        <v>2021</v>
      </c>
      <c r="H553" t="inlineStr">
        <is>
          <t>Fu, Jianbo; Zhang, Ying; Wang, Yunxia; Zhang, Hongning; Liu, Jin; Tang, Jing; Yang, Qingxia; Sun, Huaicheng; Qiu, Wenqi; Ma, Yinghui; Li, Zhaorong; Zheng, Mingyue; Zhu, Feng</t>
        </is>
      </c>
      <c r="I553" t="inlineStr">
        <is>
          <t>MTBLS403</t>
        </is>
      </c>
      <c r="K553" t="inlineStr">
        <is>
          <t>403</t>
        </is>
      </c>
      <c r="L553" t="n">
        <v>403</v>
      </c>
      <c r="T553" t="n">
        <v>1</v>
      </c>
    </row>
    <row r="554">
      <c r="A554" s="3" t="inlineStr">
        <is>
          <t>https://pmc.ncbi.nlm.nih.gov/articles/PMC6856029/</t>
        </is>
      </c>
      <c r="B554" t="inlineStr">
        <is>
          <t>10.1007/s11306-019-1612-4</t>
        </is>
      </c>
      <c r="C554" t="inlineStr">
        <is>
          <t>PMC6856029</t>
        </is>
      </c>
      <c r="D554" t="inlineStr">
        <is>
          <t>A comparative evaluation of the generalised predictive ability of eight machine learning algorithms across ten clinical metabolomics data sets for binary classification</t>
        </is>
      </c>
      <c r="E554" t="inlineStr">
        <is>
          <t>Introduction Metabolomics is increasingly being used in the clinical setting for disease diagnosis, prognosis and risk prediction. Machine learning algorithms are particularly important in the construction of multivariate metabolite prediction. Historically, partial least squares (PLS) regression has been the gold standard for binary classification. Nonlinear machine learning methods such as random forests (RF), kernel support vector machines (SVM) and artificial neural networks (ANN) may be mor</t>
        </is>
      </c>
      <c r="F554" t="inlineStr">
        <is>
          <t>Metabolomics</t>
        </is>
      </c>
      <c r="G554" t="n">
        <v>2019</v>
      </c>
      <c r="H554" t="inlineStr">
        <is>
          <t>Mendez KM; Reinke SN; Broadhurst DI</t>
        </is>
      </c>
      <c r="I554" t="inlineStr">
        <is>
          <t>MTBLS404</t>
        </is>
      </c>
      <c r="K554" t="inlineStr">
        <is>
          <t>404</t>
        </is>
      </c>
      <c r="L554" t="n">
        <v>404</v>
      </c>
      <c r="T554" t="n">
        <v>10</v>
      </c>
    </row>
    <row r="555">
      <c r="A555" s="3" t="inlineStr">
        <is>
          <t>https://www.sciencedirect.com/science/article/pii/S1931312823002603</t>
        </is>
      </c>
      <c r="B555" t="inlineStr">
        <is>
          <t>10.1016/j.chom.2023.06.009</t>
        </is>
      </c>
      <c r="C555" t="inlineStr">
        <is>
          <t>PMC5958133</t>
        </is>
      </c>
      <c r="D555" t="inlineStr">
        <is>
          <t>Circulating T cell profiles associate with enterotype signatures underlying hematological malignancy relapses</t>
        </is>
      </c>
      <c r="E555" t="inlineStr">
        <is>
          <t>Early administration of azithromycin after allogeneic hematopoietic stem cell transplantation was shown to increase the relapse of hematological malignancies. To determine the impact of azithromycin on the post-transplant gut ecosystem and its influence on relapse, we characterized overtime gut bacteriome, virome, and metabolome of 55 patients treated with azithromycin or a placebo. We describe four enterotypes and the network of associated bacteriophage species and metabolic pathways. One enter</t>
        </is>
      </c>
      <c r="F555" t="inlineStr">
        <is>
          <t>Cell Host &amp; Microbe</t>
        </is>
      </c>
      <c r="G555" t="n">
        <v>2023</v>
      </c>
      <c r="H555" t="inlineStr">
        <is>
          <t>Nicolas Vallet; Maud Salmona; David Michonneau</t>
        </is>
      </c>
      <c r="I555" t="inlineStr">
        <is>
          <t>MTBLS406</t>
        </is>
      </c>
      <c r="K555" t="inlineStr">
        <is>
          <t>406</t>
        </is>
      </c>
      <c r="L555" t="n">
        <v>406</v>
      </c>
      <c r="T555" t="n">
        <v>2</v>
      </c>
    </row>
    <row r="556">
      <c r="A556" s="3" t="inlineStr">
        <is>
          <t>https://doi.org/10.1101/2022.05.25.22275561; https://doi.org/10.1101/2022.05.25.22275561; https://europepmc.org/article/PPR/PPR498652; https://europepmc.org/api/fulltextRepo?pprId=PPR498652&amp;type=FILE&amp;fileName=EMS145435-pdf.pdf&amp;mimeType=application/pdf</t>
        </is>
      </c>
      <c r="B556" t="inlineStr">
        <is>
          <t>10.1101/2022.05.25.22275561</t>
        </is>
      </c>
      <c r="C556" t="inlineStr">
        <is>
          <t>PMC12247782</t>
        </is>
      </c>
      <c r="D556" t="inlineStr">
        <is>
          <t>&lt;i&gt;Streptococcus&lt;/i&gt;species abundance in the gut is linked to subclinical coronary atherosclerosis in 8973 participants from the SCAPIS cohort</t>
        </is>
      </c>
      <c r="E556" t="inlineStr">
        <is>
          <t>&lt;h4&gt;ABSTRACT&lt;/h4&gt; &lt;h4&gt;BACKGROUND&lt;/h4&gt; Gut microbiota have been implicated in atherosclerotic disease, but their relation with subclinical coronary atherosclerosis is unclear. This study aimed to identify associations between the gut microbiome and computed tomography-based measures of coronary atherosclerosis, and to explore relevant clinical correlates. &lt;h4&gt;METHODS&lt;/h4&gt; We conducted a cross-sectional study of 8973 participants aged 50 to 65 without overt atherosclerotic disease from the populat</t>
        </is>
      </c>
      <c r="F556" t="inlineStr">
        <is>
          <t>medRxiv</t>
        </is>
      </c>
      <c r="G556" t="n">
        <v>2022</v>
      </c>
      <c r="H556" t="inlineStr">
        <is>
          <t>Sayols-Baixeras S, Dekkers KF, Baldanzi G, Jönsson D, Hammar U, Lin Y, Ahmad S, Nguyen D, Varotsis G, Pita S, Nielsen N, Eklund AC, Holm JB, Nielsen HB, Ericson U, Brunkwall L, Ottosson F, Larsson A, Ericson D, Klinge B, Nilsson PM, Malinovschi A, Lind L, Bergström G, Sundström J, Ärnlöv J, Engström G, Smith JG, Orho-Melander M, Fall T.</t>
        </is>
      </c>
      <c r="I556" t="inlineStr">
        <is>
          <t>MTBLS407</t>
        </is>
      </c>
      <c r="K556" t="inlineStr">
        <is>
          <t>407</t>
        </is>
      </c>
      <c r="L556" t="n">
        <v>407</v>
      </c>
      <c r="T556" t="n">
        <v>2</v>
      </c>
    </row>
    <row r="557">
      <c r="A557" s="3" t="inlineStr">
        <is>
          <t>https://doi.org/10.1093/bioinformatics/btz951</t>
        </is>
      </c>
      <c r="B557" t="inlineStr">
        <is>
          <t>10.1093/bioinformatics/btz951</t>
        </is>
      </c>
      <c r="D557" t="inlineStr">
        <is>
          <t>Multi-omics reveals functional genomic and metabolic mechanisms of milk production and quality in dairy cows.</t>
        </is>
      </c>
      <c r="E557" t="inlineStr">
        <is>
          <t xml:space="preserve">&lt;h4&gt;Motivation&lt;/h4&gt;Enhancing the utilization of human-inedible crop by-products by ruminants to produce high-quality milk for human consumption is an emerging global task. We performed a multi-omics-based study to decipher the regulatory biological processes of milk production when cows fed low-quality crop by-products with the aim to improve their utilization.&lt;h4&gt;Results&lt;/h4&gt;Seven types of different high-throughput omics data were generated across three central organs [rumen, liver and mammary </t>
        </is>
      </c>
      <c r="F557" t="inlineStr">
        <is>
          <t>Bioinformatics (Oxford, England)</t>
        </is>
      </c>
      <c r="G557" t="n">
        <v>2020</v>
      </c>
      <c r="H557" t="inlineStr">
        <is>
          <t>Sun HZ, Zhou M, Wang O, Chen Y, Liu JX, Guan LL.</t>
        </is>
      </c>
      <c r="I557" t="inlineStr">
        <is>
          <t>MTBLS411</t>
        </is>
      </c>
      <c r="K557" t="inlineStr">
        <is>
          <t>411</t>
        </is>
      </c>
      <c r="L557" t="n">
        <v>411</v>
      </c>
      <c r="T557" t="n">
        <v>1</v>
      </c>
    </row>
    <row r="558">
      <c r="A558" s="3" t="inlineStr">
        <is>
          <t>https://pmc.ncbi.nlm.nih.gov/articles/PMC6761976/</t>
        </is>
      </c>
      <c r="B558" t="inlineStr">
        <is>
          <t>10.1093/bioinformatics/btz160</t>
        </is>
      </c>
      <c r="C558" t="inlineStr">
        <is>
          <t>PMC6761976</t>
        </is>
      </c>
      <c r="D558" t="inlineStr">
        <is>
          <t>Interoperable and scalable data analysis with microservices: applications in metabolomics</t>
        </is>
      </c>
      <c r="E558" t="inlineStr">
        <is>
          <t>Abstract Motivation Developing a robust and performant data analysis workflow that integrates all necessary components whilst still being able to scale over multiple compute nodes is a challenging task. We introduce a generic method based on the microservice architecture, where software tools are encapsulated as Docker containers that can be connected into scientific workflows and executed using the Kubernetes container orchestrator. Results We developed a Virtual Research Environment (VRE) whic</t>
        </is>
      </c>
      <c r="F558" t="inlineStr">
        <is>
          <t>Bioinformatics</t>
        </is>
      </c>
      <c r="G558" t="n">
        <v>2019</v>
      </c>
      <c r="H558" t="inlineStr">
        <is>
          <t>Emami Khoonsari P; Moreno P; Bergmann S; Burman J; Capuccini M; Carone M; Cascante M; de Atauri P; Foguet C; Gonzalez-Beltran AN; Hankemeier T; Haug K; He S; Herman S; Johnson D; Kale N; Larsson A; Neumann S; Peters K; Pireddu L; Rocca-Serra P; Roger P; Rueedi R; Ruttkies C; Sadawi N; Salek RM; Sansone SA; Schober D; Selivanov V; Thévenot EA; van Vliet M; Zanetti G; Steinbeck C; Kultima K; Spjuth O</t>
        </is>
      </c>
      <c r="I558" t="inlineStr">
        <is>
          <t>MTBLS412</t>
        </is>
      </c>
      <c r="K558" t="inlineStr">
        <is>
          <t>412</t>
        </is>
      </c>
      <c r="L558" t="n">
        <v>412</v>
      </c>
      <c r="T558" t="n">
        <v>3</v>
      </c>
    </row>
    <row r="559">
      <c r="A559" s="3" t="inlineStr">
        <is>
          <t>https://pmc.ncbi.nlm.nih.gov/articles/PMC9769586/</t>
        </is>
      </c>
      <c r="B559" t="inlineStr">
        <is>
          <t>10.1128/spectrum.01972-22</t>
        </is>
      </c>
      <c r="C559" t="inlineStr">
        <is>
          <t>PMC9769586</t>
        </is>
      </c>
      <c r="D559" t="inlineStr">
        <is>
          <t>Altered Fecal Microbiome and Correlations of the Metabolome with Plasma Metabolites in Dairy Cows with Left Displaced Abomasum</t>
        </is>
      </c>
      <c r="E559" t="inlineStr">
        <is>
          <t>ABSTRACT Left displaced abomasum (LDA) in postpartum dairy cows contributes to significant economic losses. Dairy cows with LDA undergo excessive lipid mobilization and insulin resistance. Although gut dysbiosis is implicated, little is known about the role of the gut microbiota in the abnormal metabolic processes of LDA. To investigate the functional links among microbiota, metabolites, and disease phenotypes in LDA, we performed 16S rDNA gene amplicon sequencing and liquid chromatography-tande</t>
        </is>
      </c>
      <c r="F559" t="inlineStr">
        <is>
          <t>Microbiology Spectrum</t>
        </is>
      </c>
      <c r="G559" t="n">
        <v>2022</v>
      </c>
      <c r="H559" t="inlineStr">
        <is>
          <t>Luo Z; Yong K; Luo Q; Du Z; Ma L; Huang Y; Zhou T; Yao X; Shen L; Yu S; Deng J; Ren Z; Zhang Y; Yan Z; Zuo Z; Cao S</t>
        </is>
      </c>
      <c r="I559" t="inlineStr">
        <is>
          <t>MTBLS4126</t>
        </is>
      </c>
      <c r="K559" t="inlineStr">
        <is>
          <t>4126</t>
        </is>
      </c>
      <c r="L559" t="n">
        <v>4126</v>
      </c>
      <c r="T559" t="n">
        <v>1</v>
      </c>
    </row>
    <row r="560">
      <c r="A560" s="3" t="inlineStr">
        <is>
          <t>https://www.sciencedirect.com/science/article/pii/S0169743922002052</t>
        </is>
      </c>
      <c r="B560" t="inlineStr">
        <is>
          <t>10.1016/j.chemolab.2022.104694</t>
        </is>
      </c>
      <c r="C560" t="inlineStr">
        <is>
          <t>PMC7916825</t>
        </is>
      </c>
      <c r="D560" t="inlineStr">
        <is>
          <t>Deep denoising autoencoder-assisted continuous scoring of peak quality in high-resolution LC−MS data</t>
        </is>
      </c>
      <c r="E560" t="inlineStr">
        <is>
          <t>Accurate peak picking is a challenging but fundamental problem in LC-MS-based omics analysis. Previous efforts mainly focused on continuous wavelet transform (CWT) based peak detection, which is highly sensitive while suffers from unsatisfactory precision. Recently proposed deep learning (DL) based peak classifiers improve the performance significantly. However, their classification strategy loses the continuous criterion for controlling the false positive rate flexibly. Here we put forward Auto</t>
        </is>
      </c>
      <c r="F560" t="inlineStr">
        <is>
          <t>Chemometrics and Intelligent Laboratory Systems</t>
        </is>
      </c>
      <c r="G560" t="n">
        <v>2022</v>
      </c>
      <c r="H560" t="inlineStr">
        <is>
          <t>Hongchao Ji; Jing Tian</t>
        </is>
      </c>
      <c r="I560" t="inlineStr">
        <is>
          <t>MTBLS413</t>
        </is>
      </c>
      <c r="K560" t="inlineStr">
        <is>
          <t>413</t>
        </is>
      </c>
      <c r="L560" t="n">
        <v>413</v>
      </c>
      <c r="T560" t="n">
        <v>3</v>
      </c>
    </row>
    <row r="561">
      <c r="A561" s="3" t="inlineStr">
        <is>
          <t>https://doi.org/10.1016/j.trac.2024.117852; https://europepmc.org/articles/PMC11271759; https://europepmc.org/articles/PMC11271759?pdf=render; https://doi.org/10.1016/j.trac.2024.117852</t>
        </is>
      </c>
      <c r="B561" t="inlineStr">
        <is>
          <t>10.1016/j.trac.2024.117852</t>
        </is>
      </c>
      <c r="C561" t="inlineStr">
        <is>
          <t>PMC11271759</t>
        </is>
      </c>
      <c r="D561" t="inlineStr">
        <is>
          <t>Artificial Intelligence in Metabolomics: A Current Review.</t>
        </is>
      </c>
      <c r="E561" t="inlineStr">
        <is>
          <t>Metabolomics and artificial intelligence (AI) form a synergistic partnership. Metabolomics generates large datasets comprising hundreds to thousands of metabolites with complex relationships. AI, aiming to mimic human intelligence through computational modeling, possesses extraordinary capabilities for big data analysis. In this review, we provide a recent overview of the methodologies and applications of AI in metabolomics studies in the context of systems biology and human health. We first int</t>
        </is>
      </c>
      <c r="F561" t="inlineStr">
        <is>
          <t>Trends in analytical chemistry : TRAC</t>
        </is>
      </c>
      <c r="G561" t="n">
        <v>2024</v>
      </c>
      <c r="H561" t="inlineStr">
        <is>
          <t>Chi J, Shu J, Li M, Mudappathi R, Jin Y, Lewis F, Boon A, Qin X, Liu L, Gu H.</t>
        </is>
      </c>
      <c r="I561" t="inlineStr">
        <is>
          <t>MTBLS415</t>
        </is>
      </c>
      <c r="K561" t="inlineStr">
        <is>
          <t>415</t>
        </is>
      </c>
      <c r="L561" t="n">
        <v>415</v>
      </c>
      <c r="T561" t="n">
        <v>1</v>
      </c>
    </row>
    <row r="562">
      <c r="A562" s="3" t="inlineStr">
        <is>
          <t>https://pmc.ncbi.nlm.nih.gov/articles/PMC8924252/</t>
        </is>
      </c>
      <c r="B562" t="inlineStr">
        <is>
          <t>10.1038/s41467-022-29006-z</t>
        </is>
      </c>
      <c r="C562" t="inlineStr">
        <is>
          <t>PMC8924252</t>
        </is>
      </c>
      <c r="D562" t="inlineStr">
        <is>
          <t>DIAMetAlyzer allows automated false-discovery rate-controlled analysis for data-independent acquisition in metabolomics</t>
        </is>
      </c>
      <c r="E562" t="inlineStr">
        <is>
          <t>The extraction of meaningful biological knowledge from high-throughput mass spectrometry data relies on limiting false discoveries to a manageable amount. For targeted approaches in metabolomics a main challenge is the detection of false positive metabolic features in the low signal-to-noise ranges of data-independent acquisition results and their filtering. Another factor is that the creation of assay libraries for data-independent acquisition analysis and the processing of extracted ion chroma</t>
        </is>
      </c>
      <c r="F562" t="inlineStr">
        <is>
          <t>Nature Communications</t>
        </is>
      </c>
      <c r="G562" t="n">
        <v>2022</v>
      </c>
      <c r="H562" t="inlineStr">
        <is>
          <t>Alka O; Shanthamoorthy P; Witting M; Kleigrewe K; Kohlbacher O; Röst HL</t>
        </is>
      </c>
      <c r="I562" t="inlineStr">
        <is>
          <t>MTBLS417</t>
        </is>
      </c>
      <c r="K562" t="inlineStr">
        <is>
          <t>417</t>
        </is>
      </c>
      <c r="L562" t="n">
        <v>417</v>
      </c>
      <c r="T562" t="n">
        <v>6</v>
      </c>
    </row>
    <row r="563">
      <c r="A563" s="3" t="inlineStr">
        <is>
          <t>https://pmc.ncbi.nlm.nih.gov/articles/PMC9534849/</t>
        </is>
      </c>
      <c r="B563" t="inlineStr">
        <is>
          <t>10.1038/s41467-022-32982-x</t>
        </is>
      </c>
      <c r="C563" t="inlineStr">
        <is>
          <t>PMC9534849</t>
        </is>
      </c>
      <c r="D563" t="inlineStr">
        <is>
          <t>Intrinsic myocardial defects underlie an Rbfox-deficient zebrafish model of hypoplastic left heart syndrome</t>
        </is>
      </c>
      <c r="E563" t="inlineStr">
        <is>
          <t>Hypoplastic left heart syndrome (HLHS) is characterized by underdevelopment of left sided structures including the ventricle, valves, and aorta. Prevailing paradigm suggests that HLHS is a multigenic disease of co-occurring phenotypes. Here, we report that zebrafish lacking two orthologs of the RNA binding protein RBFOX2 , a gene linked to HLHS in humans, display cardiovascular defects overlapping those in HLHS patients including ventricular, valve, and aortic deficiencies. In contrast to curren</t>
        </is>
      </c>
      <c r="F563" t="inlineStr">
        <is>
          <t>Nature Communications</t>
        </is>
      </c>
      <c r="G563" t="n">
        <v>2022</v>
      </c>
      <c r="H563" t="inlineStr">
        <is>
          <t>Huang M; Akerberg AA; Zhang X; Yoon H; Joshi S; Hallinan C; Nguyen C; Pu WT; Haigis MC; Burns CG; Burns CE</t>
        </is>
      </c>
      <c r="I563" t="inlineStr">
        <is>
          <t>MTBLS4176</t>
        </is>
      </c>
      <c r="K563" t="inlineStr">
        <is>
          <t>4176</t>
        </is>
      </c>
      <c r="L563" t="n">
        <v>4176</v>
      </c>
      <c r="T563" t="n">
        <v>1</v>
      </c>
    </row>
    <row r="564">
      <c r="A564" s="3" t="inlineStr">
        <is>
          <t>https://pmc.ncbi.nlm.nih.gov/articles/PMC10861445/</t>
        </is>
      </c>
      <c r="B564" t="inlineStr">
        <is>
          <t>10.1038/s41598-024-53842-2</t>
        </is>
      </c>
      <c r="C564" t="inlineStr">
        <is>
          <t>PMC10861445</t>
        </is>
      </c>
      <c r="D564" t="inlineStr">
        <is>
          <t>Effects of radiofrequency field from 5G communication on fecal microbiome and metabolome profiles in mice</t>
        </is>
      </c>
      <c r="E564" t="inlineStr">
        <is>
          <t xml:space="preserve">With the rapid development of 5G networks, the influence of the radiofrequency field (RF) generated from 5G communication equipment on human health is drawing increasing attention in public. The study aimed at assessing the effects of long-term exposure to 4.9&amp;#160;GHz (one of the working frequencies of 5G communication) RF field on fecal microbiome and metabolome profiles in adult male C57BL/6 mice. The animals were divided into Sham group and radiofrequency group (RF group). For RF group, the </t>
        </is>
      </c>
      <c r="F564" t="inlineStr">
        <is>
          <t>Scientific Reports</t>
        </is>
      </c>
      <c r="G564" t="n">
        <v>2024</v>
      </c>
      <c r="H564" t="inlineStr">
        <is>
          <t>Wang X; Zhou G; Lin J; Qin T; Du J; Guo L; Lai P; jing Y; Zhang Z; Zhou Y; Ding G</t>
        </is>
      </c>
      <c r="I564" t="inlineStr">
        <is>
          <t>MTBLS4186</t>
        </is>
      </c>
      <c r="K564" t="inlineStr">
        <is>
          <t>4186</t>
        </is>
      </c>
      <c r="L564" t="n">
        <v>4186</v>
      </c>
      <c r="T564" t="n">
        <v>1</v>
      </c>
    </row>
    <row r="565">
      <c r="A565" s="3" t="inlineStr">
        <is>
          <t>https://pmc.ncbi.nlm.nih.gov/articles/PMC8992656/</t>
        </is>
      </c>
      <c r="B565" t="inlineStr">
        <is>
          <t>10.3389/fcimb.2022.827528</t>
        </is>
      </c>
      <c r="C565" t="inlineStr">
        <is>
          <t>PMC8992656</t>
        </is>
      </c>
      <c r="D565" t="inlineStr">
        <is>
          <t>Novel Potential Diagnostic Serum Biomarkers of Metabolomics in Osteoarticular Tuberculosis Patients: A Preliminary Study</t>
        </is>
      </c>
      <c r="E565" t="inlineStr">
        <is>
          <t>Osteoarticular tuberculosis is one of the extrapulmonary tuberculosis, which is mainly caused by direct infection of Mycobacterium tuberculosis or secondary infection of tuberculosis in other parts. Due to the low specificity of the current detection method, it is leading to a high misdiagnosis rate and subsequently affecting the follow-up treatment and prognosis. Metabolomics is mainly used to study the changes of the body&amp;#8217;s metabolites in different states, so it can serve as an important</t>
        </is>
      </c>
      <c r="F565" t="inlineStr">
        <is>
          <t>Frontiers in Cellular and Infection Microbiology</t>
        </is>
      </c>
      <c r="G565" t="n">
        <v>2022</v>
      </c>
      <c r="H565" t="inlineStr">
        <is>
          <t>Chen X; Ye J; Lei H; Wang C</t>
        </is>
      </c>
      <c r="I565" t="inlineStr">
        <is>
          <t>MTBLS4187</t>
        </is>
      </c>
      <c r="K565" t="inlineStr">
        <is>
          <t>4187</t>
        </is>
      </c>
      <c r="L565" t="n">
        <v>4187</v>
      </c>
      <c r="T565" t="n">
        <v>1</v>
      </c>
    </row>
    <row r="566">
      <c r="A566" s="3" t="inlineStr">
        <is>
          <t>https://pmc.ncbi.nlm.nih.gov/articles/PMC8919725/</t>
        </is>
      </c>
      <c r="B566" t="inlineStr">
        <is>
          <t>10.3389/fimmu.2022.812996</t>
        </is>
      </c>
      <c r="C566" t="inlineStr">
        <is>
          <t>PMC8919725</t>
        </is>
      </c>
      <c r="D566" t="inlineStr">
        <is>
          <t>Altered Fecal Metabolomics and Potential Biomarkers of Psoriatic Arthritis Differing From Rheumatoid Arthritis</t>
        </is>
      </c>
      <c r="E566" t="inlineStr">
        <is>
          <t>Psoriatic arthritis (PsA) is a chronic inflammatory joint disease, and the diagnosis is quite difficult due to the unavailability of reliable clinical markers. This study aimed to investigate the fecal metabolites in PsA by comparison with rheumatoid arthritis (RA), and to identify potential diagnostic biomarkers for PsA. The metabolic profiles of the fecal samples from 27 PsA and 29 RA patients and also 36 healthy controls (HCs) were performed on ultra-high-performance liquid chromatography cou</t>
        </is>
      </c>
      <c r="F566" t="inlineStr">
        <is>
          <t>Frontiers in Immunology</t>
        </is>
      </c>
      <c r="G566" t="n">
        <v>2022</v>
      </c>
      <c r="H566" t="inlineStr">
        <is>
          <t>Wang N; Yang L; Shang L; Liang Z; Wang Y; Feng M; Yu S; Li X; Gao C; Li Z; Luo J</t>
        </is>
      </c>
      <c r="I566" t="inlineStr">
        <is>
          <t>MTBLS4206</t>
        </is>
      </c>
      <c r="K566" t="inlineStr">
        <is>
          <t>4206</t>
        </is>
      </c>
      <c r="L566" t="n">
        <v>4206</v>
      </c>
      <c r="T566" t="n">
        <v>1</v>
      </c>
    </row>
    <row r="567">
      <c r="A567" s="3" t="inlineStr">
        <is>
          <t>https://pmc.ncbi.nlm.nih.gov/articles/PMC12001596/</t>
        </is>
      </c>
      <c r="B567" t="inlineStr">
        <is>
          <t>10.1186/s12859-025-06118-z</t>
        </is>
      </c>
      <c r="C567" t="inlineStr">
        <is>
          <t>PMC12001596</t>
        </is>
      </c>
      <c r="D567" t="inlineStr">
        <is>
          <t>Phoenics: a novel statistical approach for longitudinal metabolomic pathway analysis</t>
        </is>
      </c>
      <c r="E567" t="inlineStr">
        <is>
          <t>Background Metabolomics describes the metabolic profile of an organism at a given time by the concentrations of its constituent metabolites. When studied over time, metabolite concentrations can help understand the dynamical evolution of a biological process. However, metabolites are involved into sequences of chemical reactions, called metabolic pathways, related to a given biological function. Accounting for these pathways into statistical methods for metabolomic data is thus a relevant way to</t>
        </is>
      </c>
      <c r="F567" t="inlineStr">
        <is>
          <t>BMC Bioinformatics</t>
        </is>
      </c>
      <c r="G567" t="n">
        <v>2025</v>
      </c>
      <c r="H567" t="inlineStr">
        <is>
          <t>Guilmineau C; Tremblay-Franco M; Vialaneix N; Servien R</t>
        </is>
      </c>
      <c r="I567" t="inlineStr">
        <is>
          <t>MTBLS422</t>
        </is>
      </c>
      <c r="K567" t="inlineStr">
        <is>
          <t>422</t>
        </is>
      </c>
      <c r="L567" t="n">
        <v>422</v>
      </c>
      <c r="T567" t="n">
        <v>1</v>
      </c>
    </row>
    <row r="568">
      <c r="A568" s="3" t="inlineStr">
        <is>
          <t>https://www.sciencedirect.com/science/article/pii/S0006291X22005824</t>
        </is>
      </c>
      <c r="B568" t="inlineStr">
        <is>
          <t>10.1016/j.bbrc.2022.04.059</t>
        </is>
      </c>
      <c r="D568" t="inlineStr">
        <is>
          <t>The functional role of OGDH for maintaining mitochondrial respiration and identity of primed human embryonic stem cells</t>
        </is>
      </c>
      <c r="E568" t="inlineStr">
        <is>
          <t>Human embryonic stem cells (hESCs) can self-renew infinitely and differentiate into the cell types of all lineages of our body, holding great promise for investigating early human embryo development and providing functional cells for disease treatment. For the full application of hESCs, it is necessary to elucidate how hESCs maintain their identity. Recent studies have shown that glycolysis and mitochondrial respiration are linked to pluripotency states. However, the function of mitochondrial re</t>
        </is>
      </c>
      <c r="F568" t="inlineStr">
        <is>
          <t>Biochemical and Biophysical Research Communications</t>
        </is>
      </c>
      <c r="G568" t="n">
        <v>2022</v>
      </c>
      <c r="H568" t="inlineStr">
        <is>
          <t>Yujie Liu; Han Wang; Bing Liao</t>
        </is>
      </c>
      <c r="I568" t="inlineStr">
        <is>
          <t>MTBLS4223</t>
        </is>
      </c>
      <c r="K568" t="inlineStr">
        <is>
          <t>4223</t>
        </is>
      </c>
      <c r="L568" t="n">
        <v>4223</v>
      </c>
      <c r="T568" t="n">
        <v>1</v>
      </c>
    </row>
    <row r="569">
      <c r="A569" s="3" t="inlineStr">
        <is>
          <t>https://link.springer.com/article/10.1007/s11306-017-1286-8</t>
        </is>
      </c>
      <c r="B569" t="inlineStr">
        <is>
          <t>10.1007/s11306-017-1286-8</t>
        </is>
      </c>
      <c r="C569" t="inlineStr">
        <is>
          <t>PMC12630646</t>
        </is>
      </c>
      <c r="D569" t="inlineStr">
        <is>
          <t>Automated metabolite identification from biological fluid &lt;sup&gt;1&lt;/sup&gt;H NMR spectra</t>
        </is>
      </c>
      <c r="E569" t="inlineStr">
        <is>
          <t>Introduction Metabolite identification in biological samples using Nuclear Magnetic Resonance (NMR) spectra is a challenging task due to the complexity of the biological matrices. Objectives This paper introduces a new, automated computational scheme for the identification of metabolites in 1D 1 H NMR spectra based on the Human Metabolome Database. Methods The methodological scheme comprises of the sequential application of preprocessing, data reduction, metabolite screening and combination sele</t>
        </is>
      </c>
      <c r="F569" t="inlineStr">
        <is>
          <t>Metabolomics</t>
        </is>
      </c>
      <c r="G569" t="n">
        <v>2017</v>
      </c>
      <c r="H569" t="inlineStr">
        <is>
          <t>Filntisi, Arianna; Fotakis, Charalambos; Asvestas, Pantelis; Matsopoulos, George K.; Zoumpoulakis, Panagiotis; Cavouras, Dionisis</t>
        </is>
      </c>
      <c r="I569" t="inlineStr">
        <is>
          <t>MTBLS424</t>
        </is>
      </c>
      <c r="K569" t="inlineStr">
        <is>
          <t>424</t>
        </is>
      </c>
      <c r="L569" t="n">
        <v>424</v>
      </c>
      <c r="T569" t="n">
        <v>4</v>
      </c>
    </row>
    <row r="570">
      <c r="A570" s="3" t="inlineStr">
        <is>
          <t>https://www.biorxiv.org/content/biorxiv/early/2022/04/04/2022.04.03.486870.full.pdf; https://doi.org/10.1101/2022.04.03.486870; https://europepmc.org/article/PPR/PPR477042; https://europepmc.org/api/fulltextRepo?pprId=PPR477042&amp;type=FILE&amp;fileName=EMS144153-pdf.pdf&amp;mimeType=application/pdf</t>
        </is>
      </c>
      <c r="B570" t="inlineStr">
        <is>
          <t>10.1101/2022.04.03.486870</t>
        </is>
      </c>
      <c r="D570" t="inlineStr">
        <is>
          <t>Gain-of-function genetic screens in human cells identify SLC transporters overcoming environmental nutrient restrictions</t>
        </is>
      </c>
      <c r="E570" t="inlineStr">
        <is>
          <t>Solute carrier (SLC) transporters control fluxes of nutrients and metabolites across membranes and thereby represent a critical interface between the microenvironment and cellular and subcellular metabolism. Because of substantial functional overlap, the interplay and relative contributions of members of this family in response to environmental stresses remain poorly elucidated. In order to infer functional relationships between SLCs and metabolites, we developed a strategy to identify human SLC</t>
        </is>
      </c>
      <c r="F570" t="inlineStr">
        <is>
          <t>bioRxiv</t>
        </is>
      </c>
      <c r="G570" t="n">
        <v>2022</v>
      </c>
      <c r="H570" t="inlineStr">
        <is>
          <t>Rebsamen M, Girardi E, Sedlyarov V, Scorzoni S, Papakostas K, Vollert M, Konecka J, Guertl B, Klavins K, Wiedmer T, Superti-Furga G.</t>
        </is>
      </c>
      <c r="I570" t="inlineStr">
        <is>
          <t>MTBLS4268</t>
        </is>
      </c>
      <c r="K570" t="inlineStr">
        <is>
          <t>4268</t>
        </is>
      </c>
      <c r="L570" t="n">
        <v>4268</v>
      </c>
      <c r="T570" t="n">
        <v>1</v>
      </c>
    </row>
    <row r="571">
      <c r="A571" s="3" t="inlineStr">
        <is>
          <t>https://pmc.ncbi.nlm.nih.gov/articles/PMC9097516/</t>
        </is>
      </c>
      <c r="B571" t="inlineStr">
        <is>
          <t>10.3389/fnut.2022.842686</t>
        </is>
      </c>
      <c r="C571" t="inlineStr">
        <is>
          <t>PMC9097516</t>
        </is>
      </c>
      <c r="D571" t="inlineStr">
        <is>
          <t>Dietary ε-Polylysine Affects on Gut Microbiota and Plasma Metabolites Profiling in Mice</t>
        </is>
      </c>
      <c r="E571" t="inlineStr">
        <is>
          <t>Given the antibacterial effects of &amp;#949;-polylysine acting on cell membranes, and that glycerol phospholipids are important components of the cell membrane, we hypothesized that &amp;#949;-polylysine may regulate glycerophospholipid metabolism by modifying the gut microbiota. To test this hypothesis, we treated post-weaning C57 mice with different levels of &amp;#949;-polylysine (0, 300, 600, and 1,200 ppm) in their basic diet. The growth performance and morphology of intestine were then determined. Mo</t>
        </is>
      </c>
      <c r="F571" t="inlineStr">
        <is>
          <t>Frontiers in Nutrition</t>
        </is>
      </c>
      <c r="G571" t="n">
        <v>2022</v>
      </c>
      <c r="H571" t="inlineStr">
        <is>
          <t>Zhang X; Xu B; Hou Z; Xie C; Niu Y; Dai Q; Yan X; Wu D</t>
        </is>
      </c>
      <c r="I571" t="inlineStr">
        <is>
          <t>MTBLS4270; MTBLS4273</t>
        </is>
      </c>
      <c r="K571" t="inlineStr">
        <is>
          <t>4270; 4273</t>
        </is>
      </c>
      <c r="L571" t="n">
        <v>4270</v>
      </c>
      <c r="T571" t="n">
        <v>1</v>
      </c>
    </row>
    <row r="572">
      <c r="A572" s="3" t="inlineStr">
        <is>
          <t>https://pmc.ncbi.nlm.nih.gov/articles/PMC11315280/</t>
        </is>
      </c>
      <c r="B572" t="inlineStr">
        <is>
          <t>10.1371/journal.ppat.1012425</t>
        </is>
      </c>
      <c r="C572" t="inlineStr">
        <is>
          <t>PMC11315280</t>
        </is>
      </c>
      <c r="D572" t="inlineStr">
        <is>
          <t>Citrate serves as a signal molecule to modulate carbon metabolism and iron homeostasis in Staphylococcus aureus</t>
        </is>
      </c>
      <c r="E572" t="inlineStr">
        <is>
          <t>Pathogenic bacteria&amp;#8217;s metabolic adaptation for survival and proliferation within hosts is a crucial aspect of bacterial pathogenesis. Here, we demonstrate that citrate, the first intermediate of the tricarboxylic acid (TCA) cycle, plays a key role as a regulator of gene expression in Staphylococcus aureus . We show that citrate activates the transcriptional regulator CcpE and thus modulates the expression of numerous genes involved in key cellular pathways such as central carbon metabolism</t>
        </is>
      </c>
      <c r="F572" t="inlineStr">
        <is>
          <t>PLOS Pathogens</t>
        </is>
      </c>
      <c r="G572" t="n">
        <v>2024</v>
      </c>
      <c r="H572" t="inlineStr">
        <is>
          <t>Chen F; Zhao Q; Yang Z; Chen R; Pan H; Wang Y; Liu H; Cao Q; Gan J; Liu X; Zhang N; Yang CG; Liang H; Lan L</t>
        </is>
      </c>
      <c r="I572" t="inlineStr">
        <is>
          <t>MTBLS4276</t>
        </is>
      </c>
      <c r="K572" t="inlineStr">
        <is>
          <t>4276</t>
        </is>
      </c>
      <c r="L572" t="n">
        <v>4276</v>
      </c>
      <c r="T572" t="n">
        <v>1</v>
      </c>
    </row>
    <row r="573">
      <c r="A573" s="3" t="inlineStr">
        <is>
          <t>https://pmc.ncbi.nlm.nih.gov/articles/PMC9047440/</t>
        </is>
      </c>
      <c r="B573" t="inlineStr">
        <is>
          <t>10.1021/acs.analchem.1c05224</t>
        </is>
      </c>
      <c r="C573" t="inlineStr">
        <is>
          <t>PMC9047440</t>
        </is>
      </c>
      <c r="D573" t="inlineStr">
        <is>
          <t>automRm: An R Package for Fully Automatic LC-QQQ-MS Data Preprocessing Powered by Machine Learning</t>
        </is>
      </c>
      <c r="E573" t="inlineStr">
        <is>
          <t xml:space="preserve">Preprocessing of liquid chromatography-mass spectrometry (LC-MS) raw data facilitates downstream statistical and biological data analyses. In the case of targeted LC-MS data, consistent recognition of chromatographic peaks is a main challenge, in particular, for low abundant signals. Fully automatic preprocessing is faster than manual peak review and does not depend on the individual operator. Here, we present the R package automRm for fully automatic preprocessing of LC-MS data recorded in MRM </t>
        </is>
      </c>
      <c r="F573" t="inlineStr">
        <is>
          <t>Analytical Chemistry</t>
        </is>
      </c>
      <c r="G573" t="n">
        <v>2022</v>
      </c>
      <c r="H573" t="inlineStr">
        <is>
          <t>Eilertz D; Mitterer M; Buescher JM</t>
        </is>
      </c>
      <c r="I573" t="inlineStr">
        <is>
          <t>MTBLS429</t>
        </is>
      </c>
      <c r="K573" t="inlineStr">
        <is>
          <t>429</t>
        </is>
      </c>
      <c r="L573" t="n">
        <v>429</v>
      </c>
      <c r="T573" t="n">
        <v>1</v>
      </c>
    </row>
    <row r="574">
      <c r="A574" s="3" t="inlineStr">
        <is>
          <t>https://pmc.ncbi.nlm.nih.gov/articles/PMC10767962/</t>
        </is>
      </c>
      <c r="B574" t="inlineStr">
        <is>
          <t>10.1093/nar/gkad1045</t>
        </is>
      </c>
      <c r="C574" t="inlineStr">
        <is>
          <t>PMC10767962</t>
        </is>
      </c>
      <c r="D574" t="inlineStr">
        <is>
          <t>MetaboLights: open data repository for metabolomics</t>
        </is>
      </c>
      <c r="E574" t="inlineStr">
        <is>
          <t>Abstract MetaboLights is a global database for metabolomics studies including the raw experimental data and the associated metadata. The database is cross-species and cross-technique and covers metabolite structures and their reference spectra as well as their biological roles and locations where available. MetaboLights is the recommended metabolomics repository for a number of leading journals and ELIXIR, the European infrastructure for life science information. In this article, we describe the</t>
        </is>
      </c>
      <c r="F574" t="inlineStr">
        <is>
          <t>Nucleic Acids Research</t>
        </is>
      </c>
      <c r="G574" t="n">
        <v>2023</v>
      </c>
      <c r="H574" t="inlineStr">
        <is>
          <t>Yurekten O; Payne T; Tejera N; Amaladoss FX; Martin C; Williams M; O’Donovan C</t>
        </is>
      </c>
      <c r="I574" t="inlineStr">
        <is>
          <t>MTBLS430</t>
        </is>
      </c>
      <c r="K574" t="inlineStr">
        <is>
          <t>430</t>
        </is>
      </c>
      <c r="L574" t="n">
        <v>430</v>
      </c>
      <c r="T574" t="n">
        <v>1</v>
      </c>
    </row>
    <row r="575">
      <c r="A575" s="3" t="inlineStr">
        <is>
          <t>https://pmc.ncbi.nlm.nih.gov/articles/PMC10857572/</t>
        </is>
      </c>
      <c r="B575" t="inlineStr">
        <is>
          <t>10.1021/acs.jproteome.2c00602</t>
        </is>
      </c>
      <c r="C575" t="inlineStr">
        <is>
          <t>PMC10857572</t>
        </is>
      </c>
      <c r="D575" t="inlineStr">
        <is>
          <t>CloMet: A Novel Open-Source and Modular Software Platform That Connects Established Metabolomics Repositories and Data Analysis Resources</t>
        </is>
      </c>
      <c r="E575" t="inlineStr">
        <is>
          <t>The field of metabolomics has witnessed the development of hundreds of computational tools, but only a few have become cornerstones of this field. While MetaboLights and Metabolomics Workbench are two well-established data repositories for metabolomics data sets, Workflows4Metabolomics and MetaboAnalyst are two well-established web-based data analysis platforms for metabolomics. Yet, the raw data stored in the aforementioned repositories lack standardization in terms of the file system format us</t>
        </is>
      </c>
      <c r="F575" t="inlineStr">
        <is>
          <t>Journal of Proteome Research</t>
        </is>
      </c>
      <c r="G575" t="n">
        <v>2023</v>
      </c>
      <c r="H575" t="inlineStr">
        <is>
          <t>Rodeiro J; Vidaña-Vila E; Navarro J; Mallol R</t>
        </is>
      </c>
      <c r="I575" t="inlineStr">
        <is>
          <t>MTBLS431</t>
        </is>
      </c>
      <c r="K575" t="inlineStr">
        <is>
          <t>431</t>
        </is>
      </c>
      <c r="L575" t="n">
        <v>431</v>
      </c>
      <c r="T575" t="n">
        <v>1</v>
      </c>
    </row>
    <row r="576">
      <c r="A576" s="3" t="inlineStr">
        <is>
          <t>https://pmc.ncbi.nlm.nih.gov/articles/PMC11724189/</t>
        </is>
      </c>
      <c r="B576" t="inlineStr">
        <is>
          <t>10.1093/database/baae112</t>
        </is>
      </c>
      <c r="C576" t="inlineStr">
        <is>
          <t>PMC11724189</t>
        </is>
      </c>
      <c r="D576" t="inlineStr">
        <is>
          <t>HoloFood Data Portal: holo-omic datasets for analysing host–microbiota interactions in animal production</t>
        </is>
      </c>
      <c r="E576" t="inlineStr">
        <is>
          <t>Abstract The HoloFood project used a hologenomic approach to understand the impact of host&amp;#8211;microbiota interactions on salmon and chicken production by analysing multiomic data, phenotypic characteristics, and associated metadata in response to novel feeds. The project&amp;#8217;s raw data, derived analyses, and metadata are deposited in public, open archives (BioSamples, European Nucleotide Archive, MetaboLights, and MGnify), so making use of these diverse data types may require access to mult</t>
        </is>
      </c>
      <c r="F576" t="inlineStr">
        <is>
          <t>Database: The Journal of Biological Databases and Curation</t>
        </is>
      </c>
      <c r="G576" t="n">
        <v>2025</v>
      </c>
      <c r="H576" t="inlineStr">
        <is>
          <t>Rogers AB; Kale V; Baldi G; Alberdi A; Gilbert MT; Gupta D; Limborg MT; Li S; Payne T; Petersen B; Rasmussen JA; Richardson L; Finn RD</t>
        </is>
      </c>
      <c r="I576" t="inlineStr">
        <is>
          <t>MTBLS4381; MTBLS4382; MTBLS4384; MTBLS6733; MTBLS6988</t>
        </is>
      </c>
      <c r="K576" t="inlineStr">
        <is>
          <t>4381; 4382; 4384; 6733; 6988</t>
        </is>
      </c>
      <c r="L576" t="n">
        <v>4381</v>
      </c>
      <c r="T576" t="n">
        <v>6</v>
      </c>
    </row>
    <row r="577">
      <c r="A577" s="3" t="inlineStr">
        <is>
          <t>https://pmc.ncbi.nlm.nih.gov/articles/PMC11302255/</t>
        </is>
      </c>
      <c r="B577" t="inlineStr">
        <is>
          <t>10.1128/spectrum.04307-23</t>
        </is>
      </c>
      <c r="C577" t="inlineStr">
        <is>
          <t>PMC11302255</t>
        </is>
      </c>
      <c r="D577" t="inlineStr">
        <is>
          <t>Mechanisms of gastrointestinal toxicity in neuromyelitis optica spectrum disorder patients treated with mycophenolate mofetil: insights from a mouse model and human study</t>
        </is>
      </c>
      <c r="E577" t="inlineStr">
        <is>
          <t>ABSTRACT Mycophenolate mofetil (MMF) is commonly utilized for the treatment of neuromyelitis optica spectrum disorders (NMOSD). However, a subset of patients experience significant gastrointestinal (GI) adverse effects following MMF administration. The present study aims to elucidate the underlying mechanisms of MMF-induced GI toxicity in NMOSD. Utilizing a vancomycin-treated mouse model, we compiled a comprehensive data set to investigate the microbiome and metabolome in the GI tract to elucida</t>
        </is>
      </c>
      <c r="F577" t="inlineStr">
        <is>
          <t>Microbiology Spectrum</t>
        </is>
      </c>
      <c r="G577" t="n">
        <v>2024</v>
      </c>
      <c r="H577" t="inlineStr">
        <is>
          <t>Li G; Xia LJ; Shu YQ; Wan L; Huang Q; Ma XY; Zhang HY; Zheng ZJ; Wang XR; Zhou SY; Gao A; Ren H; Lian XL; Xu D; Tang SQ; Liao XP; Qiu W; Sun J</t>
        </is>
      </c>
      <c r="I577" t="inlineStr">
        <is>
          <t>MTBLS4392</t>
        </is>
      </c>
      <c r="K577" t="inlineStr">
        <is>
          <t>4392</t>
        </is>
      </c>
      <c r="L577" t="n">
        <v>4392</v>
      </c>
      <c r="T577" t="n">
        <v>1</v>
      </c>
    </row>
    <row r="578">
      <c r="A578" s="3" t="inlineStr">
        <is>
          <t>https://pmc.ncbi.nlm.nih.gov/articles/PMC9018700/</t>
        </is>
      </c>
      <c r="B578" t="inlineStr">
        <is>
          <t>10.1038/s41467-022-29589-7</t>
        </is>
      </c>
      <c r="C578" t="inlineStr">
        <is>
          <t>PMC9018700</t>
        </is>
      </c>
      <c r="D578" t="inlineStr">
        <is>
          <t>Gut microbiota-bile acid crosstalk contributes to the rebound weight gain after calorie restriction in mice</t>
        </is>
      </c>
      <c r="E578" t="inlineStr">
        <is>
          <t>Calorie restriction (CR) and fasting are common approaches to weight reduction, but the maintenance is difficult after resuming food consumption. Meanwhile, the gut microbiome associated with energy harvest alters dramatically in response to nutrient deprivation. Here, we reported that CR and high-fat diet (HFD) both remodeled the gut microbiota with similar microbial composition, Parabacteroides distasonis was most significantly decreased after CR or HFD. CR altered microbiota and reprogramed m</t>
        </is>
      </c>
      <c r="F578" t="inlineStr">
        <is>
          <t>Nature Communications</t>
        </is>
      </c>
      <c r="G578" t="n">
        <v>2022</v>
      </c>
      <c r="H578" t="inlineStr">
        <is>
          <t>Li M; Wang S; Li Y; Zhao M; Kuang J; Liang D; Wang J; Wei M; Rajani C; Ma X; Tang Y; Ren Z; Chen T; Zhao A; Hu C; Shen C; Jia W; Liu P; Zheng X; Jia W</t>
        </is>
      </c>
      <c r="I578" t="inlineStr">
        <is>
          <t>MTBLS4431</t>
        </is>
      </c>
      <c r="K578" t="inlineStr">
        <is>
          <t>4431</t>
        </is>
      </c>
      <c r="L578" t="n">
        <v>4431</v>
      </c>
      <c r="T578" t="n">
        <v>1</v>
      </c>
    </row>
    <row r="579">
      <c r="A579" s="3" t="inlineStr">
        <is>
          <t>https://onlinelibrary.wiley.com/doi/10.1002/inm3.70007?af=R&amp;AllField=MTBLS4461&amp;content=articlesChapters&amp;target=default</t>
        </is>
      </c>
      <c r="B579" t="inlineStr">
        <is>
          <t>10.1002/inm3.70007</t>
        </is>
      </c>
      <c r="C579" t="inlineStr">
        <is>
          <t>PMC11474276</t>
        </is>
      </c>
      <c r="D579" t="inlineStr">
        <is>
          <t>Metabolic Signatures and Diagnostic Prediction Models for Coronary Artery Disease and Type 2 Diabetes Mellitus: Insights From an Exploratory Study</t>
        </is>
      </c>
      <c r="E579" t="inlineStr">
        <is>
          <t>Metabolomic &amp; lipidomic analysis reveals metabolic overlap between CAD &amp; T2DM, highlighting 7 key metabolites as potential biomarkers. A predictive model based on these achieves high accuracy, potentially advancing precision medicine &amp; metabolic insights. ABSTRACT Coronary artery disease (CAD) and type 2 diabetes mellitus (T2DM) often coexist and mutually exacerbate each other through shared mechanisms (including deregulated glucolipid metabolism and insulin resistance), yet their global metabol</t>
        </is>
      </c>
      <c r="F579" t="inlineStr">
        <is>
          <t>iNew Medicine</t>
        </is>
      </c>
      <c r="G579" t="n">
        <v>2025</v>
      </c>
      <c r="H579" t="inlineStr">
        <is>
          <t>Zhihua Wang, Meiming Su, Ying Li, Yapei Li, Shuo Chen, Ting Peng, Hans Strijdom, Jiangang Wang, Jianping Weng, Suowen Xu</t>
        </is>
      </c>
      <c r="I579" t="inlineStr">
        <is>
          <t>MTBLS4461</t>
        </is>
      </c>
      <c r="K579" t="inlineStr">
        <is>
          <t>4461</t>
        </is>
      </c>
      <c r="L579" t="n">
        <v>4461</v>
      </c>
      <c r="T579" t="n">
        <v>2</v>
      </c>
    </row>
    <row r="580">
      <c r="A580" s="3" t="inlineStr">
        <is>
          <t>https://pmc.ncbi.nlm.nih.gov/articles/PMC9360325/</t>
        </is>
      </c>
      <c r="B580" t="inlineStr">
        <is>
          <t>10.3389/fimmu.2022.777530</t>
        </is>
      </c>
      <c r="C580" t="inlineStr">
        <is>
          <t>PMC9360325</t>
        </is>
      </c>
      <c r="D580" t="inlineStr">
        <is>
          <t>Innate Immune Training of Human Macrophages by Cathelicidin Analogs</t>
        </is>
      </c>
      <c r="E580" t="inlineStr">
        <is>
          <t>Trained innate immunity can be induced in human macrophages by microbial ligands, but it is unknown if exposure to endogenous alarmins such as cathelicidins can have similar effects. Previously, we demonstrated sustained protection against infection by the chicken cathelicidin-2 analog DCATH-2. Thus, we assessed the capacity of cathelicidins to induce trained immunity. PMA-differentiated THP-1 (dTHP1) cells were trained with cathelicidin analogs for 24 hours and restimulated after a 3-day rest p</t>
        </is>
      </c>
      <c r="F580" t="inlineStr">
        <is>
          <t>Frontiers in Immunology</t>
        </is>
      </c>
      <c r="G580" t="n">
        <v>2022</v>
      </c>
      <c r="H580" t="inlineStr">
        <is>
          <t>van Dijk A; Anten J; Bakker A; Evers N; Hoekstra AT; Chang JC; Scheenstra MR; Veldhuizen EJ; Netea MG; Berkers CR; Haagsman HP</t>
        </is>
      </c>
      <c r="I580" t="inlineStr">
        <is>
          <t>MTBLS4495</t>
        </is>
      </c>
      <c r="K580" t="inlineStr">
        <is>
          <t>4495</t>
        </is>
      </c>
      <c r="L580" t="n">
        <v>4495</v>
      </c>
      <c r="T580" t="n">
        <v>1</v>
      </c>
    </row>
    <row r="581">
      <c r="A581" s="3" t="inlineStr">
        <is>
          <t>https://pmc.ncbi.nlm.nih.gov/articles/PMC9024334/</t>
        </is>
      </c>
      <c r="B581" t="inlineStr">
        <is>
          <t>10.3389/fimmu.2022.889436</t>
        </is>
      </c>
      <c r="C581" t="inlineStr">
        <is>
          <t>PMC9024334</t>
        </is>
      </c>
      <c r="D581" t="inlineStr">
        <is>
          <t>Integrated Metabolomics and Transcriptome Revealed the Effect of Fermented Lycium barbarum Residue Promoting Ovis aries Immunity</t>
        </is>
      </c>
      <c r="E581" t="inlineStr">
        <is>
          <t>Lycium barbarum residue contains abundant bioactive nutrients which can be used as feed supplement. The fermentation treatment of plant residue can promote the utilization of nutrients, rumen digestion, and the growth and immunity of animals. Based on ultra-performance liquid chromatography-tandem mass spectrometry (UPLC-MS/MS) metabolomics and in-depth transcriptome analysis, the study tested the mechanisms of Lycium barbarum residue (RW) and fermented Lycium barbarum residue (RFW) on meat qual</t>
        </is>
      </c>
      <c r="F581" t="inlineStr">
        <is>
          <t>Frontiers in Immunology</t>
        </is>
      </c>
      <c r="G581" t="n">
        <v>2022</v>
      </c>
      <c r="H581" t="inlineStr">
        <is>
          <t>Zhang Y; Guo Y; Luo Y; Du M; Yin X; Xu X; Zhang G</t>
        </is>
      </c>
      <c r="I581" t="inlineStr">
        <is>
          <t>MTBLS4507</t>
        </is>
      </c>
      <c r="K581" t="inlineStr">
        <is>
          <t>4507</t>
        </is>
      </c>
      <c r="L581" t="n">
        <v>4507</v>
      </c>
      <c r="T581" t="n">
        <v>1</v>
      </c>
    </row>
    <row r="582">
      <c r="A582" s="3" t="inlineStr">
        <is>
          <t>https://pmc.ncbi.nlm.nih.gov/articles/PMC5661010/</t>
        </is>
      </c>
      <c r="B582" t="inlineStr">
        <is>
          <t>10.1007/s11306-017-1289-5</t>
        </is>
      </c>
      <c r="C582" t="inlineStr">
        <is>
          <t>PMC5661010</t>
        </is>
      </c>
      <c r="D582" t="inlineStr">
        <is>
          <t>Using an NMR metabolomics approach to investigate the pathogenicity of amyloid-beta and alpha-synuclein</t>
        </is>
      </c>
      <c r="E582" t="inlineStr">
        <is>
          <t>Introduction The pathogenicity at differing points along the aggregation pathway of many fibril-forming proteins associated with neurodegenerative diseases is unclear. Understanding the effect of different aggregation states of these proteins on cellular processes is essential to enhance understanding of diseases and provide future options for diagnosis and therapeutic intervention. Objectives To establish a robust method to probe the metabolic changes of neuronal cells and use it to monitor cel</t>
        </is>
      </c>
      <c r="F582" t="inlineStr">
        <is>
          <t>Metabolomics</t>
        </is>
      </c>
      <c r="G582" t="n">
        <v>2017</v>
      </c>
      <c r="H582" t="inlineStr">
        <is>
          <t>Phelan MM; Caamaño-Gutiérrez E; Gant MS; Grosman RX; Madine J</t>
        </is>
      </c>
      <c r="I582" t="inlineStr">
        <is>
          <t>MTBLS455</t>
        </is>
      </c>
      <c r="K582" t="inlineStr">
        <is>
          <t>455</t>
        </is>
      </c>
      <c r="L582" t="n">
        <v>455</v>
      </c>
      <c r="T582" t="n">
        <v>1</v>
      </c>
    </row>
    <row r="583">
      <c r="A583" s="3" t="inlineStr">
        <is>
          <t>https://www.sciencedirect.com/science/article/pii/S1385894725032528</t>
        </is>
      </c>
      <c r="B583" t="inlineStr">
        <is>
          <t>10.1016/j.cej.2025.162426</t>
        </is>
      </c>
      <c r="D583" t="inlineStr">
        <is>
          <t>4-acetamidobutanoic acid, a γ-aminobutyric acid derivative, inhibits &lt;ce:italic&gt;Streptococcus mutans&lt;/ce:italic&gt; growth, adhesion, and biofilm formation</t>
        </is>
      </c>
      <c r="E583" t="inlineStr">
        <is>
          <t>Metabolites are important determinants of disease progression. In this study, we aimed to screen caries-related metabolites in saliva samples and explore their effect on Streptococcus mutans (S. mutans). In total, 957 individuals were enrolled, including 637 individuals with dental caries. Metabolomic and microbiome-focused analyses were then performed on a subset of the study population (100 caries-free individuals and 100 individuals with caries). We then explored the impact of the metabolites</t>
        </is>
      </c>
      <c r="F583" t="inlineStr">
        <is>
          <t>Chemical Engineering Journal</t>
        </is>
      </c>
      <c r="G583" t="n">
        <v>2025</v>
      </c>
      <c r="H583" t="inlineStr">
        <is>
          <t>Shanshan Liu; Lisong Ding; Kai Zhang</t>
        </is>
      </c>
      <c r="I583" t="inlineStr">
        <is>
          <t>MTBLS4569</t>
        </is>
      </c>
      <c r="K583" t="inlineStr">
        <is>
          <t>4569</t>
        </is>
      </c>
      <c r="L583" t="n">
        <v>4569</v>
      </c>
      <c r="T583" t="n">
        <v>1</v>
      </c>
    </row>
    <row r="584">
      <c r="A584" s="3" t="inlineStr">
        <is>
          <t>https://pmc.ncbi.nlm.nih.gov/articles/PMC5974026/</t>
        </is>
      </c>
      <c r="B584" t="inlineStr">
        <is>
          <t>10.1038/s41598-018-26427-z</t>
        </is>
      </c>
      <c r="C584" t="inlineStr">
        <is>
          <t>PMC5974026</t>
        </is>
      </c>
      <c r="D584" t="inlineStr">
        <is>
          <t>Chytridiomycosis causes catastrophic organism-wide metabolic dysregulation including profound failure of cellular energy pathways</t>
        </is>
      </c>
      <c r="E584" t="inlineStr">
        <is>
          <t>Chytridiomycosis is among several recently emerged fungal diseases of wildlife that have caused decline or extinction of na&amp;#239;ve populations. Despite recent advances in understanding pathogenesis, host response to infection remains poorly understood. Here we modelled a total of 162 metabolites across skin and liver tissues of 61 frogs from four populations (three long-exposed and one na&amp;#239;ve to the fungus) of the Australian alpine tree frog ( Litoria verreauxii alpina ) throughout a longit</t>
        </is>
      </c>
      <c r="F584" t="inlineStr">
        <is>
          <t>Scientific Reports</t>
        </is>
      </c>
      <c r="G584" t="n">
        <v>2018</v>
      </c>
      <c r="H584" t="inlineStr">
        <is>
          <t>Grogan LF; Skerratt LF; Berger L; Cashins SD; Trengove RD; Gummer JP</t>
        </is>
      </c>
      <c r="I584" t="inlineStr">
        <is>
          <t>MTBLS457</t>
        </is>
      </c>
      <c r="K584" t="inlineStr">
        <is>
          <t>457</t>
        </is>
      </c>
      <c r="L584" t="n">
        <v>457</v>
      </c>
      <c r="T584" t="n">
        <v>2</v>
      </c>
    </row>
    <row r="585">
      <c r="A585" s="3" t="inlineStr">
        <is>
          <t>https://pmc.ncbi.nlm.nih.gov/articles/PMC12483594/</t>
        </is>
      </c>
      <c r="B585" t="inlineStr">
        <is>
          <t>10.1016/j.isci.2025.113502</t>
        </is>
      </c>
      <c r="C585" t="inlineStr">
        <is>
          <t>PMC12483594</t>
        </is>
      </c>
      <c r="D585" t="inlineStr">
        <is>
          <t>Clostridium butyricum-altered lung microbiome is associated with enhanced anti-influenza effects via G-protein-coupled receptor120</t>
        </is>
      </c>
      <c r="E585" t="inlineStr">
        <is>
          <t>Summary We previously reported that orally administered Clostridium butyricum enhances anti-influenza virus effects through the interferon-&amp;#955; upregulation in mice lungs; however, the precise mechanism remains unclear. Orally administered C. butyricum promotes the proliferation of Bifidobacterium species in the lung microbiome, and this enhances C. butyricum induced anti-influenza effects. Among the Bifidobacterium species, B. longum effectively enhanced the sensitivity of the lung epithelial</t>
        </is>
      </c>
      <c r="F585" t="inlineStr">
        <is>
          <t>iScience</t>
        </is>
      </c>
      <c r="G585" t="n">
        <v>2025</v>
      </c>
      <c r="H585" t="inlineStr">
        <is>
          <t>Hagihara M; Yamashita M; Ariyoshi T; Minemura A; Yoshida C; Higashi S; Oka K; Takahashi M; Ota A; Maenaka A; Iwasaki K; Hirai J; Shibata Y; Umemura T; Mori T; Kato H; Asai N; Mikamo H</t>
        </is>
      </c>
      <c r="I585" t="inlineStr">
        <is>
          <t>MTBLS4590</t>
        </is>
      </c>
      <c r="K585" t="inlineStr">
        <is>
          <t>4590</t>
        </is>
      </c>
      <c r="L585" t="n">
        <v>4590</v>
      </c>
      <c r="T585" t="n">
        <v>1</v>
      </c>
    </row>
    <row r="586">
      <c r="A586" s="3" t="inlineStr">
        <is>
          <t>https://pmc.ncbi.nlm.nih.gov/articles/PMC10857572/</t>
        </is>
      </c>
      <c r="B586" t="inlineStr">
        <is>
          <t>10.1021/acs.jproteome.2c00602</t>
        </is>
      </c>
      <c r="C586" t="inlineStr">
        <is>
          <t>PMC10857572</t>
        </is>
      </c>
      <c r="D586" t="inlineStr">
        <is>
          <t>CloMet: A Novel Open-Source and Modular Software Platform That Connects Established Metabolomics Repositories and Data Analysis Resources</t>
        </is>
      </c>
      <c r="E586" t="inlineStr">
        <is>
          <t>The field of metabolomics has witnessed the development of hundreds of computational tools, but only a few have become cornerstones of this field. While MetaboLights and Metabolomics Workbench are two well-established data repositories for metabolomics data sets, Workflows4Metabolomics and MetaboAnalyst are two well-established web-based data analysis platforms for metabolomics. Yet, the raw data stored in the aforementioned repositories lack standardization in terms of the file system format us</t>
        </is>
      </c>
      <c r="F586" t="inlineStr">
        <is>
          <t>Journal of Proteome Research</t>
        </is>
      </c>
      <c r="G586" t="n">
        <v>2023</v>
      </c>
      <c r="H586" t="inlineStr">
        <is>
          <t>Rodeiro J; Vidaña-Vila E; Navarro J; Mallol R</t>
        </is>
      </c>
      <c r="I586" t="inlineStr">
        <is>
          <t>MTBLS46</t>
        </is>
      </c>
      <c r="K586" t="inlineStr">
        <is>
          <t>46</t>
        </is>
      </c>
      <c r="L586" t="n">
        <v>46</v>
      </c>
      <c r="T586" t="n">
        <v>1</v>
      </c>
    </row>
    <row r="587">
      <c r="A587" s="3" t="inlineStr">
        <is>
          <t>https://pmc.ncbi.nlm.nih.gov/articles/PMC7142611/</t>
        </is>
      </c>
      <c r="B587" t="inlineStr">
        <is>
          <t>10.3390/metabo10030105</t>
        </is>
      </c>
      <c r="C587" t="inlineStr">
        <is>
          <t>PMC7142611</t>
        </is>
      </c>
      <c r="D587" t="inlineStr">
        <is>
          <t>Intracellular Metabolites in Marine Microorganisms during an Experiment Evaluating Microbial Mortality</t>
        </is>
      </c>
      <c r="E587" t="inlineStr">
        <is>
          <t>Metabolomics is a tool with immense potential for providing insight into the impact of biological processes on the environment. Here, we used metabolomics methods to characterize intracellular metabolites within marine microorganisms during a manipulation experiment that was designed to test the impact of two sources of microbial mortality, protozoan grazing and viral lysis. Intracellular metabolites were analyzed with targeted and untargeted mass spectrometry methods. The treatment with reduced</t>
        </is>
      </c>
      <c r="F587" t="inlineStr">
        <is>
          <t>Metabolites</t>
        </is>
      </c>
      <c r="G587" t="n">
        <v>2020</v>
      </c>
      <c r="H587" t="inlineStr">
        <is>
          <t>Longnecker K; Kujawinski EB</t>
        </is>
      </c>
      <c r="I587" t="inlineStr">
        <is>
          <t>MTBLS461</t>
        </is>
      </c>
      <c r="K587" t="inlineStr">
        <is>
          <t>461</t>
        </is>
      </c>
      <c r="L587" t="n">
        <v>461</v>
      </c>
      <c r="T587" t="n">
        <v>1</v>
      </c>
    </row>
    <row r="588">
      <c r="A588" s="3" t="inlineStr">
        <is>
          <t>https://pmc.ncbi.nlm.nih.gov/articles/PMC12728610/</t>
        </is>
      </c>
      <c r="B588" t="inlineStr">
        <is>
          <t>10.1021/jacsau.5c01063</t>
        </is>
      </c>
      <c r="C588" t="inlineStr">
        <is>
          <t>PMC12728610</t>
        </is>
      </c>
      <c r="D588" t="inlineStr">
        <is>
          <t>A Perspective on Unintentional Fragments and Their Impact on the Dark Metabolome, Untargeted Profiling, Molecular Networking, Public Data, and Repository Scale Analysis</t>
        </is>
      </c>
      <c r="E588" t="inlineStr">
        <is>
          <t>In/postsource fragments (ISFs) arise during electrospray ionization or ion transfer in mass spectrometry when molecular bonds break, generating ions that can complicate data interpretation. Although ISFs have been recognized for decades, their contribution to untargeted metabolomics&amp;#58872;particularly in the context of the so-called &amp;#8220;dark matter&amp;#8221; (unannotated MS or MS/MS spectra) and the &amp;#8220;dark metabolome&amp;#8221; (unannotated molecules)&amp;#58872;remains unsettled. This ongoing deb</t>
        </is>
      </c>
      <c r="F588" t="inlineStr">
        <is>
          <t>JACS Au</t>
        </is>
      </c>
      <c r="G588" t="n">
        <v>2025</v>
      </c>
      <c r="H588" t="inlineStr">
        <is>
          <t>El Abiead Y; Mohanty I; Xing S; Rutz A; Charron-Lamoureux V; Damiani T; Lu W; Patti GJ; Zamboni N; Yanes O; Dorrestein PC</t>
        </is>
      </c>
      <c r="I588" t="inlineStr">
        <is>
          <t>MTBLS4618</t>
        </is>
      </c>
      <c r="K588" t="inlineStr">
        <is>
          <t>4618</t>
        </is>
      </c>
      <c r="L588" t="n">
        <v>4618</v>
      </c>
      <c r="T588" t="n">
        <v>2</v>
      </c>
    </row>
    <row r="589">
      <c r="A589" s="3" t="inlineStr">
        <is>
          <t>https://www.sciencedirect.com/science/article/pii/S0003267022009230</t>
        </is>
      </c>
      <c r="B589" t="inlineStr">
        <is>
          <t>10.1016/j.aca.2022.340352</t>
        </is>
      </c>
      <c r="D589" t="inlineStr">
        <is>
          <t>Heterogeneous multimeric metabolite ion species observed in LC-MS based metabolomics data sets</t>
        </is>
      </c>
      <c r="E589" t="inlineStr">
        <is>
          <t>Covalent or non-covalent heterogeneous multimerization of molecules associated with extracts from biological samples analyzed via LC-MS are quite difficult to recognize/annotate and therefore the prevalence of multimerization remains largely unknown. In this study, we utilized 13C labeled and unlabeled Pichia pastoris extracts to recognize heterogeneous multimers. More specifically, between 0.8% and 1.5% of the biologically-derived features detected in our experiments were confirmed to be hetero</t>
        </is>
      </c>
      <c r="F589" t="inlineStr">
        <is>
          <t>Analytica Chimica Acta</t>
        </is>
      </c>
      <c r="G589" t="n">
        <v>2022</v>
      </c>
      <c r="H589" t="inlineStr">
        <is>
          <t>Yasin El Abiead; Christoph Bueschl; Gunda Koellensperger</t>
        </is>
      </c>
      <c r="I589" t="inlineStr">
        <is>
          <t>MTBLS464</t>
        </is>
      </c>
      <c r="K589" t="inlineStr">
        <is>
          <t>464</t>
        </is>
      </c>
      <c r="L589" t="n">
        <v>464</v>
      </c>
      <c r="T589" t="n">
        <v>1</v>
      </c>
    </row>
    <row r="590">
      <c r="A590" s="3" t="inlineStr">
        <is>
          <t>https://pmc.ncbi.nlm.nih.gov/articles/PMC12084368/</t>
        </is>
      </c>
      <c r="B590" t="inlineStr">
        <is>
          <t>10.1038/s41467-025-59683-5</t>
        </is>
      </c>
      <c r="C590" t="inlineStr">
        <is>
          <t>PMC12084368</t>
        </is>
      </c>
      <c r="D590" t="inlineStr">
        <is>
          <t>LipidIN: a comprehensive repository for flash platform-independent annotation and reverse lipidomics</t>
        </is>
      </c>
      <c r="E590" t="inlineStr">
        <is>
          <t>Improving annotation accuracy, coverage, speed and depth of lipid profiles remains a significant challenge in traditional lipid annotation. We introduce LipidIN, an advanced framework designed for flash platform-independent annotation. LipidIN features a 168.5-million lipid fragmentation hierarchical library that encompasses all potential chain compositions and carbon-carbon double bond locations. The expeditious querying module achieves speeds exceeding one hundred billion queries per second ac</t>
        </is>
      </c>
      <c r="F590" t="inlineStr">
        <is>
          <t>Nature Communications</t>
        </is>
      </c>
      <c r="G590" t="n">
        <v>2025</v>
      </c>
      <c r="H590" t="inlineStr">
        <is>
          <t>Xu H; Jiang T; Lin Y; Zhang L; Yang H; Huang X; Mao R; Yang Z; Zeng C; Zhao S; Di L; Zhang W; Zeng J; Cai Z; Lin SH</t>
        </is>
      </c>
      <c r="I590" t="inlineStr">
        <is>
          <t>MTBLS4654</t>
        </is>
      </c>
      <c r="K590" t="inlineStr">
        <is>
          <t>4654</t>
        </is>
      </c>
      <c r="L590" t="n">
        <v>4654</v>
      </c>
      <c r="T590" t="n">
        <v>2</v>
      </c>
    </row>
    <row r="591">
      <c r="A591" s="3" t="inlineStr">
        <is>
          <t>https://pmc.ncbi.nlm.nih.gov/articles/PMC12084368/</t>
        </is>
      </c>
      <c r="B591" t="inlineStr">
        <is>
          <t>10.1038/s41467-025-59683-5</t>
        </is>
      </c>
      <c r="C591" t="inlineStr">
        <is>
          <t>PMC12084368</t>
        </is>
      </c>
      <c r="D591" t="inlineStr">
        <is>
          <t>LipidIN: a comprehensive repository for flash platform-independent annotation and reverse lipidomics</t>
        </is>
      </c>
      <c r="E591" t="inlineStr">
        <is>
          <t>Improving annotation accuracy, coverage, speed and depth of lipid profiles remains a significant challenge in traditional lipid annotation. We introduce LipidIN, an advanced framework designed for flash platform-independent annotation. LipidIN features a 168.5-million lipid fragmentation hierarchical library that encompasses all potential chain compositions and carbon-carbon double bond locations. The expeditious querying module achieves speeds exceeding one hundred billion queries per second ac</t>
        </is>
      </c>
      <c r="F591" t="inlineStr">
        <is>
          <t>Nature Communications</t>
        </is>
      </c>
      <c r="G591" t="n">
        <v>2025</v>
      </c>
      <c r="H591" t="inlineStr">
        <is>
          <t>Xu H; Jiang T; Lin Y; Zhang L; Yang H; Huang X; Mao R; Yang Z; Zeng C; Zhao S; Di L; Zhang W; Zeng J; Cai Z; Lin SH</t>
        </is>
      </c>
      <c r="I591" t="inlineStr">
        <is>
          <t>MTBLS4684</t>
        </is>
      </c>
      <c r="K591" t="inlineStr">
        <is>
          <t>4684</t>
        </is>
      </c>
      <c r="L591" t="n">
        <v>4684</v>
      </c>
      <c r="T591" t="n">
        <v>1</v>
      </c>
    </row>
    <row r="592">
      <c r="A592" s="3" t="inlineStr">
        <is>
          <t>https://onlinelibrary.wiley.com/doi/10.1002/9781119844792.ch6?af=R&amp;AllField=MTBLS469&amp;content=articlesChapters&amp;target=default</t>
        </is>
      </c>
      <c r="B592" t="inlineStr">
        <is>
          <t>10.1002/9781119844792</t>
        </is>
      </c>
      <c r="D592" t="inlineStr">
        <is>
          <t>Application of MS‐Based Metabolomics to Investigate Biomarkers of Apple Consumption Resulting from Microbiota and Host Metabolism Interactions</t>
        </is>
      </c>
      <c r="E592" t="inlineStr">
        <is>
          <t>Plant polyphenols are specialized metabolites that constitute one of the most common and widespread groups of natural products. They are essential plant components for adaptation to the environment and possess a large and diverse range of biological functions that provide many benefits to both plants and humans. Polyphenols, from their structurally simplest forms to their oligo/polymeric versions (i.e. tannins and lignins), are phytoestrogens, plant pigments, antioxidants, and structural compone</t>
        </is>
      </c>
      <c r="F592" t="inlineStr">
        <is>
          <t>Wiley Online Books</t>
        </is>
      </c>
      <c r="G592" t="n">
        <v>2023</v>
      </c>
      <c r="H592" t="inlineStr">
        <is>
          <t>Fulvio Mattivi,                                             Maria M. Ulaszewska</t>
        </is>
      </c>
      <c r="I592" t="inlineStr">
        <is>
          <t>MTBLS469</t>
        </is>
      </c>
      <c r="K592" t="inlineStr">
        <is>
          <t>469</t>
        </is>
      </c>
      <c r="L592" t="n">
        <v>469</v>
      </c>
      <c r="T592" t="n">
        <v>1</v>
      </c>
    </row>
    <row r="593">
      <c r="A593" s="3" t="inlineStr">
        <is>
          <t>https://pmc.ncbi.nlm.nih.gov/articles/PMC10051505/</t>
        </is>
      </c>
      <c r="B593" t="inlineStr">
        <is>
          <t>10.3390/metabo13030362</t>
        </is>
      </c>
      <c r="C593" t="inlineStr">
        <is>
          <t>PMC10051505</t>
        </is>
      </c>
      <c r="D593" t="inlineStr">
        <is>
          <t>Bioenergetic Profiling in Glioblastoma Multiforme Patients with Different Clinical Outcomes</t>
        </is>
      </c>
      <c r="E593" t="inlineStr">
        <is>
          <t>The accumulation of cell biomass is associated with dramatically increased bioenergetic and biosynthetic demand. Metabolic reprogramming, once thought as an epiphenomenon, currently relates to disease progression, also in response to extracellular fate-decisive signals. Glioblastoma multiforme patients often suffer misdiagnosis, short survival time, low quality of life, and poor disease management options. Today, tumor genetic testing and histological analysis guide diagnosis and treatment. We a</t>
        </is>
      </c>
      <c r="F593" t="inlineStr">
        <is>
          <t>Metabolites</t>
        </is>
      </c>
      <c r="G593" t="n">
        <v>2023</v>
      </c>
      <c r="H593" t="inlineStr">
        <is>
          <t>Bafiti V; Ouzounis S; Siapi E; Grypari IM; Theofanopoulos A; Panagiotopoulos V; Zolota V; Kardamakis D; Katsila T</t>
        </is>
      </c>
      <c r="I593" t="inlineStr">
        <is>
          <t>MTBLS4708; MTBLS730</t>
        </is>
      </c>
      <c r="K593" t="inlineStr">
        <is>
          <t>4708; 730</t>
        </is>
      </c>
      <c r="L593" t="n">
        <v>730</v>
      </c>
      <c r="T593" t="n">
        <v>2</v>
      </c>
    </row>
    <row r="594">
      <c r="A594" s="3" t="inlineStr">
        <is>
          <t>https://pmc.ncbi.nlm.nih.gov/articles/PMC9325670/</t>
        </is>
      </c>
      <c r="B594" t="inlineStr">
        <is>
          <t>10.1038/s43018-022-00393-y</t>
        </is>
      </c>
      <c r="C594" t="inlineStr">
        <is>
          <t>PMC9325670</t>
        </is>
      </c>
      <c r="D594" t="inlineStr">
        <is>
          <t>Limited nutrient availability in the tumor microenvironment renders pancreatic tumors sensitive to allosteric IDH1 inhibitors</t>
        </is>
      </c>
      <c r="E594" t="inlineStr">
        <is>
          <t>Nutrient-deprived conditions in the tumor microenvironment (TME) restrain cancer cell viability due to increased free radicals and reduced energy production. In pancreatic cancer cells a cytosolic metabolic enzyme, wild-type isocitrate dehydrogenase&amp;#8201;1 (wtIDH1), enables adaptation to these conditions. Under nutrient starvation, wtIDH1 oxidizes isocitrate to generate &amp;#945;-ketoglutarate (&amp;#945;KG) for anaplerosis and NADPH to support antioxidant defense. In this study, we show that alloster</t>
        </is>
      </c>
      <c r="F594" t="inlineStr">
        <is>
          <t>Nature Cancer</t>
        </is>
      </c>
      <c r="G594" t="n">
        <v>2022</v>
      </c>
      <c r="H594" t="inlineStr">
        <is>
          <t>Vaziri-Gohar A; Cassel J; Mohammed FS; Zarei M; Hue JJ; Hajihassani O; Graor HJ; Srikanth YV; Karim SA; Abbas A; Prendergast E; Chen V; Katayama ES; Dukleska K; Khokhar I; Andren A; Zhang L; Wu C; Erokwu B; Flask CA; Zarei M; Wang R; Rothermel LD; Romani AM; Bowers J; Getts R; Tatsuoka C; Morton JP; Bederman I; Brunengraber H; Lyssiotis CA; Salvino JM; Brody JR; Winter JM</t>
        </is>
      </c>
      <c r="I594" t="inlineStr">
        <is>
          <t>MTBLS4722</t>
        </is>
      </c>
      <c r="K594" t="inlineStr">
        <is>
          <t>4722</t>
        </is>
      </c>
      <c r="L594" t="n">
        <v>4722</v>
      </c>
      <c r="T594" t="n">
        <v>1</v>
      </c>
    </row>
    <row r="595">
      <c r="A595" s="3" t="inlineStr">
        <is>
          <t>https://onlinelibrary.wiley.com/doi/10.1002/9781119844792.ch6?af=R&amp;AllField=MTBLS473&amp;content=articlesChapters&amp;target=default</t>
        </is>
      </c>
      <c r="B595" t="inlineStr">
        <is>
          <t>10.1002/9781119844792</t>
        </is>
      </c>
      <c r="D595" t="inlineStr">
        <is>
          <t>Application of MS‐Based Metabolomics to Investigate Biomarkers of Apple Consumption Resulting from Microbiota and Host Metabolism Interactions</t>
        </is>
      </c>
      <c r="E595" t="inlineStr">
        <is>
          <t>Plant polyphenols are specialized metabolites that constitute one of the most common and widespread groups of natural products. They are essential plant components for adaptation to the environment and possess a large and diverse range of biological functions that provide many benefits to both plants and humans. Polyphenols, from their structurally simplest forms to their oligo/polymeric versions (i.e. tannins and lignins), are phytoestrogens, plant pigments, antioxidants, and structural compone</t>
        </is>
      </c>
      <c r="F595" t="inlineStr">
        <is>
          <t>Wiley Online Books</t>
        </is>
      </c>
      <c r="G595" t="n">
        <v>2023</v>
      </c>
      <c r="H595" t="inlineStr">
        <is>
          <t>Fulvio Mattivi,                                             Maria M. Ulaszewska</t>
        </is>
      </c>
      <c r="I595" t="inlineStr">
        <is>
          <t>MTBLS473</t>
        </is>
      </c>
      <c r="K595" t="inlineStr">
        <is>
          <t>473</t>
        </is>
      </c>
      <c r="L595" t="n">
        <v>473</v>
      </c>
      <c r="T595" t="n">
        <v>1</v>
      </c>
    </row>
    <row r="596">
      <c r="A596" s="3" t="inlineStr">
        <is>
          <t>https://www.medrxiv.org/content/medrxiv/early/2022/05/31/2022.05.30.22275773.full.pdf; https://doi.org/10.1101/2022.05.30.22275773; https://europepmc.org/article/PPR/PPR501758; https://europepmc.org/api/fulltextRepo?pprId=PPR501758&amp;type=FILE&amp;fileName=EMS145726-pdf.pdf&amp;mimeType=application/pdf</t>
        </is>
      </c>
      <c r="B596" t="inlineStr">
        <is>
          <t>10.1101/2022.05.30.22275773</t>
        </is>
      </c>
      <c r="D596" t="inlineStr">
        <is>
          <t>Metabolic profiling of rheumatoid arthritis neutrophils reveals altered energy metabolism that is not affected by JAK inhibition</t>
        </is>
      </c>
      <c r="E596" t="inlineStr">
        <is>
          <t>Neutrophils play a key role in the pathophysiology of rheumatoid arthritis (RA) where release of ROS and proteases directly causes damage to joints and tissues. Neutrophil function can be modulated by Janus Kinase (JAK) inhibitor drugs, including tofacitinib and baricitinib, which are clinically effective treatments for RA. However clinical trials have reported increased infection rates and transient neutropenia during therapy. The subtle differences in the mode of action, efficacy and safety of</t>
        </is>
      </c>
      <c r="F596" t="inlineStr">
        <is>
          <t>medRxiv</t>
        </is>
      </c>
      <c r="G596" t="n">
        <v>2022</v>
      </c>
      <c r="H596" t="inlineStr">
        <is>
          <t>Chokesuwattanaskul S, Alarcon MF, Mangalakumaran S, Grosman R, Cross AL, Chapman EA, Mason D, Moots RJ, Phelan MM, Wright HL.</t>
        </is>
      </c>
      <c r="I596" t="inlineStr">
        <is>
          <t>MTBLS4766</t>
        </is>
      </c>
      <c r="K596" t="inlineStr">
        <is>
          <t>4766</t>
        </is>
      </c>
      <c r="L596" t="n">
        <v>4766</v>
      </c>
      <c r="T596" t="n">
        <v>1</v>
      </c>
    </row>
    <row r="597">
      <c r="A597" s="3" t="inlineStr">
        <is>
          <t>https://www.sciencedirect.com/science/article/pii/S1385894722045661</t>
        </is>
      </c>
      <c r="B597" t="inlineStr">
        <is>
          <t>10.1016/j.cej.2022.139087</t>
        </is>
      </c>
      <c r="C597" t="inlineStr">
        <is>
          <t>PMC5900017</t>
        </is>
      </c>
      <c r="D597" t="inlineStr">
        <is>
          <t>Unearthing the mechanisms underlying calcium carbonate therapies for eliminating pathogens during composting</t>
        </is>
      </c>
      <c r="E597" t="inlineStr">
        <is>
          <t>The elimination of pathogens during composting is crucial for safe utilization of organic fertilizers and food security. Nevertheless, simple, low-cost and eco-friendly techniques for pathogen elimination are extremely scarce. The current study was aimed to explore mechanisms underlying the effects of calcium carbonate (CaCO3) addition on pathogen elimination during composting. High throughput sequencing and metabolomic analysis were adopted to determine the efficiency of CaCO3 in pathogen elimi</t>
        </is>
      </c>
      <c r="F597" t="inlineStr">
        <is>
          <t>Chemical Engineering Journal</t>
        </is>
      </c>
      <c r="G597" t="n">
        <v>2023</v>
      </c>
      <c r="H597" t="inlineStr">
        <is>
          <t>Qiumei Liu; Xunyang He; Dejun Li</t>
        </is>
      </c>
      <c r="I597" t="inlineStr">
        <is>
          <t>MTBLS481</t>
        </is>
      </c>
      <c r="K597" t="inlineStr">
        <is>
          <t>481</t>
        </is>
      </c>
      <c r="L597" t="n">
        <v>481</v>
      </c>
      <c r="T597" t="n">
        <v>3</v>
      </c>
    </row>
    <row r="598">
      <c r="A598" s="3" t="inlineStr">
        <is>
          <t>https://pmc.ncbi.nlm.nih.gov/articles/PMC9664647/</t>
        </is>
      </c>
      <c r="B598" t="inlineStr">
        <is>
          <t>10.1186/s12870-022-03909-x</t>
        </is>
      </c>
      <c r="C598" t="inlineStr">
        <is>
          <t>PMC9664647</t>
        </is>
      </c>
      <c r="D598" t="inlineStr">
        <is>
          <t>Different color regulation mechanism in willow barks determined using integrated metabolomics and transcriptomics analyses</t>
        </is>
      </c>
      <c r="E598" t="inlineStr">
        <is>
          <t>Background The rich yellow-orange to vividly deep red bark of willow ( Salix spp.) branches have high ornamental and economic value. However, the mechanism underlying the regulation of willow branch color remains unknown. Therefore, we performed metabolomics and transcriptomics analyses of purple, green, and red willow barks to elucidating the mechanisms regulating color development. Results Seven anthocyanins were isolated; pelargonidin, petunidin 3-O-rutinoside, and cyanin chloride were the mo</t>
        </is>
      </c>
      <c r="F598" t="inlineStr">
        <is>
          <t>BMC Plant Biology</t>
        </is>
      </c>
      <c r="G598" t="n">
        <v>2022</v>
      </c>
      <c r="H598" t="inlineStr">
        <is>
          <t>Zhou J; Guo J; Chen Q; Wang B; He X; Zhuge Q; Wang P</t>
        </is>
      </c>
      <c r="I598" t="inlineStr">
        <is>
          <t>MTBLS4820</t>
        </is>
      </c>
      <c r="K598" t="inlineStr">
        <is>
          <t>4820</t>
        </is>
      </c>
      <c r="L598" t="n">
        <v>4820</v>
      </c>
      <c r="T598" t="n">
        <v>1</v>
      </c>
    </row>
    <row r="599">
      <c r="A599" s="3" t="inlineStr">
        <is>
          <t>https://pmc.ncbi.nlm.nih.gov/articles/PMC10951593/</t>
        </is>
      </c>
      <c r="B599" t="inlineStr">
        <is>
          <t>10.1016/j.xpro.2024.102953</t>
        </is>
      </c>
      <c r="C599" t="inlineStr">
        <is>
          <t>PMC10951593</t>
        </is>
      </c>
      <c r="D599" t="inlineStr">
        <is>
          <t>Protocol for identifying metabolite biomarkers in patient uterine fluid for early ovarian cancer detection</t>
        </is>
      </c>
      <c r="E599" t="inlineStr">
        <is>
          <t>Summary High mortality of ovarian cancer (OC) is primarily attributed to the lack of effective early detection methods. Uterine fluid, pooling molecules from neighboring ovaries, presents an organ-specific advantage over conventional blood samples. Here, we present a protocol for identifying metabolite biomarkers in uterine fluid for early OC detection. We describe steps for uterine fluid collection from patients, metabolite extraction, metabolomics experiments, and candidate metabolite biomarke</t>
        </is>
      </c>
      <c r="F599" t="inlineStr">
        <is>
          <t>STAR Protocols</t>
        </is>
      </c>
      <c r="G599" t="n">
        <v>2024</v>
      </c>
      <c r="H599" t="inlineStr">
        <is>
          <t>Jiang Y; Yue W; Bi M; Guo Y; Gu X; Li M</t>
        </is>
      </c>
      <c r="I599" t="inlineStr">
        <is>
          <t>MTBLS4861</t>
        </is>
      </c>
      <c r="K599" t="inlineStr">
        <is>
          <t>4861</t>
        </is>
      </c>
      <c r="L599" t="n">
        <v>4861</v>
      </c>
      <c r="T599" t="n">
        <v>2</v>
      </c>
    </row>
    <row r="600">
      <c r="A600" s="3" t="inlineStr">
        <is>
          <t>https://pmc.ncbi.nlm.nih.gov/articles/PMC9850408/</t>
        </is>
      </c>
      <c r="B600" t="inlineStr">
        <is>
          <t>10.1021/acs.analchem.2c04778</t>
        </is>
      </c>
      <c r="C600" t="inlineStr">
        <is>
          <t>PMC9850408</t>
        </is>
      </c>
      <c r="D600" t="inlineStr">
        <is>
          <t>PICA: Pixel Intensity Correlation Analysis for Deconvolution and Metabolite Identification in Mass Spectrometry Imaging</t>
        </is>
      </c>
      <c r="E600" t="inlineStr">
        <is>
          <t>In-source fragmentation (ISF) is a naturally occurring phenomenon in various ion sources including soft ionization techniques such as matrix-assisted laser desorption/ionization (MALDI). It has traditionally been minimized as it makes the dataset more complex and often leads to mis-annotation of metabolites. Here, we introduce an approach termed PICA (for pixel intensity correlation analysis) that takes advantage of ISF in MALDI imaging to increase confidence in metabolite identification. In PIC</t>
        </is>
      </c>
      <c r="F600" t="inlineStr">
        <is>
          <t>Analytical Chemistry</t>
        </is>
      </c>
      <c r="G600" t="n">
        <v>2023</v>
      </c>
      <c r="H600" t="inlineStr">
        <is>
          <t>Dong Y; Shachaf N; Feldberg L; Rogachev I; Heinig U; Aharoni A</t>
        </is>
      </c>
      <c r="I600" t="inlineStr">
        <is>
          <t>MTBLS487</t>
        </is>
      </c>
      <c r="K600" t="inlineStr">
        <is>
          <t>487</t>
        </is>
      </c>
      <c r="L600" t="n">
        <v>487</v>
      </c>
      <c r="T600" t="n">
        <v>1</v>
      </c>
    </row>
    <row r="601">
      <c r="A601" s="3" t="inlineStr">
        <is>
          <t>https://pmc.ncbi.nlm.nih.gov/articles/PMC10713976/</t>
        </is>
      </c>
      <c r="B601" t="inlineStr">
        <is>
          <t>10.1038/s41467-023-43909-5</t>
        </is>
      </c>
      <c r="C601" t="inlineStr">
        <is>
          <t>PMC10713976</t>
        </is>
      </c>
      <c r="D601" t="inlineStr">
        <is>
          <t>DeepRTAlign: toward accurate retention time alignment for large cohort mass spectrometry data analysis</t>
        </is>
      </c>
      <c r="E601" t="inlineStr">
        <is>
          <t xml:space="preserve">Retention time (RT) alignment is a crucial step in liquid chromatography-mass spectrometry (LC-MS)-based proteomic and metabolomic experiments, especially for large cohort studies. The most popular alignment tools are based on warping function method and direct matching method. However, existing tools can hardly handle monotonic and non-monotonic RT shifts simultaneously. Here, we develop a deep learning-based RT alignment tool, DeepRTAlign, for large cohort LC-MS data analysis. DeepRTAlign has </t>
        </is>
      </c>
      <c r="F601" t="inlineStr">
        <is>
          <t>Nature Communications</t>
        </is>
      </c>
      <c r="G601" t="n">
        <v>2023</v>
      </c>
      <c r="H601" t="inlineStr">
        <is>
          <t>Liu Y; Yang Y; Chen W; Shen F; Xie L; Zhang Y; Zhai Y; He F; Zhu Y; Chang C</t>
        </is>
      </c>
      <c r="I601" t="inlineStr">
        <is>
          <t>MTBLS492</t>
        </is>
      </c>
      <c r="K601" t="inlineStr">
        <is>
          <t>492</t>
        </is>
      </c>
      <c r="L601" t="n">
        <v>492</v>
      </c>
      <c r="T601" t="n">
        <v>1</v>
      </c>
    </row>
    <row r="602">
      <c r="A602" s="3" t="inlineStr">
        <is>
          <t>https://pmc.ncbi.nlm.nih.gov/articles/PMC10644574/</t>
        </is>
      </c>
      <c r="B602" t="inlineStr">
        <is>
          <t>10.1186/s12859-023-05525-4</t>
        </is>
      </c>
      <c r="C602" t="inlineStr">
        <is>
          <t>PMC10644574</t>
        </is>
      </c>
      <c r="D602" t="inlineStr">
        <is>
          <t>G-Aligner: a graph-based feature alignment method for untargeted LC–MS-based metabolomics</t>
        </is>
      </c>
      <c r="E602" t="inlineStr">
        <is>
          <t>Background Liquid chromatography&amp;#8211;mass spectrometry is widely used in untargeted metabolomics for composition profiling. In multi-run analysis scenarios, features of each run are aligned into consensus features by feature alignment algorithms to observe the intensity variations across runs. However, most of the existing feature alignment methods focus more on accurate retention time correction, while underestimating the importance of feature matching. None of the existing methods can compre</t>
        </is>
      </c>
      <c r="F602" t="inlineStr">
        <is>
          <t>BMC Bioinformatics</t>
        </is>
      </c>
      <c r="G602" t="n">
        <v>2023</v>
      </c>
      <c r="H602" t="inlineStr">
        <is>
          <t>Wang R; Lu M; An S; Wang J; Yu C</t>
        </is>
      </c>
      <c r="I602" t="inlineStr">
        <is>
          <t>MTBLS495; MTBLS562</t>
        </is>
      </c>
      <c r="K602" t="inlineStr">
        <is>
          <t>495; 562</t>
        </is>
      </c>
      <c r="L602" t="n">
        <v>495</v>
      </c>
      <c r="T602" t="n">
        <v>3</v>
      </c>
    </row>
    <row r="603">
      <c r="A603" s="3" t="inlineStr">
        <is>
          <t>https://pmc.ncbi.nlm.nih.gov/articles/PMC9430964/</t>
        </is>
      </c>
      <c r="B603" t="inlineStr">
        <is>
          <t>10.1128/spectrum.01676-22</t>
        </is>
      </c>
      <c r="C603" t="inlineStr">
        <is>
          <t>PMC9430964</t>
        </is>
      </c>
      <c r="D603" t="inlineStr">
        <is>
          <t>Interaction between Cervical Microbiota and Host Gene Regulation in Caesarean Section Scar Diverticulum</t>
        </is>
      </c>
      <c r="E603" t="inlineStr">
        <is>
          <t>ABSTRACT Cesarean section scar diverticulum (CSD) has become a formidable obstacle preventing women receiving CS from reproducing. However, the pathogenesis of CSD remains unexplored. In this study, we characterized the cervical microbiota, metabolome, and endometrial transcriptome of women with CSD. Based on the 16s rRNA results of cervical microbes, the microbial diversity in the CSD group was higher than that in the control group. Lactobacillus were significantly decreased in the CSD group an</t>
        </is>
      </c>
      <c r="F603" t="inlineStr">
        <is>
          <t>Microbiology Spectrum</t>
        </is>
      </c>
      <c r="G603" t="n">
        <v>2022</v>
      </c>
      <c r="H603" t="inlineStr">
        <is>
          <t>Yang X; Pan X; Li M; Zeng Z; Guo Y; Chen P; Liang X; Chen P; Liu G</t>
        </is>
      </c>
      <c r="I603" t="inlineStr">
        <is>
          <t>MTBLS4967</t>
        </is>
      </c>
      <c r="K603" t="inlineStr">
        <is>
          <t>4967</t>
        </is>
      </c>
      <c r="L603" t="n">
        <v>4967</v>
      </c>
      <c r="T603" t="n">
        <v>1</v>
      </c>
    </row>
    <row r="604">
      <c r="A604" s="3" t="inlineStr">
        <is>
          <t>https://pmc.ncbi.nlm.nih.gov/articles/PMC9779122/</t>
        </is>
      </c>
      <c r="B604" t="inlineStr">
        <is>
          <t>10.3390/ijms232415465</t>
        </is>
      </c>
      <c r="C604" t="inlineStr">
        <is>
          <t>PMC9779122</t>
        </is>
      </c>
      <c r="D604" t="inlineStr">
        <is>
          <t>Sterol O-Acyltransferase Inhibition Ameliorates High-Fat Diet-Induced Renal Fibrosis and Tertiary Lymphoid Tissue Maturation after Ischemic Reperfusion Injury</t>
        </is>
      </c>
      <c r="E604" t="inlineStr">
        <is>
          <t>Metabolic syndrome is associated with the development of chronic kidney disease (CKD). We previously demonstrated that aged kidneys are prone to developing tertiary lymphoid tissues (TLTs) and sustain inflammation after injury, leading to CKD progression; however, the relationship between renal TLT and metabolic syndrome is unknown. In this study, we demonstrated that a high-fat diet (HFD) promoted renal TLT formation and inflammation via sterol O-acyltransferase (SOAT) 1-dependent mechanism. Mi</t>
        </is>
      </c>
      <c r="F604" t="inlineStr">
        <is>
          <t>International Journal of Molecular Sciences</t>
        </is>
      </c>
      <c r="G604" t="n">
        <v>2022</v>
      </c>
      <c r="H604" t="inlineStr">
        <is>
          <t>Ariyasu Y; Sato Y; Isobe Y; Taniguchi K; Yanagita M; Arita M</t>
        </is>
      </c>
      <c r="I604" t="inlineStr">
        <is>
          <t>MTBLS4988; MTBLS4994</t>
        </is>
      </c>
      <c r="K604" t="inlineStr">
        <is>
          <t>4988; 4994</t>
        </is>
      </c>
      <c r="L604" t="n">
        <v>4988</v>
      </c>
      <c r="T604" t="n">
        <v>2</v>
      </c>
    </row>
    <row r="605">
      <c r="A605" s="3" t="inlineStr">
        <is>
          <t>https://pmc.ncbi.nlm.nih.gov/articles/PMC12340151/</t>
        </is>
      </c>
      <c r="B605" t="inlineStr">
        <is>
          <t>10.1038/s41467-025-62697-8</t>
        </is>
      </c>
      <c r="C605" t="inlineStr">
        <is>
          <t>PMC12340151</t>
        </is>
      </c>
      <c r="D605" t="inlineStr">
        <is>
          <t>Unique metabolic regulation of micromeres contributes to gastrulation in the sea urchin embryo</t>
        </is>
      </c>
      <c r="E605" t="inlineStr">
        <is>
          <t>During development, a group of cells called organizers plays critical roles by sending signals to adjacent cells and controlling embryonic and tissue patterning. Recent studies suggest that these inductive cells facilitate the downstream signaling pathways conserved across organisms. However, what makes these cells fundamentally inductive is little understood. In this study, we demonstrate that the micromeres of the sea urchin, one of the known organizers, have distinct metabolic properties comp</t>
        </is>
      </c>
      <c r="F605" t="inlineStr">
        <is>
          <t>Nature Communications</t>
        </is>
      </c>
      <c r="G605" t="n">
        <v>2025</v>
      </c>
      <c r="H605" t="inlineStr">
        <is>
          <t>Isaac S; Dubosky D; Waldron A; Emura N; Furze A; Rao K; Mori M; Ragavendran A; Makinoshima H; Yajima M</t>
        </is>
      </c>
      <c r="I605" t="inlineStr">
        <is>
          <t>MTBLS5017</t>
        </is>
      </c>
      <c r="K605" t="inlineStr">
        <is>
          <t>5017</t>
        </is>
      </c>
      <c r="L605" t="n">
        <v>5017</v>
      </c>
      <c r="T605" t="n">
        <v>1</v>
      </c>
    </row>
    <row r="606">
      <c r="A606" s="3" t="inlineStr">
        <is>
          <t>https://pmc.ncbi.nlm.nih.gov/articles/PMC11146317/</t>
        </is>
      </c>
      <c r="B606" t="inlineStr">
        <is>
          <t>10.7717/peerj.17541</t>
        </is>
      </c>
      <c r="C606" t="inlineStr">
        <is>
          <t>PMC11146317</t>
        </is>
      </c>
      <c r="D606" t="inlineStr">
        <is>
          <t>Nrf2 pathway activation promotes the expression of genes related to glutathione metabolism in alcohol-exposed astrocytes</t>
        </is>
      </c>
      <c r="E606" t="inlineStr">
        <is>
          <t>Introduction Oxidative and antioxidant pathways play essential roles in the development of alcohol-induced brain injury. The Nrf2 pathway is an endogenous antioxidant response pathway, but there has been little research on the role of Nrf2 in alcohol-related diseases. Thus, we examined the effects of alcohol and an Nrf2 agonist (TBHQ) on astrocyte function, mRNA expression, and metabolite content to further explore the protective mechanisms of Nrf2 agonists in astrocytes following alcohol exposu</t>
        </is>
      </c>
      <c r="F606" t="inlineStr">
        <is>
          <t>PeerJ</t>
        </is>
      </c>
      <c r="G606" t="n">
        <v>2024</v>
      </c>
      <c r="H606" t="inlineStr">
        <is>
          <t>Li C; Fan J; Sun G; Zhao H; Zhong X; Huang X; Zhu X; Qi X</t>
        </is>
      </c>
      <c r="I606" t="inlineStr">
        <is>
          <t>MTBLS5071</t>
        </is>
      </c>
      <c r="K606" t="inlineStr">
        <is>
          <t>5071</t>
        </is>
      </c>
      <c r="L606" t="n">
        <v>5071</v>
      </c>
      <c r="T606" t="n">
        <v>1</v>
      </c>
    </row>
    <row r="607">
      <c r="A607" s="3" t="inlineStr">
        <is>
          <t>https://pmc.ncbi.nlm.nih.gov/articles/PMC9361774/</t>
        </is>
      </c>
      <c r="B607" t="inlineStr">
        <is>
          <t>10.3389/fmicb.2022.946286</t>
        </is>
      </c>
      <c r="C607" t="inlineStr">
        <is>
          <t>PMC9361774</t>
        </is>
      </c>
      <c r="D607" t="inlineStr">
        <is>
          <t>Untargeted Metabolomics Sheds Light on the Secondary Metabolism of Fungi Triggered by Choline-Based Ionic Liquids</t>
        </is>
      </c>
      <c r="E607" t="inlineStr">
        <is>
          <t>Fungal secondary metabolites constitute a rich source of yet undiscovered bioactive compounds. Their production is often silent under standard laboratory conditions, but the production of some compounds can be triggered simply by altering the cultivation conditions. The usage of an organic salt &amp;#8211; ionic liquid &amp;#8211; as growth medium supplement can greatly impact the biosynthesis of secondary metabolites, leading to higher diversity of compounds accumulating extracellularly. This study exa</t>
        </is>
      </c>
      <c r="F607" t="inlineStr">
        <is>
          <t>Frontiers in Microbiology</t>
        </is>
      </c>
      <c r="G607" t="n">
        <v>2022</v>
      </c>
      <c r="H607" t="inlineStr">
        <is>
          <t>Sequeira P; Rothkegel M; Domingos P; Martins I; Leclercq CC; Renaut J; Goldman GH; Silva Pereira C</t>
        </is>
      </c>
      <c r="I607" t="inlineStr">
        <is>
          <t>MTBLS5072</t>
        </is>
      </c>
      <c r="K607" t="inlineStr">
        <is>
          <t>5072</t>
        </is>
      </c>
      <c r="L607" t="n">
        <v>5072</v>
      </c>
      <c r="T607" t="n">
        <v>1</v>
      </c>
    </row>
    <row r="608">
      <c r="A608" s="3" t="inlineStr">
        <is>
          <t>https://pmc.ncbi.nlm.nih.gov/articles/PMC11001883/</t>
        </is>
      </c>
      <c r="B608" t="inlineStr">
        <is>
          <t>10.1038/s42003-024-06109-5</t>
        </is>
      </c>
      <c r="C608" t="inlineStr">
        <is>
          <t>PMC11001883</t>
        </is>
      </c>
      <c r="D608" t="inlineStr">
        <is>
          <t>High microbiome and metabolome diversification in coexisting sponges with different bio-ecological traits</t>
        </is>
      </c>
      <c r="E608" t="inlineStr">
        <is>
          <t>Marine Porifera host diverse microbial communities, which influence host metabolism and fitness. However, functional relationships between sponge microbiomes and metabolic signatures are poorly understood. We integrate microbiome characterization, metabolomics and microbial predicted functions of four coexisting Mediterranean sponges &amp;#8211; Petrosia ficiformis , Chondrosia reniformis , Crambe crambe and Chondrilla nucula . Microscopy observations reveal anatomical differences in microbial densi</t>
        </is>
      </c>
      <c r="F608" t="inlineStr">
        <is>
          <t>Communications Biology</t>
        </is>
      </c>
      <c r="G608" t="n">
        <v>2024</v>
      </c>
      <c r="H608" t="inlineStr">
        <is>
          <t>Mazzella V; Dell’Anno A; Etxebarría N; González-Gaya B; Nuzzo G; Fontana A; Núñez-Pons L</t>
        </is>
      </c>
      <c r="I608" t="inlineStr">
        <is>
          <t>MTBLS5125</t>
        </is>
      </c>
      <c r="K608" t="inlineStr">
        <is>
          <t>5125</t>
        </is>
      </c>
      <c r="L608" t="n">
        <v>5125</v>
      </c>
      <c r="T608" t="n">
        <v>1</v>
      </c>
    </row>
    <row r="609">
      <c r="A609" s="3" t="inlineStr">
        <is>
          <t>https://pmc.ncbi.nlm.nih.gov/articles/PMC9588005/</t>
        </is>
      </c>
      <c r="B609" t="inlineStr">
        <is>
          <t>10.1038/s41597-022-01777-6</t>
        </is>
      </c>
      <c r="C609" t="inlineStr">
        <is>
          <t>PMC9588005</t>
        </is>
      </c>
      <c r="D609" t="inlineStr">
        <is>
          <t>Effects of heat stress on 16S rDNA, metagenome and metabolome in Holstein cows at different growth stages</t>
        </is>
      </c>
      <c r="E609" t="inlineStr">
        <is>
          <t>Heat stress is an important issue in dairy cattle feeding management affecting summer health and economic efficiency. This experiment combined 16S rDNA sequencing(3,864,982 tags, 30 sequencing data), metagenomic sequencing(1,269,441,128 reads, 18 sequencing data), metabolomics analysis(72 sequencing data) and blood index analysis. Ten cows in each animal type (growing heifers, heifers, and lactating cows) were selected for sample collection in April and August. Here, we characterized both the ch</t>
        </is>
      </c>
      <c r="F609" t="inlineStr">
        <is>
          <t>Scientific Data</t>
        </is>
      </c>
      <c r="G609" t="n">
        <v>2022</v>
      </c>
      <c r="H609" t="inlineStr">
        <is>
          <t>Feng L; Zhang Y; Liu W; Du D; Jiang W; Wang Z; Wang Z; Hu Z</t>
        </is>
      </c>
      <c r="I609" t="inlineStr">
        <is>
          <t>MTBLS5132</t>
        </is>
      </c>
      <c r="K609" t="inlineStr">
        <is>
          <t>5132</t>
        </is>
      </c>
      <c r="L609" t="n">
        <v>5132</v>
      </c>
      <c r="T609" t="n">
        <v>2</v>
      </c>
    </row>
    <row r="610">
      <c r="A610" s="3" t="inlineStr">
        <is>
          <t>https://pmc.ncbi.nlm.nih.gov/articles/PMC10057143/</t>
        </is>
      </c>
      <c r="B610" t="inlineStr">
        <is>
          <t>10.3390/metabo13030433</t>
        </is>
      </c>
      <c r="C610" t="inlineStr">
        <is>
          <t>PMC10057143</t>
        </is>
      </c>
      <c r="D610" t="inlineStr">
        <is>
          <t>A Comprehensive NMR Analysis of Serum and Fecal Metabolites in Familial Dysautonomia Patients Reveals Significant Metabolic Perturbations</t>
        </is>
      </c>
      <c r="E610" t="inlineStr">
        <is>
          <t>Central metabolism has a profound impact on the clinical phenotypes and penetrance of neurological diseases such as Alzheimer&amp;#8217;s (AD) and Parkinson&amp;#8217;s (PD) diseases, Amyotrophic Lateral Sclerosis (ALS) and Autism Spectrum Disorder (ASD). In contrast to the multifactorial origin of these neurological diseases, neurodevelopmental impairment and neurodegeneration in Familial Dysautonomia (FD) results from a single point mutation in the ELP1 gene. FD patients represent a well-defined popul</t>
        </is>
      </c>
      <c r="F610" t="inlineStr">
        <is>
          <t>Metabolites</t>
        </is>
      </c>
      <c r="G610" t="n">
        <v>2023</v>
      </c>
      <c r="H610" t="inlineStr">
        <is>
          <t>Costello SM; Cheney AM; Waldum A; Tripet B; Cotrina-Vidal M; Kaufmann H; Norcliffe-Kaufmann L; Lefcort F; Copié V</t>
        </is>
      </c>
      <c r="I610" t="inlineStr">
        <is>
          <t>MTBLS5138</t>
        </is>
      </c>
      <c r="K610" t="inlineStr">
        <is>
          <t>5138</t>
        </is>
      </c>
      <c r="L610" t="n">
        <v>5138</v>
      </c>
      <c r="T610" t="n">
        <v>1</v>
      </c>
    </row>
    <row r="611">
      <c r="A611" s="3" t="inlineStr">
        <is>
          <t>https://pmc.ncbi.nlm.nih.gov/articles/PMC9588005/</t>
        </is>
      </c>
      <c r="B611" t="inlineStr">
        <is>
          <t>10.1038/s41597-022-01777-6</t>
        </is>
      </c>
      <c r="C611" t="inlineStr">
        <is>
          <t>PMC9588005</t>
        </is>
      </c>
      <c r="D611" t="inlineStr">
        <is>
          <t>Effects of heat stress on 16S rDNA, metagenome and metabolome in Holstein cows at different growth stages</t>
        </is>
      </c>
      <c r="E611" t="inlineStr">
        <is>
          <t>Heat stress is an important issue in dairy cattle feeding management affecting summer health and economic efficiency. This experiment combined 16S rDNA sequencing(3,864,982 tags, 30 sequencing data), metagenomic sequencing(1,269,441,128 reads, 18 sequencing data), metabolomics analysis(72 sequencing data) and blood index analysis. Ten cows in each animal type (growing heifers, heifers, and lactating cows) were selected for sample collection in April and August. Here, we characterized both the ch</t>
        </is>
      </c>
      <c r="F611" t="inlineStr">
        <is>
          <t>Scientific Data</t>
        </is>
      </c>
      <c r="G611" t="n">
        <v>2022</v>
      </c>
      <c r="H611" t="inlineStr">
        <is>
          <t>Feng L; Zhang Y; Liu W; Du D; Jiang W; Wang Z; Wang Z; Hu Z</t>
        </is>
      </c>
      <c r="I611" t="inlineStr">
        <is>
          <t>MTBLS5148</t>
        </is>
      </c>
      <c r="K611" t="inlineStr">
        <is>
          <t>5148</t>
        </is>
      </c>
      <c r="L611" t="n">
        <v>5148</v>
      </c>
      <c r="T611" t="n">
        <v>2</v>
      </c>
    </row>
    <row r="612">
      <c r="A612" s="3" t="inlineStr">
        <is>
          <t>https://pmc.ncbi.nlm.nih.gov/articles/PMC9935893/</t>
        </is>
      </c>
      <c r="B612" t="inlineStr">
        <is>
          <t>10.1038/s41467-023-36410-6</t>
        </is>
      </c>
      <c r="C612" t="inlineStr">
        <is>
          <t>PMC9935893</t>
        </is>
      </c>
      <c r="D612" t="inlineStr">
        <is>
          <t>The ULK3 kinase is a determinant of keratinocyte self-renewal and tumorigenesis targeting the arginine methylome</t>
        </is>
      </c>
      <c r="E612" t="inlineStr">
        <is>
          <t xml:space="preserve">Epigenetic mechanisms oversee epidermal homeostasis and oncogenesis. The identification of kinases controlling these processes has direct therapeutic implications. We show that ULK3 is a nuclear kinase with elevated expression levels in squamous cell carcinomas (SCCs) arising in multiple body sites, including skin and Head/Neck. ULK3 loss by gene silencing or deletion reduces proliferation and clonogenicity of human keratinocytes and SCC-derived cells and affects transcription impinging on stem </t>
        </is>
      </c>
      <c r="F612" t="inlineStr">
        <is>
          <t>Nature Communications</t>
        </is>
      </c>
      <c r="G612" t="n">
        <v>2023</v>
      </c>
      <c r="H612" t="inlineStr">
        <is>
          <t>Goruppi S; Clocchiatti A; Bottoni G; Di Cicco E; Ma M; Tassone B; Neel V; Demehri S; Simon C; Paolo Dotto G</t>
        </is>
      </c>
      <c r="I612" t="inlineStr">
        <is>
          <t>MTBLS5155</t>
        </is>
      </c>
      <c r="K612" t="inlineStr">
        <is>
          <t>5155</t>
        </is>
      </c>
      <c r="L612" t="n">
        <v>5155</v>
      </c>
      <c r="T612" t="n">
        <v>1</v>
      </c>
    </row>
    <row r="613">
      <c r="A613" s="3" t="inlineStr">
        <is>
          <t>https://pmc.ncbi.nlm.nih.gov/articles/PMC12059724/</t>
        </is>
      </c>
      <c r="B613" t="inlineStr">
        <is>
          <t>10.1016/j.isci.2025.112441</t>
        </is>
      </c>
      <c r="C613" t="inlineStr">
        <is>
          <t>PMC12059724</t>
        </is>
      </c>
      <c r="D613" t="inlineStr">
        <is>
          <t>HSV-1 alters lipid metabolism and induces lipid droplet accumulation in functionally impaired mouse dendritic cells</t>
        </is>
      </c>
      <c r="E613" t="inlineStr">
        <is>
          <t>Summary Herpes simplex virus type 1 (HSV-1) significantly impairs dendritic cell (DC) function, ultimately eliciting the death of these cells. Here, we sought to assess whether HSV-1 modulates lipid metabolism in mouse DCs as a mechanism of immune evasion. For this, we performed RT-qPCR gene arrays with ingenuity pathway analysis (IPA), RNA sequencing (RNA-seq) and gene set enrichment analysis (GSEA), confocal microscopy, transmission electron microscopy, ultra-high-performance liquid chromatogr</t>
        </is>
      </c>
      <c r="F613" t="inlineStr">
        <is>
          <t>iScience</t>
        </is>
      </c>
      <c r="G613" t="n">
        <v>2025</v>
      </c>
      <c r="H613" t="inlineStr">
        <is>
          <t>Farías MA; Cancino FA; Navarro AJ; Duarte LF; Soto AA; Tognarelli EI; Ramm MJ; Alarcón-Zapata BN; Cordero J; San Martín S; Agurto-Muñoz C; Retamal-Díaz A; Riedel CA; Barrera NP; Bustamante L; Bueno SM; Kalergis AM; González PA</t>
        </is>
      </c>
      <c r="I613" t="inlineStr">
        <is>
          <t>MTBLS5163</t>
        </is>
      </c>
      <c r="K613" t="inlineStr">
        <is>
          <t>5163</t>
        </is>
      </c>
      <c r="L613" t="n">
        <v>5163</v>
      </c>
      <c r="T613" t="n">
        <v>1</v>
      </c>
    </row>
    <row r="614">
      <c r="A614" s="3" t="inlineStr">
        <is>
          <t>https://pmc.ncbi.nlm.nih.gov/articles/PMC9700667/</t>
        </is>
      </c>
      <c r="B614" t="inlineStr">
        <is>
          <t>10.1038/s41597-022-01755-y</t>
        </is>
      </c>
      <c r="C614" t="inlineStr">
        <is>
          <t>PMC9700667</t>
        </is>
      </c>
      <c r="D614" t="inlineStr">
        <is>
          <t>MaHPIC malaria systems biology data from Plasmodium cynomolgi sporozoite longitudinal infections in macaques</t>
        </is>
      </c>
      <c r="E614" t="inlineStr">
        <is>
          <t xml:space="preserve">Plasmodium cynomolgi causes zoonotic malarial infections in Southeast Asia and this parasite species is important as a model for Plasmodium vivax and Plasmodium ovale . Each of these species produces hypnozoites in the liver, which can cause relapsing infections in the blood. Here we present methods and data generated from iterative longitudinal systems biology infection experiments designed and performed by the Malaria Host-Pathogen Interaction Center (MaHPIC) to delve deeper into the biology, </t>
        </is>
      </c>
      <c r="F614" t="inlineStr">
        <is>
          <t>Scientific Data</t>
        </is>
      </c>
      <c r="G614" t="n">
        <v>2022</v>
      </c>
      <c r="H614" t="inlineStr">
        <is>
          <t>DeBarry JD; Nural MV; Pakala SB; Nayak V; Warrenfeltz S; Humphrey J; Lapp SA; Cabrera-Mora M; Brito CF; Jiang J; Saney CL; Hankus A; Stealey HM; DeBarry MB; Lackman N; Legall N; Lee K; Tang Y; Gupta A; Trippe ED; Bridger RR; Weatherly DB; Peterson MS; Jiang X; Tran V; Uppal K; Fonseca LL; Joyner CJ; Karpuzoglu E; Cordy RJ; Meyer EV; Wells LL; Ory DS; Lee FE; Tirouvanziam R; Gutiérrez JB; Ibegbu C; Lamb TJ; Pohl J; Pruett ST; Jones DP; Styczynski MP; Voit EO; Moreno A; Galinski MR; Kissinger JC</t>
        </is>
      </c>
      <c r="I614" t="inlineStr">
        <is>
          <t>MTBLS517</t>
        </is>
      </c>
      <c r="K614" t="inlineStr">
        <is>
          <t>517</t>
        </is>
      </c>
      <c r="L614" t="n">
        <v>517</v>
      </c>
      <c r="T614" t="n">
        <v>1</v>
      </c>
    </row>
    <row r="615">
      <c r="A615" s="3" t="inlineStr">
        <is>
          <t>https://link.springer.comhttps://www.nature.com/articles/s41396-022-01291-y</t>
        </is>
      </c>
      <c r="D615" t="inlineStr">
        <is>
          <t>MicroRNA-mediated regulation of lipid metabolism in virus-infected &lt;i&gt;Emiliania huxleyi&lt;/i&gt;</t>
        </is>
      </c>
      <c r="E615" t="inlineStr">
        <is>
          <t>The interactions between Emiliania huxleyi and E. huxleyi virus (EhV) regulate marine carbon and sulfur biogeochemical cycles and play a prominent role in global climate change. As a large DNA virus, EhV has developed a novel “virocell metabolism” model to meet its high metabolic needs. Although it has been widely demonstrated that EhV infection can profoundly rewire lipid metabolism, the epigenetic regulatory mechanisms of lipid metabolism are still obscure. MicroRNAs (miRNAs) can regulate biol</t>
        </is>
      </c>
      <c r="G615" t="n">
        <v>2022</v>
      </c>
      <c r="I615" t="inlineStr">
        <is>
          <t>MTBLS5178</t>
        </is>
      </c>
      <c r="K615" t="inlineStr">
        <is>
          <t>5178</t>
        </is>
      </c>
      <c r="L615" t="n">
        <v>5178</v>
      </c>
      <c r="T615" t="n">
        <v>1</v>
      </c>
    </row>
    <row r="616">
      <c r="A616" s="3" t="inlineStr">
        <is>
          <t>https://pmc.ncbi.nlm.nih.gov/articles/PMC7319444/</t>
        </is>
      </c>
      <c r="B616" t="inlineStr">
        <is>
          <t>10.1093/nar/gkaa258</t>
        </is>
      </c>
      <c r="C616" t="inlineStr">
        <is>
          <t>PMC7319444</t>
        </is>
      </c>
      <c r="D616" t="inlineStr">
        <is>
          <t>NOREVA: enhanced normalization and evaluation of time-course and multi-class metabolomic data</t>
        </is>
      </c>
      <c r="E616" t="inlineStr">
        <is>
          <t>Abstract Biological processes (like microbial growth&amp;#160;&amp;amp;&amp;#160;physiological response) are usually dynamic and require the monitoring of metabolic variation at different time-points. Moreover, there is clear shift from case-control ( N =2) study to multi-class ( N &amp;gt;2) problem in current metabolomics, which is crucial for revealing the mechanisms underlying certain physiological process, disease metastasis, etc. These time-course and multi-class metabolomics have attracted great attentio</t>
        </is>
      </c>
      <c r="F616" t="inlineStr">
        <is>
          <t>Nucleic Acids Research</t>
        </is>
      </c>
      <c r="G616" t="n">
        <v>2020</v>
      </c>
      <c r="H616" t="inlineStr">
        <is>
          <t>Yang Q; Wang Y; Zhang Y; Li F; Xia W; Zhou Y; Qiu Y; Li H; Zhu F</t>
        </is>
      </c>
      <c r="I616" t="inlineStr">
        <is>
          <t>MTBLS518</t>
        </is>
      </c>
      <c r="K616" t="inlineStr">
        <is>
          <t>518</t>
        </is>
      </c>
      <c r="L616" t="n">
        <v>518</v>
      </c>
      <c r="T616" t="n">
        <v>2</v>
      </c>
    </row>
    <row r="617">
      <c r="A617" s="3" t="inlineStr">
        <is>
          <t>https://pmc.ncbi.nlm.nih.gov/articles/PMC7503775/</t>
        </is>
      </c>
      <c r="B617" t="inlineStr">
        <is>
          <t>10.3390/ijms21176032</t>
        </is>
      </c>
      <c r="C617" t="inlineStr">
        <is>
          <t>PMC7503775</t>
        </is>
      </c>
      <c r="D617" t="inlineStr">
        <is>
          <t>Phenolic Metabolites from Barley in Contribution to Phenome in soil Moisture Deficit</t>
        </is>
      </c>
      <c r="E617" t="inlineStr">
        <is>
          <t>Eight barley varieties from Europe and Asia were subjected to moisture deficit at various development stages. At the seedling stage and the flag leaf stage combined stress was applied. The experiment was designed for visualization of the correlation between the dynamics of changes in phenolic compound profiles and the external phenome. The most significant increase of compound content in water deficiency was observed for chrysoeriol and apigenin glycoconjugates acylated with methoxylated hydroxy</t>
        </is>
      </c>
      <c r="F617" t="inlineStr">
        <is>
          <t>International Journal of Molecular Sciences</t>
        </is>
      </c>
      <c r="G617" t="n">
        <v>2020</v>
      </c>
      <c r="H617" t="inlineStr">
        <is>
          <t>Piasecka A; Sawikowska A; Kuczyńska A; Ogrodowicz P; Mikołajczak K; Krajewski P; Kachlicki P</t>
        </is>
      </c>
      <c r="I617" t="inlineStr">
        <is>
          <t>MTBLS52</t>
        </is>
      </c>
      <c r="K617" t="inlineStr">
        <is>
          <t>52</t>
        </is>
      </c>
      <c r="L617" t="n">
        <v>52</v>
      </c>
      <c r="T617" t="n">
        <v>2</v>
      </c>
    </row>
    <row r="618">
      <c r="A618" s="3" t="inlineStr">
        <is>
          <t>https://pmc.ncbi.nlm.nih.gov/articles/PMC6157681/</t>
        </is>
      </c>
      <c r="B618" t="inlineStr">
        <is>
          <t>10.1002/ece3.4361</t>
        </is>
      </c>
      <c r="C618" t="inlineStr">
        <is>
          <t>PMC6157681</t>
        </is>
      </c>
      <c r="D618" t="inlineStr">
        <is>
          <t>Seasonal variation of secondary metabolites in nine different bryophytes</t>
        </is>
      </c>
      <c r="E618" t="inlineStr">
        <is>
          <t>Abstract Bryophytes occur in almost all land ecosystems and contribute to global biogeochemical cycles, ecosystem functioning, and influence vegetation dynamics. As growth and biochemistry of bryophytes are strongly dependent on the season, we analyzed metabolic variation across seasons with regard to ecological characteristics and phylogeny. Using bioinformatics methods, we present an integrative and reproducible approach to connect ecology with biochemistry. Nine different bryophyte species we</t>
        </is>
      </c>
      <c r="F618" t="inlineStr">
        <is>
          <t>Ecology and Evolution</t>
        </is>
      </c>
      <c r="G618" t="n">
        <v>2018</v>
      </c>
      <c r="H618" t="inlineStr">
        <is>
          <t>Peters K; Gorzolka K; Bruelheide H; Neumann S</t>
        </is>
      </c>
      <c r="I618" t="inlineStr">
        <is>
          <t>MTBLS520</t>
        </is>
      </c>
      <c r="K618" t="inlineStr">
        <is>
          <t>520</t>
        </is>
      </c>
      <c r="L618" t="n">
        <v>520</v>
      </c>
      <c r="T618" t="n">
        <v>3</v>
      </c>
    </row>
    <row r="619">
      <c r="A619" s="3" t="inlineStr">
        <is>
          <t>https://pmc.ncbi.nlm.nih.gov/articles/PMC12311886/</t>
        </is>
      </c>
      <c r="B619" t="inlineStr">
        <is>
          <t>10.1021/acs.analchem.5c02109</t>
        </is>
      </c>
      <c r="C619" t="inlineStr">
        <is>
          <t>PMC12311886</t>
        </is>
      </c>
      <c r="D619" t="inlineStr">
        <is>
          <t>Improving Spectral Similarity and Molecular Network Reliability through Noise Signal Filtering in MS/MS Spectra</t>
        </is>
      </c>
      <c r="E619" t="inlineStr">
        <is>
          <t>In mass spectrometry, fragmentation spectra play a central role in compound identification. However, noise in MS/MS spectra can significantly impact similarity scores and molecular network (MN) reliability, leading to inaccurate compound annotation in untargeted metabolomics. This work investigates the influence of noise on MS/MS similarity scores and molecular network structure. Noise elimination increased similarity scores for homologous spectra, enhancing match affordability. In MNs, effectiv</t>
        </is>
      </c>
      <c r="F619" t="inlineStr">
        <is>
          <t>Analytical Chemistry</t>
        </is>
      </c>
      <c r="G619" t="n">
        <v>2025</v>
      </c>
      <c r="H619" t="inlineStr">
        <is>
          <t>Dalla Valle N; Garcia-Aloy M; Robatscher P; Franceschi P; Oberhuber M</t>
        </is>
      </c>
      <c r="I619" t="inlineStr">
        <is>
          <t>MTBLS5261</t>
        </is>
      </c>
      <c r="K619" t="inlineStr">
        <is>
          <t>5261</t>
        </is>
      </c>
      <c r="L619" t="n">
        <v>5261</v>
      </c>
      <c r="T619" t="n">
        <v>1</v>
      </c>
    </row>
    <row r="620">
      <c r="A620" s="3" t="inlineStr">
        <is>
          <t>https://pmc.ncbi.nlm.nih.gov/articles/PMC9943611/</t>
        </is>
      </c>
      <c r="B620" t="inlineStr">
        <is>
          <t>10.1155/2023/3591758</t>
        </is>
      </c>
      <c r="C620" t="inlineStr">
        <is>
          <t>PMC9943611</t>
        </is>
      </c>
      <c r="D620" t="inlineStr">
        <is>
          <t>IDO1 Activity Predicts Lung Toxicity in Patients with Unresectable Stage III NSCLC and Chemoradiotherapy</t>
        </is>
      </c>
      <c r="E620" t="inlineStr">
        <is>
          <t>Objectives Indoleamine 2,3-dioxygenase 1 (IDO1) acts as the key rate-limiting enzyme that converts tryptophan (Trp) to kynurenine (Kyn). Its activity was primarily induced by interferon- &amp;#947; (IFN- &amp;#947; ), which was reported to play a role in the development of acute radiation-induced pneumonitis. In this study, we aimed to investigate the correlation between IDO1 activity and radiation-induced lung toxicity (RILT) in stage III nonsmall cell lung cancer (NSCLC) patients who were treated with</t>
        </is>
      </c>
      <c r="F620" t="inlineStr">
        <is>
          <t>Journal of Oncology</t>
        </is>
      </c>
      <c r="G620" t="n">
        <v>2023</v>
      </c>
      <c r="H620" t="inlineStr">
        <is>
          <t>Wu L; Gao Y; Wang D; Chen Y; Qian M; Xu X; Zhang T; Bi N; Wang L</t>
        </is>
      </c>
      <c r="I620" t="inlineStr">
        <is>
          <t>MTBLS5267</t>
        </is>
      </c>
      <c r="K620" t="inlineStr">
        <is>
          <t>5267</t>
        </is>
      </c>
      <c r="L620" t="n">
        <v>5267</v>
      </c>
      <c r="T620" t="n">
        <v>1</v>
      </c>
    </row>
    <row r="621">
      <c r="A621" s="3" t="inlineStr">
        <is>
          <t>https://pmc.ncbi.nlm.nih.gov/articles/PMC12197998/</t>
        </is>
      </c>
      <c r="B621" t="inlineStr">
        <is>
          <t>10.1016/j.gastha.2025.100695</t>
        </is>
      </c>
      <c r="C621" t="inlineStr">
        <is>
          <t>PMC12197998</t>
        </is>
      </c>
      <c r="D621" t="inlineStr">
        <is>
          <t>Fecal Butyrate and Deoxycholic Acid Concentrations Correlate With Mortality in Patients With Liver Disease</t>
        </is>
      </c>
      <c r="E621" t="inlineStr">
        <is>
          <t xml:space="preserve">Background and Aims The intestinal microbiome produces metabolites, including short chain fatty acids (SCFAs) and secondary bile acids (BAs), that impact host physiology. Loss of intestinal microbiome diversity is associated with cirrhosis progression, but the impact of microbiome-associated metabolites on liver disease remains largely undefined. We aimed to correlate fecal metabolite concentrations with the severity and progression of liver disease. Methods In this cross-sectional study, fecal </t>
        </is>
      </c>
      <c r="F621" t="inlineStr">
        <is>
          <t>Gastro Hep Advances</t>
        </is>
      </c>
      <c r="G621" t="n">
        <v>2025</v>
      </c>
      <c r="H621" t="inlineStr">
        <is>
          <t>Odenwald MA; Ramaswamy R; Lin H; Lehmann C; Moran A; Mullowney MW; Sidebottom AM; Hernandez A; McMillin M; Rose A; Moran D; Little J; Sulakhe D; D'Souza M; Woodson C; Tanveer T; de Porto A; Dylla N; Sundararajan A; Burgo V; Cantoral J; Jadczak C; Adler E; Aronsohn A; Pamer EG; Rinella ME</t>
        </is>
      </c>
      <c r="I621" t="inlineStr">
        <is>
          <t>MTBLS5288</t>
        </is>
      </c>
      <c r="K621" t="inlineStr">
        <is>
          <t>5288</t>
        </is>
      </c>
      <c r="L621" t="n">
        <v>5288</v>
      </c>
      <c r="T621" t="n">
        <v>1</v>
      </c>
    </row>
    <row r="622">
      <c r="A622" s="3" t="inlineStr">
        <is>
          <t>https://www.sciencedirect.com/science/article/pii/S0022283624005187</t>
        </is>
      </c>
      <c r="B622" t="inlineStr">
        <is>
          <t>10.1016/j.jmb.2024.168888</t>
        </is>
      </c>
      <c r="D622" t="inlineStr">
        <is>
          <t>Integrated Multi-Omics Analyses Reveal Lipid Metabolic Signature in Osteoarthritis</t>
        </is>
      </c>
      <c r="E622" t="inlineStr">
        <is>
          <t>Osteoarthritis (OA) is the most common degenerative joint disease and the second leading cause of disability worldwide. Single-omics analyses are far from elucidating the complex mechanisms of lipid metabolic dysfunction in OA. This study identified a shared lipid metabolic signature of OA by integrating metabolomics, single-cell and bulk RNA-seq, as well as metagenomics. Compared to the normal counterparts, cartilagesin OA patients exhibited significant depletion of homeostatic chondrocytes (Ho</t>
        </is>
      </c>
      <c r="F622" t="inlineStr">
        <is>
          <t>Journal of Molecular Biology</t>
        </is>
      </c>
      <c r="G622" t="n">
        <v>2025</v>
      </c>
      <c r="H622" t="inlineStr">
        <is>
          <t>Yang Wang; Tianyu Zeng; Hua Tang</t>
        </is>
      </c>
      <c r="I622" t="inlineStr">
        <is>
          <t>MTBLS5297</t>
        </is>
      </c>
      <c r="K622" t="inlineStr">
        <is>
          <t>5297</t>
        </is>
      </c>
      <c r="L622" t="n">
        <v>5297</v>
      </c>
      <c r="T622" t="n">
        <v>1</v>
      </c>
    </row>
    <row r="623">
      <c r="A623" s="3" t="inlineStr">
        <is>
          <t>https://pmc.ncbi.nlm.nih.gov/articles/PMC5684208/</t>
        </is>
      </c>
      <c r="B623" t="inlineStr">
        <is>
          <t>10.1038/s41467-017-01444-0</t>
        </is>
      </c>
      <c r="C623" t="inlineStr">
        <is>
          <t>PMC5684208</t>
        </is>
      </c>
      <c r="D623" t="inlineStr">
        <is>
          <t>Neuronal hyperactivity due to loss of inhibitory tone in APOE4 mice lacking Alzheimer’s disease-like pathology</t>
        </is>
      </c>
      <c r="E623" t="inlineStr">
        <is>
          <t xml:space="preserve">The &amp;#949;4 allele of apolipoprotein E ( APOE ) is the dominant genetic risk factor for late-onset Alzheimer&amp;#8217;s disease (AD). However, the reason APOE4 is associated with increased AD risk remains a source of debate. Neuronal hyperactivity is an early phenotype in both AD mouse models and in human AD, which may play a direct role in the pathogenesis of the disease. Here, we have identified an APOE4 -associated hyperactivity phenotype in the brains of aged APOE mice using four complimentary </t>
        </is>
      </c>
      <c r="F623" t="inlineStr">
        <is>
          <t>Nature Communications</t>
        </is>
      </c>
      <c r="G623" t="n">
        <v>2017</v>
      </c>
      <c r="H623" t="inlineStr">
        <is>
          <t>Nuriel T; Angulo SL; Khan U; Ashok A; Chen Q; Figueroa HY; Emrani S; Liu L; Herman M; Barrett G; Savage V; Buitrago L; Cepeda-Prado E; Fung C; Goldberg E; Gross SS; Hussaini SA; Moreno H; Small SA; Duff KE</t>
        </is>
      </c>
      <c r="I623" t="inlineStr">
        <is>
          <t>MTBLS530</t>
        </is>
      </c>
      <c r="K623" t="inlineStr">
        <is>
          <t>530</t>
        </is>
      </c>
      <c r="L623" t="n">
        <v>530</v>
      </c>
      <c r="T623" t="n">
        <v>2</v>
      </c>
    </row>
    <row r="624">
      <c r="A624" s="3" t="inlineStr">
        <is>
          <t>https://pmc.ncbi.nlm.nih.gov/articles/PMC8591543/</t>
        </is>
      </c>
      <c r="B624" t="inlineStr">
        <is>
          <t>10.15252/embj.2021108065</t>
        </is>
      </c>
      <c r="C624" t="inlineStr">
        <is>
          <t>PMC8591543</t>
        </is>
      </c>
      <c r="D624" t="inlineStr">
        <is>
          <t>PKM2‐TMEM33 axis regulates lipid homeostasis in cancer cells by controlling SCAP stability</t>
        </is>
      </c>
      <c r="E624" t="inlineStr">
        <is>
          <t>Abstract The pyruvate kinase M2 isoform (PKM2) is preferentially expressed in cancer cells to regulate anabolic metabolism. Although PKM2 was recently reported to regulate lipid homeostasis, the molecular mechanism remains unclear. Herein, we discovered an ER transmembrane protein 33 (TMEM33) as a downstream effector of PKM2 that regulates activation of SREBPs and lipid metabolism. Loss of PKM2 leads to up&amp;#8208;regulation of TMEM33, which recruits RNF5, an E3 ligase, to promote SREBP&amp;#8208;clea</t>
        </is>
      </c>
      <c r="F624" t="inlineStr">
        <is>
          <t>The EMBO Journal</t>
        </is>
      </c>
      <c r="G624" t="n">
        <v>2021</v>
      </c>
      <c r="H624" t="inlineStr">
        <is>
          <t>Liu F; Ma M; Gao A; Ma F; Ma G; Liu P; Jia C; Wang Y; Donahue K; Zhang S; Ong IM; Keles S; Li L; Xu W</t>
        </is>
      </c>
      <c r="I624" t="inlineStr">
        <is>
          <t>MTBLS533</t>
        </is>
      </c>
      <c r="K624" t="inlineStr">
        <is>
          <t>533</t>
        </is>
      </c>
      <c r="L624" t="n">
        <v>533</v>
      </c>
      <c r="T624" t="n">
        <v>1</v>
      </c>
    </row>
    <row r="625">
      <c r="A625" s="3" t="inlineStr">
        <is>
          <t>https://pmc.ncbi.nlm.nih.gov/articles/PMC5634790/</t>
        </is>
      </c>
      <c r="B625" t="inlineStr">
        <is>
          <t>10.1128/mSystems.00055-17</t>
        </is>
      </c>
      <c r="C625" t="inlineStr">
        <is>
          <t>PMC5634790</t>
        </is>
      </c>
      <c r="D625" t="inlineStr">
        <is>
          <t>Comparative Metabolomics of Mycoplasma bovis and Mycoplasma gallisepticum Reveals Fundamental Differences in Active Metabolic Pathways and Suggests Novel Gene Annotations</t>
        </is>
      </c>
      <c r="E625" t="inlineStr">
        <is>
          <t xml:space="preserve">Mycoplasmas are pathogenic bacteria that cause serious chronic infections in production animals, resulting in considerable losses worldwide, as well as causing disease in humans. These bacteria have extremely reduced genomes and are thought to have limited metabolic flexibility, even though they are highly successful persistent parasites in a diverse number of species. The extent to which different Mycoplasma species are capable of catabolizing host carbon sources and nutrients, or synthesizing </t>
        </is>
      </c>
      <c r="F625" t="inlineStr">
        <is>
          <t>mSystems</t>
        </is>
      </c>
      <c r="G625" t="n">
        <v>2017</v>
      </c>
      <c r="H625" t="inlineStr">
        <is>
          <t>Masukagami Y; De Souza DP; Dayalan S; Bowen C; O’Callaghan S; Kouremenos K; Nijagal B; Tull D; Tivendale KA; Markham PF; McConville MJ; Browning GF; Sansom FM</t>
        </is>
      </c>
      <c r="I625" t="inlineStr">
        <is>
          <t>MTBLS535</t>
        </is>
      </c>
      <c r="K625" t="inlineStr">
        <is>
          <t>535</t>
        </is>
      </c>
      <c r="L625" t="n">
        <v>535</v>
      </c>
      <c r="T625" t="n">
        <v>2</v>
      </c>
    </row>
    <row r="626">
      <c r="A626" s="3" t="inlineStr">
        <is>
          <t>https://pmc.ncbi.nlm.nih.gov/articles/PMC11371645/</t>
        </is>
      </c>
      <c r="B626" t="inlineStr">
        <is>
          <t>10.1038/s41564-024-01746-2</t>
        </is>
      </c>
      <c r="C626" t="inlineStr">
        <is>
          <t>PMC11371645</t>
        </is>
      </c>
      <c r="D626" t="inlineStr">
        <is>
          <t>Bacteria modulate microalgal aging physiology through the induction of extracellular vesicle production to remove harmful metabolites</t>
        </is>
      </c>
      <c r="E626" t="inlineStr">
        <is>
          <t>The bloom and bust patterns of microalgae in aquatic systems contribute massively to global biogeochemical cycles. The decline of algal blooms is mainly caused by nutrient limitation resulting in cell death, the arrest of cell division and the aging of surviving cells. Nutrient intake can re-initiate proliferation, but the processes involved are poorly understood. Here we characterize how the bloom-forming diatom Coscinodiscus radiatus recovers from starvation after nutrient influx. Rejuvenation</t>
        </is>
      </c>
      <c r="F626" t="inlineStr">
        <is>
          <t>Nature Microbiology</t>
        </is>
      </c>
      <c r="G626" t="n">
        <v>2024</v>
      </c>
      <c r="H626" t="inlineStr">
        <is>
          <t>Deng Y; Yu R; Grabe V; Sommermann T; Werner M; Vallet M; Zerfaß C; Werz O; Pohnert G</t>
        </is>
      </c>
      <c r="I626" t="inlineStr">
        <is>
          <t>MTBLS5368; MTBLS5401</t>
        </is>
      </c>
      <c r="K626" t="inlineStr">
        <is>
          <t>5368; 5401</t>
        </is>
      </c>
      <c r="L626" t="n">
        <v>5368</v>
      </c>
      <c r="T626" t="n">
        <v>2</v>
      </c>
    </row>
    <row r="627">
      <c r="A627" s="3" t="inlineStr">
        <is>
          <t>https://pmc.ncbi.nlm.nih.gov/articles/PMC12449266/</t>
        </is>
      </c>
      <c r="B627" t="inlineStr">
        <is>
          <t>10.1038/s41477-025-02078-7</t>
        </is>
      </c>
      <c r="C627" t="inlineStr">
        <is>
          <t>PMC12449266</t>
        </is>
      </c>
      <c r="D627" t="inlineStr">
        <is>
          <t>Apoplastic metabolomics reveals sugars as mesophyll messengers regulating guard cell ion transport under red light</t>
        </is>
      </c>
      <c r="E627" t="inlineStr">
        <is>
          <t>Guard cell pairs in the leaf epidermis enclose stomata, microscopic pores mediating CO 2 uptake and water loss. Historical data suggest that signals from interior mesophyll tissue may modulate guard-cell regulation of stomatal apertures, but the molecular identity of any metabolite-based signals has remained elusive. We discovered that extracellular (apoplastic) fluid from Arabidopsis thaliana and Vicia faba enhances red-light-induced stomatal opening. Our extensive metabolomics analyses identif</t>
        </is>
      </c>
      <c r="F627" t="inlineStr">
        <is>
          <t>Nature Plants</t>
        </is>
      </c>
      <c r="G627" t="n">
        <v>2025</v>
      </c>
      <c r="H627" t="inlineStr">
        <is>
          <t>Zait Y; Zhu M; Ando E; Zhou Y; Yaaran A; Yon S; Okamoto M; Hayashi Y; Hirai MY; Jegla T; Kinoshita T; Chen S; Assmann SM</t>
        </is>
      </c>
      <c r="I627" t="inlineStr">
        <is>
          <t>MTBLS5383</t>
        </is>
      </c>
      <c r="K627" t="inlineStr">
        <is>
          <t>5383</t>
        </is>
      </c>
      <c r="L627" t="n">
        <v>5383</v>
      </c>
      <c r="T627" t="n">
        <v>1</v>
      </c>
    </row>
    <row r="628">
      <c r="A628" s="3" t="inlineStr">
        <is>
          <t>https://pmc.ncbi.nlm.nih.gov/articles/PMC6546129/</t>
        </is>
      </c>
      <c r="B628" t="inlineStr">
        <is>
          <t>10.1093/bioinformatics/bty837</t>
        </is>
      </c>
      <c r="C628" t="inlineStr">
        <is>
          <t>PMC6546129</t>
        </is>
      </c>
      <c r="D628" t="inlineStr">
        <is>
          <t>pJRES Binning Algorithm (JBA): a new method to facilitate the recovery of metabolic information from pJRES 1H NMR spectra</t>
        </is>
      </c>
      <c r="E628" t="inlineStr">
        <is>
          <t>Abstract Motivation Data processing is a key bottleneck for 1 H NMR-based metabolic profiling of complex biological mixtures, such as biofluids. These spectra typically contain several thousands of signals, corresponding to possibly few hundreds of metabolites. A number of binning-based methods have been proposed to reduce the dimensionality of 1&amp;#8201;D 1 H NMR datasets, including statistical recoupling of variables (SRV). Here, we introduce a new binning method, named JBA (&amp;#8220;pJRES Binning</t>
        </is>
      </c>
      <c r="F628" t="inlineStr">
        <is>
          <t>Bioinformatics</t>
        </is>
      </c>
      <c r="G628" t="n">
        <v>2018</v>
      </c>
      <c r="H628" t="inlineStr">
        <is>
          <t>Rodriguez-Martinez A; Ayala R; Posma JM; Harvey N; Jiménez B; Sonomura K; Sato TA; Matsuda F; Zalloua P; Gauguier D; Nicholson JK; Dumas ME</t>
        </is>
      </c>
      <c r="I628" t="inlineStr">
        <is>
          <t>MTBLS540</t>
        </is>
      </c>
      <c r="K628" t="inlineStr">
        <is>
          <t>540</t>
        </is>
      </c>
      <c r="L628" t="n">
        <v>540</v>
      </c>
      <c r="T628" t="n">
        <v>1</v>
      </c>
    </row>
    <row r="629">
      <c r="A629" s="3" t="inlineStr">
        <is>
          <t>https://onlinelibrary.wiley.com/doi/10.1111/biom.13693?af=R&amp;AllField=MTBLS541&amp;content=articlesChapters&amp;target=default</t>
        </is>
      </c>
      <c r="B629" t="inlineStr">
        <is>
          <t>10.1111/biom.13693</t>
        </is>
      </c>
      <c r="D629" t="inlineStr">
        <is>
          <t>Closed testing with Globaltest, with application in metabolomics</t>
        </is>
      </c>
      <c r="E629" t="inlineStr">
        <is>
          <t>Abstract The Globaltest is a powerful test for the global null hypothesis that there is no association between a group of features and a response of interest, which is popular in pathway testing in metabolomics. Evaluating multiple feature sets, however, requires multiple testing correction. In this paper, we propose a multiple testing method, based on closed testing, specifically designed for the Globaltest. The proposed method controls the familywise error rate simultaneously over all possible</t>
        </is>
      </c>
      <c r="F629" t="inlineStr">
        <is>
          <t>Biometrics</t>
        </is>
      </c>
      <c r="G629" t="n">
        <v>2023</v>
      </c>
      <c r="H629" t="inlineStr">
        <is>
          <t>Ningning Xu, Aldo Solari, Jelle J. Goeman</t>
        </is>
      </c>
      <c r="I629" t="inlineStr">
        <is>
          <t>MTBLS541</t>
        </is>
      </c>
      <c r="K629" t="inlineStr">
        <is>
          <t>541</t>
        </is>
      </c>
      <c r="L629" t="n">
        <v>541</v>
      </c>
      <c r="T629" t="n">
        <v>1</v>
      </c>
    </row>
    <row r="630">
      <c r="A630" s="3" t="inlineStr">
        <is>
          <t>https://pmc.ncbi.nlm.nih.gov/articles/PMC9700667/</t>
        </is>
      </c>
      <c r="B630" t="inlineStr">
        <is>
          <t>10.1038/s41597-022-01755-y</t>
        </is>
      </c>
      <c r="C630" t="inlineStr">
        <is>
          <t>PMC9700667</t>
        </is>
      </c>
      <c r="D630" t="inlineStr">
        <is>
          <t>MaHPIC malaria systems biology data from Plasmodium cynomolgi sporozoite longitudinal infections in macaques</t>
        </is>
      </c>
      <c r="E630" t="inlineStr">
        <is>
          <t xml:space="preserve">Plasmodium cynomolgi causes zoonotic malarial infections in Southeast Asia and this parasite species is important as a model for Plasmodium vivax and Plasmodium ovale . Each of these species produces hypnozoites in the liver, which can cause relapsing infections in the blood. Here we present methods and data generated from iterative longitudinal systems biology infection experiments designed and performed by the Malaria Host-Pathogen Interaction Center (MaHPIC) to delve deeper into the biology, </t>
        </is>
      </c>
      <c r="F630" t="inlineStr">
        <is>
          <t>Scientific Data</t>
        </is>
      </c>
      <c r="G630" t="n">
        <v>2022</v>
      </c>
      <c r="H630" t="inlineStr">
        <is>
          <t>DeBarry JD; Nural MV; Pakala SB; Nayak V; Warrenfeltz S; Humphrey J; Lapp SA; Cabrera-Mora M; Brito CF; Jiang J; Saney CL; Hankus A; Stealey HM; DeBarry MB; Lackman N; Legall N; Lee K; Tang Y; Gupta A; Trippe ED; Bridger RR; Weatherly DB; Peterson MS; Jiang X; Tran V; Uppal K; Fonseca LL; Joyner CJ; Karpuzoglu E; Cordy RJ; Meyer EV; Wells LL; Ory DS; Lee FE; Tirouvanziam R; Gutiérrez JB; Ibegbu C; Lamb TJ; Pohl J; Pruett ST; Jones DP; Styczynski MP; Voit EO; Moreno A; Galinski MR; Kissinger JC</t>
        </is>
      </c>
      <c r="I630" t="inlineStr">
        <is>
          <t>MTBLS542</t>
        </is>
      </c>
      <c r="K630" t="inlineStr">
        <is>
          <t>542</t>
        </is>
      </c>
      <c r="L630" t="n">
        <v>542</v>
      </c>
      <c r="T630" t="n">
        <v>1</v>
      </c>
    </row>
    <row r="631">
      <c r="A631" s="3" t="inlineStr">
        <is>
          <t>https://pmc.ncbi.nlm.nih.gov/articles/PMC10713976/</t>
        </is>
      </c>
      <c r="B631" t="inlineStr">
        <is>
          <t>10.1038/s41467-023-43909-5</t>
        </is>
      </c>
      <c r="C631" t="inlineStr">
        <is>
          <t>PMC10713976</t>
        </is>
      </c>
      <c r="D631" t="inlineStr">
        <is>
          <t>DeepRTAlign: toward accurate retention time alignment for large cohort mass spectrometry data analysis</t>
        </is>
      </c>
      <c r="E631" t="inlineStr">
        <is>
          <t xml:space="preserve">Retention time (RT) alignment is a crucial step in liquid chromatography-mass spectrometry (LC-MS)-based proteomic and metabolomic experiments, especially for large cohort studies. The most popular alignment tools are based on warping function method and direct matching method. However, existing tools can hardly handle monotonic and non-monotonic RT shifts simultaneously. Here, we develop a deep learning-based RT alignment tool, DeepRTAlign, for large cohort LC-MS data analysis. DeepRTAlign has </t>
        </is>
      </c>
      <c r="F631" t="inlineStr">
        <is>
          <t>Nature Communications</t>
        </is>
      </c>
      <c r="G631" t="n">
        <v>2023</v>
      </c>
      <c r="H631" t="inlineStr">
        <is>
          <t>Liu Y; Yang Y; Chen W; Shen F; Xie L; Zhang Y; Zhai Y; He F; Zhu Y; Chang C</t>
        </is>
      </c>
      <c r="I631" t="inlineStr">
        <is>
          <t>MTBLS5430</t>
        </is>
      </c>
      <c r="K631" t="inlineStr">
        <is>
          <t>5430</t>
        </is>
      </c>
      <c r="L631" t="n">
        <v>5430</v>
      </c>
      <c r="T631" t="n">
        <v>1</v>
      </c>
    </row>
    <row r="632">
      <c r="A632" s="3" t="inlineStr">
        <is>
          <t>https://pmc.ncbi.nlm.nih.gov/articles/PMC6856029/</t>
        </is>
      </c>
      <c r="B632" t="inlineStr">
        <is>
          <t>10.1007/s11306-019-1612-4</t>
        </is>
      </c>
      <c r="C632" t="inlineStr">
        <is>
          <t>PMC6856029</t>
        </is>
      </c>
      <c r="D632" t="inlineStr">
        <is>
          <t>A comparative evaluation of the generalised predictive ability of eight machine learning algorithms across ten clinical metabolomics data sets for binary classification</t>
        </is>
      </c>
      <c r="E632" t="inlineStr">
        <is>
          <t>Introduction Metabolomics is increasingly being used in the clinical setting for disease diagnosis, prognosis and risk prediction. Machine learning algorithms are particularly important in the construction of multivariate metabolite prediction. Historically, partial least squares (PLS) regression has been the gold standard for binary classification. Nonlinear machine learning methods such as random forests (RF), kernel support vector machines (SVM) and artificial neural networks (ANN) may be mor</t>
        </is>
      </c>
      <c r="F632" t="inlineStr">
        <is>
          <t>Metabolomics</t>
        </is>
      </c>
      <c r="G632" t="n">
        <v>2019</v>
      </c>
      <c r="H632" t="inlineStr">
        <is>
          <t>Mendez KM; Reinke SN; Broadhurst DI</t>
        </is>
      </c>
      <c r="I632" t="inlineStr">
        <is>
          <t>MTBLS545; MTBLS546; MTBLS547; MTBLS548</t>
        </is>
      </c>
      <c r="K632" t="inlineStr">
        <is>
          <t>545; 546; 547; 548</t>
        </is>
      </c>
      <c r="L632" t="n">
        <v>545</v>
      </c>
      <c r="T632" t="n">
        <v>9</v>
      </c>
    </row>
    <row r="633">
      <c r="A633" s="3" t="inlineStr">
        <is>
          <t>https://pmc.ncbi.nlm.nih.gov/articles/PMC8618349/</t>
        </is>
      </c>
      <c r="B633" t="inlineStr">
        <is>
          <t>10.3390/metabo11110757</t>
        </is>
      </c>
      <c r="C633" t="inlineStr">
        <is>
          <t>PMC8618349</t>
        </is>
      </c>
      <c r="D633" t="inlineStr">
        <is>
          <t>Grapevine and Wine Metabolomics-Based Guidelines for FAIR Data and Metadata Management</t>
        </is>
      </c>
      <c r="E633" t="inlineStr">
        <is>
          <t>In the era of big and omics data, good organization, management, and description of experimental data are crucial for achieving high-quality datasets. This, in turn, is essential for the export of robust results, to publish reliable papers, make data more easily available, and unlock the huge potential of data reuse. Lately, more and more journals now require authors to share data and metadata according to the FAIR (Findable, Accessible, Interoperable, Reusable) principles. This work aims to pro</t>
        </is>
      </c>
      <c r="F633" t="inlineStr">
        <is>
          <t>Metabolites</t>
        </is>
      </c>
      <c r="G633" t="n">
        <v>2021</v>
      </c>
      <c r="H633" t="inlineStr">
        <is>
          <t>Savoi S; Arapitsas P; Duchêne É; Nikolantonaki M; Ontañón I; Carlin S; Schwander F; Gougeon RD; Ferreira AC; Theodoridis G; Töpfer R; Vrhovsek U; Adam-Blondon AF; Pezzotti M; Mattivi F</t>
        </is>
      </c>
      <c r="I633" t="inlineStr">
        <is>
          <t>MTBLS55</t>
        </is>
      </c>
      <c r="K633" t="inlineStr">
        <is>
          <t>55</t>
        </is>
      </c>
      <c r="L633" t="n">
        <v>55</v>
      </c>
      <c r="T633" t="n">
        <v>1</v>
      </c>
    </row>
    <row r="634">
      <c r="A634" s="3" t="inlineStr">
        <is>
          <t>https://journals.plos.org/plosone/article/file?id=10.1371/journal.pone.0195351&amp;type=printable; https://doi.org/10.1371/journal.pone.0195351; https://europepmc.org/articles/PMC5896977; https://europepmc.org/articles/PMC5896977?pdf=render</t>
        </is>
      </c>
      <c r="B634" t="inlineStr">
        <is>
          <t>10.1371/journal.pone.0195351</t>
        </is>
      </c>
      <c r="C634" t="inlineStr">
        <is>
          <t>PMC5896977</t>
        </is>
      </c>
      <c r="D634" t="inlineStr">
        <is>
          <t>Discovery of urinary biomarkers to discriminate between exogenous and semi-endogenous thiouracil in cattle: A parallel-like randomized design.</t>
        </is>
      </c>
      <c r="E634" t="inlineStr">
        <is>
          <t>In the European Union, the use of thyreostats for animal fattening purposes has been banned and monitoring plans have been established to detect potential abuse. However, this is not always straightforward as thyreostats such as thiouracil may also have a semi-endogenous origin. Therefore, this study aimed at defining urinary metabolites, which may aid in defining the origin of detected thiouracil. Hereto, a parallel-like randomized in vivo study was conducted in which calves (n = 8) and cows (n</t>
        </is>
      </c>
      <c r="F634" t="inlineStr">
        <is>
          <t>PloS one</t>
        </is>
      </c>
      <c r="G634" t="n">
        <v>2018</v>
      </c>
      <c r="H634" t="inlineStr">
        <is>
          <t>Van Meulebroek L, Wauters J, Pomian B, Vanden Bussche J, Delahaut P, Fichant E, Vanhaecke L.</t>
        </is>
      </c>
      <c r="I634" t="inlineStr">
        <is>
          <t>MTBLS554; MTBLS561</t>
        </is>
      </c>
      <c r="K634" t="inlineStr">
        <is>
          <t>554; 561</t>
        </is>
      </c>
      <c r="L634" t="n">
        <v>554</v>
      </c>
      <c r="T634" t="n">
        <v>2</v>
      </c>
    </row>
    <row r="635">
      <c r="A635" s="3" t="inlineStr">
        <is>
          <t>https://link.springer.com/article/10.1186/s40168-025-02267-8</t>
        </is>
      </c>
      <c r="B635" t="inlineStr">
        <is>
          <t>10.1186/s40168-025-02267-8</t>
        </is>
      </c>
      <c r="D635" t="inlineStr">
        <is>
          <t>Modulating the gut-bladder axis: fecal transplantation protects antibiotic-treated mice from &lt;i&gt;E. coli&lt;/i&gt; cystitis via the Ahr/Prg4 pathway</t>
        </is>
      </c>
      <c r="E635" t="inlineStr">
        <is>
          <t xml:space="preserve">Background Bacterial cystitis, caused by Escherichia coli ( E. coli ), is a common urinary tract infection that frequently recurs and seriously affects patient health. Although it is known that gut dysbiosis increases susceptibility to recurrent urinary tract infections, its impact on non-complicated bacterial cystitis—the most common and primary form of urinary tract infection—remains uncertain. Results This study found that bacterial infection can cause long-term alterations in gut microbiota </t>
        </is>
      </c>
      <c r="F635" t="inlineStr">
        <is>
          <t>Microbiome</t>
        </is>
      </c>
      <c r="G635" t="n">
        <v>2025</v>
      </c>
      <c r="H635" t="inlineStr">
        <is>
          <t>Yang, Yi; Chen, Haoran; Lu, Jianjuan; Yang, Ning; liu, Lingrui; Zhang, Qinyue; Tang, Mingyang; Li, Xufeng; Meng, Bao; Li, Yasheng; Yu, Liang; Gao, Long; Zhang, Hui; Wu, Ting; Zheng, Yahong; Liu, Yanyan; Shen, Yuxian; Li, Jiabin</t>
        </is>
      </c>
      <c r="I635" t="inlineStr">
        <is>
          <t>MTBLS5572</t>
        </is>
      </c>
      <c r="K635" t="inlineStr">
        <is>
          <t>5572</t>
        </is>
      </c>
      <c r="L635" t="n">
        <v>5572</v>
      </c>
      <c r="T635" t="n">
        <v>1</v>
      </c>
    </row>
    <row r="636">
      <c r="A636" s="3" t="inlineStr">
        <is>
          <t>https://pmc.ncbi.nlm.nih.gov/articles/PMC10857572/</t>
        </is>
      </c>
      <c r="B636" t="inlineStr">
        <is>
          <t>10.1021/acs.jproteome.2c00602</t>
        </is>
      </c>
      <c r="C636" t="inlineStr">
        <is>
          <t>PMC10857572</t>
        </is>
      </c>
      <c r="D636" t="inlineStr">
        <is>
          <t>CloMet: A Novel Open-Source and Modular Software Platform That Connects Established Metabolomics Repositories and Data Analysis Resources</t>
        </is>
      </c>
      <c r="E636" t="inlineStr">
        <is>
          <t>The field of metabolomics has witnessed the development of hundreds of computational tools, but only a few have become cornerstones of this field. While MetaboLights and Metabolomics Workbench are two well-established data repositories for metabolomics data sets, Workflows4Metabolomics and MetaboAnalyst are two well-established web-based data analysis platforms for metabolomics. Yet, the raw data stored in the aforementioned repositories lack standardization in terms of the file system format us</t>
        </is>
      </c>
      <c r="F636" t="inlineStr">
        <is>
          <t>Journal of Proteome Research</t>
        </is>
      </c>
      <c r="G636" t="n">
        <v>2023</v>
      </c>
      <c r="H636" t="inlineStr">
        <is>
          <t>Rodeiro J; Vidaña-Vila E; Navarro J; Mallol R</t>
        </is>
      </c>
      <c r="I636" t="inlineStr">
        <is>
          <t>MTBLS563</t>
        </is>
      </c>
      <c r="K636" t="inlineStr">
        <is>
          <t>563</t>
        </is>
      </c>
      <c r="L636" t="n">
        <v>563</v>
      </c>
      <c r="T636" t="n">
        <v>3</v>
      </c>
    </row>
    <row r="637">
      <c r="A637" s="3" t="inlineStr">
        <is>
          <t>https://pmc.ncbi.nlm.nih.gov/articles/PMC6961787/</t>
        </is>
      </c>
      <c r="B637" t="inlineStr">
        <is>
          <t>10.1155/2020/5925126</t>
        </is>
      </c>
      <c r="C637" t="inlineStr">
        <is>
          <t>PMC6961787</t>
        </is>
      </c>
      <c r="D637" t="inlineStr">
        <is>
          <t>Metabonomic-Transcriptome Integration Analysis on Osteoarthritis and Rheumatoid Arthritis</t>
        </is>
      </c>
      <c r="E637" t="inlineStr">
        <is>
          <t>Purpose This study is aimed at exploring the potential metabolite/gene biomarkers, as well as the differences between the molecular mechanisms, of osteoarthritis (OA) and rheumatoid arthritis (RA). Methods Transcriptome dataset GSE100786 was downloaded to explore the differentially expressed genes (DEGs) between OA samples and RA samples. Meanwhile, metabolomic dataset MTBLS564 was downloaded and preprocessed to obtain metabolites. Then, the principal component analysis (PCA) and linear models w</t>
        </is>
      </c>
      <c r="F637" t="inlineStr">
        <is>
          <t>International Journal of Genomics</t>
        </is>
      </c>
      <c r="G637" t="n">
        <v>2020</v>
      </c>
      <c r="H637" t="inlineStr">
        <is>
          <t>Gao N; Ding L; Pang J; Zheng Y; Cao Y; Zhan H; Shi Y</t>
        </is>
      </c>
      <c r="I637" t="inlineStr">
        <is>
          <t>MTBLS564</t>
        </is>
      </c>
      <c r="K637" t="inlineStr">
        <is>
          <t>564</t>
        </is>
      </c>
      <c r="L637" t="n">
        <v>564</v>
      </c>
      <c r="T637" t="n">
        <v>2</v>
      </c>
    </row>
    <row r="638">
      <c r="A638" s="3" t="inlineStr">
        <is>
          <t>https://pmc.ncbi.nlm.nih.gov/articles/PMC9993627/</t>
        </is>
      </c>
      <c r="B638" t="inlineStr">
        <is>
          <t>10.1186/s12870-023-04143-9</t>
        </is>
      </c>
      <c r="C638" t="inlineStr">
        <is>
          <t>PMC9993627</t>
        </is>
      </c>
      <c r="D638" t="inlineStr">
        <is>
          <t>Comprehensive analysis of metabolome and transcriptome reveals the mechanism of color formation in different leave of Loropetalum Chinense var. Rubrum</t>
        </is>
      </c>
      <c r="E638" t="inlineStr">
        <is>
          <t>Background Loropetalum chinense var. rubrum (L. chinense var. rubrum) is a precious, coloured-leaf native ornamental plant in the Hunan Province. We found an L. chinense var. rubrum tree with three different leaf colours: GL (green leaf), ML (mosaic leaf), and PL (purple leaf). The mechanism of leaf coloration in this plant is still unclear. Therefore, this study aimed to identify the metabolites and genes involved in determining the colour composition of L. chinense var. rubrum leaves, using ph</t>
        </is>
      </c>
      <c r="F638" t="inlineStr">
        <is>
          <t>BMC Plant Biology</t>
        </is>
      </c>
      <c r="G638" t="n">
        <v>2023</v>
      </c>
      <c r="H638" t="inlineStr">
        <is>
          <t>Zhang X; Zhang L; Zhang D; Su D; Li W; Wang X; Chen Q; Cai W; Xu L; Cao F; Zhang D; Yu X; Li Y</t>
        </is>
      </c>
      <c r="I638" t="inlineStr">
        <is>
          <t>MTBLS5662</t>
        </is>
      </c>
      <c r="K638" t="inlineStr">
        <is>
          <t>5662</t>
        </is>
      </c>
      <c r="L638" t="n">
        <v>5662</v>
      </c>
      <c r="T638" t="n">
        <v>1</v>
      </c>
    </row>
    <row r="639">
      <c r="A639" s="3" t="inlineStr">
        <is>
          <t>https://pmc.ncbi.nlm.nih.gov/articles/PMC11698098/</t>
        </is>
      </c>
      <c r="B639" t="inlineStr">
        <is>
          <t>10.1126/sciadv.adp1949</t>
        </is>
      </c>
      <c r="C639" t="inlineStr">
        <is>
          <t>PMC11698098</t>
        </is>
      </c>
      <c r="D639" t="inlineStr">
        <is>
          <t>Global niche partitioning of purine and pyrimidine cross-feeding among ocean microbes</t>
        </is>
      </c>
      <c r="E639" t="inlineStr">
        <is>
          <t>Cross-feeding involves microbes consuming exudates of other surrounding microbes, mediating elemental cycling. Characterizing the diversity of cross-feeding pathways in ocean microbes illuminates evolutionary forces driving self-organization of ocean ecosystems. Here, we uncover a purine and pyrimidine cross-feeding network in globally abundant groups. The cyanobacterium Prochlorococcus exudes both compound classes, which metabolic reconstructions suggest follows synchronous daily genome replica</t>
        </is>
      </c>
      <c r="F639" t="inlineStr">
        <is>
          <t>Science Advances</t>
        </is>
      </c>
      <c r="G639" t="n">
        <v>2025</v>
      </c>
      <c r="H639" t="inlineStr">
        <is>
          <t>Braakman R; Satinsky B; O’Keefe TJ; Longnecker K; Hogle SL; Becker JW; Li RC; Dooley K; Arellano A; Kido Soule MC; Kujawinski EB; Chisholm SW</t>
        </is>
      </c>
      <c r="I639" t="inlineStr">
        <is>
          <t>MTBLS567</t>
        </is>
      </c>
      <c r="K639" t="inlineStr">
        <is>
          <t>567</t>
        </is>
      </c>
      <c r="L639" t="n">
        <v>567</v>
      </c>
      <c r="T639" t="n">
        <v>3</v>
      </c>
    </row>
    <row r="640">
      <c r="A640" s="3" t="inlineStr">
        <is>
          <t>https://link.springer.comhttps://www.nature.com/articles/s41396-018-0094-0</t>
        </is>
      </c>
      <c r="D640" t="inlineStr">
        <is>
          <t>Grazer-induced transcriptomic and metabolomic response of the chain-forming diatom &lt;i&gt;Skeletonema marinoi&lt;/i&gt;</t>
        </is>
      </c>
      <c r="E640" t="inlineStr">
        <is>
          <t>Diatoms and copepods are main actors in marine food webs. The prey–predator interactions between them affect bloom dynamics, shape marine ecosystems and impact the energy transfer to higher trophic levels. Recently it has been demonstrated that the presence of grazers may affect the diatom prey beyond the direct effect of grazing. Here, we investigated the response of the chain-forming centric diatom Skeletonema marinoi to grazer cues, including changes in morphology, gene expression and metabol</t>
        </is>
      </c>
      <c r="G640" t="n">
        <v>2018</v>
      </c>
      <c r="I640" t="inlineStr">
        <is>
          <t>MTBLS571</t>
        </is>
      </c>
      <c r="K640" t="inlineStr">
        <is>
          <t>571</t>
        </is>
      </c>
      <c r="L640" t="n">
        <v>571</v>
      </c>
      <c r="T640" t="n">
        <v>1</v>
      </c>
    </row>
    <row r="641">
      <c r="A641" s="3" t="inlineStr">
        <is>
          <t>https://pmc.ncbi.nlm.nih.gov/articles/PMC9688728/</t>
        </is>
      </c>
      <c r="B641" t="inlineStr">
        <is>
          <t>10.3390/cells11223548</t>
        </is>
      </c>
      <c r="C641" t="inlineStr">
        <is>
          <t>PMC9688728</t>
        </is>
      </c>
      <c r="D641" t="inlineStr">
        <is>
          <t>Exploring Dynamic Metabolome of the HepG2 Cell Line: Rise and Fall</t>
        </is>
      </c>
      <c r="E641" t="inlineStr">
        <is>
          <t>Both biological and technical variations can discredit the reliability of obtained data in omics studies. In this technical note, we investigated the effect of prolonged cultivation of the HepG2 hepatoma cell line on its metabolomic profile. Using the GC &amp;#215; GC-MS approach, we determined the degree of metabolic variability across HepG2 cells cultured in uniform conditions for 0, 5, 10, 15, and 20 days. Post-processing of obtained data revealed substantial changes in relative abundances of 110</t>
        </is>
      </c>
      <c r="F641" t="inlineStr">
        <is>
          <t>Cells</t>
        </is>
      </c>
      <c r="G641" t="n">
        <v>2022</v>
      </c>
      <c r="H641" t="inlineStr">
        <is>
          <t>Kiseleva OI; Kurbatov IY; Arzumanian VA; Ilgisonis EV; Vakhrushev IV; Lupatov AY; Ponomarenko EA; Poverennaya EV</t>
        </is>
      </c>
      <c r="I641" t="inlineStr">
        <is>
          <t>MTBLS575</t>
        </is>
      </c>
      <c r="K641" t="inlineStr">
        <is>
          <t>575</t>
        </is>
      </c>
      <c r="L641" t="n">
        <v>575</v>
      </c>
      <c r="T641" t="n">
        <v>1</v>
      </c>
    </row>
    <row r="642">
      <c r="A642" s="3" t="inlineStr">
        <is>
          <t>https://pmc.ncbi.nlm.nih.gov/articles/PMC10372175/</t>
        </is>
      </c>
      <c r="B642" t="inlineStr">
        <is>
          <t>10.1016/j.dib.2023.109374</t>
        </is>
      </c>
      <c r="C642" t="inlineStr">
        <is>
          <t>PMC10372175</t>
        </is>
      </c>
      <c r="D642" t="inlineStr">
        <is>
          <t>Trace elements and lipidomic datasets of stranding samples in the blubber of Turpsios truncatus from the Yucatan coast: Association with biological features</t>
        </is>
      </c>
      <c r="E642" t="inlineStr">
        <is>
          <t>The Yucatan coastal zone is an area that contributes to many anthropogenic activities resulting in substantial contamination (metals, pesticides) in aquatic organisms. The dolphin is an excellent sentinel animal used in studying contamination in this area. Some substances found in dolphins have been identified as toxic causing alterations in the properties of membranes and produce lipid peroxidation especially heavy metals. The dataset presented here is associated with the research article paper</t>
        </is>
      </c>
      <c r="F642" t="inlineStr">
        <is>
          <t>Data in Brief</t>
        </is>
      </c>
      <c r="G642" t="n">
        <v>2023</v>
      </c>
      <c r="H642" t="inlineStr">
        <is>
          <t>Ruiz-Hernández IM; Nouri MZ; Kozuch M; Denslow ND; Díaz-Gamboa RE; Rodríguez-Canul R; Collí-Dulá RC</t>
        </is>
      </c>
      <c r="I642" t="inlineStr">
        <is>
          <t>MTBLS5772</t>
        </is>
      </c>
      <c r="K642" t="inlineStr">
        <is>
          <t>5772</t>
        </is>
      </c>
      <c r="L642" t="n">
        <v>5772</v>
      </c>
      <c r="T642" t="n">
        <v>1</v>
      </c>
    </row>
    <row r="643">
      <c r="A643" s="3" t="inlineStr">
        <is>
          <t>https://www.sciencedirect.com/science/article/pii/S0026265X20304914</t>
        </is>
      </c>
      <c r="B643" t="inlineStr">
        <is>
          <t>10.1016/j.microc.2020.104830</t>
        </is>
      </c>
      <c r="C643" t="inlineStr">
        <is>
          <t>PMC7572502</t>
        </is>
      </c>
      <c r="D643" t="inlineStr">
        <is>
          <t>RGCxGC toolbox: An R-package for data processing in comprehensive two-dimensional gas chromatography-mass spectrometry</t>
        </is>
      </c>
      <c r="E643" t="inlineStr">
        <is>
          <t xml:space="preserve">Comprehensive two-dimensional gas chromatography (GC×GC) offers detailed chemical information about volatile and semivolatile analytes from complex samples. However, the high complexity of the data structure encourages the development of new tools for a more efficient data handling and analysis. Although some tools have already been presented to overcome this challenge, there is still need for improvement. In this manuscript, we present a toolbox containing a pipeline for end-to-end basic GC×GC </t>
        </is>
      </c>
      <c r="F643" t="inlineStr">
        <is>
          <t>Microchemical Journal</t>
        </is>
      </c>
      <c r="G643" t="n">
        <v>2020</v>
      </c>
      <c r="H643" t="inlineStr">
        <is>
          <t>Cristian Quiroz-Moreno; Mayra Fontes Furlan; Noroska Gabriela Salazar Mogollón</t>
        </is>
      </c>
      <c r="I643" t="inlineStr">
        <is>
          <t>MTBLS579</t>
        </is>
      </c>
      <c r="K643" t="inlineStr">
        <is>
          <t>579</t>
        </is>
      </c>
      <c r="L643" t="n">
        <v>579</v>
      </c>
      <c r="T643" t="n">
        <v>3</v>
      </c>
    </row>
    <row r="644">
      <c r="A644" s="3" t="inlineStr">
        <is>
          <t>https://onlinelibrary.wiley.com/doi/10.1111/tpj.16083?af=R&amp;AllField=MTBLS5810&amp;content=articlesChapters&amp;target=default</t>
        </is>
      </c>
      <c r="B644" t="inlineStr">
        <is>
          <t>10.1111/tpj.16083</t>
        </is>
      </c>
      <c r="D644" t="inlineStr">
        <is>
          <t>Field study of the fire‐blight‐resistant cisgenic apple line C44.4.146</t>
        </is>
      </c>
      <c r="E644" t="inlineStr">
        <is>
          <t>SUMMARY Cisgenesis, the genetic modification of a plant with genes from a sexually compatible plant, was used to confer fire blight resistance to the cultivar ‘Gala Galaxy’ by amendment of the resistance gene FB_MR5, resulting in the line C44.4.146. To verify whether cisgenesis changed other tree‐, flower‐ or fruit‐related traits, a 5‐year field trial was conducted with trees of C44.4.146 and multiple control genotypes, including members of the ‘Gala’ sports group. None of the 44 investigated tr</t>
        </is>
      </c>
      <c r="F644" t="inlineStr">
        <is>
          <t>The Plant Journal</t>
        </is>
      </c>
      <c r="G644" t="n">
        <v>2023</v>
      </c>
      <c r="H644" t="inlineStr">
        <is>
          <t>Ina Schlathölter, Giovanni A. L. Broggini, Sebastian Streb, Bruno Studer, Andrea Patocchi</t>
        </is>
      </c>
      <c r="I644" t="inlineStr">
        <is>
          <t>MTBLS5810</t>
        </is>
      </c>
      <c r="K644" t="inlineStr">
        <is>
          <t>5810</t>
        </is>
      </c>
      <c r="L644" t="n">
        <v>5810</v>
      </c>
      <c r="T644" t="n">
        <v>1</v>
      </c>
    </row>
    <row r="645">
      <c r="A645" s="3" t="inlineStr">
        <is>
          <t>https://link.springer.com/article/10.1038/s41596-021-00636-9</t>
        </is>
      </c>
      <c r="B645" t="inlineStr">
        <is>
          <t>10.1038/s41596-021-00636-9</t>
        </is>
      </c>
      <c r="D645" t="inlineStr">
        <is>
          <t>Optimization of metabolomic data processing using NOREVA</t>
        </is>
      </c>
      <c r="E645" t="inlineStr">
        <is>
          <t>A typical output of a metabolomic experiment is a peak table corresponding to the intensity of measured signals. Peak table processing, an essential procedure in metabolomics, is characterized by its study dependency and combinatorial diversity. While various methods and tools have been developed to facilitate metabolomic data processing, it is challenging to determine which processing workflow will give good performance for a specific metabolomic study. NOREVA, an out-of-the-box protocol, was t</t>
        </is>
      </c>
      <c r="F645" t="inlineStr">
        <is>
          <t>Nature Protocols</t>
        </is>
      </c>
      <c r="G645" t="n">
        <v>2021</v>
      </c>
      <c r="H645" t="inlineStr">
        <is>
          <t>Fu, Jianbo; Zhang, Ying; Wang, Yunxia; Zhang, Hongning; Liu, Jin; Tang, Jing; Yang, Qingxia; Sun, Huaicheng; Qiu, Wenqi; Ma, Yinghui; Li, Zhaorong; Zheng, Mingyue; Zhu, Feng</t>
        </is>
      </c>
      <c r="I645" t="inlineStr">
        <is>
          <t>MTBLS583</t>
        </is>
      </c>
      <c r="K645" t="inlineStr">
        <is>
          <t>583</t>
        </is>
      </c>
      <c r="L645" t="n">
        <v>583</v>
      </c>
      <c r="T645" t="n">
        <v>1</v>
      </c>
    </row>
    <row r="646">
      <c r="A646" s="3" t="inlineStr">
        <is>
          <t>https://pmc.ncbi.nlm.nih.gov/articles/PMC9814143/</t>
        </is>
      </c>
      <c r="B646" t="inlineStr">
        <is>
          <t>10.1038/s42004-022-00778-1</t>
        </is>
      </c>
      <c r="C646" t="inlineStr">
        <is>
          <t>PMC9814143</t>
        </is>
      </c>
      <c r="D646" t="inlineStr">
        <is>
          <t>Computational mass spectrometry accelerates C = C position-resolved untargeted lipidomics using oxygen attachment dissociation</t>
        </is>
      </c>
      <c r="E646" t="inlineStr">
        <is>
          <t>Mass spectrometry-based untargeted lipidomics has revealed the lipidome atlas of living organisms at the molecular species level. Despite the double bond (C&amp;#8201;=&amp;#8201;C) position being a crucial factor in biological system, the C&amp;#8201;=&amp;#8201;C defined structures have not yet been characterized comprehensively. Here, we present an approach for C&amp;#8201;=&amp;#8201;C position-resolved untargeted lipidomics using a combination of oxygen attachment dissociation and computational mass spectrometry t</t>
        </is>
      </c>
      <c r="F646" t="inlineStr">
        <is>
          <t>Communications Chemistry</t>
        </is>
      </c>
      <c r="G646" t="n">
        <v>2022</v>
      </c>
      <c r="H646" t="inlineStr">
        <is>
          <t>Uchino H; Tsugawa H; Takahashi H; Arita M</t>
        </is>
      </c>
      <c r="I646" t="inlineStr">
        <is>
          <t>MTBLS5861</t>
        </is>
      </c>
      <c r="K646" t="inlineStr">
        <is>
          <t>5861</t>
        </is>
      </c>
      <c r="L646" t="n">
        <v>5861</v>
      </c>
      <c r="T646" t="n">
        <v>1</v>
      </c>
    </row>
    <row r="647">
      <c r="A647" s="3" t="inlineStr">
        <is>
          <t>https://pmc.ncbi.nlm.nih.gov/articles/PMC7063692/</t>
        </is>
      </c>
      <c r="B647" t="inlineStr">
        <is>
          <t>10.1002/cem.3182</t>
        </is>
      </c>
      <c r="C647" t="inlineStr">
        <is>
          <t>PMC7063692</t>
        </is>
      </c>
      <c r="D647" t="inlineStr">
        <is>
          <t>Cellwise outlier detection and biomarker identification in metabolomics based on pairwise log ratios</t>
        </is>
      </c>
      <c r="E647" t="inlineStr">
        <is>
          <t>Data outliers can carry very valuable information and might be most informative for the interpretation. Nevertheless, they are often neglected. An algorithm called cellwise outlier diagnostics using robust pairwise log ratios (cell&amp;#8208;rPLR) for the identification of outliers in single cell of a data matrix is proposed. The algorithm is designed for metabolomic data, where due to the size effect, the measured values are not directly comparable. Pairwise log ratios between the variable values f</t>
        </is>
      </c>
      <c r="F647" t="inlineStr">
        <is>
          <t>Journal of Chemometrics</t>
        </is>
      </c>
      <c r="G647" t="n">
        <v>2019</v>
      </c>
      <c r="H647" t="inlineStr">
        <is>
          <t>Walach J; Filzmoser P; Kouřil Š; Friedecký D; Adam T</t>
        </is>
      </c>
      <c r="I647" t="inlineStr">
        <is>
          <t>MTBLS59</t>
        </is>
      </c>
      <c r="K647" t="inlineStr">
        <is>
          <t>59</t>
        </is>
      </c>
      <c r="L647" t="n">
        <v>59</v>
      </c>
      <c r="T647" t="n">
        <v>8</v>
      </c>
    </row>
    <row r="648">
      <c r="A648" s="3" t="inlineStr">
        <is>
          <t>https://pmc.ncbi.nlm.nih.gov/articles/PMC6084886/</t>
        </is>
      </c>
      <c r="B648" t="inlineStr">
        <is>
          <t>10.1289/EHP2877</t>
        </is>
      </c>
      <c r="C648" t="inlineStr">
        <is>
          <t>PMC6084886</t>
        </is>
      </c>
      <c r="D648" t="inlineStr">
        <is>
          <t>Metabolic Effects of a Chronic Dietary Exposure to a Low-Dose Pesticide Cocktail in Mice: Sexual Dimorphism and Role of the Constitutive Androstane Receptor</t>
        </is>
      </c>
      <c r="E648" t="inlineStr">
        <is>
          <t>Background: Epidemiological evidence suggests a link between pesticide exposure and the development of metabolic diseases. However, most experimental studies have evaluated the metabolic effects of pesticides using individual molecules, often at nonrelevant doses or in combination with other risk factors such as high-fat diets. Objectives: We aimed to evaluate, in mice, the metabolic consequences of chronic dietary exposure to a pesticide mixture at nontoxic doses, relevant to consumers&amp;#8217; r</t>
        </is>
      </c>
      <c r="F648" t="inlineStr">
        <is>
          <t>Environmental Health Perspectives</t>
        </is>
      </c>
      <c r="G648" t="n">
        <v>2018</v>
      </c>
      <c r="H648" t="inlineStr">
        <is>
          <t>Lukowicz C; Ellero-Simatos S; Régnier M; Polizzi A; Lasserre F; Montagner A; Lippi Y; Jamin EL; Martin JF; Naylies C; Canlet C; Debrauwer L; Bertrand-Michel J; Al Saati T; Théodorou V; Loiseau N; Mselli-Lakhal L; Guillou H; Gamet-Payrastre L</t>
        </is>
      </c>
      <c r="I648" t="inlineStr">
        <is>
          <t>MTBLS596; MTBLS602</t>
        </is>
      </c>
      <c r="K648" t="inlineStr">
        <is>
          <t>596; 602</t>
        </is>
      </c>
      <c r="L648" t="n">
        <v>596</v>
      </c>
      <c r="T648" t="n">
        <v>2</v>
      </c>
    </row>
    <row r="649">
      <c r="A649" s="3" t="inlineStr">
        <is>
          <t>https://link.springer.com/article/10.1038/s41596-021-00636-9</t>
        </is>
      </c>
      <c r="B649" t="inlineStr">
        <is>
          <t>10.1038/s41596-021-00636-9</t>
        </is>
      </c>
      <c r="D649" t="inlineStr">
        <is>
          <t>Optimization of metabolomic data processing using NOREVA</t>
        </is>
      </c>
      <c r="E649" t="inlineStr">
        <is>
          <t>A typical output of a metabolomic experiment is a peak table corresponding to the intensity of measured signals. Peak table processing, an essential procedure in metabolomics, is characterized by its study dependency and combinatorial diversity. While various methods and tools have been developed to facilitate metabolomic data processing, it is challenging to determine which processing workflow will give good performance for a specific metabolomic study. NOREVA, an out-of-the-box protocol, was t</t>
        </is>
      </c>
      <c r="F649" t="inlineStr">
        <is>
          <t>Nature Protocols</t>
        </is>
      </c>
      <c r="G649" t="n">
        <v>2021</v>
      </c>
      <c r="H649" t="inlineStr">
        <is>
          <t>Fu, Jianbo; Zhang, Ying; Wang, Yunxia; Zhang, Hongning; Liu, Jin; Tang, Jing; Yang, Qingxia; Sun, Huaicheng; Qiu, Wenqi; Ma, Yinghui; Li, Zhaorong; Zheng, Mingyue; Zhu, Feng</t>
        </is>
      </c>
      <c r="I649" t="inlineStr">
        <is>
          <t>MTBLS6</t>
        </is>
      </c>
      <c r="K649" t="inlineStr">
        <is>
          <t>6</t>
        </is>
      </c>
      <c r="L649" t="n">
        <v>6</v>
      </c>
      <c r="T649" t="n">
        <v>1</v>
      </c>
    </row>
    <row r="650">
      <c r="A650" s="3" t="inlineStr">
        <is>
          <t>https://pmc.ncbi.nlm.nih.gov/articles/PMC10307839/</t>
        </is>
      </c>
      <c r="B650" t="inlineStr">
        <is>
          <t>10.1038/s41467-023-38921-8</t>
        </is>
      </c>
      <c r="C650" t="inlineStr">
        <is>
          <t>PMC10307839</t>
        </is>
      </c>
      <c r="D650" t="inlineStr">
        <is>
          <t>Increased glucose availability sensitizes pancreatic cancer to chemotherapy</t>
        </is>
      </c>
      <c r="E650" t="inlineStr">
        <is>
          <t>Pancreatic Ductal Adenocarcinoma (PDAC) is highly resistant to chemotherapy. Effective alternative therapies have yet to emerge, as chemotherapy remains the best available systemic treatment. However, the discovery of safe and available adjuncts to enhance chemotherapeutic efficacy can still improve survival outcomes. We show that a hyperglycemic state substantially enhances the efficacy of conventional single- and multi-agent chemotherapy regimens against PDAC. Molecular analyses of tumors expo</t>
        </is>
      </c>
      <c r="F650" t="inlineStr">
        <is>
          <t>Nature Communications</t>
        </is>
      </c>
      <c r="G650" t="n">
        <v>2023</v>
      </c>
      <c r="H650" t="inlineStr">
        <is>
          <t>Vaziri-Gohar A; Hue JJ; Abbas A; Graor HJ; Hajihassani O; Zarei M; Titomihelakis G; Feczko J; Rathore M; Chelstowska S; Loftus AW; Wang R; Zarei M; Goudarzi M; Zhang R; Willard B; Zhang L; Kresak A; Willis JE; Wang GM; Tatsuoka C; Salvino JM; Bederman I; Brunengraber H; Lyssiotis CA; Brody JR; Winter JM</t>
        </is>
      </c>
      <c r="I650" t="inlineStr">
        <is>
          <t>MTBLS6000</t>
        </is>
      </c>
      <c r="K650" t="inlineStr">
        <is>
          <t>6000</t>
        </is>
      </c>
      <c r="L650" t="n">
        <v>6000</v>
      </c>
      <c r="T650" t="n">
        <v>1</v>
      </c>
    </row>
    <row r="651">
      <c r="A651" s="3" t="inlineStr">
        <is>
          <t>https://www.sciencedirect.com/science/article/pii/S0021967323003989</t>
        </is>
      </c>
      <c r="B651" t="inlineStr">
        <is>
          <t>10.1016/j.chroma.2023.464172</t>
        </is>
      </c>
      <c r="C651" t="inlineStr">
        <is>
          <t>PMC9636193</t>
        </is>
      </c>
      <c r="D651" t="inlineStr">
        <is>
          <t>Highly automatic and universal approach for pure ion chromatogram construction from liquid chromatography-mass spectrometry data using deep learning</t>
        </is>
      </c>
      <c r="E651" t="inlineStr">
        <is>
          <t>Feature extraction is the most fundamental step when analyzing liquid chromatography-mass spectrometry (LC-MS) datasets. However, traditional methods require optimal parameter selections and re-optimization for different datasets, thus hindering efficient and objective large-scale data analysis. Pure ion chromatogram (PIC) is widely used because it avoids the peak splitting problem of the extracted ion chromatogram (EIC) and regions of interest (ROIs). Here, we developed a deep learning-based pu</t>
        </is>
      </c>
      <c r="F651" t="inlineStr">
        <is>
          <t>Journal of Chromatography A</t>
        </is>
      </c>
      <c r="G651" t="n">
        <v>2023</v>
      </c>
      <c r="H651" t="inlineStr">
        <is>
          <t>Yuxuan Liao; Miao Tian; Zhimin Zhang</t>
        </is>
      </c>
      <c r="I651" t="inlineStr">
        <is>
          <t>MTBLS601; MTBLS606; MTBLS612; MTBLS615</t>
        </is>
      </c>
      <c r="K651" t="inlineStr">
        <is>
          <t>601; 606; 612; 615</t>
        </is>
      </c>
      <c r="L651" t="n">
        <v>601</v>
      </c>
      <c r="T651" t="n">
        <v>6</v>
      </c>
    </row>
    <row r="652">
      <c r="A652" s="3" t="inlineStr">
        <is>
          <t>https://journals.plos.org/plospathogens/article/file?id=10.1371/journal.ppat.1011125&amp;type=printable; https://doi.org/10.1371/journal.ppat.1011125; https://europepmc.org/articles/PMC9970071; https://europepmc.org/articles/PMC9970071?pdf=render</t>
        </is>
      </c>
      <c r="B652" t="inlineStr">
        <is>
          <t>10.1371/journal.ppat.1011125</t>
        </is>
      </c>
      <c r="C652" t="inlineStr">
        <is>
          <t>PMC9970071</t>
        </is>
      </c>
      <c r="D652" t="inlineStr">
        <is>
          <t>Simultaneous membrane and RNA binding by tick-borne encephalitis virus capsid protein.</t>
        </is>
      </c>
      <c r="E652" t="inlineStr">
        <is>
          <t>Tick-borne encephalitis virus is an enveloped, pathogenic, RNA virus in the family Flaviviridae, genus Flavivirus. Viral particles are formed when the nucleocapsid, consisting of an RNA genome and multiple copies of the capsid protein, buds through the endoplasmic reticulum membrane and acquires the viral envelope and the associated proteins. The coordination of the nucleocapsid components to the sites of assembly and budding are poorly understood. Here, we investigate the interactions of the wi</t>
        </is>
      </c>
      <c r="F652" t="inlineStr">
        <is>
          <t>PLoS pathogens</t>
        </is>
      </c>
      <c r="G652" t="n">
        <v>2023</v>
      </c>
      <c r="H652" t="inlineStr">
        <is>
          <t>Pulkkinen LIA, Barrass SV, Lindgren M, Pace H, Överby AK, Anastasina M, Bally M, Lundmark R, Butcher SJ.</t>
        </is>
      </c>
      <c r="I652" t="inlineStr">
        <is>
          <t>MTBLS6076</t>
        </is>
      </c>
      <c r="K652" t="inlineStr">
        <is>
          <t>6076</t>
        </is>
      </c>
      <c r="L652" t="n">
        <v>6076</v>
      </c>
      <c r="T652" t="n">
        <v>1</v>
      </c>
    </row>
    <row r="653">
      <c r="A653" s="3" t="inlineStr">
        <is>
          <t>https://pmc.ncbi.nlm.nih.gov/articles/PMC10033605/</t>
        </is>
      </c>
      <c r="B653" t="inlineStr">
        <is>
          <t>10.3389/fmicb.2023.1093372</t>
        </is>
      </c>
      <c r="C653" t="inlineStr">
        <is>
          <t>PMC10033605</t>
        </is>
      </c>
      <c r="D653" t="inlineStr">
        <is>
          <t>An untargeted exometabolomics approach to characterize dissolved organic matter in groundwater of the Samail Ophiolite</t>
        </is>
      </c>
      <c r="E653" t="inlineStr">
        <is>
          <t>The process of serpentinization supports life on Earth and gives rise to the habitability of other worlds in our Solar System. While numerous studies have provided clues to the survival strategies of microbial communities in serpentinizing environments on the modern Earth, characterizing microbial activity in such environments remains challenging due to low biomass and extreme conditions. Here, we used an untargeted metabolomics approach to characterize dissolved organic matter in groundwater in</t>
        </is>
      </c>
      <c r="F653" t="inlineStr">
        <is>
          <t>Frontiers in Microbiology</t>
        </is>
      </c>
      <c r="G653" t="n">
        <v>2023</v>
      </c>
      <c r="H653" t="inlineStr">
        <is>
          <t>Seyler LM; Kraus EA; McLean C; Spear JR; Templeton AS; Schrenk MO</t>
        </is>
      </c>
      <c r="I653" t="inlineStr">
        <is>
          <t>MTBLS6081</t>
        </is>
      </c>
      <c r="K653" t="inlineStr">
        <is>
          <t>6081</t>
        </is>
      </c>
      <c r="L653" t="n">
        <v>6081</v>
      </c>
      <c r="T653" t="n">
        <v>1</v>
      </c>
    </row>
    <row r="654">
      <c r="A654" s="3" t="inlineStr">
        <is>
          <t>https://pmc.ncbi.nlm.nih.gov/articles/PMC6009819/</t>
        </is>
      </c>
      <c r="B654" t="inlineStr">
        <is>
          <t>10.1186/s13059-018-1439-8</t>
        </is>
      </c>
      <c r="C654" t="inlineStr">
        <is>
          <t>PMC6009819</t>
        </is>
      </c>
      <c r="D654" t="inlineStr">
        <is>
          <t>Hepatic steatosis risk is partly driven by increased de novo lipogenesis following carbohydrate consumption</t>
        </is>
      </c>
      <c r="E654" t="inlineStr">
        <is>
          <t>Background Diet is a major contributor to metabolic disease risk, but there is controversy as to whether increased incidences of diseases such as non-alcoholic fatty liver disease arise from consumption of saturated fats or free sugars. Here, we investigate whether a sub-set of triacylglycerols (TAGs) were associated with hepatic steatosis and whether they arise from de novo lipogenesis (DNL) from the consumption of carbohydrates. Results We conduct direct infusion mass spectrometry of lipids in</t>
        </is>
      </c>
      <c r="F654" t="inlineStr">
        <is>
          <t>Genome Biology</t>
        </is>
      </c>
      <c r="G654" t="n">
        <v>2018</v>
      </c>
      <c r="H654" t="inlineStr">
        <is>
          <t>Sanders FW; Acharjee A; Walker C; Marney L; Roberts LD; Imamura F; Jenkins B; Case J; Ray S; Virtue S; Vidal-Puig A; Kuh D; Hardy R; Allison M; Forouhi N; Murray AJ; Wareham N; Vacca M; Koulman A; Griffin JL</t>
        </is>
      </c>
      <c r="I654" t="inlineStr">
        <is>
          <t>MTBLS614; MTBLS616</t>
        </is>
      </c>
      <c r="K654" t="inlineStr">
        <is>
          <t>614; 616</t>
        </is>
      </c>
      <c r="L654" t="n">
        <v>614</v>
      </c>
      <c r="T654" t="n">
        <v>2</v>
      </c>
    </row>
    <row r="655">
      <c r="A655" s="3" t="inlineStr">
        <is>
          <t>https://link.springer.com/chapter/10.1007/978-3-030-06016-9_7</t>
        </is>
      </c>
      <c r="B655" t="inlineStr">
        <is>
          <t>10.1007/978-3-030-06016-9_7</t>
        </is>
      </c>
      <c r="C655" t="inlineStr">
        <is>
          <t>PMC12216001</t>
        </is>
      </c>
      <c r="D655" t="inlineStr">
        <is>
          <t>Interactive Visualization for Large-Scale Multi-factorial Research Designs</t>
        </is>
      </c>
      <c r="E655" t="inlineStr">
        <is>
          <t>Recent publications have shown that the majority of studies cannot be adequately reproduced. The underlying causes seem to be diverse. Usage of the wrong statistical tools can lead to the reporting of dubious correlations as significant results. Missing information from lab protocols or other metadata can make verification impossible. Especially with the advent of Big Data in the life sciences and the hereby-involved measurement of thousands of multi-omics samples, researchers depend more than e</t>
        </is>
      </c>
      <c r="F655" t="inlineStr">
        <is>
          <t>Data Integration in the Life Sciences</t>
        </is>
      </c>
      <c r="G655" t="n">
        <v>2019</v>
      </c>
      <c r="H655" t="inlineStr">
        <is>
          <t>Friedrich, Andreas; Garza, Luis; Kohlbacher, Oliver; Nahnsen, Sven</t>
        </is>
      </c>
      <c r="I655" t="inlineStr">
        <is>
          <t>MTBLS620</t>
        </is>
      </c>
      <c r="K655" t="inlineStr">
        <is>
          <t>620</t>
        </is>
      </c>
      <c r="L655" t="n">
        <v>620</v>
      </c>
      <c r="T655" t="n">
        <v>3</v>
      </c>
    </row>
    <row r="656">
      <c r="A656" s="3" t="inlineStr">
        <is>
          <t>https://pmc.ncbi.nlm.nih.gov/articles/PMC11857610/</t>
        </is>
      </c>
      <c r="B656" t="inlineStr">
        <is>
          <t>10.3390/metabo15020076</t>
        </is>
      </c>
      <c r="C656" t="inlineStr">
        <is>
          <t>PMC11857610</t>
        </is>
      </c>
      <c r="D656" t="inlineStr">
        <is>
          <t>Hypoxia Dependent Inhibition of Glioblastoma Cell Proliferation, Invasion, and Metabolism by the Choline-Kinase Inhibitor JAS239</t>
        </is>
      </c>
      <c r="E656" t="inlineStr">
        <is>
          <t xml:space="preserve">Background: Elevated choline kinase alpha (ChoK) levels are observed in most solid tumors, including glioblastomas (GBM), and ChoK inhibitors have demonstrated limited efficacy in GBM models. Given that hypoxia is associated with resistance to GBM therapy, we hypothesized that tumor hypoxia could be responsible for the limited response. Therefore, we evaluated the effects of hypoxia on the function of JAS239, a potent ChoK inhibitor in four GBM cell lines. Methods: Rodent (F98 and 9L) and human </t>
        </is>
      </c>
      <c r="F656" t="inlineStr">
        <is>
          <t>Metabolites</t>
        </is>
      </c>
      <c r="G656" t="n">
        <v>2025</v>
      </c>
      <c r="H656" t="inlineStr">
        <is>
          <t>Kelly CL; Wydrzynska M; Phelan MM; Osharovich S; Delikatny EJ; Sée V; Poptani H</t>
        </is>
      </c>
      <c r="I656" t="inlineStr">
        <is>
          <t>MTBLS6212</t>
        </is>
      </c>
      <c r="K656" t="inlineStr">
        <is>
          <t>6212</t>
        </is>
      </c>
      <c r="L656" t="n">
        <v>6212</v>
      </c>
      <c r="T656" t="n">
        <v>1</v>
      </c>
    </row>
    <row r="657">
      <c r="A657" s="3" t="inlineStr">
        <is>
          <t>https://pmc.ncbi.nlm.nih.gov/articles/PMC7646044/</t>
        </is>
      </c>
      <c r="B657" t="inlineStr">
        <is>
          <t>10.1002/rcm.8971</t>
        </is>
      </c>
      <c r="C657" t="inlineStr">
        <is>
          <t>PMC7646044</t>
        </is>
      </c>
      <c r="D657" t="inlineStr">
        <is>
          <t>Exploring the metabolic phenotypes associated with different host inflammation of acute respiratory distress syndrome (ARDS) from lung metabolomics in mice</t>
        </is>
      </c>
      <c r="E657" t="inlineStr">
        <is>
          <t>Rationale The aim of this study was to analyze the metabolomics of lung with different host inflammation of acute respiratory distress syndrome (ARDS) for the identification of biomarkers for predicting severity under different inflammatory conditions. Methods Cecal ligation and puncture (CLP) and lipopolysaccharide (LPS)&amp;#8208;intratracheal injection induced acute lung injury (ALI) were used. A mouse model was used to explore lung metabolomic biomarkers in ALI/ARDS. The splenectomy model was us</t>
        </is>
      </c>
      <c r="F657" t="inlineStr">
        <is>
          <t>Rapid Communications in Mass Spectrometry</t>
        </is>
      </c>
      <c r="G657" t="n">
        <v>2020</v>
      </c>
      <c r="H657" t="inlineStr">
        <is>
          <t>Yu F; Zhu J; Lei M; Wang C; Xie K; Xu F; Lin S</t>
        </is>
      </c>
      <c r="I657" t="inlineStr">
        <is>
          <t>MTBLS627</t>
        </is>
      </c>
      <c r="K657" t="inlineStr">
        <is>
          <t>627</t>
        </is>
      </c>
      <c r="L657" t="n">
        <v>627</v>
      </c>
      <c r="T657" t="n">
        <v>1</v>
      </c>
    </row>
    <row r="658">
      <c r="A658" s="3" t="inlineStr">
        <is>
          <t>https://pmc.ncbi.nlm.nih.gov/articles/PMC6333913/</t>
        </is>
      </c>
      <c r="B658" t="inlineStr">
        <is>
          <t>10.1093/gigascience/giy021</t>
        </is>
      </c>
      <c r="C658" t="inlineStr">
        <is>
          <t>PMC6333913</t>
        </is>
      </c>
      <c r="D658" t="inlineStr">
        <is>
          <t>Genome-scale metabolic modeling of responses to polymyxins in Pseudomonas aeruginosa</t>
        </is>
      </c>
      <c r="E658" t="inlineStr">
        <is>
          <t>Abstract Background Pseudomonas aeruginosa often causes multidrug-resistant infections in immunocompromised patients, and polymyxins are often used as the last-line therapy. Alarmingly, resistance to polymyxins has been increasingly reported worldwide recently. To rescue this last-resort class of antibiotics, it is necessary to systematically understand how P. aeruginosa alters its metabolism in response to polymyxin treatment, thereby facilitating the development of effective therapies. To this</t>
        </is>
      </c>
      <c r="F658" t="inlineStr">
        <is>
          <t>GigaScience</t>
        </is>
      </c>
      <c r="G658" t="n">
        <v>2018</v>
      </c>
      <c r="H658" t="inlineStr">
        <is>
          <t>Zhu Y; Czauderna T; Zhao J; Klapperstueck M; Maifiah MH; Han ML; Lu J; Sommer B; Velkov T; Lithgow T; Song J; Schreiber F; Li J</t>
        </is>
      </c>
      <c r="I658" t="inlineStr">
        <is>
          <t>MTBLS630</t>
        </is>
      </c>
      <c r="K658" t="inlineStr">
        <is>
          <t>630</t>
        </is>
      </c>
      <c r="L658" t="n">
        <v>630</v>
      </c>
      <c r="T658" t="n">
        <v>1</v>
      </c>
    </row>
    <row r="659">
      <c r="A659" s="3" t="inlineStr">
        <is>
          <t>https://www.mdpi.com/2218-1989/11/9/635/pdf?version=1632279865; https://doi.org/10.3390/metabo11090635; https://europepmc.org/articles/PMC8467701; https://europepmc.org/articles/PMC8467701?pdf=render</t>
        </is>
      </c>
      <c r="B659" t="inlineStr">
        <is>
          <t>10.3390/metabo11090635</t>
        </is>
      </c>
      <c r="C659" t="inlineStr">
        <is>
          <t>PMC8467701</t>
        </is>
      </c>
      <c r="D659" t="inlineStr">
        <is>
          <t>Mass Spectrometry-Based Zebrafish Toxicometabolomics: A Review of Analytical and Data Quality Challenges.</t>
        </is>
      </c>
      <c r="E659" t="inlineStr">
        <is>
          <t>Metabolomics has achieved great progress over the last 20 years, and it is currently considered a mature research field. As a result, the number of applications in toxicology, biomarker, and drug discovery has also increased. Toxicometabolomics has emerged as a powerful strategy to provide complementary information to study molecular-level toxic effects, which can be combined with a wide range of toxicological assessments and models. The zebrafish model has gained importance in recent decades as</t>
        </is>
      </c>
      <c r="F659" t="inlineStr">
        <is>
          <t>Metabolites</t>
        </is>
      </c>
      <c r="G659" t="n">
        <v>2021</v>
      </c>
      <c r="H659" t="inlineStr">
        <is>
          <t>da Silva KM, Iturrospe E, Bars C, Knapen D, Van Cruchten S, Covaci A, van Nuijs ALN.</t>
        </is>
      </c>
      <c r="I659" t="inlineStr">
        <is>
          <t>MTBLS636</t>
        </is>
      </c>
      <c r="K659" t="inlineStr">
        <is>
          <t>636</t>
        </is>
      </c>
      <c r="L659" t="n">
        <v>636</v>
      </c>
      <c r="T659" t="n">
        <v>1</v>
      </c>
    </row>
    <row r="660">
      <c r="A660" s="3" t="inlineStr">
        <is>
          <t>https://pmc.ncbi.nlm.nih.gov/articles/PMC9135947/</t>
        </is>
      </c>
      <c r="B660" t="inlineStr">
        <is>
          <t>10.1007/s11357-021-00374-6</t>
        </is>
      </c>
      <c r="C660" t="inlineStr">
        <is>
          <t>PMC9135947</t>
        </is>
      </c>
      <c r="D660" t="inlineStr">
        <is>
          <t>A small-molecule Psora-4 acts as a caloric restriction mimetic to promote longevity in C. elegans</t>
        </is>
      </c>
      <c r="E660" t="inlineStr">
        <is>
          <t>In populations around the world, the fraction of humans aged 65 and above is increasing at an unprecedented rate. Aging is the main risk factor for the most important degenerative diseases and this demographic shift poses significant social, economic, and medical challenges. Pharmacological interventions directly targeting mechanisms of aging are an emerging strategy to delay or prevent age-dependent diseases. Successful application of this approach has the potential to yield dramatic health, so</t>
        </is>
      </c>
      <c r="F660" t="inlineStr">
        <is>
          <t>GeroScience</t>
        </is>
      </c>
      <c r="G660" t="n">
        <v>2021</v>
      </c>
      <c r="H660" t="inlineStr">
        <is>
          <t>Admasu TD; Barardo D; Ng LF; Batchu KC; Cazenave-Gassiot A; Wenk MR; Gruber J</t>
        </is>
      </c>
      <c r="I660" t="inlineStr">
        <is>
          <t>MTBLS648</t>
        </is>
      </c>
      <c r="K660" t="inlineStr">
        <is>
          <t>648</t>
        </is>
      </c>
      <c r="L660" t="n">
        <v>648</v>
      </c>
      <c r="T660" t="n">
        <v>2</v>
      </c>
    </row>
    <row r="661">
      <c r="A661" s="3" t="inlineStr">
        <is>
          <t>https://pmc.ncbi.nlm.nih.gov/articles/PMC10713976/</t>
        </is>
      </c>
      <c r="B661" t="inlineStr">
        <is>
          <t>10.1038/s41467-023-43909-5</t>
        </is>
      </c>
      <c r="C661" t="inlineStr">
        <is>
          <t>PMC10713976</t>
        </is>
      </c>
      <c r="D661" t="inlineStr">
        <is>
          <t>DeepRTAlign: toward accurate retention time alignment for large cohort mass spectrometry data analysis</t>
        </is>
      </c>
      <c r="E661" t="inlineStr">
        <is>
          <t xml:space="preserve">Retention time (RT) alignment is a crucial step in liquid chromatography-mass spectrometry (LC-MS)-based proteomic and metabolomic experiments, especially for large cohort studies. The most popular alignment tools are based on warping function method and direct matching method. However, existing tools can hardly handle monotonic and non-monotonic RT shifts simultaneously. Here, we develop a deep learning-based RT alignment tool, DeepRTAlign, for large cohort LC-MS data analysis. DeepRTAlign has </t>
        </is>
      </c>
      <c r="F661" t="inlineStr">
        <is>
          <t>Nature Communications</t>
        </is>
      </c>
      <c r="G661" t="n">
        <v>2023</v>
      </c>
      <c r="H661" t="inlineStr">
        <is>
          <t>Liu Y; Yang Y; Chen W; Shen F; Xie L; Zhang Y; Zhai Y; He F; Zhu Y; Chang C</t>
        </is>
      </c>
      <c r="I661" t="inlineStr">
        <is>
          <t>MTBLS650</t>
        </is>
      </c>
      <c r="K661" t="inlineStr">
        <is>
          <t>650</t>
        </is>
      </c>
      <c r="L661" t="n">
        <v>650</v>
      </c>
      <c r="T661" t="n">
        <v>1</v>
      </c>
    </row>
    <row r="662">
      <c r="A662" s="3" t="inlineStr">
        <is>
          <t>https://pmc.ncbi.nlm.nih.gov/articles/PMC12084368/</t>
        </is>
      </c>
      <c r="B662" t="inlineStr">
        <is>
          <t>10.1038/s41467-025-59683-5</t>
        </is>
      </c>
      <c r="C662" t="inlineStr">
        <is>
          <t>PMC12084368</t>
        </is>
      </c>
      <c r="D662" t="inlineStr">
        <is>
          <t>LipidIN: a comprehensive repository for flash platform-independent annotation and reverse lipidomics</t>
        </is>
      </c>
      <c r="E662" t="inlineStr">
        <is>
          <t>Improving annotation accuracy, coverage, speed and depth of lipid profiles remains a significant challenge in traditional lipid annotation. We introduce LipidIN, an advanced framework designed for flash platform-independent annotation. LipidIN features a 168.5-million lipid fragmentation hierarchical library that encompasses all potential chain compositions and carbon-carbon double bond locations. The expeditious querying module achieves speeds exceeding one hundred billion queries per second ac</t>
        </is>
      </c>
      <c r="F662" t="inlineStr">
        <is>
          <t>Nature Communications</t>
        </is>
      </c>
      <c r="G662" t="n">
        <v>2025</v>
      </c>
      <c r="H662" t="inlineStr">
        <is>
          <t>Xu H; Jiang T; Lin Y; Zhang L; Yang H; Huang X; Mao R; Yang Z; Zeng C; Zhao S; Di L; Zhang W; Zeng J; Cai Z; Lin SH</t>
        </is>
      </c>
      <c r="I662" t="inlineStr">
        <is>
          <t>MTBLS6511</t>
        </is>
      </c>
      <c r="K662" t="inlineStr">
        <is>
          <t>6511</t>
        </is>
      </c>
      <c r="L662" t="n">
        <v>6511</v>
      </c>
      <c r="T662" t="n">
        <v>1</v>
      </c>
    </row>
    <row r="663">
      <c r="A663" s="3" t="inlineStr">
        <is>
          <t>https://link.springer.com/article/10.1038/s41596-021-00636-9</t>
        </is>
      </c>
      <c r="B663" t="inlineStr">
        <is>
          <t>10.1038/s41596-021-00636-9</t>
        </is>
      </c>
      <c r="C663" t="inlineStr">
        <is>
          <t>PMC7319444</t>
        </is>
      </c>
      <c r="D663" t="inlineStr">
        <is>
          <t>Optimization of metabolomic data processing using NOREVA</t>
        </is>
      </c>
      <c r="E663" t="inlineStr">
        <is>
          <t>A typical output of a metabolomic experiment is a peak table corresponding to the intensity of measured signals. Peak table processing, an essential procedure in metabolomics, is characterized by its study dependency and combinatorial diversity. While various methods and tools have been developed to facilitate metabolomic data processing, it is challenging to determine which processing workflow will give good performance for a specific metabolomic study. NOREVA, an out-of-the-box protocol, was t</t>
        </is>
      </c>
      <c r="F663" t="inlineStr">
        <is>
          <t>Nature Protocols</t>
        </is>
      </c>
      <c r="G663" t="n">
        <v>2021</v>
      </c>
      <c r="H663" t="inlineStr">
        <is>
          <t>Fu, Jianbo; Zhang, Ying; Wang, Yunxia; Zhang, Hongning; Liu, Jin; Tang, Jing; Yang, Qingxia; Sun, Huaicheng; Qiu, Wenqi; Ma, Yinghui; Li, Zhaorong; Zheng, Mingyue; Zhu, Feng</t>
        </is>
      </c>
      <c r="I663" t="inlineStr">
        <is>
          <t>MTBLS656</t>
        </is>
      </c>
      <c r="K663" t="inlineStr">
        <is>
          <t>656</t>
        </is>
      </c>
      <c r="L663" t="n">
        <v>656</v>
      </c>
      <c r="T663" t="n">
        <v>2</v>
      </c>
    </row>
    <row r="664">
      <c r="A664" s="3" t="inlineStr">
        <is>
          <t>https://pmc.ncbi.nlm.nih.gov/articles/PMC10714989/</t>
        </is>
      </c>
      <c r="B664" t="inlineStr">
        <is>
          <t>10.1128/spectrum.03976-22</t>
        </is>
      </c>
      <c r="C664" t="inlineStr">
        <is>
          <t>PMC10714989</t>
        </is>
      </c>
      <c r="D664" t="inlineStr">
        <is>
          <t>A conserved metabolic signature associated with response to fast-acting anti-malarial agents</t>
        </is>
      </c>
      <c r="E664" t="inlineStr">
        <is>
          <t>ABSTRACT Characterizing the mode of action of anti-malarial compounds that emerge from high-throughput phenotypic screens is central to understanding how parasite resistance to these drugs can emerge. Here, we have employed untargeted metabolomics to inform on the mechanism of action of anti-malarial leads with different speed of kill profiles being developed by the Novartis Institute of Tropical Diseases (NITD). Time-resolved global changes in malaria parasite metabolite profiles upon drug trea</t>
        </is>
      </c>
      <c r="F664" t="inlineStr">
        <is>
          <t>Microbiology Spectrum</t>
        </is>
      </c>
      <c r="G664" t="n">
        <v>2023</v>
      </c>
      <c r="H664" t="inlineStr">
        <is>
          <t>Simwela NV; Guiguemde WA; Straimer J; Regnault C; Stokes BH; Tavernelli LE; Yokokawa F; Taft B; Diagana TT; Barrett MP; Waters AP</t>
        </is>
      </c>
      <c r="I664" t="inlineStr">
        <is>
          <t>MTBLS6580</t>
        </is>
      </c>
      <c r="K664" t="inlineStr">
        <is>
          <t>6580</t>
        </is>
      </c>
      <c r="L664" t="n">
        <v>6580</v>
      </c>
      <c r="T664" t="n">
        <v>1</v>
      </c>
    </row>
    <row r="665">
      <c r="A665" s="3" t="inlineStr">
        <is>
          <t>https://pmc.ncbi.nlm.nih.gov/articles/PMC12573300/</t>
        </is>
      </c>
      <c r="B665" t="inlineStr">
        <is>
          <t>10.1021/acsomega.5c07785</t>
        </is>
      </c>
      <c r="C665" t="inlineStr">
        <is>
          <t>PMC12573300</t>
        </is>
      </c>
      <c r="D665" t="inlineStr">
        <is>
          <t>Systems Biological Analysis of Immune-Metabolic Host Responses to Distinct Malaria Parasites</t>
        </is>
      </c>
      <c r="E665" t="inlineStr">
        <is>
          <t>Recent studies suggest differential activation of immune cells and biochemical pathways during infection with distinct etiological agents of human malaria, Plasmodium falciparum or Plasmodium vivax . Rhesus monkeys infected with Plasmodium coatneyi develop pathology comparable to P. falciparum infection in humans, whereas P. vivax is modeled by infection with Plasmodium cynomolgi . To investigate host immune and metabolic responses, we analyzed and integrated public blood flow cytometry, transcr</t>
        </is>
      </c>
      <c r="F665" t="inlineStr">
        <is>
          <t>ACS Omega</t>
        </is>
      </c>
      <c r="G665" t="n">
        <v>2025</v>
      </c>
      <c r="H665" t="inlineStr">
        <is>
          <t>Lima DV; Guimarães TP; Almeida AC; Teixeira AJ; Monteiro WM; Melo GC; Gardinassi LG</t>
        </is>
      </c>
      <c r="I665" t="inlineStr">
        <is>
          <t>MTBLS664</t>
        </is>
      </c>
      <c r="K665" t="inlineStr">
        <is>
          <t>664</t>
        </is>
      </c>
      <c r="L665" t="n">
        <v>664</v>
      </c>
      <c r="T665" t="n">
        <v>3</v>
      </c>
    </row>
    <row r="666">
      <c r="A666" s="3" t="inlineStr">
        <is>
          <t>https://pmc.ncbi.nlm.nih.gov/articles/PMC10940217/</t>
        </is>
      </c>
      <c r="B666" t="inlineStr">
        <is>
          <t>10.1016/j.cmet.2024.01.008</t>
        </is>
      </c>
      <c r="C666" t="inlineStr">
        <is>
          <t>PMC10940217</t>
        </is>
      </c>
      <c r="D666" t="inlineStr">
        <is>
          <t>Itaconate impairs immune control of Plasmodium by enhancing mtDNA-mediated PD-L1 expression in monocyte-derived dendritic cells</t>
        </is>
      </c>
      <c r="E666" t="inlineStr">
        <is>
          <t>SUMMARY Severe forms of malaria are associated with systemic inflammation and host metabolism disorders; however, the interplay between these outcomes is poorly understood. Using a Plasmodium chabaudi ( Pc ) model of malaria, we demonstrate that IFN&amp;#947; boosts glycolysis in splenic monocyte-derived dendritic cells (MODCs), leading to itaconate accumulation and disruption in the TCA cycle. Increased itaconate levels reduces mitochondrial functionality which correlates with organellar nucleic ac</t>
        </is>
      </c>
      <c r="F666" t="inlineStr">
        <is>
          <t>Cell metabolism</t>
        </is>
      </c>
      <c r="G666" t="n">
        <v>2024</v>
      </c>
      <c r="H666" t="inlineStr">
        <is>
          <t>Ramalho T; Assis PA; Ojelabi O; Tan L; Carvalho B; Gardinassi L; Campos O; Lorenzi PL; Fitzgerald KA; Haynes C; Golenbock DT; Gazzinelli RT</t>
        </is>
      </c>
      <c r="I666" t="inlineStr">
        <is>
          <t>MTBLS665</t>
        </is>
      </c>
      <c r="K666" t="inlineStr">
        <is>
          <t>665</t>
        </is>
      </c>
      <c r="L666" t="n">
        <v>665</v>
      </c>
      <c r="T666" t="n">
        <v>3</v>
      </c>
    </row>
    <row r="667">
      <c r="A667" s="3" t="inlineStr">
        <is>
          <t>https://pmc.ncbi.nlm.nih.gov/articles/PMC12765950/</t>
        </is>
      </c>
      <c r="B667" t="inlineStr">
        <is>
          <t>10.1016/j.xcrm.2025.102507</t>
        </is>
      </c>
      <c r="C667" t="inlineStr">
        <is>
          <t>PMC12765950</t>
        </is>
      </c>
      <c r="D667" t="inlineStr">
        <is>
          <t>Targeting long-chain acylcarnitine accumulation to protect cardiac mitochondrial homeostasis after complete revascularization</t>
        </is>
      </c>
      <c r="E667" t="inlineStr">
        <is>
          <t>Summary Approximately 20% of acute myocardial infarction (AMI) patients with multivessel disease experience adverse outcomes after complete revascularization. We aim to investigate the underlying metabolic mechanism of ischemia-reperfusion injury responsible for abnormal hemodynamic stresses in high-risk patients undergoing complete revascularization. Elevated preoperative serum levels of long-chain acylcarnitine (LCAC) 16:1 are associated with an increased risk of poor prognosis following compl</t>
        </is>
      </c>
      <c r="F667" t="inlineStr">
        <is>
          <t>Cell Reports Medicine</t>
        </is>
      </c>
      <c r="G667" t="n">
        <v>2025</v>
      </c>
      <c r="H667" t="inlineStr">
        <is>
          <t>Lin R; Li Y; Yang S; Gao H; Li F; Wang X; Tan X; Wang Z; Chen W; Ren L; Wang X; Wang L; Qin J; Yin W; Du J; Wang Y</t>
        </is>
      </c>
      <c r="I667" t="inlineStr">
        <is>
          <t>MTBLS6651</t>
        </is>
      </c>
      <c r="K667" t="inlineStr">
        <is>
          <t>6651</t>
        </is>
      </c>
      <c r="L667" t="n">
        <v>6651</v>
      </c>
      <c r="T667" t="n">
        <v>1</v>
      </c>
    </row>
    <row r="668">
      <c r="A668" s="3" t="inlineStr">
        <is>
          <t>https://pmc.ncbi.nlm.nih.gov/articles/PMC8892435/</t>
        </is>
      </c>
      <c r="B668" t="inlineStr">
        <is>
          <t>10.1021/acs.analchem.1c03032</t>
        </is>
      </c>
      <c r="C668" t="inlineStr">
        <is>
          <t>PMC8892435</t>
        </is>
      </c>
      <c r="D668" t="inlineStr">
        <is>
          <t>Automated Annotation of Untargeted All-Ion Fragmentation LC–MS Metabolomics Data with MetaboAnnotatoR</t>
        </is>
      </c>
      <c r="E668" t="inlineStr">
        <is>
          <t>Untargeted metabolomics and lipidomics LC&amp;#8211;MS experiments produce complex datasets, usually containing tens of thousands of features from thousands of metabolites whose annotation requires additional MS/MS experiments and expert knowledge. All-ion fragmentation (AIF) LC&amp;#8211;MS/MS acquisition provides fragmentation data at no additional experimental time cost. However, analysis of such datasets requires reconstruction of parent&amp;#8211;fragment relationships and annotation of the resulting p</t>
        </is>
      </c>
      <c r="F668" t="inlineStr">
        <is>
          <t>Analytical Chemistry</t>
        </is>
      </c>
      <c r="G668" t="n">
        <v>2022</v>
      </c>
      <c r="H668" t="inlineStr">
        <is>
          <t>Graça G; Cai Y; Lau CH; Vorkas PA; Lewis MR; Want EJ; Herrington D; Ebbels TM</t>
        </is>
      </c>
      <c r="I668" t="inlineStr">
        <is>
          <t>MTBLS666</t>
        </is>
      </c>
      <c r="K668" t="inlineStr">
        <is>
          <t>666</t>
        </is>
      </c>
      <c r="L668" t="n">
        <v>666</v>
      </c>
      <c r="T668" t="n">
        <v>1</v>
      </c>
    </row>
    <row r="669">
      <c r="A669" s="3" t="inlineStr">
        <is>
          <t>https://pmc.ncbi.nlm.nih.gov/articles/PMC11148168/</t>
        </is>
      </c>
      <c r="B669" t="inlineStr">
        <is>
          <t>10.1038/s44318-024-00084-7</t>
        </is>
      </c>
      <c r="C669" t="inlineStr">
        <is>
          <t>PMC11148168</t>
        </is>
      </c>
      <c r="D669" t="inlineStr">
        <is>
          <t>Limited oxygen in standard cell culture alters metabolism and function of differentiated cells</t>
        </is>
      </c>
      <c r="E669" t="inlineStr">
        <is>
          <t xml:space="preserve">The in vitro oxygen microenvironment profoundly affects the capacity of cell cultures to model physiological and pathophysiological states. Cell culture is often considered to be hyperoxic, but pericellular oxygen levels, which are affected by oxygen diffusivity and consumption, are rarely reported. Here, we provide evidence that several cell&amp;#160;types in culture actually experience local hypoxia, with important implications for cell metabolism and function. We focused initially on adipocytes, </t>
        </is>
      </c>
      <c r="F669" t="inlineStr">
        <is>
          <t>The EMBO Journal</t>
        </is>
      </c>
      <c r="G669" t="n">
        <v>2024</v>
      </c>
      <c r="H669" t="inlineStr">
        <is>
          <t>Tan J; Virtue S; Norris DM; Conway OJ; Yang M; Bidault G; Gribben C; Lugtu F; Kamzolas I; Krycer JR; Mills RJ; Liang L; Pereira C; Dale M; Shun-Shion AS; Baird HJ; Horscroft JA; Sowton AP; Ma M; Carobbio S; Petsalaki E; Murray AJ; Gershlick DC; Nathan JA; Hudson JE; Vallier L; Fisher-Wellman KH; Frezza C; Vidal-Puig A; Fazakerley DJ</t>
        </is>
      </c>
      <c r="I669" t="inlineStr">
        <is>
          <t>MTBLS6677</t>
        </is>
      </c>
      <c r="K669" t="inlineStr">
        <is>
          <t>6677</t>
        </is>
      </c>
      <c r="L669" t="n">
        <v>6677</v>
      </c>
      <c r="T669" t="n">
        <v>1</v>
      </c>
    </row>
    <row r="670">
      <c r="A670" s="3" t="inlineStr">
        <is>
          <t>https://pmc.ncbi.nlm.nih.gov/articles/PMC5047848/</t>
        </is>
      </c>
      <c r="B670" t="inlineStr">
        <is>
          <t>10.1007/s00204-016-1695-x</t>
        </is>
      </c>
      <c r="C670" t="inlineStr">
        <is>
          <t>PMC5047848</t>
        </is>
      </c>
      <c r="D670" t="inlineStr">
        <is>
          <t>Metabolomic Network Analysis of Estrogen-stimulated MCF-7 Cells – a Comparison of Over-Representation Analysis, Quantitative Enrichment Analysis and Pathway Analysis versus Metabolite Network Analysis</t>
        </is>
      </c>
      <c r="E670" t="inlineStr">
        <is>
          <t xml:space="preserve">In the context of the Human Toxome project, mass-spectroscopy-based metabolomics characterization of estrogen-stimulated MCF-7 cells was studied in order to support the untargeted deduction of pathways of toxicity. A targeted and untargeted approach using over-representation analysis (ORA), quantitative enrichment analysis (QEA), and pathway analysis (PA) and a metabolite network approach were compared. Any untargeted approach necessarily has some noise in the data owing to artifacts, outliers, </t>
        </is>
      </c>
      <c r="F670" t="inlineStr">
        <is>
          <t>Archives of toxicology</t>
        </is>
      </c>
      <c r="G670" t="n">
        <v>2016</v>
      </c>
      <c r="H670" t="inlineStr">
        <is>
          <t>Maertens A; Bouhifd M; Zhao L; Odwin-DaCosta S; Kleensang A; Yager JD; Hartung T</t>
        </is>
      </c>
      <c r="I670" t="inlineStr">
        <is>
          <t>MTBLS67</t>
        </is>
      </c>
      <c r="K670" t="inlineStr">
        <is>
          <t>67</t>
        </is>
      </c>
      <c r="L670" t="n">
        <v>67</v>
      </c>
      <c r="T670" t="n">
        <v>1</v>
      </c>
    </row>
    <row r="671">
      <c r="A671" s="3" t="inlineStr">
        <is>
          <t>https://onlinelibrary.wiley.com/doi/10.1002/mnfr.202300239?af=R&amp;AllField=MTBLS6715&amp;content=articlesChapters&amp;target=default</t>
        </is>
      </c>
      <c r="B671" t="inlineStr">
        <is>
          <t>10.1002/mnfr.202300239</t>
        </is>
      </c>
      <c r="D671" t="inlineStr">
        <is>
          <t>Transcriptomics and Metabolomics Reveal Tomato Consumption Alters Hepatic Xenobiotic Metabolism and Induces Steroidal Alkaloid Metabolite Accumulation in Mice</t>
        </is>
      </c>
      <c r="E671" t="inlineStr">
        <is>
          <t>Tomato consumption increases the expression of genes associated with mammalian detoxification processes in the liver. Steroidal alkaloids uniquely produced by tomatoes, while once thought to be unabsorbable, are transported to the liver where they are extensively metabolized. Scope Tomato consumption is associated with many health benefits including lowered risk for developing certain cancers. It is hypothesized that tomato phytochemicals are transported to the liver and other tissues where they</t>
        </is>
      </c>
      <c r="F671" t="inlineStr">
        <is>
          <t>Molecular Nutrition &amp;amp;Food Research</t>
        </is>
      </c>
      <c r="G671" t="n">
        <v>2024</v>
      </c>
      <c r="H671" t="inlineStr">
        <is>
          <t>Michael P. Dzakovich, Mallory L. Goggans, Jennifer M. Thomas‐Ahner, Nancy E. Moran, Steven K. Clinton, David M. Francis, Jessica L. Cooperstone</t>
        </is>
      </c>
      <c r="I671" t="inlineStr">
        <is>
          <t>MTBLS6715</t>
        </is>
      </c>
      <c r="K671" t="inlineStr">
        <is>
          <t>6715</t>
        </is>
      </c>
      <c r="L671" t="n">
        <v>6715</v>
      </c>
      <c r="T671" t="n">
        <v>1</v>
      </c>
    </row>
    <row r="672">
      <c r="A672" s="3" t="inlineStr">
        <is>
          <t>https://pmc.ncbi.nlm.nih.gov/articles/PMC11610149/</t>
        </is>
      </c>
      <c r="B672" t="inlineStr">
        <is>
          <t>10.7150/thno.99926</t>
        </is>
      </c>
      <c r="C672" t="inlineStr">
        <is>
          <t>PMC11610149</t>
        </is>
      </c>
      <c r="D672" t="inlineStr">
        <is>
          <t>Gut microbiota depletion and FXR inhibition exacerbates zonal hepatotoxicity of sunitinib</t>
        </is>
      </c>
      <c r="E672" t="inlineStr">
        <is>
          <t>Rationale: Sunitinib is a small-molecule tyrosine kinase inhibitor associated with the side-effect of liver injury. The impaired cell type in liver and the hepatotoxicity mechanisms is still unclear. Methods: Spatial metabolomics, transmission electron microscopy, immunofluorescence co-staining, and isolation of bile duct cells and liver sinusoidal endothelial cells (LSECs) were used to evaluate the zonated hepatotoxicity of sunitinib. Farnesoid X receptor (FXR) conditional knockout mice, metage</t>
        </is>
      </c>
      <c r="F672" t="inlineStr">
        <is>
          <t>Theranostics</t>
        </is>
      </c>
      <c r="G672" t="n">
        <v>2024</v>
      </c>
      <c r="H672" t="inlineStr">
        <is>
          <t>Zhao Q; Lu Y; Duan J; Du D; Pu Q; Li F</t>
        </is>
      </c>
      <c r="I672" t="inlineStr">
        <is>
          <t>MTBLS6728; MTBLS6732; MTBLS6742</t>
        </is>
      </c>
      <c r="K672" t="inlineStr">
        <is>
          <t>6728; 6732; 6742</t>
        </is>
      </c>
      <c r="L672" t="n">
        <v>6728</v>
      </c>
      <c r="T672" t="n">
        <v>1</v>
      </c>
    </row>
    <row r="673">
      <c r="A673" s="3" t="inlineStr">
        <is>
          <t>https://www.sciencedirect.com/science/article/pii/S0044848622009255</t>
        </is>
      </c>
      <c r="B673" t="inlineStr">
        <is>
          <t>10.1016/j.aquaculture.2022.738808</t>
        </is>
      </c>
      <c r="D673" t="inlineStr">
        <is>
          <t>Integrated multiple-omics reveals the regulatory mechanism underlying the effects of artificial feed and grass feeding on growth and muscle quality of grass carp (&lt;ce:italic&gt;Ctenopharyngodon idellus&lt;/ce:italic&gt;)</t>
        </is>
      </c>
      <c r="E673" t="inlineStr">
        <is>
          <t>The muscle quality of farmed fish has attracted widespread public attention. To understand a comprehensive molecular mechanism underlying the effects of artificial formula feed- (AF) and grass-feeding (GF) on muscle quality and growth of grass carp (Ctenopharyngodon idellus), muscular transcriptomics and proteomics of GF and AF C. idellus were characterized. A total of 834 DEGs (484 up-, 350 down-regulated genes) and 487 DEPs (271 up- and 216 down-regulations) were identified between groups. The</t>
        </is>
      </c>
      <c r="F673" t="inlineStr">
        <is>
          <t>Aquaculture</t>
        </is>
      </c>
      <c r="G673" t="n">
        <v>2023</v>
      </c>
      <c r="H673" t="inlineStr">
        <is>
          <t>Honghao Zhao; Jasmine Chong; Jianguo Xia</t>
        </is>
      </c>
      <c r="I673" t="inlineStr">
        <is>
          <t>MTBLS673</t>
        </is>
      </c>
      <c r="K673" t="inlineStr">
        <is>
          <t>673</t>
        </is>
      </c>
      <c r="L673" t="n">
        <v>673</v>
      </c>
      <c r="T673" t="n">
        <v>1</v>
      </c>
    </row>
    <row r="674">
      <c r="A674" s="3" t="inlineStr">
        <is>
          <t>https://pmc.ncbi.nlm.nih.gov/articles/PMC8652061/</t>
        </is>
      </c>
      <c r="B674" t="inlineStr">
        <is>
          <t>10.3389/fmed.2021.740087</t>
        </is>
      </c>
      <c r="C674" t="inlineStr">
        <is>
          <t>PMC8652061</t>
        </is>
      </c>
      <c r="D674" t="inlineStr">
        <is>
          <t>Metabolic Reprogramming and Reconstruction: Integration of Experimental and Computational Studies to Set the Path Forward in ADPKD</t>
        </is>
      </c>
      <c r="E674" t="inlineStr">
        <is>
          <t>Metabolic reprogramming is a key feature of Autosomal Dominant Polycystic Kidney Disease (ADPKD) characterized by changes in cellular pathways occurring in response to the pathological cell conditions. In ADPKD, a broad range of dysregulated pathways have been found. The studies supporting alterations in cell metabolism have shown that the metabolic preference for abnormal cystic growth is to utilize aerobic glycolysis, increasing glutamine uptake and reducing oxidative phosphorylation, conseque</t>
        </is>
      </c>
      <c r="F674" t="inlineStr">
        <is>
          <t>Frontiers in Medicine</t>
        </is>
      </c>
      <c r="G674" t="n">
        <v>2021</v>
      </c>
      <c r="H674" t="inlineStr">
        <is>
          <t>Pagliarini R; Podrini C</t>
        </is>
      </c>
      <c r="I674" t="inlineStr">
        <is>
          <t>MTBLS677</t>
        </is>
      </c>
      <c r="K674" t="inlineStr">
        <is>
          <t>677</t>
        </is>
      </c>
      <c r="L674" t="n">
        <v>677</v>
      </c>
      <c r="T674" t="n">
        <v>1</v>
      </c>
    </row>
    <row r="675">
      <c r="A675" s="3" t="inlineStr">
        <is>
          <t>https://pmc.ncbi.nlm.nih.gov/articles/PMC10050192/</t>
        </is>
      </c>
      <c r="B675" t="inlineStr">
        <is>
          <t>10.1016/j.dib.2023.109089</t>
        </is>
      </c>
      <c r="C675" t="inlineStr">
        <is>
          <t>PMC10050192</t>
        </is>
      </c>
      <c r="D675" t="inlineStr">
        <is>
          <t>Targeted lipidomics data of COVID-19 patients</t>
        </is>
      </c>
      <c r="E675" t="inlineStr">
        <is>
          <t>The dataset provided with this article describes a targeted lipidomics analysis performed on the serum of COVID-19 patients characterized by different degree of severity. As the ongoing pandemic has posed a challenging threat for humanity, the data here presented belong to one of the first lipidomics studies carried out on COVID-19 patients&amp;#8217; samples collected during the first pandemic waves. Serum samples were obtained from hospitalized patients with a molecular diagnosis of SARS-CoV-2 inf</t>
        </is>
      </c>
      <c r="F675" t="inlineStr">
        <is>
          <t>Data in Brief</t>
        </is>
      </c>
      <c r="G675" t="n">
        <v>2023</v>
      </c>
      <c r="H675" t="inlineStr">
        <is>
          <t>Costanzo M; Caterino M</t>
        </is>
      </c>
      <c r="I675" t="inlineStr">
        <is>
          <t>MTBLS6844</t>
        </is>
      </c>
      <c r="K675" t="inlineStr">
        <is>
          <t>6844</t>
        </is>
      </c>
      <c r="L675" t="n">
        <v>6844</v>
      </c>
      <c r="T675" t="n">
        <v>1</v>
      </c>
    </row>
    <row r="676">
      <c r="A676" s="3" t="inlineStr">
        <is>
          <t>https://pmc.ncbi.nlm.nih.gov/articles/PMC11926704/</t>
        </is>
      </c>
      <c r="B676" t="inlineStr">
        <is>
          <t>10.1038/s41564-024-01756-0</t>
        </is>
      </c>
      <c r="C676" t="inlineStr">
        <is>
          <t>PMC11926704</t>
        </is>
      </c>
      <c r="D676" t="inlineStr">
        <is>
          <t>Bacterial reprogramming of tick metabolism impacts vector fitness and susceptibility to infection</t>
        </is>
      </c>
      <c r="E676" t="inlineStr">
        <is>
          <t>Arthropod-borne pathogens are responsible for hundreds of millions of infections in humans each year. The blacklegged tick, Ixodes scapularis , is the predominant arthropod vector in the United States and is responsible for transmitting several human pathogens, including the Lyme disease spirochete Borrelia burgdorferi and the obligate intracellular rickettsial bacterium Anaplasma phagocytophilum , which causes human granulocytic anaplasmosis. However, tick metabolic response to microbes and whe</t>
        </is>
      </c>
      <c r="F676" t="inlineStr">
        <is>
          <t>Nature microbiology</t>
        </is>
      </c>
      <c r="G676" t="n">
        <v>2024</v>
      </c>
      <c r="H676" t="inlineStr">
        <is>
          <t>Samaddar S; Rolandelli A; O’Neal AJ; Laukaitis-Yousey HJ; Marnin L; Singh N; Wang X; Butler LR; Rangghran P; Kitsou C; Cabrera Paz FE; Valencia L; Ferraz CR; Munderloh UG; Khoo B; Cull B; Rosche KL; Shaw DK; Oliver J; Narasimhan S; Fikrig E; Pal U; Fiskum GM; Polster BM; Pedra JH</t>
        </is>
      </c>
      <c r="I676" t="inlineStr">
        <is>
          <t>MTBLS686</t>
        </is>
      </c>
      <c r="K676" t="inlineStr">
        <is>
          <t>686</t>
        </is>
      </c>
      <c r="L676" t="n">
        <v>686</v>
      </c>
      <c r="T676" t="n">
        <v>2</v>
      </c>
    </row>
    <row r="677">
      <c r="A677" s="3" t="inlineStr">
        <is>
          <t>https://pmc.ncbi.nlm.nih.gov/articles/PMC6415847/</t>
        </is>
      </c>
      <c r="B677" t="inlineStr">
        <is>
          <t>10.1371/journal.pone.0213965</t>
        </is>
      </c>
      <c r="C677" t="inlineStr">
        <is>
          <t>PMC6415847</t>
        </is>
      </c>
      <c r="D677" t="inlineStr">
        <is>
          <t>Correction: Linking root exudates to functional plant traits</t>
        </is>
      </c>
      <c r="F677" t="inlineStr">
        <is>
          <t>PLoS ONE</t>
        </is>
      </c>
      <c r="G677" t="n">
        <v>2019</v>
      </c>
      <c r="H677" t="inlineStr">
        <is>
          <t>Herz K; Dietz S; Gorzolka K; Haider S; Jandt U; Scheel D; Bruelheide H</t>
        </is>
      </c>
      <c r="I677" t="inlineStr">
        <is>
          <t>MTBLS687</t>
        </is>
      </c>
      <c r="K677" t="inlineStr">
        <is>
          <t>687</t>
        </is>
      </c>
      <c r="L677" t="n">
        <v>687</v>
      </c>
      <c r="T677" t="n">
        <v>1</v>
      </c>
    </row>
    <row r="678">
      <c r="A678" s="3" t="inlineStr">
        <is>
          <t>https://pmc.ncbi.nlm.nih.gov/articles/PMC6538326/</t>
        </is>
      </c>
      <c r="B678" t="inlineStr">
        <is>
          <t>10.1172/jci.insight.125156</t>
        </is>
      </c>
      <c r="C678" t="inlineStr">
        <is>
          <t>PMC6538326</t>
        </is>
      </c>
      <c r="D678" t="inlineStr">
        <is>
          <t>Distinct amino acid and lipid perturbations characterize acute versus chronic malaria</t>
        </is>
      </c>
      <c r="E678" t="inlineStr">
        <is>
          <t>Chronic malaria is a major public health problem and significant challenge for disease eradication efforts. Despite its importance, the biological factors underpinning chronic malaria are not fully understood. Recent studies have shown that host metabolic state can influence malaria pathogenesis and transmission, but its role in chronicity is not known. Here, with the goal of identifying distinct modifications in the metabolite profiles of acute versus chronic malaria, metabolomics was performed</t>
        </is>
      </c>
      <c r="F678" t="inlineStr">
        <is>
          <t>JCI Insight</t>
        </is>
      </c>
      <c r="G678" t="n">
        <v>2019</v>
      </c>
      <c r="H678" t="inlineStr">
        <is>
          <t>Cordy RJ; Patrapuvich R; Lili LN; Cabrera-Mora M; Chien JT; Tharp GK; Khadka M; Meyer EV; Lapp SA; Joyner CJ; Garcia A; Banton S; Tran V; Luvira V; Rungin S; Saeseu T; Rachaphaew N; Pakala SB; DeBarry JD; MaHPIC Consortium; Kissinger JC; Ortlund EA; Bosinger SE; Barnwell JW; Jones DP; Uppal K; Li S; Sattabongkot J; Moreno A; Galinski MR</t>
        </is>
      </c>
      <c r="I678" t="inlineStr">
        <is>
          <t>MTBLS691</t>
        </is>
      </c>
      <c r="K678" t="inlineStr">
        <is>
          <t>691</t>
        </is>
      </c>
      <c r="L678" t="n">
        <v>691</v>
      </c>
      <c r="T678" t="n">
        <v>1</v>
      </c>
    </row>
    <row r="679">
      <c r="A679" s="3" t="inlineStr">
        <is>
          <t>https://link.springer.com/article/10.1038/s41477-019-0510-0</t>
        </is>
      </c>
      <c r="B679" t="inlineStr">
        <is>
          <t>10.1038/s41477-019-0510-0</t>
        </is>
      </c>
      <c r="D679" t="inlineStr">
        <is>
          <t>COSY catalyses &lt;i&gt;trans&lt;/i&gt;–&lt;i&gt;cis&lt;/i&gt; isomerization and lactonization in the biosynthesis of coumarins</t>
        </is>
      </c>
      <c r="E679" t="inlineStr">
        <is>
          <t xml:space="preserve">Coumarins, also known as 1,2-benzopyrones, comprise a large class of secondary metabolites that are ubiquitously found throughout the plant kingdom. In many plant species, coumarins are particularly important for iron acquisition and plant defence. Here, we show that COUMARIN SYNTHASE (COSY) is a key enzyme in the biosynthesis of coumarins. Arabidopsis thaliana cosy mutants have strongly reduced levels of coumarin and accumulate o -hydroxyphenylpropanoids instead. Accordingly, cosy mutants have </t>
        </is>
      </c>
      <c r="F679" t="inlineStr">
        <is>
          <t>Nature Plants</t>
        </is>
      </c>
      <c r="G679" t="n">
        <v>2019</v>
      </c>
      <c r="H679" t="inlineStr">
        <is>
          <t>Vanholme, Ruben; Sundin, Lisa; Seetso, Keletso Carol; Kim, Hoon; Liu, Xinyu; Li, Jin; De Meester, Barbara; Hoengenaert, Lennart; Goeminne, Geert; Morreel, Kris; Haustraete, Jurgen; Tsai, Huei-Hsuan; Schmidt, Wolfgang; Vanholme, Bartel; Ralph, John; Boerjan, Wout</t>
        </is>
      </c>
      <c r="I679" t="inlineStr">
        <is>
          <t>MTBLS692</t>
        </is>
      </c>
      <c r="K679" t="inlineStr">
        <is>
          <t>692</t>
        </is>
      </c>
      <c r="L679" t="n">
        <v>692</v>
      </c>
      <c r="T679" t="n">
        <v>1</v>
      </c>
    </row>
    <row r="680">
      <c r="A680" s="3" t="inlineStr">
        <is>
          <t>https://pmc.ncbi.nlm.nih.gov/articles/PMC8082711/</t>
        </is>
      </c>
      <c r="B680" t="inlineStr">
        <is>
          <t>10.1002/pld3.318</t>
        </is>
      </c>
      <c r="C680" t="inlineStr">
        <is>
          <t>PMC8082711</t>
        </is>
      </c>
      <c r="D680" t="inlineStr">
        <is>
          <t>TOMATOMET: A metabolome database consists of 7118 accurate mass values detected in mature fruits of 25 tomato cultivars</t>
        </is>
      </c>
      <c r="E680" t="inlineStr">
        <is>
          <t>Abstract The total number of low&amp;#8208;molecular&amp;#8208;weight compounds in the plant kingdom, most of which are secondary metabolites, is hypothesized to be over one million, although only a limited number of plant compounds have been characterized. Untargeted analysis, especially using mass spectrometry (MS), has been useful for understanding the plant metabolome; however, due to the limited availability of authentic compounds for MS&amp;#8208;based identification, the identities of most of the ion</t>
        </is>
      </c>
      <c r="F680" t="inlineStr">
        <is>
          <t>Plant Direct</t>
        </is>
      </c>
      <c r="G680" t="n">
        <v>2021</v>
      </c>
      <c r="H680" t="inlineStr">
        <is>
          <t>Ara T; Sakurai N; Takahashi S; Waki N; Suganuma H; Aizawa K; Matsumura Y; Kawada T; Shibata D</t>
        </is>
      </c>
      <c r="I680" t="inlineStr">
        <is>
          <t>MTBLS693</t>
        </is>
      </c>
      <c r="K680" t="inlineStr">
        <is>
          <t>693</t>
        </is>
      </c>
      <c r="L680" t="n">
        <v>693</v>
      </c>
      <c r="T680" t="n">
        <v>1</v>
      </c>
    </row>
    <row r="681">
      <c r="A681" s="3" t="inlineStr">
        <is>
          <t>https://pmc.ncbi.nlm.nih.gov/articles/PMC8159292/</t>
        </is>
      </c>
      <c r="B681" t="inlineStr">
        <is>
          <t>10.1039/d0sc01421d</t>
        </is>
      </c>
      <c r="C681" t="inlineStr">
        <is>
          <t>PMC8159292</t>
        </is>
      </c>
      <c r="D681" t="inlineStr">
        <is>
          <t>SMolESY: an efficient and quantitative alternative to on-instrument macromolecular 1H-NMR signal suppression</t>
        </is>
      </c>
      <c r="E681" t="inlineStr">
        <is>
          <t>One-dimensional (1D) proton-nuclear magnetic resonance ( 1 H-NMR) spectroscopy is an established technique for measuring small molecules in a wide variety of complex biological sample types. It is demonstrably reproducible, easily automatable and consequently ideal for routine and large-scale application. However, samples containing proteins, lipids, polysaccharides and other macromolecules produce broad signals which overlap and convolute those from small molecules. NMR experiment types designe</t>
        </is>
      </c>
      <c r="F681" t="inlineStr">
        <is>
          <t>Chemical Science</t>
        </is>
      </c>
      <c r="G681" t="n">
        <v>2020</v>
      </c>
      <c r="H681" t="inlineStr">
        <is>
          <t>Takis PG; Jiménez B; Sands CJ; Chekmeneva E; Lewis MR</t>
        </is>
      </c>
      <c r="I681" t="inlineStr">
        <is>
          <t>MTBLS694</t>
        </is>
      </c>
      <c r="K681" t="inlineStr">
        <is>
          <t>694</t>
        </is>
      </c>
      <c r="L681" t="n">
        <v>694</v>
      </c>
      <c r="T681" t="n">
        <v>1</v>
      </c>
    </row>
    <row r="682">
      <c r="A682" s="3" t="inlineStr">
        <is>
          <t>https://pmc.ncbi.nlm.nih.gov/articles/PMC12084368/</t>
        </is>
      </c>
      <c r="B682" t="inlineStr">
        <is>
          <t>10.1038/s41467-025-59683-5</t>
        </is>
      </c>
      <c r="C682" t="inlineStr">
        <is>
          <t>PMC12084368</t>
        </is>
      </c>
      <c r="D682" t="inlineStr">
        <is>
          <t>LipidIN: a comprehensive repository for flash platform-independent annotation and reverse lipidomics</t>
        </is>
      </c>
      <c r="E682" t="inlineStr">
        <is>
          <t>Improving annotation accuracy, coverage, speed and depth of lipid profiles remains a significant challenge in traditional lipid annotation. We introduce LipidIN, an advanced framework designed for flash platform-independent annotation. LipidIN features a 168.5-million lipid fragmentation hierarchical library that encompasses all potential chain compositions and carbon-carbon double bond locations. The expeditious querying module achieves speeds exceeding one hundred billion queries per second ac</t>
        </is>
      </c>
      <c r="F682" t="inlineStr">
        <is>
          <t>Nature Communications</t>
        </is>
      </c>
      <c r="G682" t="n">
        <v>2025</v>
      </c>
      <c r="H682" t="inlineStr">
        <is>
          <t>Xu H; Jiang T; Lin Y; Zhang L; Yang H; Huang X; Mao R; Yang Z; Zeng C; Zhao S; Di L; Zhang W; Zeng J; Cai Z; Lin SH</t>
        </is>
      </c>
      <c r="I682" t="inlineStr">
        <is>
          <t>MTBLS6965</t>
        </is>
      </c>
      <c r="K682" t="inlineStr">
        <is>
          <t>6965</t>
        </is>
      </c>
      <c r="L682" t="n">
        <v>6965</v>
      </c>
      <c r="T682" t="n">
        <v>1</v>
      </c>
    </row>
    <row r="683">
      <c r="A683" s="3" t="inlineStr">
        <is>
          <t>https://pmc.ncbi.nlm.nih.gov/articles/PMC10928186/</t>
        </is>
      </c>
      <c r="B683" t="inlineStr">
        <is>
          <t>10.1038/s41467-024-46278-9</t>
        </is>
      </c>
      <c r="C683" t="inlineStr">
        <is>
          <t>PMC10928186</t>
        </is>
      </c>
      <c r="D683" t="inlineStr">
        <is>
          <t>N6-methyladenosine modification is not a general trait of viral RNA genomes</t>
        </is>
      </c>
      <c r="E683" t="inlineStr">
        <is>
          <t>Despite the nuclear localization of the m 6 A machinery, the genomes of multiple exclusively-cytoplasmic RNA viruses, such as chikungunya (CHIKV) and dengue (DENV), are reported to be extensively m 6 A-modified. However, these findings are mostly based on m 6 A-Seq, an antibody-dependent technique with a high rate of false positives. Here, we address the presence of m 6 A in CHIKV and DENV RNAs. For this, we combine m 6 A-Seq and the antibody-independent SELECT and nanopore direct RNA sequencing</t>
        </is>
      </c>
      <c r="F683" t="inlineStr">
        <is>
          <t>Nature Communications</t>
        </is>
      </c>
      <c r="G683" t="n">
        <v>2024</v>
      </c>
      <c r="H683" t="inlineStr">
        <is>
          <t>Baquero-Pérez B; Yonchev ID; Delgado-Tejedor A; Medina R; Puig-Torrents M; Sudbery I; Begik O; Wilson SA; Novoa EM; Díez J</t>
        </is>
      </c>
      <c r="I683" t="inlineStr">
        <is>
          <t>MTBLS6978</t>
        </is>
      </c>
      <c r="K683" t="inlineStr">
        <is>
          <t>6978</t>
        </is>
      </c>
      <c r="L683" t="n">
        <v>6978</v>
      </c>
      <c r="T683" t="n">
        <v>1</v>
      </c>
    </row>
    <row r="684">
      <c r="A684" s="3" t="inlineStr">
        <is>
          <t>https://pmc.ncbi.nlm.nih.gov/articles/PMC7142086/</t>
        </is>
      </c>
      <c r="B684" t="inlineStr">
        <is>
          <t>10.1038/s41598-020-63036-1</t>
        </is>
      </c>
      <c r="C684" t="inlineStr">
        <is>
          <t>PMC7142086</t>
        </is>
      </c>
      <c r="D684" t="inlineStr">
        <is>
          <t>Hierarchical clustering of MS/MS spectra from the firefly metabolome identifies new lucibufagin compounds</t>
        </is>
      </c>
      <c r="E684" t="inlineStr">
        <is>
          <t xml:space="preserve">Metabolite identification is the greatest challenge when analysing metabolomics data, as only a small proportion of metabolite reference standards exist. Clustering MS/MS spectra is a common method to identify similar compounds, however interrogation of underlying signature fragmentation patterns within clusters can be problematic. Previously published high-resolution LC-MS/MS data from the bioluminescent beetle ( Photinus pyralis ) provided an opportunity to mine new specialized metabolites in </t>
        </is>
      </c>
      <c r="F684" t="inlineStr">
        <is>
          <t>Scientific Reports</t>
        </is>
      </c>
      <c r="G684" t="n">
        <v>2020</v>
      </c>
      <c r="H684" t="inlineStr">
        <is>
          <t>Rawlinson C; Jones D; Rakshit S; Meka S; Moffat CS; Moolhuijzen P</t>
        </is>
      </c>
      <c r="I684" t="inlineStr">
        <is>
          <t>MTBLS698</t>
        </is>
      </c>
      <c r="K684" t="inlineStr">
        <is>
          <t>698</t>
        </is>
      </c>
      <c r="L684" t="n">
        <v>698</v>
      </c>
      <c r="T684" t="n">
        <v>3</v>
      </c>
    </row>
    <row r="685">
      <c r="A685" s="3" t="inlineStr">
        <is>
          <t>https://pmc.ncbi.nlm.nih.gov/articles/PMC10894479/</t>
        </is>
      </c>
      <c r="B685" t="inlineStr">
        <is>
          <t>10.1186/s12967-024-05004-1</t>
        </is>
      </c>
      <c r="C685" t="inlineStr">
        <is>
          <t>PMC10894479</t>
        </is>
      </c>
      <c r="D685" t="inlineStr">
        <is>
          <t>Altered gut mycobiome in patients with end-stage renal disease and its correlations with serum and fecal metabolomes</t>
        </is>
      </c>
      <c r="E685" t="inlineStr">
        <is>
          <t>Background The relationship between the gut mycobiome and end-stage renal disease (ESRD) remains largely unexplored. Methods In this study, we compared the gut fungal populations of 223 ESRD patients and 69 healthy controls (HCs) based on shotgun metagenomic sequencing data, and analyzed their associations with host serum and fecal metabolites. Results Our findings revealed that ESRD patients had a higher diversity in the gut mycobiome compared to HCs. Dysbiosis of the gut mycobiome in ESRD pati</t>
        </is>
      </c>
      <c r="F685" t="inlineStr">
        <is>
          <t>Journal of Translational Medicine</t>
        </is>
      </c>
      <c r="G685" t="n">
        <v>2024</v>
      </c>
      <c r="H685" t="inlineStr">
        <is>
          <t>Ren Y; Chen L; Guo R; Ma S; Li S; Zhang Y; Jiang H; Shi H; Zhang P</t>
        </is>
      </c>
      <c r="I685" t="inlineStr">
        <is>
          <t>MTBLS700</t>
        </is>
      </c>
      <c r="K685" t="inlineStr">
        <is>
          <t>700</t>
        </is>
      </c>
      <c r="L685" t="n">
        <v>700</v>
      </c>
      <c r="T685" t="n">
        <v>1</v>
      </c>
    </row>
    <row r="686">
      <c r="A686" s="3" t="inlineStr">
        <is>
          <t>https://pmc.ncbi.nlm.nih.gov/articles/PMC12087262/</t>
        </is>
      </c>
      <c r="B686" t="inlineStr">
        <is>
          <t>10.1038/s41564-025-01954-4</t>
        </is>
      </c>
      <c r="C686" t="inlineStr">
        <is>
          <t>PMC12087262</t>
        </is>
      </c>
      <c r="D686" t="inlineStr">
        <is>
          <t>Processing-bias correction with DEBIAS-M improves cross-study generalization of microbiome-based prediction models</t>
        </is>
      </c>
      <c r="E686" t="inlineStr">
        <is>
          <t>Every step in common microbiome profiling protocols has variable efficiency for each microbe, e.g., different DNA extraction efficiency for Gram-positive bacteria. These processing biases impede the identification of signals that are biologically interpretable and generalizable across studies. &amp;#8220;Batch-correction&amp;#8221; methods have been used to address these issues computationally with some success, but they are largely non-interpretable and often require the use of an outcome variable in a</t>
        </is>
      </c>
      <c r="F686" t="inlineStr">
        <is>
          <t>Nature microbiology</t>
        </is>
      </c>
      <c r="G686" t="n">
        <v>2025</v>
      </c>
      <c r="H686" t="inlineStr">
        <is>
          <t>Austin GI; Kav AB; ElNaggar S; Park H; Biermann J; Uhlemann AC; Péer I; Korem T</t>
        </is>
      </c>
      <c r="I686" t="inlineStr">
        <is>
          <t>MTBLS702</t>
        </is>
      </c>
      <c r="K686" t="inlineStr">
        <is>
          <t>702</t>
        </is>
      </c>
      <c r="L686" t="n">
        <v>702</v>
      </c>
      <c r="T686" t="n">
        <v>1</v>
      </c>
    </row>
    <row r="687">
      <c r="A687" s="3" t="inlineStr">
        <is>
          <t>https://pmc.ncbi.nlm.nih.gov/articles/PMC10950331/</t>
        </is>
      </c>
      <c r="B687" t="inlineStr">
        <is>
          <t>10.7554/eLife.88866</t>
        </is>
      </c>
      <c r="C687" t="inlineStr">
        <is>
          <t>PMC10950331</t>
        </is>
      </c>
      <c r="D687" t="inlineStr">
        <is>
          <t>The Toxoplasma monocarboxylate transporters are involved in the metabolism within the apicoplast and are linked to parasite survival</t>
        </is>
      </c>
      <c r="E687" t="inlineStr">
        <is>
          <t>The apicoplast is a four-membrane plastid found in the apicomplexans, which harbors biosynthesis and organelle housekeeping activities in the matrix. However, the mechanism driving the flux of metabolites, in and out, remains unknown. Here, we used TurboID and genome engineering to identify apicoplast transporters in Toxoplasma gondii . Among the many novel transporters, we show that one pair of apicomplexan monocarboxylate transporters (AMTs) appears to have evolved from a putative host cell th</t>
        </is>
      </c>
      <c r="F687" t="inlineStr">
        <is>
          <t>eLife</t>
        </is>
      </c>
      <c r="G687" t="n">
        <v>2024</v>
      </c>
      <c r="H687" t="inlineStr">
        <is>
          <t>Dong H; Yang J; He K; Zheng WB; Lai DH; Liu J; Ding HY; Wu RB; Brown KM; Hide G; Lun ZR; Zhu XQ; Long S</t>
        </is>
      </c>
      <c r="I687" t="inlineStr">
        <is>
          <t>MTBLS7060</t>
        </is>
      </c>
      <c r="K687" t="inlineStr">
        <is>
          <t>7060</t>
        </is>
      </c>
      <c r="L687" t="n">
        <v>7060</v>
      </c>
      <c r="T687" t="n">
        <v>2</v>
      </c>
    </row>
    <row r="688">
      <c r="A688" s="3" t="inlineStr">
        <is>
          <t>https://pmc.ncbi.nlm.nih.gov/articles/PMC9262714/</t>
        </is>
      </c>
      <c r="B688" t="inlineStr">
        <is>
          <t>10.1038/s41592-022-01486-3</t>
        </is>
      </c>
      <c r="C688" t="inlineStr">
        <is>
          <t>PMC9262714</t>
        </is>
      </c>
      <c r="D688" t="inlineStr">
        <is>
          <t>MSNovelist: de novo structure generation from mass spectra</t>
        </is>
      </c>
      <c r="E688" t="inlineStr">
        <is>
          <t>Current methods for structure elucidation of small molecules rely on finding similarity with spectra of known compounds, but do not predict structures de novo for unknown compound classes. We present MSNovelist, which combines fingerprint prediction with an encoder&amp;#8211;decoder neural network to generate structures de novo solely from tandem mass spectrometry (MS 2 ) spectra. In an evaluation with 3,863 MS 2 spectra from the Global Natural Product Social Molecular Networking site, MSNovelist pr</t>
        </is>
      </c>
      <c r="F688" t="inlineStr">
        <is>
          <t>Nature Methods</t>
        </is>
      </c>
      <c r="G688" t="n">
        <v>2022</v>
      </c>
      <c r="H688" t="inlineStr">
        <is>
          <t>Stravs MA; Dührkop K; Böcker S; Zamboni N</t>
        </is>
      </c>
      <c r="I688" t="inlineStr">
        <is>
          <t>MTBLS709</t>
        </is>
      </c>
      <c r="K688" t="inlineStr">
        <is>
          <t>709</t>
        </is>
      </c>
      <c r="L688" t="n">
        <v>709</v>
      </c>
      <c r="T688" t="n">
        <v>3</v>
      </c>
    </row>
    <row r="689">
      <c r="A689" s="3" t="inlineStr">
        <is>
          <t>https://pmc.ncbi.nlm.nih.gov/articles/PMC7587030/</t>
        </is>
      </c>
      <c r="B689" t="inlineStr">
        <is>
          <t>10.1016/j.acax.2019.100005</t>
        </is>
      </c>
      <c r="C689" t="inlineStr">
        <is>
          <t>PMC7587030</t>
        </is>
      </c>
      <c r="D689" t="inlineStr">
        <is>
          <t>Automated supervised learning pipeline for non-targeted GC-MS data analysis</t>
        </is>
      </c>
      <c r="E689" t="inlineStr">
        <is>
          <t>Non-targeted analysis is nowadays applied in many different domains of analytical chemistry such as metabolomics, environmental and food analysis. Conventional processing strategies for GC-MS data include baseline correction, feature detection, and retention time alignment before multivariate modeling. These techniques can be prone to errors and therefore time-consuming manual corrections are generally necessary. We introduce here a novel fully automated approach to non-targeted GC-MS data proce</t>
        </is>
      </c>
      <c r="F689" t="inlineStr">
        <is>
          <t>Analytica Chimica Acta: X</t>
        </is>
      </c>
      <c r="G689" t="n">
        <v>2019</v>
      </c>
      <c r="H689" t="inlineStr">
        <is>
          <t>Sirén K; Fischer U; Vestner J</t>
        </is>
      </c>
      <c r="I689" t="inlineStr">
        <is>
          <t>MTBLS71</t>
        </is>
      </c>
      <c r="K689" t="inlineStr">
        <is>
          <t>71</t>
        </is>
      </c>
      <c r="L689" t="n">
        <v>71</v>
      </c>
      <c r="T689" t="n">
        <v>1</v>
      </c>
    </row>
    <row r="690">
      <c r="A690" s="3" t="inlineStr">
        <is>
          <t>https://pmc.ncbi.nlm.nih.gov/articles/PMC12405564/</t>
        </is>
      </c>
      <c r="B690" t="inlineStr">
        <is>
          <t>10.1038/s41467-025-63591-z</t>
        </is>
      </c>
      <c r="C690" t="inlineStr">
        <is>
          <t>PMC12405564</t>
        </is>
      </c>
      <c r="D690" t="inlineStr">
        <is>
          <t>SOX2 drives esophageal squamous carcinoma by reprogramming lipid metabolism and histone acetylation landscape</t>
        </is>
      </c>
      <c r="E690" t="inlineStr">
        <is>
          <t>SOX2 is a potent oncodriver for various squamous cancers, but the underlying mechanism is largely unknown. Here we uncover a role of SOX2 in promoting global histone acetylation in esophageal squamous cancer cells (ESCCs). Mechanistic studies reveal that SOX2 promotes global histone acetylation in an AKT-independent manner, and does so by promoting histone acetylation at both SOX2 binding and non-SOX2 binding sites, and accounts for the formation of about half of the super-enhancers. Combined me</t>
        </is>
      </c>
      <c r="F690" t="inlineStr">
        <is>
          <t>Nature Communications</t>
        </is>
      </c>
      <c r="G690" t="n">
        <v>2025</v>
      </c>
      <c r="H690" t="inlineStr">
        <is>
          <t>Wang Z; Dai R; Kang L; Yang H; Chen Z; He J; Shu L; Zhong Y; Zhang Y; Hua Z; Huang Y; Jiang Y; Li J; Xu L; Lan F; Lin SH; Wong J</t>
        </is>
      </c>
      <c r="I690" t="inlineStr">
        <is>
          <t>MTBLS7120</t>
        </is>
      </c>
      <c r="K690" t="inlineStr">
        <is>
          <t>7120</t>
        </is>
      </c>
      <c r="L690" t="n">
        <v>7120</v>
      </c>
      <c r="T690" t="n">
        <v>1</v>
      </c>
    </row>
    <row r="691">
      <c r="A691" s="3" t="inlineStr">
        <is>
          <t>https://pmc.ncbi.nlm.nih.gov/articles/PMC10767962/</t>
        </is>
      </c>
      <c r="B691" t="inlineStr">
        <is>
          <t>10.1093/nar/gkad1045</t>
        </is>
      </c>
      <c r="C691" t="inlineStr">
        <is>
          <t>PMC10767962</t>
        </is>
      </c>
      <c r="D691" t="inlineStr">
        <is>
          <t>MetaboLights: open data repository for metabolomics</t>
        </is>
      </c>
      <c r="E691" t="inlineStr">
        <is>
          <t>Abstract MetaboLights is a global database for metabolomics studies including the raw experimental data and the associated metadata. The database is cross-species and cross-technique and covers metabolite structures and their reference spectra as well as their biological roles and locations where available. MetaboLights is the recommended metabolomics repository for a number of leading journals and ELIXIR, the European infrastructure for life science information. In this article, we describe the</t>
        </is>
      </c>
      <c r="F691" t="inlineStr">
        <is>
          <t>Nucleic Acids Research</t>
        </is>
      </c>
      <c r="G691" t="n">
        <v>2023</v>
      </c>
      <c r="H691" t="inlineStr">
        <is>
          <t>Yurekten O; Payne T; Tejera N; Amaladoss FX; Martin C; Williams M; O’Donovan C</t>
        </is>
      </c>
      <c r="I691" t="inlineStr">
        <is>
          <t>MTBLS718</t>
        </is>
      </c>
      <c r="K691" t="inlineStr">
        <is>
          <t>718</t>
        </is>
      </c>
      <c r="L691" t="n">
        <v>718</v>
      </c>
      <c r="T691" t="n">
        <v>1</v>
      </c>
    </row>
    <row r="692">
      <c r="A692" s="3" t="inlineStr">
        <is>
          <t>https://www.sciencedirect.com/science/article/pii/S1552526016330928</t>
        </is>
      </c>
      <c r="B692" t="inlineStr">
        <is>
          <t>10.1016/j.jalz.2016.11.004</t>
        </is>
      </c>
      <c r="C692" t="inlineStr">
        <is>
          <t>PMC5985530</t>
        </is>
      </c>
      <c r="D692" t="inlineStr">
        <is>
          <t>Biomarker validation: Methods and matrix matter</t>
        </is>
      </c>
      <c r="E692" t="inlineStr">
        <is>
          <t>As the world population ages, primary prevention of age-related cognitive decline and disability will become increasingly important. Prevention strategies are often developed from an understanding of disease pathobiology, but models of biological success may provide additional useful insights. Here, we studied 224 older adults, some with superior memory performance (n=41), some with normal memory performance (n=109), and some with mild cognitive impairment (MCI) or Alzheimer&amp;#8217;s disease (AD)</t>
        </is>
      </c>
      <c r="F692" t="inlineStr">
        <is>
          <t>Alzheimer's &amp; Dementia</t>
        </is>
      </c>
      <c r="G692" t="n">
        <v>2017</v>
      </c>
      <c r="H692" t="inlineStr">
        <is>
          <t>Mark Mapstone; Amrita K. Cheema; Howard J. Federoff</t>
        </is>
      </c>
      <c r="I692" t="inlineStr">
        <is>
          <t>MTBLS72</t>
        </is>
      </c>
      <c r="K692" t="inlineStr">
        <is>
          <t>72</t>
        </is>
      </c>
      <c r="L692" t="n">
        <v>72</v>
      </c>
      <c r="T692" t="n">
        <v>2</v>
      </c>
    </row>
    <row r="693">
      <c r="A693" s="3" t="inlineStr">
        <is>
          <t>https://pmc.ncbi.nlm.nih.gov/articles/PMC10518621/</t>
        </is>
      </c>
      <c r="B693" t="inlineStr">
        <is>
          <t>10.1016/j.xcrm.2023.101194</t>
        </is>
      </c>
      <c r="C693" t="inlineStr">
        <is>
          <t>PMC10518621</t>
        </is>
      </c>
      <c r="D693" t="inlineStr">
        <is>
          <t>A blood-based metabolomic signature predictive of risk for pancreatic cancer</t>
        </is>
      </c>
      <c r="E693" t="inlineStr">
        <is>
          <t>Summary Emerging evidence implicates microbiome involvement in the development of pancreatic cancer (PaCa). Here, we investigate whether increases in circulating microbial-related metabolites associate with PaCa risk by applying metabolomics profiling to 172 sera collected within 5 years prior to PaCa diagnosis and 863 matched non-subject sera from participants in the Prostate, Lung, Colorectal, and Ovarian (PLCO) cohort. We develop a three-marker microbial-related metabolite panel to assess 5-y</t>
        </is>
      </c>
      <c r="F693" t="inlineStr">
        <is>
          <t>Cell Reports Medicine</t>
        </is>
      </c>
      <c r="G693" t="n">
        <v>2023</v>
      </c>
      <c r="H693" t="inlineStr">
        <is>
          <t>Irajizad E; Kenney A; Tang T; Vykoukal J; Wu R; Murage E; Dennison JB; Sans M; Long JP; Loftus M; Chabot JA; Kluger MD; Kastrinos F; Brais L; Babic A; Jajoo K; Lee LS; Clancy TE; Ng K; Bullock A; Genkinger JM; Maitra A; Do KA; Yu B; Wolpin BM; Hanash S; Fahrmann JF</t>
        </is>
      </c>
      <c r="I693" t="inlineStr">
        <is>
          <t>MTBLS7260</t>
        </is>
      </c>
      <c r="K693" t="inlineStr">
        <is>
          <t>7260</t>
        </is>
      </c>
      <c r="L693" t="n">
        <v>7260</v>
      </c>
      <c r="T693" t="n">
        <v>1</v>
      </c>
    </row>
    <row r="694">
      <c r="A694" s="3" t="inlineStr">
        <is>
          <t>https://www.sciencedirect.com/science/article/pii/S0013935120307593</t>
        </is>
      </c>
      <c r="B694" t="inlineStr">
        <is>
          <t>10.1016/j.envres.2020.109864</t>
        </is>
      </c>
      <c r="D694" t="inlineStr">
        <is>
          <t>Early-life exposure to perfluorinated alkyl substances modulates lipid metabolism in progression to celiac disease</t>
        </is>
      </c>
      <c r="E694" t="inlineStr">
        <is>
          <t>Celiac disease (CD) is a systemic immune-mediated disorder with increased frequency in the developed countries over the last decades implicating the potential causal role of various environmental triggers in addition to gluten. Herein, we apply determination of perfluorinated alkyl substances (PFAS) and combine the results with the determination of bile acids (BAs) and molecular lipids, with the aim to elucidate the impact of prenatal exposure on risk of progression to CD in a prospective series</t>
        </is>
      </c>
      <c r="F694" t="inlineStr">
        <is>
          <t>Environmental Research</t>
        </is>
      </c>
      <c r="G694" t="n">
        <v>2020</v>
      </c>
      <c r="H694" t="inlineStr">
        <is>
          <t>Lisanna Sinisalu; Partho Sen; Tuulia Hyötyläinen</t>
        </is>
      </c>
      <c r="I694" t="inlineStr">
        <is>
          <t>MTBLS729</t>
        </is>
      </c>
      <c r="K694" t="inlineStr">
        <is>
          <t>729</t>
        </is>
      </c>
      <c r="L694" t="n">
        <v>729</v>
      </c>
      <c r="T694" t="n">
        <v>1</v>
      </c>
    </row>
    <row r="695">
      <c r="A695" s="3" t="inlineStr">
        <is>
          <t>https://doi.org/10.1101/2025.10.16.25338140; https://europepmc.org/article/PPR/PPR1104350; https://europepmc.org/api/fulltextRepo?pprId=PPR1104350&amp;type=FILE&amp;fileName=EMS209947-pdf.pdf&amp;mimeType=application/pdf</t>
        </is>
      </c>
      <c r="B695" t="inlineStr">
        <is>
          <t>10.1101/2025.10.16.25338140</t>
        </is>
      </c>
      <c r="D695" t="inlineStr">
        <is>
          <t>Dietary bioactives increase gut microbiome diversity and alter host and microbial metabolite profiles</t>
        </is>
      </c>
      <c r="E695" t="inlineStr">
        <is>
          <t>&lt;h4&gt;Objective&lt;/h4&gt; Dietary bioactives have been associated with positive health effects such as cardiovascular health, or having anti-diabetic properties. Many bioactive compounds survive digestion arriving in the colon, where the gut microbiome can further metabolise them to forms more available to the host. Previous work has shown diets such as the Mediterranean diet, enriched in plant bioactives, affecting the composition and diversity of the gut microbiome. However, it is unclear which facto</t>
        </is>
      </c>
      <c r="F695" t="inlineStr">
        <is>
          <t>medRxiv</t>
        </is>
      </c>
      <c r="G695" t="n">
        <v>2025</v>
      </c>
      <c r="H695" t="inlineStr">
        <is>
          <t>Duncan A, Bernuzzi F, Ahn-Jarvis J, Zhang L, Segovia-Lizano D, Petrou M, Bedarf JR, Ng D, Savva GM, Stanstrup J, Dragsted LO, Hildebrand F, Traka MH.</t>
        </is>
      </c>
      <c r="I695" t="inlineStr">
        <is>
          <t>MTBLS7290; MTBLS8100</t>
        </is>
      </c>
      <c r="K695" t="inlineStr">
        <is>
          <t>7290; 8100</t>
        </is>
      </c>
      <c r="L695" t="n">
        <v>7290</v>
      </c>
      <c r="T695" t="n">
        <v>2</v>
      </c>
    </row>
    <row r="696">
      <c r="A696" s="3" t="inlineStr">
        <is>
          <t>https://pmc.ncbi.nlm.nih.gov/articles/PMC11494790/</t>
        </is>
      </c>
      <c r="B696" t="inlineStr">
        <is>
          <t>10.1186/s40793-024-00624-y</t>
        </is>
      </c>
      <c r="C696" t="inlineStr">
        <is>
          <t>PMC11494790</t>
        </is>
      </c>
      <c r="D696" t="inlineStr">
        <is>
          <t>Unveiling the hidden world: How arbuscular mycorrhizal fungi and its regulated core fungi modify the composition and metabolism of soybean rhizosphere microbiome</t>
        </is>
      </c>
      <c r="E696" t="inlineStr">
        <is>
          <t>Background The symbiosis between arbuscular mycorrhizal fungi (AMF) and plants often stimulates plant growth, increases agricultural yield, reduces costs, thereby providing significant economic benefits. AMF can also benefit plants through affecting the rhizosphere microbial community, but the underlying mechanisms remain unclear. Using Rhizophagus intraradices as a model AMF species, we assessed how AMF influences the bacterial composition and functional diversity through 16&amp;#160;S rRNA gene se</t>
        </is>
      </c>
      <c r="F696" t="inlineStr">
        <is>
          <t>Environmental Microbiome</t>
        </is>
      </c>
      <c r="G696" t="n">
        <v>2024</v>
      </c>
      <c r="H696" t="inlineStr">
        <is>
          <t>Yang M; Song Y; Ma H; Li Z; Ding J; Yin T; Niu K; Sun S; Qi J; Lu G; Fazal A; Yang Y; Wen Z</t>
        </is>
      </c>
      <c r="I696" t="inlineStr">
        <is>
          <t>MTBLS7299</t>
        </is>
      </c>
      <c r="K696" t="inlineStr">
        <is>
          <t>7299</t>
        </is>
      </c>
      <c r="L696" t="n">
        <v>7299</v>
      </c>
      <c r="T696" t="n">
        <v>1</v>
      </c>
    </row>
    <row r="697">
      <c r="A697" s="3" t="inlineStr">
        <is>
          <t>https://www.sciencedirect.com/science/article/pii/S1387380621001524</t>
        </is>
      </c>
      <c r="B697" t="inlineStr">
        <is>
          <t>10.1016/j.ijms.2021.116672</t>
        </is>
      </c>
      <c r="C697" t="inlineStr">
        <is>
          <t>PMC12711355</t>
        </is>
      </c>
      <c r="D697" t="inlineStr">
        <is>
          <t>&lt;ce:italic&gt;EIC&lt;/ce:italic&gt; + , an algorithm for automatic and unsupervised extraction of ion chromatograms in high resolution mass spectrometry</t>
        </is>
      </c>
      <c r="E697" t="inlineStr">
        <is>
          <t xml:space="preserve">Within the feature extraction process in high-resolution mass spectrometry (HRMS), we focused on the identification of EICs-Extracted Ion Chromatograms. A proposed algorithm tuned with its default parameters yielded EIC matrices which recovered most of the 836 reference features identified within a set of public and fully described Orbitrap data, already benchmarked with XCMS, MZmine2, MS-Dial and Compound Discoverer. A good accuracy on the calculation of the m/z values was also observed. Tools </t>
        </is>
      </c>
      <c r="F697" t="inlineStr">
        <is>
          <t>International Journal of Mass Spectrometry</t>
        </is>
      </c>
      <c r="G697" t="n">
        <v>2021</v>
      </c>
      <c r="H697" t="inlineStr">
        <is>
          <t>Jean-Claude Boulet</t>
        </is>
      </c>
      <c r="I697" t="inlineStr">
        <is>
          <t>MTBLS733</t>
        </is>
      </c>
      <c r="K697" t="inlineStr">
        <is>
          <t>733</t>
        </is>
      </c>
      <c r="L697" t="n">
        <v>733</v>
      </c>
      <c r="T697" t="n">
        <v>4</v>
      </c>
    </row>
    <row r="698">
      <c r="A698" s="3" t="inlineStr">
        <is>
          <t>https://pmc.ncbi.nlm.nih.gov/articles/PMC11068918/</t>
        </is>
      </c>
      <c r="B698" t="inlineStr">
        <is>
          <t>10.1016/j.xpro.2024.103041</t>
        </is>
      </c>
      <c r="C698" t="inlineStr">
        <is>
          <t>PMC11068918</t>
        </is>
      </c>
      <c r="D698" t="inlineStr">
        <is>
          <t>Protocol to identify biomarkers in patients with post-COVID condition using multi-omics and machine learning analysis of human plasma</t>
        </is>
      </c>
      <c r="E698" t="inlineStr">
        <is>
          <t>Summary Here, we present a workflow for analyzing multi-omics data of plasma samples in patients with post-COVID condition (PCC). Applicable to various diseases, we outline steps for data preprocessing and integrating diverse assay datasets. Then, we detail statistical analysis to unveil plasma profile changes and identify biomarker-clinical variable associations. The last two steps discuss machine learning techniques for unsupervised clustering of patients based on their inherent molecular simi</t>
        </is>
      </c>
      <c r="F698" t="inlineStr">
        <is>
          <t>STAR Protocols</t>
        </is>
      </c>
      <c r="G698" t="n">
        <v>2024</v>
      </c>
      <c r="H698" t="inlineStr">
        <is>
          <t>Khoramjoo M; Srinivasan K; Wang K; Wishart D; Prasad V; Oudit GY</t>
        </is>
      </c>
      <c r="I698" t="inlineStr">
        <is>
          <t>MTBLS7337</t>
        </is>
      </c>
      <c r="K698" t="inlineStr">
        <is>
          <t>7337</t>
        </is>
      </c>
      <c r="L698" t="n">
        <v>7337</v>
      </c>
      <c r="T698" t="n">
        <v>2</v>
      </c>
    </row>
    <row r="699">
      <c r="A699" s="3" t="inlineStr">
        <is>
          <t>https://pmc.ncbi.nlm.nih.gov/articles/PMC10176759/</t>
        </is>
      </c>
      <c r="B699" t="inlineStr">
        <is>
          <t>10.1186/s13321-023-00724-w</t>
        </is>
      </c>
      <c r="C699" t="inlineStr">
        <is>
          <t>PMC10176759</t>
        </is>
      </c>
      <c r="D699" t="inlineStr">
        <is>
          <t>UmetaFlow: an untargeted metabolomics workflow for high-throughput data processing and analysis</t>
        </is>
      </c>
      <c r="E699" t="inlineStr">
        <is>
          <t xml:space="preserve">Metabolomics experiments generate highly complex datasets, which are time and work-intensive, sometimes even error-prone if inspected manually. Therefore, new methods for automated, fast, reproducible, and accurate data processing and dereplication are required. Here, we present UmetaFlow, a computational workflow for untargeted metabolomics that combines algorithms for data pre-processing, spectral matching, molecular formula and structural predictions, and an integration to the GNPS workflows </t>
        </is>
      </c>
      <c r="F699" t="inlineStr">
        <is>
          <t>Journal of Cheminformatics</t>
        </is>
      </c>
      <c r="G699" t="n">
        <v>2023</v>
      </c>
      <c r="H699" t="inlineStr">
        <is>
          <t>Kontou EE; Walter A; Alka O; Pfeuffer J; Sachsenberg T; Mohite OS; Nuhamunada M; Kohlbacher O; Weber T</t>
        </is>
      </c>
      <c r="I699" t="inlineStr">
        <is>
          <t>MTBLS733; MTBLS736</t>
        </is>
      </c>
      <c r="K699" t="inlineStr">
        <is>
          <t>733; 736</t>
        </is>
      </c>
      <c r="L699" t="n">
        <v>733</v>
      </c>
      <c r="T699" t="n">
        <v>2</v>
      </c>
    </row>
    <row r="700">
      <c r="A700" s="3" t="inlineStr">
        <is>
          <t>https://pmc.ncbi.nlm.nih.gov/articles/PMC11693709/</t>
        </is>
      </c>
      <c r="B700" t="inlineStr">
        <is>
          <t>10.3389/fpls.2024.1484251</t>
        </is>
      </c>
      <c r="C700" t="inlineStr">
        <is>
          <t>PMC11693709</t>
        </is>
      </c>
      <c r="D700" t="inlineStr">
        <is>
          <t>A multi-omics approach to unravel the interaction between heat and drought stress in the Arabidopsis thaliana holobiont</t>
        </is>
      </c>
      <c r="E700" t="inlineStr">
        <is>
          <t xml:space="preserve">The impact of combined heat and drought stress was investigated in Arabidopsis thaliana and compared to individual stresses to reveal additive effects and interactions. A combination of plant metabolomics and root and rhizosphere bacterial metabarcoding were used to unravel effects at the plant holobiont level. Hierarchical cluster analysis of metabolomics signatures pointed out two main clusters, one including heat and combined heat and drought, and the second cluster that included the control </t>
        </is>
      </c>
      <c r="F700" t="inlineStr">
        <is>
          <t>Frontiers in Plant Science</t>
        </is>
      </c>
      <c r="G700" t="n">
        <v>2024</v>
      </c>
      <c r="H700" t="inlineStr">
        <is>
          <t>Senizza B; Araniti F; Lewin S; Wende S; Kolb S; Lucini L</t>
        </is>
      </c>
      <c r="I700" t="inlineStr">
        <is>
          <t>MTBLS7365</t>
        </is>
      </c>
      <c r="K700" t="inlineStr">
        <is>
          <t>7365</t>
        </is>
      </c>
      <c r="L700" t="n">
        <v>7365</v>
      </c>
      <c r="T700" t="n">
        <v>1</v>
      </c>
    </row>
    <row r="701">
      <c r="A701" s="3" t="inlineStr">
        <is>
          <t>https://pmc.ncbi.nlm.nih.gov/articles/PMC4585098/</t>
        </is>
      </c>
      <c r="B701" t="inlineStr">
        <is>
          <t>10.3389/fbioe.2015.00129</t>
        </is>
      </c>
      <c r="C701" t="inlineStr">
        <is>
          <t>PMC4585098</t>
        </is>
      </c>
      <c r="D701" t="inlineStr">
        <is>
          <t>Joint Analysis of Dependent Features within Compound Spectra Can Improve Detection of Differential Features</t>
        </is>
      </c>
      <c r="E701" t="inlineStr">
        <is>
          <t>Mass spectrometry is an important analytical technology in metabolomics. After the initial feature detection and alignment steps, the raw data processing results in a high-dimensional data matrix of mass spectral features, which is then subjected to further statistical analysis. Univariate tests like Student&amp;#8217;s t- test and Analysis of Variances (ANOVA) are hypothesis tests, which aim to detect differences between two or more sample classes, e.g., wildtype-mutant or between different doses o</t>
        </is>
      </c>
      <c r="F701" t="inlineStr">
        <is>
          <t>Frontiers in Bioengineering and Biotechnology</t>
        </is>
      </c>
      <c r="G701" t="n">
        <v>2015</v>
      </c>
      <c r="H701" t="inlineStr">
        <is>
          <t>Trutschel D; Schmidt S; Grosse I; Neumann S</t>
        </is>
      </c>
      <c r="I701" t="inlineStr">
        <is>
          <t>MTBLS74</t>
        </is>
      </c>
      <c r="K701" t="inlineStr">
        <is>
          <t>74</t>
        </is>
      </c>
      <c r="L701" t="n">
        <v>74</v>
      </c>
      <c r="T701" t="n">
        <v>1</v>
      </c>
    </row>
    <row r="702">
      <c r="A702" s="3" t="inlineStr">
        <is>
          <t>https://pmc.ncbi.nlm.nih.gov/articles/PMC8491067/</t>
        </is>
      </c>
      <c r="B702" t="inlineStr">
        <is>
          <t>10.1093/plphys/kiab273</t>
        </is>
      </c>
      <c r="C702" t="inlineStr">
        <is>
          <t>PMC8491067</t>
        </is>
      </c>
      <c r="D702" t="inlineStr">
        <is>
          <t>The metabolomic landscape of rice heterosis highlights pathway biomarkers for predicting complex phenotypes</t>
        </is>
      </c>
      <c r="E702" t="inlineStr">
        <is>
          <t>Abstract Understanding the molecular mechanisms underlying complex phenotypes requires systematic analyses of complicated metabolic networks and contributes to improvements in the breeding efficiency of staple cereal crops and diagnostic accuracy for human diseases. Here, we selected rice ( Oryza sativa ) heterosis as a complex phenotype and investigated the mechanisms of both vegetative and reproductive traits using an untargeted metabolomics strategy. Heterosis-associated analytes were identif</t>
        </is>
      </c>
      <c r="F702" t="inlineStr">
        <is>
          <t>Plant Physiology</t>
        </is>
      </c>
      <c r="G702" t="n">
        <v>2021</v>
      </c>
      <c r="H702" t="inlineStr">
        <is>
          <t>Dan Z; Chen Y; Li H; Zeng Y; Xu W; Zhao W; He R; Huang W</t>
        </is>
      </c>
      <c r="I702" t="inlineStr">
        <is>
          <t>MTBLS742</t>
        </is>
      </c>
      <c r="K702" t="inlineStr">
        <is>
          <t>742</t>
        </is>
      </c>
      <c r="L702" t="n">
        <v>742</v>
      </c>
      <c r="T702" t="n">
        <v>2</v>
      </c>
    </row>
    <row r="703">
      <c r="A703" s="3" t="inlineStr">
        <is>
          <t>https://pmc.ncbi.nlm.nih.gov/articles/PMC11711502/</t>
        </is>
      </c>
      <c r="B703" t="inlineStr">
        <is>
          <t>10.1038/s41467-025-55853-7</t>
        </is>
      </c>
      <c r="C703" t="inlineStr">
        <is>
          <t>PMC11711502</t>
        </is>
      </c>
      <c r="D703" t="inlineStr">
        <is>
          <t>Autonomous ribosome biogenesis in vitro</t>
        </is>
      </c>
      <c r="E703" t="inlineStr">
        <is>
          <t>Ribosome biogenesis is pivotal in the self-replication of life. In Escherichia coli , three ribosomal RNAs and 54 ribosomal proteins are synthesized and subjected to cooperative hierarchical assembly facilitated by numerous accessory factors. Realizing ribosome biogenesis in vitro is a critical milestone for understanding the self-replication of life and creating artificial cells. Despite its importance, this goal has not yet been achieved owing to its complexity. In this study, we report the su</t>
        </is>
      </c>
      <c r="F703" t="inlineStr">
        <is>
          <t>Nature Communications</t>
        </is>
      </c>
      <c r="G703" t="n">
        <v>2025</v>
      </c>
      <c r="H703" t="inlineStr">
        <is>
          <t>Kosaka Y; Miyawaki Y; Mori M; Aburaya S; Nishizawa C; Chujo T; Niwa T; Miyazaki T; Sugita T; Fukuyama M; Taguchi H; Tomizawa K; Sugase K; Ueda M; Aoki W</t>
        </is>
      </c>
      <c r="I703" t="inlineStr">
        <is>
          <t>MTBLS7425</t>
        </is>
      </c>
      <c r="K703" t="inlineStr">
        <is>
          <t>7425</t>
        </is>
      </c>
      <c r="L703" t="n">
        <v>7425</v>
      </c>
      <c r="T703" t="n">
        <v>1</v>
      </c>
    </row>
    <row r="704">
      <c r="A704" s="3" t="inlineStr">
        <is>
          <t>https://www.medrxiv.org/content/medrxiv/early/2023/03/17/2023.03.17.23287401.full.pdf; https://doi.org/10.1101/2023.03.17.23287401; https://europepmc.org/article/PPR/PPR632525; https://europepmc.org/api/fulltextRepo?pprId=PPR632525&amp;type=FILE&amp;fileName=EMS172575-pdf.pdf&amp;mimeType=application/pdf</t>
        </is>
      </c>
      <c r="B704" t="inlineStr">
        <is>
          <t>10.1101/2023.03.17.23287401</t>
        </is>
      </c>
      <c r="D704" t="inlineStr">
        <is>
          <t>Quantitative LC-MS study of compounds found predictive of COVID-19 severity and outcome</t>
        </is>
      </c>
      <c r="E704" t="inlineStr">
        <is>
          <t>&lt;h4&gt;INTRODUCTION&lt;/h4&gt; Since the beginning of the SARS-CoV-2 pandemic in December 2019 multiple metabolomics studies have proposed predictive biomarkers of infection severity and outcome. Whilst some trends have emerged, the findings remain intangible and uninformative when it comes to new patients. &lt;h4&gt;OBJECTIVES&lt;/h4&gt; In this study, we accurately quantitate a subset of compounds in patient serum that were found predictive of severity and outcome. &lt;h4&gt;METHODS&lt;/h4&gt; A targeted LC-MS method was used</t>
        </is>
      </c>
      <c r="F704" t="inlineStr">
        <is>
          <t>medRxiv</t>
        </is>
      </c>
      <c r="G704" t="n">
        <v>2023</v>
      </c>
      <c r="H704" t="inlineStr">
        <is>
          <t>Roberts I, Muelas MW, Taylor JM, Davison AS, Winder CL, Goodacre R, Kell DB.</t>
        </is>
      </c>
      <c r="I704" t="inlineStr">
        <is>
          <t>MTBLS7429</t>
        </is>
      </c>
      <c r="K704" t="inlineStr">
        <is>
          <t>7429</t>
        </is>
      </c>
      <c r="L704" t="n">
        <v>7429</v>
      </c>
      <c r="T704" t="n">
        <v>2</v>
      </c>
    </row>
    <row r="705">
      <c r="A705" s="3" t="inlineStr">
        <is>
          <t>https://pmc.ncbi.nlm.nih.gov/articles/PMC12311138/</t>
        </is>
      </c>
      <c r="B705" t="inlineStr">
        <is>
          <t>10.1038/s41467-025-62217-8</t>
        </is>
      </c>
      <c r="C705" t="inlineStr">
        <is>
          <t>PMC12311138</t>
        </is>
      </c>
      <c r="D705" t="inlineStr">
        <is>
          <t>Metabolomics and proteomics reveal blocking argininosuccinate synthetase 1 alleviates colitis in mice</t>
        </is>
      </c>
      <c r="E705" t="inlineStr">
        <is>
          <t>To date, treating ulcerative colitis (UC) remains a significant challenge due to its complex etiology. In this study, metabolomics and proteomics analysis for multi-center cohorts reveal that both serum arginine levels and the rate-limiting enzyme argininosuccinate synthetase 1 (ASS1) are significantly elevated in UC patients. Exogenous arginine infusion and ASS1 overexpression exacerbate the pathological features of colitis in mice, while inhibiting or silencing ASS1 offers protection against e</t>
        </is>
      </c>
      <c r="F705" t="inlineStr">
        <is>
          <t>Nature Communications</t>
        </is>
      </c>
      <c r="G705" t="n">
        <v>2025</v>
      </c>
      <c r="H705" t="inlineStr">
        <is>
          <t>Liu S; Sun H; Du Z; Lu S; Wang C; Zhang Y; Luo Z; Wang L; Fan Z; Wei P; Yan Y; Zhang J; Yin S; Liu T; He Q; Guo X; Ding K; Zhou J; Hua H; Yu C; Xu W; Shan J; Li Y; Xu Y; Shen X; Cao G; Zhou W</t>
        </is>
      </c>
      <c r="I705" t="inlineStr">
        <is>
          <t>MTBLS7438</t>
        </is>
      </c>
      <c r="K705" t="inlineStr">
        <is>
          <t>7438</t>
        </is>
      </c>
      <c r="L705" t="n">
        <v>7438</v>
      </c>
      <c r="T705" t="n">
        <v>1</v>
      </c>
    </row>
    <row r="706">
      <c r="A706" s="3" t="inlineStr">
        <is>
          <t>https://pmc.ncbi.nlm.nih.gov/articles/PMC8458502/</t>
        </is>
      </c>
      <c r="B706" t="inlineStr">
        <is>
          <t>10.1038/s41598-021-97491-1</t>
        </is>
      </c>
      <c r="C706" t="inlineStr">
        <is>
          <t>PMC8458502</t>
        </is>
      </c>
      <c r="D706" t="inlineStr">
        <is>
          <t>Metabolic drift in the aging nervous system is reflected in human cerebrospinal fluid</t>
        </is>
      </c>
      <c r="E706" t="inlineStr">
        <is>
          <t xml:space="preserve">Chronic diseases affecting the central nervous system (CNS) like Alzheimer&amp;#8217;s or Parkinson&amp;#8217;s disease typically develop with advanced chronological age. Yet, aging at the metabolic level has been explored only sporadically in humans using biofluids in close proximity to the CNS such as the cerebrospinal fluid (CSF). We have used an untargeted liquid chromatography high-resolution mass spectrometry (LC-HRMS) based metabolomics approach to measure the levels of metabolites in the CSF of </t>
        </is>
      </c>
      <c r="F706" t="inlineStr">
        <is>
          <t>Scientific Reports</t>
        </is>
      </c>
      <c r="G706" t="n">
        <v>2021</v>
      </c>
      <c r="H706" t="inlineStr">
        <is>
          <t>Peters K; Herman S; Khoonsari PE; Burman J; Neumann S; Kultima K</t>
        </is>
      </c>
      <c r="I706" t="inlineStr">
        <is>
          <t>MTBLS749</t>
        </is>
      </c>
      <c r="K706" t="inlineStr">
        <is>
          <t>749</t>
        </is>
      </c>
      <c r="L706" t="n">
        <v>749</v>
      </c>
      <c r="T706" t="n">
        <v>1</v>
      </c>
    </row>
    <row r="707">
      <c r="A707" s="3" t="inlineStr">
        <is>
          <t>https://pmc.ncbi.nlm.nih.gov/articles/PMC6325167/</t>
        </is>
      </c>
      <c r="B707" t="inlineStr">
        <is>
          <t>10.1128/mSystems.00149-18</t>
        </is>
      </c>
      <c r="C707" t="inlineStr">
        <is>
          <t>PMC6325167</t>
        </is>
      </c>
      <c r="D707" t="inlineStr">
        <is>
          <t>Comparative Metabolomics and Transcriptomics Reveal Multiple Pathways Associated with Polymyxin Killing in Pseudomonas aeruginosa</t>
        </is>
      </c>
      <c r="E707" t="inlineStr">
        <is>
          <t>Pseudomonas aeruginosa has been highlighted by the recent WHO Global Priority Pathogen List due to multidrug resistance. Without new antibiotics, polymyxins remain a last-line therapeutic option for this difficult-to-treat pathogen. The emergence of polymyxin resistance highlights the growing threat to our already very limited antibiotic armamentarium and the urgency to understand the exact mechanisms of polymyxin activity and resistance. Integration of the correlative metabolomics and transcrip</t>
        </is>
      </c>
      <c r="F707" t="inlineStr">
        <is>
          <t>mSystems</t>
        </is>
      </c>
      <c r="G707" t="n">
        <v>2019</v>
      </c>
      <c r="H707" t="inlineStr">
        <is>
          <t>Han ML; Zhu Y; Creek DJ; Lin YW; Gutu AD; Hertzog P; Purcell T; Shen HH; Moskowitz SM; Velkov T; Li J</t>
        </is>
      </c>
      <c r="I707" t="inlineStr">
        <is>
          <t>MTBLS751</t>
        </is>
      </c>
      <c r="K707" t="inlineStr">
        <is>
          <t>751</t>
        </is>
      </c>
      <c r="L707" t="n">
        <v>751</v>
      </c>
      <c r="T707" t="n">
        <v>2</v>
      </c>
    </row>
    <row r="708">
      <c r="A708" s="3" t="inlineStr">
        <is>
          <t>https://www.sciencedirect.com/science/article/pii/S0169743918306099</t>
        </is>
      </c>
      <c r="B708" t="inlineStr">
        <is>
          <t>10.1016/j.chemolab.2019.03.005</t>
        </is>
      </c>
      <c r="D708" t="inlineStr">
        <is>
          <t>Missing value imputation and data cleaning in untargeted food chemical safety assessment by LC-HRMS</t>
        </is>
      </c>
      <c r="E708" t="inlineStr">
        <is>
          <t>Untargeted food safety assessment by the use of LC-HRMS instrumentation combined to chemometric tools is a rather new field. As a consequence there is a lack of methodological assessment of the different steps of the data treatment workflow. Thus, we propose a comparison of different methods applied to two major steps of data matrix pretreatment, namely missing value imputation and ion selection. To that end, a missing value classification method has been proposed for the first time for MS data.</t>
        </is>
      </c>
      <c r="F708" t="inlineStr">
        <is>
          <t>Chemometrics and Intelligent Laboratory Systems</t>
        </is>
      </c>
      <c r="G708" t="n">
        <v>2019</v>
      </c>
      <c r="H708" t="inlineStr">
        <is>
          <t>Grégoire Delaporte; Mathieu Cladière; Valérie Camel</t>
        </is>
      </c>
      <c r="I708" t="inlineStr">
        <is>
          <t>MTBLS752; MTBLS754; MTBLS771; MTBLS772</t>
        </is>
      </c>
      <c r="K708" t="inlineStr">
        <is>
          <t>752; 754; 771; 772</t>
        </is>
      </c>
      <c r="L708" t="n">
        <v>752</v>
      </c>
      <c r="T708" t="n">
        <v>1</v>
      </c>
    </row>
    <row r="709">
      <c r="A709" s="3" t="inlineStr">
        <is>
          <t>https://onlinelibrary.wiley.com/doi/10.1002/pca.3175?af=R&amp;AllField=MTBLS756&amp;content=articlesChapters&amp;target=default</t>
        </is>
      </c>
      <c r="B709" t="inlineStr">
        <is>
          <t>10.1002/pca.3175</t>
        </is>
      </c>
      <c r="D709" t="inlineStr">
        <is>
          <t>Correlation of chemical profiles obtained from 1H‐NMR and LC–MS metabolomics with α‐glucosidase inhibition activity for varietal selections of Ficus deltoidea</t>
        </is>
      </c>
      <c r="E709" t="inlineStr">
        <is>
          <t>Abstract Introduction Ficus deltoidea Jack (Moraceae) is a plant used in Malaysia to treat various ailments, including diabetes. The presence of several varieties raises essential questions regarding which is the potential bioactive variety and what are the bioactive metabolites. Objectives Here, we explored the phytochemical diversity of the seven varieties from Peninsular Malaysia using Nuclear Magnetic Resonance (NMR) and Liquid Chromatography–Mass Spectrometry (LC–MS) analyses and correlated</t>
        </is>
      </c>
      <c r="F709" t="inlineStr">
        <is>
          <t>Phytochemical Analysis</t>
        </is>
      </c>
      <c r="G709" t="n">
        <v>2022</v>
      </c>
      <c r="H709" t="inlineStr">
        <is>
          <t>Noraini Kasim, Adlin Afzan, Ahmed Mediani, Kah Hin Low, Abdul Manaf Ali, Nashriyah Mat, Jean‐Luc Wolfender, Nor Hadiani Ismail</t>
        </is>
      </c>
      <c r="I709" t="inlineStr">
        <is>
          <t>MTBLS756</t>
        </is>
      </c>
      <c r="K709" t="inlineStr">
        <is>
          <t>756</t>
        </is>
      </c>
      <c r="L709" t="n">
        <v>756</v>
      </c>
      <c r="T709" t="n">
        <v>2</v>
      </c>
    </row>
    <row r="710">
      <c r="A710" s="3" t="inlineStr">
        <is>
          <t>https://pmc.ncbi.nlm.nih.gov/articles/PMC11031385/</t>
        </is>
      </c>
      <c r="B710" t="inlineStr">
        <is>
          <t>10.1016/j.xcrm.2024.101480</t>
        </is>
      </c>
      <c r="C710" t="inlineStr">
        <is>
          <t>PMC11031385</t>
        </is>
      </c>
      <c r="D710" t="inlineStr">
        <is>
          <t>Neuroactive metabolites and bile acids are altered in extremely premature infants with brain injury</t>
        </is>
      </c>
      <c r="E710" t="inlineStr">
        <is>
          <t>Summary The gut microbiome is associated with pathological neurophysiological evolvement in extremely premature infants suffering from brain injury. The exact underlying mechanism and its associated metabolic signatures in infants are not fully understood. To decipher metabolite profiles linked to neonatal brain injury, we investigate the fecal and plasma metabolome of samples obtained from a cohort of 51 extremely premature infants at several time points, using liquid chromatography (LC)-high-r</t>
        </is>
      </c>
      <c r="F710" t="inlineStr">
        <is>
          <t>Cell Reports Medicine</t>
        </is>
      </c>
      <c r="G710" t="n">
        <v>2024</v>
      </c>
      <c r="H710" t="inlineStr">
        <is>
          <t>Pristner M; Wasinger D; Seki D; Klebermaß-Schrehof K; Berger A; Berry D; Wisgrill L; Warth B</t>
        </is>
      </c>
      <c r="I710" t="inlineStr">
        <is>
          <t>MTBLS7560</t>
        </is>
      </c>
      <c r="K710" t="inlineStr">
        <is>
          <t>7560</t>
        </is>
      </c>
      <c r="L710" t="n">
        <v>7560</v>
      </c>
      <c r="T710" t="n">
        <v>1</v>
      </c>
    </row>
    <row r="711">
      <c r="A711" s="3" t="inlineStr">
        <is>
          <t>https://pmc.ncbi.nlm.nih.gov/articles/PMC7686483/</t>
        </is>
      </c>
      <c r="B711" t="inlineStr">
        <is>
          <t>10.1038/s41598-020-77169-w</t>
        </is>
      </c>
      <c r="C711" t="inlineStr">
        <is>
          <t>PMC7686483</t>
        </is>
      </c>
      <c r="D711" t="inlineStr">
        <is>
          <t>Metabolomics-derived marker metabolites to characterize Phaeocystis pouchetii physiology in natural plankton communities</t>
        </is>
      </c>
      <c r="E711" t="inlineStr">
        <is>
          <t>Phaeocystis pouchetii (Hariot) Lagerheim, 1893 regularly dominates phytoplankton blooms in higher latitudes spanning from the English Channel to the Arctic. Through zooplankton grazing and microbial activity, it is considered to be a key resource for the entire marine food web, but the actual relevance of biomass transfer to higher trophic levels is still under discussion. Cell physiology and algal nutritional state are suggested to be major factors controlling the observed variability in zoopla</t>
        </is>
      </c>
      <c r="F711" t="inlineStr">
        <is>
          <t>Scientific Reports</t>
        </is>
      </c>
      <c r="G711" t="n">
        <v>2020</v>
      </c>
      <c r="H711" t="inlineStr">
        <is>
          <t>Kuhlisch C; Althammer J; Sazhin AF; Jakobsen HH; Nejstgaard JC; Pohnert G</t>
        </is>
      </c>
      <c r="I711" t="inlineStr">
        <is>
          <t>MTBLS758</t>
        </is>
      </c>
      <c r="K711" t="inlineStr">
        <is>
          <t>758</t>
        </is>
      </c>
      <c r="L711" t="n">
        <v>758</v>
      </c>
      <c r="T711" t="n">
        <v>1</v>
      </c>
    </row>
    <row r="712">
      <c r="A712" s="3" t="inlineStr">
        <is>
          <t>https://www.sciencedirect.com/science/article/pii/S0039914021004161</t>
        </is>
      </c>
      <c r="B712" t="inlineStr">
        <is>
          <t>10.1016/j.talanta.2021.122495</t>
        </is>
      </c>
      <c r="D712" t="inlineStr">
        <is>
          <t>Development of variance rank initiated-unsupervised sample indexing for gas chromatography-mass spectrometry analysis</t>
        </is>
      </c>
      <c r="E712" t="inlineStr">
        <is>
          <t>Traditional non-targeted chemometric workflows for gas chromatography-mass spectrometry (GC-MS) data rely on using supervised methods, which requires a priori knowledge of sample class membership. Herein, we propose a simple, unsupervised chemometric workflow known as variance rank initiated-unsupervised sample indexing (VRI-USI). VRI-USI discovers analyte peaks exhibiting high relative variance across all samples, followed by k-means clustering on the individual peaks. Based upon how the sample</t>
        </is>
      </c>
      <c r="F712" t="inlineStr">
        <is>
          <t>Talanta</t>
        </is>
      </c>
      <c r="G712" t="n">
        <v>2021</v>
      </c>
      <c r="H712" t="inlineStr">
        <is>
          <t>Caitlin N. Cain; Paige E. Sudol; Robert E. Synovec</t>
        </is>
      </c>
      <c r="I712" t="inlineStr">
        <is>
          <t>MTBLS760</t>
        </is>
      </c>
      <c r="K712" t="inlineStr">
        <is>
          <t>760</t>
        </is>
      </c>
      <c r="L712" t="n">
        <v>760</v>
      </c>
      <c r="T712" t="n">
        <v>2</v>
      </c>
    </row>
    <row r="713">
      <c r="A713" s="3" t="inlineStr">
        <is>
          <t>https://pmc.ncbi.nlm.nih.gov/articles/PMC12323600/</t>
        </is>
      </c>
      <c r="B713" t="inlineStr">
        <is>
          <t>10.1128/spectrum.01772-24</t>
        </is>
      </c>
      <c r="C713" t="inlineStr">
        <is>
          <t>PMC12323600</t>
        </is>
      </c>
      <c r="D713" t="inlineStr">
        <is>
          <t>Disorders of gut microbiota and fecal–serum metabolic patterns are associated with pulmonary tuberculosis and pulmonary tuberculosis comorbid type 2 diabetes mellitus</t>
        </is>
      </c>
      <c r="E713" t="inlineStr">
        <is>
          <t>ABSTRACT Pulmonary tuberculosis (PTB) and diabetes mellitus (DM) are prevalent chronic diseases with substantial implications for human health. DM patients are more susceptible to PTB, which exacerbates diabetes-related complications. However, the complex molecular mechanisms underlying the enhanced susceptibility of DM patients to PTB infection remain poorly understood. In this study, &amp;#945;- and &amp;#946;-diversity of gut microbiota was significantly reduced in PTB patients and PTB&amp;#8211;DM patie</t>
        </is>
      </c>
      <c r="F713" t="inlineStr">
        <is>
          <t>Microbiology Spectrum</t>
        </is>
      </c>
      <c r="G713" t="n">
        <v>2025</v>
      </c>
      <c r="H713" t="inlineStr">
        <is>
          <t>Wang Y; He X; Gao Y; Xue M; Zhang H; Sun L; He Q; Jin J</t>
        </is>
      </c>
      <c r="I713" t="inlineStr">
        <is>
          <t>MTBLS7623</t>
        </is>
      </c>
      <c r="K713" t="inlineStr">
        <is>
          <t>7623</t>
        </is>
      </c>
      <c r="L713" t="n">
        <v>7623</v>
      </c>
      <c r="T713" t="n">
        <v>1</v>
      </c>
    </row>
    <row r="714">
      <c r="A714" s="3" t="inlineStr">
        <is>
          <t>https://www.sciencedirect.com/science/article/pii/S0003267021004955</t>
        </is>
      </c>
      <c r="B714" t="inlineStr">
        <is>
          <t>10.1016/j.aca.2021.338669</t>
        </is>
      </c>
      <c r="D714" t="inlineStr">
        <is>
          <t>rMSIannotation: A peak annotation tool for mass spectrometry imaging based on the analysis of isotopic intensity ratios</t>
        </is>
      </c>
      <c r="E714" t="inlineStr">
        <is>
          <t>Mass spectrometry imaging (MSI) consist of spatially located spectra with thousands of peaks. Only a fraction of these peaks corresponds to unique monoisotopic peaks, as mass spectra include isotopes, adducts and fragments of compounds. Current peak annotation solutions depend on matching MS features to compounds libraries. We present rMSIannotation, a peak annotation algorithm to annotate carbon isotopes and adducts in metabolomics and lipidomics imaging mass spectrometry datasets without using</t>
        </is>
      </c>
      <c r="F714" t="inlineStr">
        <is>
          <t>Analytica Chimica Acta</t>
        </is>
      </c>
      <c r="G714" t="n">
        <v>2021</v>
      </c>
      <c r="H714" t="inlineStr">
        <is>
          <t>Lluc Sementé; Gerard Baquer; Pere Ràfols</t>
        </is>
      </c>
      <c r="I714" t="inlineStr">
        <is>
          <t>MTBLS767; MTBLS769</t>
        </is>
      </c>
      <c r="K714" t="inlineStr">
        <is>
          <t>767; 769</t>
        </is>
      </c>
      <c r="L714" t="n">
        <v>767</v>
      </c>
      <c r="T714" t="n">
        <v>1</v>
      </c>
    </row>
    <row r="715">
      <c r="A715" s="3" t="inlineStr">
        <is>
          <t>https://onlinelibrary.wiley.com/doi/10.1002/9781119872405.ch07?af=R&amp;AllField=MTBLS7711&amp;content=articlesChapters&amp;target=default</t>
        </is>
      </c>
      <c r="B715" t="inlineStr">
        <is>
          <t>10.1002/9781119872405</t>
        </is>
      </c>
      <c r="D715" t="inlineStr">
        <is>
          <t>Machine Learning in Mass Spectrometry</t>
        </is>
      </c>
      <c r="E715" t="inlineStr">
        <is>
          <t>A practical guide to reproducible and high impact mass spectrometry data analysis R Programming for Mass Spectrometry teaches a rigorous and detailed approach to analyzing mass spectrometry data using the R programming language. It emphasizes reproducible research practices and transparent data workflows and is designed for analytical chemists, biostatisticians, and data scientists working with mass spectrometry. Readers will find specific algorithms and reproducible examples that address common</t>
        </is>
      </c>
      <c r="F715" t="inlineStr">
        <is>
          <t>Wiley Online Books</t>
        </is>
      </c>
      <c r="G715" t="n">
        <v>2025</v>
      </c>
      <c r="I715" t="inlineStr">
        <is>
          <t>MTBLS7711; MTBLS7713</t>
        </is>
      </c>
      <c r="K715" t="inlineStr">
        <is>
          <t>7711; 7713</t>
        </is>
      </c>
      <c r="L715" t="n">
        <v>7711</v>
      </c>
      <c r="T715" t="n">
        <v>2</v>
      </c>
    </row>
    <row r="716">
      <c r="A716" s="3" t="inlineStr">
        <is>
          <t>https://pmc.ncbi.nlm.nih.gov/articles/PMC9825447/</t>
        </is>
      </c>
      <c r="B716" t="inlineStr">
        <is>
          <t>10.1093/nar/gkac1058</t>
        </is>
      </c>
      <c r="C716" t="inlineStr">
        <is>
          <t>PMC9825447</t>
        </is>
      </c>
      <c r="D716" t="inlineStr">
        <is>
          <t>The Thing Metabolome Repository family (XMRs): comparable untargeted metabolome databases for analyzing sample-specific unknown metabolites</t>
        </is>
      </c>
      <c r="E716" t="inlineStr">
        <is>
          <t>Abstract The identification of unknown chemicals has emerged as a significant issue in untargeted metabolome analysis owing to the limited availability of purified standards for identification; this is a major bottleneck for the accumulation of reusable metabolome data in systems biology. Public resources for discovering and prioritizing the unknowns that should be subject to practical identification, as well as further detailed study of spending costs and the risks of misprediction, are lacking</t>
        </is>
      </c>
      <c r="F716" t="inlineStr">
        <is>
          <t>Nucleic Acids Research</t>
        </is>
      </c>
      <c r="G716" t="n">
        <v>2022</v>
      </c>
      <c r="H716" t="inlineStr">
        <is>
          <t>Sakurai N; Yamazaki S; Suda K; Hosoki A; Akimoto N; Takahashi H; Shibata D; Aoki Y</t>
        </is>
      </c>
      <c r="I716" t="inlineStr">
        <is>
          <t>MTBLS771; MTBLS772</t>
        </is>
      </c>
      <c r="K716" t="inlineStr">
        <is>
          <t>771; 772</t>
        </is>
      </c>
      <c r="L716" t="n">
        <v>771</v>
      </c>
      <c r="T716" t="n">
        <v>1</v>
      </c>
    </row>
    <row r="717">
      <c r="A717" s="3" t="inlineStr">
        <is>
          <t>https://pmc.ncbi.nlm.nih.gov/articles/PMC10322722/</t>
        </is>
      </c>
      <c r="B717" t="inlineStr">
        <is>
          <t>10.1038/s41564-023-01400-3</t>
        </is>
      </c>
      <c r="C717" t="inlineStr">
        <is>
          <t>PMC10322722</t>
        </is>
      </c>
      <c r="D717" t="inlineStr">
        <is>
          <t>Candidatus Alkanophaga archaea from Guaymas Basin hydrothermal vent sediment oxidize petroleum alkanes</t>
        </is>
      </c>
      <c r="E717" t="inlineStr">
        <is>
          <t>Methanogenic and methanotrophic archaea produce and consume the greenhouse gas methane, respectively, using the reversible enzyme methyl-coenzyme M reductase (Mcr). Recently, Mcr variants that can activate multicarbon alkanes have been recovered from archaeal enrichment cultures. These enzymes, called alkyl-coenzyme M reductase (Acrs), are widespread in the environment but remain poorly understood. Here we produced anoxic cultures degrading mid-chain petroleum n -alkanes between pentane (C 5 ) a</t>
        </is>
      </c>
      <c r="F717" t="inlineStr">
        <is>
          <t>Nature Microbiology</t>
        </is>
      </c>
      <c r="G717" t="n">
        <v>2023</v>
      </c>
      <c r="H717" t="inlineStr">
        <is>
          <t>Zehnle H; Laso-Pérez R; Lipp J; Riedel D; Benito Merino D; Teske A; Wegener G</t>
        </is>
      </c>
      <c r="I717" t="inlineStr">
        <is>
          <t>MTBLS7727</t>
        </is>
      </c>
      <c r="K717" t="inlineStr">
        <is>
          <t>7727</t>
        </is>
      </c>
      <c r="L717" t="n">
        <v>7727</v>
      </c>
      <c r="T717" t="n">
        <v>1</v>
      </c>
    </row>
    <row r="718">
      <c r="A718" s="3" t="inlineStr">
        <is>
          <t>https://link.springer.com/chapter/10.1007/978-1-0716-4350-1_15</t>
        </is>
      </c>
      <c r="B718" t="inlineStr">
        <is>
          <t>10.1007/978-1-0716-4350-1_15</t>
        </is>
      </c>
      <c r="D718" t="inlineStr">
        <is>
          <t>Analysis and Identification of Polyphenols in Fragaria, Rubus, and Ribes Species by Nontargeted UHPLC-PDA-MS Metabolite Profiling</t>
        </is>
      </c>
      <c r="E718" t="inlineStr">
        <is>
          <t xml:space="preserve">Profiling of secondary metabolites within Fragaria sp. (strawberry), Rubus sp. (raspberries and blackberries), and Ribes sp. (blackcurrants and redcurrants) is of key importance with respect to the nutritional (antioxidant) benefits associated with a range of polyphenol classes within such fruits and how they vary between growth environment and season, as well as their deployment as quantitative trait loci (QTL) within breeding populations. This chapter presents an ultra-high-performance liquid </t>
        </is>
      </c>
      <c r="F718" t="inlineStr">
        <is>
          <t>Natural Product Isolation and Identification</t>
        </is>
      </c>
      <c r="G718" t="n">
        <v>2025</v>
      </c>
      <c r="H718" t="inlineStr">
        <is>
          <t>Pont, Simon D. A.; Allwood, J. William</t>
        </is>
      </c>
      <c r="I718" t="inlineStr">
        <is>
          <t>MTBLS773</t>
        </is>
      </c>
      <c r="K718" t="inlineStr">
        <is>
          <t>773</t>
        </is>
      </c>
      <c r="L718" t="n">
        <v>773</v>
      </c>
      <c r="T718" t="n">
        <v>1</v>
      </c>
    </row>
    <row r="719">
      <c r="A719" s="3" t="inlineStr">
        <is>
          <t>https://pmc.ncbi.nlm.nih.gov/articles/PMC6821873/</t>
        </is>
      </c>
      <c r="B719" t="inlineStr">
        <is>
          <t>10.1038/s41467-019-12908-w</t>
        </is>
      </c>
      <c r="C719" t="inlineStr">
        <is>
          <t>PMC6821873</t>
        </is>
      </c>
      <c r="D719" t="inlineStr">
        <is>
          <t>The oomycete Lagenisma coscinodisci hijacks host alkaloid synthesis during infection of a marine diatom</t>
        </is>
      </c>
      <c r="E719" t="inlineStr">
        <is>
          <t>Flagellated oomycetes frequently infect unicellular algae, thus limiting their proliferation. Here we show that the marine oomycete Lagenisma coscinodisci rewires the metabolome of the bloom-forming diatom Coscinodiscus granii , thereby promoting infection success. The algal alkaloids &amp;#946;-carboline and 4-carboxy-2,3,4,9-tetrahydro-1H-&amp;#946;-carboline are induced during infection. Single-cell profiling with AP-MALDI-MS and confocal laser scanning microscopy reveals that algal carbolines accumu</t>
        </is>
      </c>
      <c r="F719" t="inlineStr">
        <is>
          <t>Nature Communications</t>
        </is>
      </c>
      <c r="G719" t="n">
        <v>2019</v>
      </c>
      <c r="H719" t="inlineStr">
        <is>
          <t>Vallet M; Baumeister TU; Kaftan F; Grabe V; Buaya A; Thines M; Svatoš A; Pohnert G</t>
        </is>
      </c>
      <c r="I719" t="inlineStr">
        <is>
          <t>MTBLS775</t>
        </is>
      </c>
      <c r="K719" t="inlineStr">
        <is>
          <t>775</t>
        </is>
      </c>
      <c r="L719" t="n">
        <v>775</v>
      </c>
      <c r="T719" t="n">
        <v>1</v>
      </c>
    </row>
    <row r="720">
      <c r="A720" s="3" t="inlineStr">
        <is>
          <t>https://pmc.ncbi.nlm.nih.gov/articles/PMC11214992/</t>
        </is>
      </c>
      <c r="B720" t="inlineStr">
        <is>
          <t>10.1016/j.dib.2024.110562</t>
        </is>
      </c>
      <c r="C720" t="inlineStr">
        <is>
          <t>PMC11214992</t>
        </is>
      </c>
      <c r="D720" t="inlineStr">
        <is>
          <t>Dataset for analysis of metabolic pathways and their reversibility associated with anti-proliferative effect of metformin in liver cancer cells</t>
        </is>
      </c>
      <c r="E720" t="inlineStr">
        <is>
          <t>Despite epidemiological indications, utility of metformin in liver cancer remains debated and the understanding of the mechanism underlying its anti-cancer effects remains incomplete. Particularly, whether it operates via similar mechanism under glucose-sufficient and glucose- deficient environments or whether these effects are reversible remains unexplored. This metabolomic dataset was collected from liver cancer (HepG2) cells treated with metformin or placebo over a period of 3 h to 48 h as we</t>
        </is>
      </c>
      <c r="F720" t="inlineStr">
        <is>
          <t>Data in Brief</t>
        </is>
      </c>
      <c r="G720" t="n">
        <v>2024</v>
      </c>
      <c r="H720" t="inlineStr">
        <is>
          <t>Islam SR; Manna SK</t>
        </is>
      </c>
      <c r="I720" t="inlineStr">
        <is>
          <t>MTBLS7760</t>
        </is>
      </c>
      <c r="K720" t="inlineStr">
        <is>
          <t>7760</t>
        </is>
      </c>
      <c r="L720" t="n">
        <v>7760</v>
      </c>
      <c r="T720" t="n">
        <v>1</v>
      </c>
    </row>
    <row r="721">
      <c r="A721" s="3" t="inlineStr">
        <is>
          <t>https://www.sciencedirect.com/science/article/pii/S0092867425009298</t>
        </is>
      </c>
      <c r="B721" t="inlineStr">
        <is>
          <t>10.1016/j.cell.2025.08.015</t>
        </is>
      </c>
      <c r="C721" t="inlineStr">
        <is>
          <t>PMC12158160</t>
        </is>
      </c>
      <c r="D721" t="inlineStr">
        <is>
          <t>HT SpaceM: A high-throughput and reproducible method for small-molecule single-cell metabolomics</t>
        </is>
      </c>
      <c r="E721" t="inlineStr">
        <is>
          <t>Single-cell metabolomics (SCM) promises to reveal metabolism in its complexity and heterogeneity, yet current methods struggle with detecting small-molecule metabolites, throughput, and reproducibility. Addressing these gaps, we developed HT SpaceM, a high-throughput SCM method combining cell preparation on custom glass slides, small-molecule matrix-assisted laser desorption ionization (MALDI) imaging mass spectrometry (MS), and batch processing. We propose a unified framework covering quality c</t>
        </is>
      </c>
      <c r="F721" t="inlineStr">
        <is>
          <t>Cell</t>
        </is>
      </c>
      <c r="G721" t="n">
        <v>2025</v>
      </c>
      <c r="H721" t="inlineStr">
        <is>
          <t>Jeany Delafiori; Mohammed Shahraz; Theodore Alexandrov</t>
        </is>
      </c>
      <c r="I721" t="inlineStr">
        <is>
          <t>MTBLS78</t>
        </is>
      </c>
      <c r="K721" t="inlineStr">
        <is>
          <t>78</t>
        </is>
      </c>
      <c r="L721" t="n">
        <v>78</v>
      </c>
      <c r="T721" t="n">
        <v>5</v>
      </c>
    </row>
    <row r="722">
      <c r="A722" s="3" t="inlineStr">
        <is>
          <t>https://pmc.ncbi.nlm.nih.gov/articles/PMC6446221/</t>
        </is>
      </c>
      <c r="B722" t="inlineStr">
        <is>
          <t>10.1093/gigascience/giz015</t>
        </is>
      </c>
      <c r="C722" t="inlineStr">
        <is>
          <t>PMC6446221</t>
        </is>
      </c>
      <c r="D722" t="inlineStr">
        <is>
          <t>Linking genetic, metabolic, and phenotypic diversity among Saccharomyces cerevisiae strains using multi-omics associations</t>
        </is>
      </c>
      <c r="E722" t="inlineStr">
        <is>
          <t>Abstract Background The selection of bioengineering platform strains and engineering strategies to improve the stress resistance of Saccharomyces cerevisiae remains a pressing need in bio-based chemical production. Thus, a systematic effort to exploit genotypic and phenotypic diversity to boost yeast's industrial value is still urgently needed. Results We analyzed 5,400 growth curves obtained from 36 S. cerevisiae strains and comprehensively profiled their resistances against 13 industrially rel</t>
        </is>
      </c>
      <c r="F722" t="inlineStr">
        <is>
          <t>GigaScience</t>
        </is>
      </c>
      <c r="G722" t="n">
        <v>2019</v>
      </c>
      <c r="H722" t="inlineStr">
        <is>
          <t>Kang K; Bergdahl B; Machado D; Dato L; Han TL; Li J; Villas-Boas S; Herrgård MJ; Förster J; Panagiotou G</t>
        </is>
      </c>
      <c r="I722" t="inlineStr">
        <is>
          <t>MTBLS780</t>
        </is>
      </c>
      <c r="K722" t="inlineStr">
        <is>
          <t>780</t>
        </is>
      </c>
      <c r="L722" t="n">
        <v>780</v>
      </c>
      <c r="T722" t="n">
        <v>1</v>
      </c>
    </row>
    <row r="723">
      <c r="A723" s="3" t="inlineStr">
        <is>
          <t>https://pmc.ncbi.nlm.nih.gov/articles/PMC10804968/</t>
        </is>
      </c>
      <c r="B723" t="inlineStr">
        <is>
          <t>10.1128/msystems.00991-23</t>
        </is>
      </c>
      <c r="C723" t="inlineStr">
        <is>
          <t>PMC10804968</t>
        </is>
      </c>
      <c r="D723" t="inlineStr">
        <is>
          <t>Variations in the oral microbiome and metabolome of methamphetamine users</t>
        </is>
      </c>
      <c r="E723" t="inlineStr">
        <is>
          <t>ABSTRACT Drug addiction can seriously damage human physical and mental health, while detoxification is a long and difficult process. Although studies have reported changes in the oral microbiome of methamphetamine (METH) users, the role that the microbiome plays in the process of drug addiction is still unknown. This study aims to explore the function of the microbiome based on analysis of the variations in the oral microbiome and metabolome of METH users. We performed the 16S rRNA sequencing an</t>
        </is>
      </c>
      <c r="F723" t="inlineStr">
        <is>
          <t>mSystems</t>
        </is>
      </c>
      <c r="G723" t="n">
        <v>2023</v>
      </c>
      <c r="H723" t="inlineStr">
        <is>
          <t>Wang D; Feng Y; Yang M; Sun H; Zhang Q; Wang R; Tong S; Su R; Jin Y; Wang Y; Lu Z; Han L; Sun Y</t>
        </is>
      </c>
      <c r="I723" t="inlineStr">
        <is>
          <t>MTBLS7807</t>
        </is>
      </c>
      <c r="K723" t="inlineStr">
        <is>
          <t>7807</t>
        </is>
      </c>
      <c r="L723" t="n">
        <v>7807</v>
      </c>
      <c r="T723" t="n">
        <v>1</v>
      </c>
    </row>
    <row r="724">
      <c r="A724" s="3" t="inlineStr">
        <is>
          <t>https://www.ncbi.nlm.nih.gov/pmc/articles/PMC11152177/?tool=EBI; https://www.ncbi.nlm.nih.gov/pmc/articles/PMC11152177/pdf/?tool=EBI; https://europepmc.org/articles/PMC11152177; https://europepmc.org/articles/PMC11152177?pdf=render</t>
        </is>
      </c>
      <c r="C724" t="inlineStr">
        <is>
          <t>PMC11152177</t>
        </is>
      </c>
      <c r="D724" t="inlineStr">
        <is>
          <t>Mechanisms of hepatic steatosis in chickens: integrated analysis of the host genome, molecular phenomics and gut microbiome</t>
        </is>
      </c>
      <c r="F724" t="inlineStr">
        <is>
          <t>GigaScience</t>
        </is>
      </c>
      <c r="G724" t="n">
        <v>2024</v>
      </c>
      <c r="I724" t="inlineStr">
        <is>
          <t>MTBLS7808</t>
        </is>
      </c>
      <c r="K724" t="inlineStr">
        <is>
          <t>7808</t>
        </is>
      </c>
      <c r="L724" t="n">
        <v>7808</v>
      </c>
      <c r="T724" t="n">
        <v>1</v>
      </c>
    </row>
    <row r="725">
      <c r="A725" s="3" t="inlineStr">
        <is>
          <t>https://pmc.ncbi.nlm.nih.gov/articles/PMC8618349/</t>
        </is>
      </c>
      <c r="B725" t="inlineStr">
        <is>
          <t>10.3390/metabo11110757</t>
        </is>
      </c>
      <c r="C725" t="inlineStr">
        <is>
          <t>PMC8618349</t>
        </is>
      </c>
      <c r="D725" t="inlineStr">
        <is>
          <t>Grapevine and Wine Metabolomics-Based Guidelines for FAIR Data and Metadata Management</t>
        </is>
      </c>
      <c r="E725" t="inlineStr">
        <is>
          <t>In the era of big and omics data, good organization, management, and description of experimental data are crucial for achieving high-quality datasets. This, in turn, is essential for the export of robust results, to publish reliable papers, make data more easily available, and unlock the huge potential of data reuse. Lately, more and more journals now require authors to share data and metadata according to the FAIR (Findable, Accessible, Interoperable, Reusable) principles. This work aims to pro</t>
        </is>
      </c>
      <c r="F725" t="inlineStr">
        <is>
          <t>Metabolites</t>
        </is>
      </c>
      <c r="G725" t="n">
        <v>2021</v>
      </c>
      <c r="H725" t="inlineStr">
        <is>
          <t>Savoi S; Arapitsas P; Duchêne É; Nikolantonaki M; Ontañón I; Carlin S; Schwander F; Gougeon RD; Ferreira AC; Theodoridis G; Töpfer R; Vrhovsek U; Adam-Blondon AF; Pezzotti M; Mattivi F</t>
        </is>
      </c>
      <c r="I725" t="inlineStr">
        <is>
          <t>MTBLS784</t>
        </is>
      </c>
      <c r="K725" t="inlineStr">
        <is>
          <t>784</t>
        </is>
      </c>
      <c r="L725" t="n">
        <v>784</v>
      </c>
      <c r="T725" t="n">
        <v>1</v>
      </c>
    </row>
    <row r="726">
      <c r="A726" s="3" t="inlineStr">
        <is>
          <t>https://pmc.ncbi.nlm.nih.gov/articles/PMC11017268/</t>
        </is>
      </c>
      <c r="B726" t="inlineStr">
        <is>
          <t>10.1016/j.dib.2024.110357</t>
        </is>
      </c>
      <c r="C726" t="inlineStr">
        <is>
          <t>PMC11017268</t>
        </is>
      </c>
      <c r="D726" t="inlineStr">
        <is>
          <t>A comprehensive dataset for assessing the impact of ammonium salts and zeolite on anaerobic digestion performance, microbial dynamics, and metabolomic profiles</t>
        </is>
      </c>
      <c r="E726" t="inlineStr">
        <is>
          <t xml:space="preserve">This article presents comprehensive data derived from lab-scale batch anaerobic digesters that were subjected to inhibition by various sources of ammonia. To counter this inhibition, zeolite was introduced into selected digesters. The provided dataset offers a detailed depiction of degradation performance dynamics over time, as well as insights into both microbial and metabolic changes during the inhibition. In detail, 10 conditions were tested in triplicate. In a first series of 15 bioreactors </t>
        </is>
      </c>
      <c r="F726" t="inlineStr">
        <is>
          <t>Data in Brief</t>
        </is>
      </c>
      <c r="G726" t="n">
        <v>2024</v>
      </c>
      <c r="H726" t="inlineStr">
        <is>
          <t>Campuzano Zagal SD; Wang X; Derlet N; Guenne A; Bureau C; Thibault S; Chapleur O</t>
        </is>
      </c>
      <c r="I726" t="inlineStr">
        <is>
          <t>MTBLS7859</t>
        </is>
      </c>
      <c r="K726" t="inlineStr">
        <is>
          <t>7859</t>
        </is>
      </c>
      <c r="L726" t="n">
        <v>7859</v>
      </c>
      <c r="T726" t="n">
        <v>1</v>
      </c>
    </row>
    <row r="727">
      <c r="A727" s="3" t="inlineStr">
        <is>
          <t>https://pmc.ncbi.nlm.nih.gov/articles/PMC11254637/</t>
        </is>
      </c>
      <c r="B727" t="inlineStr">
        <is>
          <t>10.3389/fimmu.2024.1424332</t>
        </is>
      </c>
      <c r="C727" t="inlineStr">
        <is>
          <t>PMC11254637</t>
        </is>
      </c>
      <c r="D727" t="inlineStr">
        <is>
          <t>L-valine derived from the gut microbiota protects sepsis-induced intestinal injury and negatively correlates with the severity of sepsis</t>
        </is>
      </c>
      <c r="E727" t="inlineStr">
        <is>
          <t>Background The protective role of gut microbiota and its metabolites against intestinal damage in sepsis patients remain unclear. Methods Fecal samples were acquired from patients categorized into sepsis and non-sepsis groups for analysis of microbial composition via 16S rRNA sequencing and untargeted metabolomics analysis. We assessed the impact of gut microbiota from sepsis patients on intestinal barriers in antibiotic-treated mice. Furthermore, We conducted spearman&amp;#8217;s correlation analys</t>
        </is>
      </c>
      <c r="F727" t="inlineStr">
        <is>
          <t>Frontiers in Immunology</t>
        </is>
      </c>
      <c r="G727" t="n">
        <v>2024</v>
      </c>
      <c r="H727" t="inlineStr">
        <is>
          <t>Chen Y; Sun K; Qi Y; Tang J; Zhu H; Wang Z</t>
        </is>
      </c>
      <c r="I727" t="inlineStr">
        <is>
          <t>MTBLS7866</t>
        </is>
      </c>
      <c r="K727" t="inlineStr">
        <is>
          <t>7866</t>
        </is>
      </c>
      <c r="L727" t="n">
        <v>7866</v>
      </c>
      <c r="T727" t="n">
        <v>1</v>
      </c>
    </row>
    <row r="728">
      <c r="A728" s="3" t="inlineStr">
        <is>
          <t>https://pmc.ncbi.nlm.nih.gov/articles/PMC10577806/</t>
        </is>
      </c>
      <c r="B728" t="inlineStr">
        <is>
          <t>10.3892/mmr.2023.13111</t>
        </is>
      </c>
      <c r="C728" t="inlineStr">
        <is>
          <t>PMC10577806</t>
        </is>
      </c>
      <c r="D728" t="inlineStr">
        <is>
          <t>Plasma metabonomic study on the effect of Para‑hydroxybenzaldehyde intervention in a rat model of transient focal cerebral ischemia</t>
        </is>
      </c>
      <c r="E728" t="inlineStr">
        <is>
          <t>Gastrodia elata Blume has been widely used to treat various central and peripheral nerve diseases, and Para-hydroxybenzaldehyde (PHBA) is one of the indicated components suggested to provide a neuroprotective effect. In our previous, it was shown that PHBA protected mitochondria against cerebral ischemia-reperfusion (I/R) injury in rats. In the present study, how PHBA regulated the metabolic mechanism in blood following cerebral I/R was assessed to identify an effective therapeutic target for th</t>
        </is>
      </c>
      <c r="F728" t="inlineStr">
        <is>
          <t>Molecular Medicine Reports</t>
        </is>
      </c>
      <c r="G728" t="n">
        <v>2023</v>
      </c>
      <c r="H728" t="inlineStr">
        <is>
          <t>Yu X; Luo Y; Yang L; Duan X</t>
        </is>
      </c>
      <c r="I728" t="inlineStr">
        <is>
          <t>MTBLS7870</t>
        </is>
      </c>
      <c r="K728" t="inlineStr">
        <is>
          <t>7870</t>
        </is>
      </c>
      <c r="L728" t="n">
        <v>7870</v>
      </c>
      <c r="T728" t="n">
        <v>1</v>
      </c>
    </row>
    <row r="729">
      <c r="A729" s="3" t="inlineStr">
        <is>
          <t>https://pmc.ncbi.nlm.nih.gov/articles/PMC8892435/</t>
        </is>
      </c>
      <c r="B729" t="inlineStr">
        <is>
          <t>10.1021/acs.analchem.1c03032</t>
        </is>
      </c>
      <c r="C729" t="inlineStr">
        <is>
          <t>PMC8892435</t>
        </is>
      </c>
      <c r="D729" t="inlineStr">
        <is>
          <t>Automated Annotation of Untargeted All-Ion Fragmentation LC–MS Metabolomics Data with MetaboAnnotatoR</t>
        </is>
      </c>
      <c r="E729" t="inlineStr">
        <is>
          <t>Untargeted metabolomics and lipidomics LC&amp;#8211;MS experiments produce complex datasets, usually containing tens of thousands of features from thousands of metabolites whose annotation requires additional MS/MS experiments and expert knowledge. All-ion fragmentation (AIF) LC&amp;#8211;MS/MS acquisition provides fragmentation data at no additional experimental time cost. However, analysis of such datasets requires reconstruction of parent&amp;#8211;fragment relationships and annotation of the resulting p</t>
        </is>
      </c>
      <c r="F729" t="inlineStr">
        <is>
          <t>Analytical Chemistry</t>
        </is>
      </c>
      <c r="G729" t="n">
        <v>2022</v>
      </c>
      <c r="H729" t="inlineStr">
        <is>
          <t>Graça G; Cai Y; Lau CH; Vorkas PA; Lewis MR; Want EJ; Herrington D; Ebbels TM</t>
        </is>
      </c>
      <c r="I729" t="inlineStr">
        <is>
          <t>MTBLS787; MTBLS816</t>
        </is>
      </c>
      <c r="K729" t="inlineStr">
        <is>
          <t>787; 816</t>
        </is>
      </c>
      <c r="L729" t="n">
        <v>787</v>
      </c>
      <c r="T729" t="n">
        <v>2</v>
      </c>
    </row>
    <row r="730">
      <c r="A730" s="3" t="inlineStr">
        <is>
          <t>https://doi.org/10.1371/journal.pone.0208025; https://europepmc.org/articles/PMC6285999; https://europepmc.org/articles/PMC6285999?pdf=render</t>
        </is>
      </c>
      <c r="B730" t="inlineStr">
        <is>
          <t>10.1371/journal.pone.0208025</t>
        </is>
      </c>
      <c r="C730" t="inlineStr">
        <is>
          <t>PMC6285999</t>
        </is>
      </c>
      <c r="D730" t="inlineStr">
        <is>
          <t>Metabolic effects of an aspartate aminotransferase-inhibitor on two T-cell lines.</t>
        </is>
      </c>
      <c r="E730" t="inlineStr">
        <is>
          <t>An emerging method to help elucidate the mode of action of experimental drugs is to use untargeted metabolomics of cell-systems. The interpretations of such screens are however complex and more examples with inhibitors of known targets are needed. Here two T-cell lines were treated with an inhibitor of aspartate aminotransferase and analyzed with untargeted GC-MS. The interpretation of the data was enhanced by the use of two different cell-lines and supports aspartate aminotransferase as a targe</t>
        </is>
      </c>
      <c r="F730" t="inlineStr">
        <is>
          <t>PloS one</t>
        </is>
      </c>
      <c r="G730" t="n">
        <v>2018</v>
      </c>
      <c r="H730" t="inlineStr">
        <is>
          <t>Antti H, Sellstedt M.</t>
        </is>
      </c>
      <c r="I730" t="inlineStr">
        <is>
          <t>MTBLS789</t>
        </is>
      </c>
      <c r="K730" t="inlineStr">
        <is>
          <t>789</t>
        </is>
      </c>
      <c r="L730" t="n">
        <v>789</v>
      </c>
      <c r="T730" t="n">
        <v>1</v>
      </c>
    </row>
    <row r="731">
      <c r="A731" s="3" t="inlineStr">
        <is>
          <t>https://link.springer.com/article/10.1038/nprot.2016.156</t>
        </is>
      </c>
      <c r="B731" t="inlineStr">
        <is>
          <t>10.1038/nprot.2016.156</t>
        </is>
      </c>
      <c r="C731" t="inlineStr">
        <is>
          <t>PMC7711263</t>
        </is>
      </c>
      <c r="D731" t="inlineStr">
        <is>
          <t>A complete workflow for high-resolution spectral-stitching nanoelectrospray direct-infusion mass-spectrometry-based metabolomics and lipidomics</t>
        </is>
      </c>
      <c r="E731" t="inlineStr">
        <is>
          <t>Metabolomic and lipidomic studies measure and discover metabolic and lipid profiles in biological samples, enabling a better understanding of the metabolism of specific biological phenotypes. Accurate biological interpretations require high analytical reproducibility and sensitivity, and standardized and transparent data processing. Here we describe a complete workflow for nanoelectrospray ionization (nESI) direct-infusion mass spectrometry (DIMS) metabolomics and lipidomics. After metabolite an</t>
        </is>
      </c>
      <c r="F731" t="inlineStr">
        <is>
          <t>Nature Protocols</t>
        </is>
      </c>
      <c r="G731" t="n">
        <v>2017</v>
      </c>
      <c r="H731" t="inlineStr">
        <is>
          <t>Southam, Andrew D; Weber, Ralf J M; Engel, Jasper; Jones, Martin R; Viant, Mark R</t>
        </is>
      </c>
      <c r="I731" t="inlineStr">
        <is>
          <t>MTBLS79</t>
        </is>
      </c>
      <c r="K731" t="inlineStr">
        <is>
          <t>79</t>
        </is>
      </c>
      <c r="L731" t="n">
        <v>79</v>
      </c>
      <c r="T731" t="n">
        <v>4</v>
      </c>
    </row>
    <row r="732">
      <c r="A732" s="3" t="inlineStr">
        <is>
          <t>https://pmc.ncbi.nlm.nih.gov/articles/PMC9237678/</t>
        </is>
      </c>
      <c r="B732" t="inlineStr">
        <is>
          <t>10.1093/bioinformatics/btac344</t>
        </is>
      </c>
      <c r="C732" t="inlineStr">
        <is>
          <t>PMC9237678</t>
        </is>
      </c>
      <c r="D732" t="inlineStr">
        <is>
          <t>PeakBot: machine-learning-based chromatographic peak picking</t>
        </is>
      </c>
      <c r="E732" t="inlineStr">
        <is>
          <t>Abstract Motivation Chromatographic peak picking is among the first steps in data processing workflows of raw LC-HRMS datasets in untargeted metabolomics applications. Its performance is crucial for the holistic detection of all metabolic features as well as their relative quantification for statistical analysis and metabolite identification. Random noise, non-baseline separated compounds and unspecific background signals complicate this task. Results A machine-learning-based approach entitled P</t>
        </is>
      </c>
      <c r="F732" t="inlineStr">
        <is>
          <t>Bioinformatics</t>
        </is>
      </c>
      <c r="G732" t="n">
        <v>2022</v>
      </c>
      <c r="H732" t="inlineStr">
        <is>
          <t>Bueschl C; Doppler M; Varga E; Seidl B; Flasch M; Warth B; Zanghellini J</t>
        </is>
      </c>
      <c r="I732" t="inlineStr">
        <is>
          <t>MTBLS797</t>
        </is>
      </c>
      <c r="K732" t="inlineStr">
        <is>
          <t>797</t>
        </is>
      </c>
      <c r="L732" t="n">
        <v>797</v>
      </c>
      <c r="T732" t="n">
        <v>2</v>
      </c>
    </row>
    <row r="733">
      <c r="A733" s="3" t="inlineStr">
        <is>
          <t>https://pmc.ncbi.nlm.nih.gov/articles/PMC6764972/</t>
        </is>
      </c>
      <c r="B733" t="inlineStr">
        <is>
          <t>10.1038/s41598-019-50346-2</t>
        </is>
      </c>
      <c r="C733" t="inlineStr">
        <is>
          <t>PMC6764972</t>
        </is>
      </c>
      <c r="D733" t="inlineStr">
        <is>
          <t>A multi-source data integration approach reveals novel associations between metabolites and renal outcomes in the German Chronic Kidney Disease study</t>
        </is>
      </c>
      <c r="E733" t="inlineStr">
        <is>
          <t xml:space="preserve">Omics data facilitate the gain of novel insights into the pathophysiology of diseases and, consequently, their diagnosis, treatment, and prevention. To this end, omics data are integrated with other data types, e.g., clinical, phenotypic, and demographic parameters of categorical or continuous nature. We exemplify this data integration issue for a chronic kidney disease (CKD) study, comprising complex clinical, demographic, and one-dimensional 1 H nuclear magnetic resonance metabolic variables. </t>
        </is>
      </c>
      <c r="F733" t="inlineStr">
        <is>
          <t>Scientific Reports</t>
        </is>
      </c>
      <c r="G733" t="n">
        <v>2019</v>
      </c>
      <c r="H733" t="inlineStr">
        <is>
          <t>Altenbuchinger M; Zacharias HU; Solbrig S; Schäfer A; Büyüközkan M; Schultheiß UT; Kotsis F; Köttgen A; Spang R; Oefner PJ; Krumsiek J; Gronwald W</t>
        </is>
      </c>
      <c r="I733" t="inlineStr">
        <is>
          <t>MTBLS798</t>
        </is>
      </c>
      <c r="K733" t="inlineStr">
        <is>
          <t>798</t>
        </is>
      </c>
      <c r="L733" t="n">
        <v>798</v>
      </c>
      <c r="T733" t="n">
        <v>2</v>
      </c>
    </row>
    <row r="734">
      <c r="A734" s="3" t="inlineStr">
        <is>
          <t>https://pmc.ncbi.nlm.nih.gov/articles/PMC6511916/</t>
        </is>
      </c>
      <c r="B734" t="inlineStr">
        <is>
          <t>10.1093/gigascience/giz050</t>
        </is>
      </c>
      <c r="C734" t="inlineStr">
        <is>
          <t>PMC6511916</t>
        </is>
      </c>
      <c r="D734" t="inlineStr">
        <is>
          <t>Metabolic responses of rice cultivars with different tolerance to combined drought and heat stress under field conditions</t>
        </is>
      </c>
      <c r="E734" t="inlineStr">
        <is>
          <t>Abstract Background Rice is susceptible to both drought and heat stress, in particular during flowering and grain filling, when both grain yield and quality may be severely compromised. However, under field conditions, these 2 stresses rarely occur separately. Under well-watered conditions, plants avoid heat stress by transpirational cooling, while this is not possible under drought conditions. Although investigating combined drought and heat stress is clearly more agronomically relevant than an</t>
        </is>
      </c>
      <c r="F734" t="inlineStr">
        <is>
          <t>GigaScience</t>
        </is>
      </c>
      <c r="G734" t="n">
        <v>2019</v>
      </c>
      <c r="H734" t="inlineStr">
        <is>
          <t>Lawas LM; Li X; Erban A; Kopka J; Jagadish SV; Zuther E; Hincha DK</t>
        </is>
      </c>
      <c r="I734" t="inlineStr">
        <is>
          <t>MTBLS801</t>
        </is>
      </c>
      <c r="K734" t="inlineStr">
        <is>
          <t>801</t>
        </is>
      </c>
      <c r="L734" t="n">
        <v>801</v>
      </c>
      <c r="T734" t="n">
        <v>2</v>
      </c>
    </row>
    <row r="735">
      <c r="A735" s="3" t="inlineStr">
        <is>
          <t>https://pmc.ncbi.nlm.nih.gov/articles/PMC6394208/</t>
        </is>
      </c>
      <c r="B735" t="inlineStr">
        <is>
          <t>10.1093/gigascience/giz004</t>
        </is>
      </c>
      <c r="C735" t="inlineStr">
        <is>
          <t>PMC6394208</t>
        </is>
      </c>
      <c r="D735" t="inlineStr">
        <is>
          <t>The unique composition of Indian gut microbiome, gene catalogue, and associated fecal metabolome deciphered using multi-omics approaches</t>
        </is>
      </c>
      <c r="E735" t="inlineStr">
        <is>
          <t xml:space="preserve">Abstract Background Metagenomic studies carried out in the past decade have led to an enhanced understanding of the gut microbiome in human health; however, the Indian gut microbiome has not been well explored. We analyzed the gut microbiome of 110 healthy individuals from two distinct locations (North-Central and Southern) in India using multi-omics approaches, including 16S rRNA gene amplicon sequencing, whole-genome shotgun metagenomic sequencing, and metabolomic profiling of fecal and serum </t>
        </is>
      </c>
      <c r="F735" t="inlineStr">
        <is>
          <t>GigaScience</t>
        </is>
      </c>
      <c r="G735" t="n">
        <v>2019</v>
      </c>
      <c r="H735" t="inlineStr">
        <is>
          <t>Dhakan DB; Maji A; Sharma AK; Saxena R; Pulikkan J; Grace T; Gomez A; Scaria J; Amato KR; Sharma VK</t>
        </is>
      </c>
      <c r="I735" t="inlineStr">
        <is>
          <t>MTBLS803</t>
        </is>
      </c>
      <c r="K735" t="inlineStr">
        <is>
          <t>803</t>
        </is>
      </c>
      <c r="L735" t="n">
        <v>803</v>
      </c>
      <c r="T735" t="n">
        <v>1</v>
      </c>
    </row>
    <row r="736">
      <c r="A736" s="3" t="inlineStr">
        <is>
          <t>https://pmc.ncbi.nlm.nih.gov/articles/PMC4421934/</t>
        </is>
      </c>
      <c r="B736" t="inlineStr">
        <is>
          <t>10.1038/sdata.2014.51</t>
        </is>
      </c>
      <c r="C736" t="inlineStr">
        <is>
          <t>PMC4421934</t>
        </is>
      </c>
      <c r="D736" t="inlineStr">
        <is>
          <t>Assessment of lipidomic species in hepatocyte lipid droplets from stressed mouse models</t>
        </is>
      </c>
      <c r="E736" t="inlineStr">
        <is>
          <t>Lipid droplets are considered to be the hub for storage and metabolism of cellular lipids. In previous work we have phenotyped the lipidome of murine hepatocyte lipid droplets using liquid chromatography-mass spectrometry (UHPLC-MS) plus integrated MS/MS, followed by automatic analysis of the MS data. The organelles were isolated after intervention studies involving nutritional stress (extended feeding of a high fat diet or short term fasting), genetic stress due to knock-out of adipocyte trigly</t>
        </is>
      </c>
      <c r="F736" t="inlineStr">
        <is>
          <t>Scientific Data</t>
        </is>
      </c>
      <c r="G736" t="n">
        <v>2014</v>
      </c>
      <c r="H736" t="inlineStr">
        <is>
          <t>Hartler J; Köfeler HC; Trötzmüller M; Thallinger GG; Spener F</t>
        </is>
      </c>
      <c r="I736" t="inlineStr">
        <is>
          <t>MTBLS81</t>
        </is>
      </c>
      <c r="K736" t="inlineStr">
        <is>
          <t>81</t>
        </is>
      </c>
      <c r="L736" t="n">
        <v>81</v>
      </c>
      <c r="T736" t="n">
        <v>1</v>
      </c>
    </row>
    <row r="737">
      <c r="A737" s="3" t="inlineStr">
        <is>
          <t>https://pmc.ncbi.nlm.nih.gov/articles/PMC10958028/</t>
        </is>
      </c>
      <c r="B737" t="inlineStr">
        <is>
          <t>10.1038/s41598-024-57192-x</t>
        </is>
      </c>
      <c r="C737" t="inlineStr">
        <is>
          <t>PMC10958028</t>
        </is>
      </c>
      <c r="D737" t="inlineStr">
        <is>
          <t>Pseudomonas syringae infectivity correlates to altered transcript and metabolite levels of Arabidopsis mediator mutants</t>
        </is>
      </c>
      <c r="E737" t="inlineStr">
        <is>
          <t>Rapid metabolic responses to pathogens are essential for plant survival and depend on numerous transcription factors. Mediator is the major transcriptional co-regulator for integration and transmission of signals from transcriptional regulators to RNA polymerase II. Using four Arabidopsis Mediator mutants, med16 , med18 , med25 and cdk8 , we studied how differences in regulation of their transcript and metabolite levels correlate to their responses to Pseudomonas syringae infection. We found tha</t>
        </is>
      </c>
      <c r="F737" t="inlineStr">
        <is>
          <t>Scientific Reports</t>
        </is>
      </c>
      <c r="G737" t="n">
        <v>2024</v>
      </c>
      <c r="H737" t="inlineStr">
        <is>
          <t>Blomberg J; Tasselius V; Vergara A; Karamat F; Imran QM; Strand Å; Rosvall M; Björklund S</t>
        </is>
      </c>
      <c r="I737" t="inlineStr">
        <is>
          <t>MTBLS8105</t>
        </is>
      </c>
      <c r="K737" t="inlineStr">
        <is>
          <t>8105</t>
        </is>
      </c>
      <c r="L737" t="n">
        <v>8105</v>
      </c>
      <c r="T737" t="n">
        <v>1</v>
      </c>
    </row>
    <row r="738">
      <c r="A738" s="3" t="inlineStr">
        <is>
          <t>https://pmc.ncbi.nlm.nih.gov/articles/PMC11814408/</t>
        </is>
      </c>
      <c r="B738" t="inlineStr">
        <is>
          <t>10.1038/s41597-025-04488-w</t>
        </is>
      </c>
      <c r="C738" t="inlineStr">
        <is>
          <t>PMC11814408</t>
        </is>
      </c>
      <c r="D738" t="inlineStr">
        <is>
          <t>An expanded database of high-resolution MS/MS spectra for lichen-derived natural products</t>
        </is>
      </c>
      <c r="E738" t="inlineStr">
        <is>
          <t>The history of lichen compound identification has long relied on techniques such as spot tests and TLC, which have been surpassed in sensitivity and accuracy by modern metabolomic techniques such as high-resolution MS/MS. In 2019, Olivier-Jimenez et al . released the Lichen DataBase (LDB), a library containing the Q-TOF MS/MS spectra of 251 metabolites on the MetaboLights and GNPS platforms, that has been widely used for the identification of lichen-derived unknowns. To increase the compound cov</t>
        </is>
      </c>
      <c r="F738" t="inlineStr">
        <is>
          <t>Scientific Data</t>
        </is>
      </c>
      <c r="G738" t="n">
        <v>2025</v>
      </c>
      <c r="H738" t="inlineStr">
        <is>
          <t>Bracegirdle J; Elix JA; Mawalagedera U; Chooi YH; Gueidan C</t>
        </is>
      </c>
      <c r="I738" t="inlineStr">
        <is>
          <t>MTBLS8109</t>
        </is>
      </c>
      <c r="K738" t="inlineStr">
        <is>
          <t>8109</t>
        </is>
      </c>
      <c r="L738" t="n">
        <v>8109</v>
      </c>
      <c r="T738" t="n">
        <v>1</v>
      </c>
    </row>
    <row r="739">
      <c r="A739" s="3" t="inlineStr">
        <is>
          <t>https://pmc.ncbi.nlm.nih.gov/articles/PMC9047447/</t>
        </is>
      </c>
      <c r="B739" t="inlineStr">
        <is>
          <t>10.1021/acs.analchem.1c05017</t>
        </is>
      </c>
      <c r="C739" t="inlineStr">
        <is>
          <t>PMC9047447</t>
        </is>
      </c>
      <c r="D739" t="inlineStr">
        <is>
          <t>DEIMoS: An Open-Source Tool for Processing High-Dimensional Mass Spectrometry Data</t>
        </is>
      </c>
      <c r="E739" t="inlineStr">
        <is>
          <t>We present DEIMoS: Data Extraction for Integrated Multidimensional Spectrometry, a Python application programming interface (API) and command-line tool for high-dimensional mass spectrometry data analysis workflows that offers ease of development and access to efficient algorithmic implementations. Functionality includes feature detection, feature alignment, collision cross section (CCS) calibration, isotope detection, and MS/MS spectral deconvolution, with the output comprising detected feature</t>
        </is>
      </c>
      <c r="F739" t="inlineStr">
        <is>
          <t>Analytical Chemistry</t>
        </is>
      </c>
      <c r="G739" t="n">
        <v>2022</v>
      </c>
      <c r="H739" t="inlineStr">
        <is>
          <t>Colby SM; Chang CH; Bade JL; Nunez JR; Blumer MR; Orton DJ; Bloodsworth KJ; Nakayasu ES; Smith RD; Ibrahim YM; Renslow RS; Metz TO</t>
        </is>
      </c>
      <c r="I739" t="inlineStr">
        <is>
          <t>MTBLS812</t>
        </is>
      </c>
      <c r="K739" t="inlineStr">
        <is>
          <t>812</t>
        </is>
      </c>
      <c r="L739" t="n">
        <v>812</v>
      </c>
      <c r="T739" t="n">
        <v>1</v>
      </c>
    </row>
    <row r="740">
      <c r="A740" s="3" t="inlineStr">
        <is>
          <t>https://pmc.ncbi.nlm.nih.gov/articles/PMC12032212/</t>
        </is>
      </c>
      <c r="B740" t="inlineStr">
        <is>
          <t>10.1038/s41598-025-96695-z</t>
        </is>
      </c>
      <c r="C740" t="inlineStr">
        <is>
          <t>PMC12032212</t>
        </is>
      </c>
      <c r="D740" t="inlineStr">
        <is>
          <t>Microbial metabolites associated in stool and left ventricle of heart failure patients revealed by meta-analysis</t>
        </is>
      </c>
      <c r="E740" t="inlineStr">
        <is>
          <t>Heart Failure (HF) impacts approximately 64&amp;#160;million people globally. While overall incidence of HF is relatively stable across countries, the overall number of HF patients is increasing due to aging populations. Many articles examine the microbiome in HF, however, studies from humans have not been analyzed systematically. The aim of this meta-analysis is to bridge this gap by analyzing previously published data on human HF patients with untargeted metabolomics to understand whether microbia</t>
        </is>
      </c>
      <c r="F740" t="inlineStr">
        <is>
          <t>Scientific Reports</t>
        </is>
      </c>
      <c r="G740" t="n">
        <v>2025</v>
      </c>
      <c r="H740" t="inlineStr">
        <is>
          <t>Wissel EF; Chien HY; Wei KH; Lee YC; Ullah K; Hsieh PC</t>
        </is>
      </c>
      <c r="I740" t="inlineStr">
        <is>
          <t>MTBLS8183</t>
        </is>
      </c>
      <c r="K740" t="inlineStr">
        <is>
          <t>8183</t>
        </is>
      </c>
      <c r="L740" t="n">
        <v>8183</v>
      </c>
      <c r="T740" t="n">
        <v>1</v>
      </c>
    </row>
    <row r="741">
      <c r="A741" s="3" t="inlineStr">
        <is>
          <t>https://pmc.ncbi.nlm.nih.gov/articles/PMC8886244/</t>
        </is>
      </c>
      <c r="B741" t="inlineStr">
        <is>
          <t>10.3389/fmolb.2021.800721</t>
        </is>
      </c>
      <c r="C741" t="inlineStr">
        <is>
          <t>PMC8886244</t>
        </is>
      </c>
      <c r="D741" t="inlineStr">
        <is>
          <t>Dynamic Control Balancing Cell Proliferation and Inflammation is Crucial for an Effective Immune Response to Malaria</t>
        </is>
      </c>
      <c r="E741" t="inlineStr">
        <is>
          <t>Malaria has a complex pathology with varying manifestations and symptoms, effects on host tissues, and different degrees of severity and ultimate outcome, depending on the causative Plasmodium pathogen and host species. Previously, we compared the peripheral blood transcriptomes of two macaque species ( Macaca mulatta and Macaca fascicularis ) in response to acute primary infection by Plasmodium knowlesi . Although these two species are very closely related, the infection in M. mulatta is fatal,</t>
        </is>
      </c>
      <c r="F741" t="inlineStr">
        <is>
          <t>Frontiers in Molecular Biosciences</t>
        </is>
      </c>
      <c r="G741" t="n">
        <v>2022</v>
      </c>
      <c r="H741" t="inlineStr">
        <is>
          <t>Gupta A; Galinski MR; Voit EO</t>
        </is>
      </c>
      <c r="I741" t="inlineStr">
        <is>
          <t>MTBLS822</t>
        </is>
      </c>
      <c r="K741" t="inlineStr">
        <is>
          <t>822</t>
        </is>
      </c>
      <c r="L741" t="n">
        <v>822</v>
      </c>
      <c r="T741" t="n">
        <v>1</v>
      </c>
    </row>
    <row r="742">
      <c r="A742" s="3" t="inlineStr">
        <is>
          <t>https://pmc.ncbi.nlm.nih.gov/articles/PMC8886244/</t>
        </is>
      </c>
      <c r="B742" t="inlineStr">
        <is>
          <t>10.3389/fmolb.2021.800721</t>
        </is>
      </c>
      <c r="C742" t="inlineStr">
        <is>
          <t>PMC8886244</t>
        </is>
      </c>
      <c r="D742" t="inlineStr">
        <is>
          <t>Dynamic Control Balancing Cell Proliferation and Inflammation is Crucial for an Effective Immune Response to Malaria</t>
        </is>
      </c>
      <c r="E742" t="inlineStr">
        <is>
          <t>Malaria has a complex pathology with varying manifestations and symptoms, effects on host tissues, and different degrees of severity and ultimate outcome, depending on the causative Plasmodium pathogen and host species. Previously, we compared the peripheral blood transcriptomes of two macaque species ( Macaca mulatta and Macaca fascicularis ) in response to acute primary infection by Plasmodium knowlesi . Although these two species are very closely related, the infection in M. mulatta is fatal,</t>
        </is>
      </c>
      <c r="F742" t="inlineStr">
        <is>
          <t>Frontiers in Molecular Biosciences</t>
        </is>
      </c>
      <c r="G742" t="n">
        <v>2022</v>
      </c>
      <c r="H742" t="inlineStr">
        <is>
          <t>Gupta A; Galinski MR; Voit EO</t>
        </is>
      </c>
      <c r="I742" t="inlineStr">
        <is>
          <t>MTBLS824</t>
        </is>
      </c>
      <c r="K742" t="inlineStr">
        <is>
          <t>824</t>
        </is>
      </c>
      <c r="L742" t="n">
        <v>824</v>
      </c>
      <c r="T742" t="n">
        <v>1</v>
      </c>
    </row>
    <row r="743">
      <c r="A743" s="3" t="inlineStr">
        <is>
          <t>https://pmc.ncbi.nlm.nih.gov/articles/PMC6906741/</t>
        </is>
      </c>
      <c r="B743" t="inlineStr">
        <is>
          <t>10.1128/mSystems.00638-19</t>
        </is>
      </c>
      <c r="C743" t="inlineStr">
        <is>
          <t>PMC6906741</t>
        </is>
      </c>
      <c r="D743" t="inlineStr">
        <is>
          <t>Marine Metabolomics: a Method for Nontargeted Measurement of Metabolites in Seawater by Gas Chromatography–Mass Spectrometry</t>
        </is>
      </c>
      <c r="E743" t="inlineStr">
        <is>
          <t xml:space="preserve">Nontargeted approaches using metabolomics to analyze metabolites that occur in the oceans is less developed than those for terrestrial and limnic ecosystems. One of the challenges in marine metabolomics is that salt limits metabolite analysis in seawater to methods requiring salt removal. Building on previous sample preparation methods for metabolomics, we developed SeaMet, which overcomes the limitations of salt on metabolite detection. Considering that the oceans contain the largest dissolved </t>
        </is>
      </c>
      <c r="F743" t="inlineStr">
        <is>
          <t>mSystems</t>
        </is>
      </c>
      <c r="G743" t="n">
        <v>2019</v>
      </c>
      <c r="H743" t="inlineStr">
        <is>
          <t>Sogin EM; Puskás E; Dubilier N; Liebeke M</t>
        </is>
      </c>
      <c r="I743" t="inlineStr">
        <is>
          <t>MTBLS826; MTBLS839; MTBLS843; MTBLS844; MTBLS848; MTBLS849</t>
        </is>
      </c>
      <c r="K743" t="inlineStr">
        <is>
          <t>826; 839; 843; 844; 848; 849</t>
        </is>
      </c>
      <c r="L743" t="n">
        <v>826</v>
      </c>
      <c r="T743" t="n">
        <v>10</v>
      </c>
    </row>
    <row r="744">
      <c r="A744" s="3" t="inlineStr">
        <is>
          <t>https://pmc.ncbi.nlm.nih.gov/articles/PMC10876955/</t>
        </is>
      </c>
      <c r="B744" t="inlineStr">
        <is>
          <t>10.1038/s41467-024-45779-x</t>
        </is>
      </c>
      <c r="C744" t="inlineStr">
        <is>
          <t>PMC10876955</t>
        </is>
      </c>
      <c r="D744" t="inlineStr">
        <is>
          <t>Genetic influences on circulating retinol and its relationship to human health</t>
        </is>
      </c>
      <c r="E744" t="inlineStr">
        <is>
          <t>Retinol is a fat-soluble vitamin that plays an essential role in many biological processes throughout the human lifespan. Here, we perform the largest genome-wide association study (GWAS) of retinol to date in up to 22,274 participants. We identify eight common variant loci associated with retinol, as well as a rare-variant signal. An integrative gene prioritisation pipeline supports novel retinol-associated genes outside of the main retinol transport complex ( RBP4 : TTR ) related to lipid biol</t>
        </is>
      </c>
      <c r="F744" t="inlineStr">
        <is>
          <t>Nature Communications</t>
        </is>
      </c>
      <c r="G744" t="n">
        <v>2024</v>
      </c>
      <c r="H744" t="inlineStr">
        <is>
          <t>Reay WR; Kiltschewskij DJ; Di Biase MA; Gerring ZF; Kundu K; Surendran P; Greco LA; Clarke ED; Collins CE; Mondul AM; Albanes D; Cairns MJ</t>
        </is>
      </c>
      <c r="I744" t="inlineStr">
        <is>
          <t>MTBLS833; MTBLS834</t>
        </is>
      </c>
      <c r="K744" t="inlineStr">
        <is>
          <t>833; 834</t>
        </is>
      </c>
      <c r="L744" t="n">
        <v>833</v>
      </c>
      <c r="T744" t="n">
        <v>3</v>
      </c>
    </row>
    <row r="745">
      <c r="A745" s="3" t="inlineStr">
        <is>
          <t>https://pmc.ncbi.nlm.nih.gov/articles/PMC10860652/</t>
        </is>
      </c>
      <c r="B745" t="inlineStr">
        <is>
          <t>10.1126/sciimmunol.adi5377</t>
        </is>
      </c>
      <c r="C745" t="inlineStr">
        <is>
          <t>PMC10860652</t>
        </is>
      </c>
      <c r="D745" t="inlineStr">
        <is>
          <t>Regulatory T cells shield muscle mitochondria from interferon-γ-mediated damage to promote the beneficial effects of exercise</t>
        </is>
      </c>
      <c r="E745" t="inlineStr">
        <is>
          <t>Exercise enhances physical performance and reduces the risk of many disorders such as cardiovascular disease, type 2 diabetes, dementia, and cancer. Exercise characteristically incites an inflammatory response, notably in skeletal muscles. While some effector mechanisms have been identified, regulatory elements activated in response to exercise remain obscure. Here, we have addressed the roles of Foxp3 + CD4 + regulatory T cells (Tregs) in the healthful activities of exercise via immunologic, tr</t>
        </is>
      </c>
      <c r="F745" t="inlineStr">
        <is>
          <t>Science immunology</t>
        </is>
      </c>
      <c r="G745" t="n">
        <v>2023</v>
      </c>
      <c r="H745" t="inlineStr">
        <is>
          <t>Langston PK; Sun Y; Ryback BA; Mueller AL; Spiegelman BM; Benoist C; Mathis D</t>
        </is>
      </c>
      <c r="I745" t="inlineStr">
        <is>
          <t>MTBLS8391</t>
        </is>
      </c>
      <c r="K745" t="inlineStr">
        <is>
          <t>8391</t>
        </is>
      </c>
      <c r="L745" t="n">
        <v>8391</v>
      </c>
      <c r="T745" t="n">
        <v>1</v>
      </c>
    </row>
    <row r="746">
      <c r="A746" s="3" t="inlineStr">
        <is>
          <t>https://www.sciencedirect.com/science/article/pii/S0021967323003989</t>
        </is>
      </c>
      <c r="B746" t="inlineStr">
        <is>
          <t>10.1016/j.chroma.2023.464172</t>
        </is>
      </c>
      <c r="D746" t="inlineStr">
        <is>
          <t>Highly automatic and universal approach for pure ion chromatogram construction from liquid chromatography-mass spectrometry data using deep learning</t>
        </is>
      </c>
      <c r="E746" t="inlineStr">
        <is>
          <t>Feature extraction is the most fundamental step when analyzing liquid chromatography-mass spectrometry (LC-MS) datasets. However, traditional methods require optimal parameter selections and re-optimization for different datasets, thus hindering efficient and objective large-scale data analysis. Pure ion chromatogram (PIC) is widely used because it avoids the peak splitting problem of the extracted ion chromatogram (EIC) and regions of interest (ROIs). Here, we developed a deep learning-based pu</t>
        </is>
      </c>
      <c r="F746" t="inlineStr">
        <is>
          <t>Journal of Chromatography A</t>
        </is>
      </c>
      <c r="G746" t="n">
        <v>2023</v>
      </c>
      <c r="H746" t="inlineStr">
        <is>
          <t>Yuxuan Liao; Miao Tian; Zhimin Zhang</t>
        </is>
      </c>
      <c r="I746" t="inlineStr">
        <is>
          <t>MTBLS840</t>
        </is>
      </c>
      <c r="K746" t="inlineStr">
        <is>
          <t>840</t>
        </is>
      </c>
      <c r="L746" t="n">
        <v>840</v>
      </c>
      <c r="T746" t="n">
        <v>1</v>
      </c>
    </row>
    <row r="747">
      <c r="A747" s="3" t="inlineStr">
        <is>
          <t>https://www.sciencedirect.com/science/article/pii/S1550413125004358</t>
        </is>
      </c>
      <c r="B747" t="inlineStr">
        <is>
          <t>10.1016/j.cmet.2025.10.001</t>
        </is>
      </c>
      <c r="D747" t="inlineStr">
        <is>
          <t>Induction of a metabolic switch from glucose to ketone metabolism programs ketogenic diet-induced therapeutic vulnerability in lung cancer</t>
        </is>
      </c>
      <c r="E747" t="inlineStr">
        <is>
          <t>Tumor-initiating cells (TICs) preferentially reside in poorly vascularized, nutrient-stressed tumor regions, yet how they adapt to glucose limitation is unclear. We show that lung TICs, unlike bulk tumor cells, can switch from glucose to ketone utilization under glucose deprivation. Ex vivo ketone supplementation or a prolonged ketogenic diet supports TIC growth and tumor-initiating capacity. Integrated metabolomics, genomics, and flux analyses reveal that ketones fuel ketolysis, fatty acid synt</t>
        </is>
      </c>
      <c r="F747" t="inlineStr">
        <is>
          <t>Cell Metabolism</t>
        </is>
      </c>
      <c r="G747" t="n">
        <v>2025</v>
      </c>
      <c r="H747" t="inlineStr">
        <is>
          <t>Zhengwei Wu; Zhenxun Wang; Wai Leong Tam</t>
        </is>
      </c>
      <c r="I747" t="inlineStr">
        <is>
          <t>MTBLS8430</t>
        </is>
      </c>
      <c r="K747" t="inlineStr">
        <is>
          <t>8430</t>
        </is>
      </c>
      <c r="L747" t="n">
        <v>8430</v>
      </c>
      <c r="T747" t="n">
        <v>1</v>
      </c>
    </row>
    <row r="748">
      <c r="A748" s="3" t="inlineStr">
        <is>
          <t>https://pmc.ncbi.nlm.nih.gov/articles/PMC11091686/</t>
        </is>
      </c>
      <c r="B748" t="inlineStr">
        <is>
          <t>10.1016/j.isci.2024.109789</t>
        </is>
      </c>
      <c r="C748" t="inlineStr">
        <is>
          <t>PMC11091686</t>
        </is>
      </c>
      <c r="D748" t="inlineStr">
        <is>
          <t>SIN-3 transcriptional coregulator maintains mitochondrial homeostasis and polyamine flux</t>
        </is>
      </c>
      <c r="E748" t="inlineStr">
        <is>
          <t>Summary Mitochondrial function relies on the coordinated transcription of mitochondrial and nuclear genomes to assemble respiratory chain complexes. Across species, the SIN3 coregulator influences mitochondrial functions, but how its loss impacts mitochondrial homeostasis and metabolism in the context of a whole organism is unknown. Exploring this link is important because SIN3 haploinsufficiency causes intellectual disability/autism syndromes and SIN3 plays a role in tumor biology. Here we show</t>
        </is>
      </c>
      <c r="F748" t="inlineStr">
        <is>
          <t>iScience</t>
        </is>
      </c>
      <c r="G748" t="n">
        <v>2024</v>
      </c>
      <c r="H748" t="inlineStr">
        <is>
          <t>Giovannetti M; Rodríguez-Palero MJ; Fabrizio P; Nicolle O; Bedet C; Michaux G; Witting M; Artal-Sanz M; Palladino F</t>
        </is>
      </c>
      <c r="I748" t="inlineStr">
        <is>
          <t>MTBLS8439</t>
        </is>
      </c>
      <c r="K748" t="inlineStr">
        <is>
          <t>8439</t>
        </is>
      </c>
      <c r="L748" t="n">
        <v>8439</v>
      </c>
      <c r="T748" t="n">
        <v>1</v>
      </c>
    </row>
    <row r="749">
      <c r="A749" s="3" t="inlineStr">
        <is>
          <t>https://pmc.ncbi.nlm.nih.gov/articles/PMC6906741/</t>
        </is>
      </c>
      <c r="B749" t="inlineStr">
        <is>
          <t>10.1128/mSystems.00638-19</t>
        </is>
      </c>
      <c r="C749" t="inlineStr">
        <is>
          <t>PMC6906741</t>
        </is>
      </c>
      <c r="D749" t="inlineStr">
        <is>
          <t>Marine Metabolomics: a Method for Nontargeted Measurement of Metabolites in Seawater by Gas Chromatography–Mass Spectrometry</t>
        </is>
      </c>
      <c r="E749" t="inlineStr">
        <is>
          <t xml:space="preserve">Nontargeted approaches using metabolomics to analyze metabolites that occur in the oceans is less developed than those for terrestrial and limnic ecosystems. One of the challenges in marine metabolomics is that salt limits metabolite analysis in seawater to methods requiring salt removal. Building on previous sample preparation methods for metabolomics, we developed SeaMet, which overcomes the limitations of salt on metabolite detection. Considering that the oceans contain the largest dissolved </t>
        </is>
      </c>
      <c r="F749" t="inlineStr">
        <is>
          <t>mSystems</t>
        </is>
      </c>
      <c r="G749" t="n">
        <v>2019</v>
      </c>
      <c r="H749" t="inlineStr">
        <is>
          <t>Sogin EM; Puskás E; Dubilier N; Liebeke M</t>
        </is>
      </c>
      <c r="I749" t="inlineStr">
        <is>
          <t>MTBLS844</t>
        </is>
      </c>
      <c r="K749" t="inlineStr">
        <is>
          <t>844</t>
        </is>
      </c>
      <c r="L749" t="n">
        <v>844</v>
      </c>
      <c r="T749" t="n">
        <v>2</v>
      </c>
    </row>
    <row r="750">
      <c r="A750" s="3" t="inlineStr">
        <is>
          <t>https://pmc.ncbi.nlm.nih.gov/articles/PMC12134224/</t>
        </is>
      </c>
      <c r="B750" t="inlineStr">
        <is>
          <t>10.1038/s41467-025-60234-1</t>
        </is>
      </c>
      <c r="C750" t="inlineStr">
        <is>
          <t>PMC12134224</t>
        </is>
      </c>
      <c r="D750" t="inlineStr">
        <is>
          <t>Polyketide synthase-derived sphingolipids mediate microbiota protection against a bacterial pathogen in C. elegans</t>
        </is>
      </c>
      <c r="E750" t="inlineStr">
        <is>
          <t>Protection against pathogens is a major function of the gut microbiota. Although bacterial natural products have emerged as crucial components of host-microbiota interactions, their exact role in microbiota-mediated protection is largely unexplored. We addressed this knowledge gap with the nematode Caenorhabditis elegans and its microbiota isolate Pseudomonas fluorescens MYb115 that is known to protect against Bacillus thuringiensis (Bt) infection. We find that MYb115-mediated protection depends</t>
        </is>
      </c>
      <c r="F750" t="inlineStr">
        <is>
          <t>Nature Communications</t>
        </is>
      </c>
      <c r="G750" t="n">
        <v>2025</v>
      </c>
      <c r="H750" t="inlineStr">
        <is>
          <t>Peters L; Drechsler M; Herrera MA; Liu J; Pees B; Jarstorff J; Czerwinski A; Lubbock F; Angelidou G; Salzer L; Moors KA; Paczia N; Shi YM; Schulenburg H; Kaleta C; Witting M; Liebeke M; Campopiano DJ; Bode HB; Dierking K</t>
        </is>
      </c>
      <c r="I750" t="inlineStr">
        <is>
          <t>MTBLS8440</t>
        </is>
      </c>
      <c r="K750" t="inlineStr">
        <is>
          <t>8440</t>
        </is>
      </c>
      <c r="L750" t="n">
        <v>8440</v>
      </c>
      <c r="T750" t="n">
        <v>1</v>
      </c>
    </row>
    <row r="751">
      <c r="A751" s="3" t="inlineStr">
        <is>
          <t>https://pmc.ncbi.nlm.nih.gov/articles/PMC6854040/</t>
        </is>
      </c>
      <c r="B751" t="inlineStr">
        <is>
          <t>10.1128/mSphere.00536-19</t>
        </is>
      </c>
      <c r="C751" t="inlineStr">
        <is>
          <t>PMC6854040</t>
        </is>
      </c>
      <c r="D751" t="inlineStr">
        <is>
          <t>A Metabolic Dependency for Host Isoprenoids in the Obligate Intracellular Pathogen Rickettsia parkeri Underlies a Sensitivity to the Statin Class of Host-Targeted Therapeutics</t>
        </is>
      </c>
      <c r="E751" t="inlineStr">
        <is>
          <t>Obligate intracellular pathogens, which include viruses as well as certain bacteria and eukaryotes, are a subset of infectious microbes that are metabolically dependent on and unable to grow outside an infected host cell because they have lost or lack essential biosynthetic pathways. In this study, we describe a metabolic dependency of the bacterial pathogen Rickettsia parkeri on host isoprenoid molecules that are used in the biosynthesis of downstream products, including cholesterol, steroid ho</t>
        </is>
      </c>
      <c r="F751" t="inlineStr">
        <is>
          <t>mSphere</t>
        </is>
      </c>
      <c r="G751" t="n">
        <v>2019</v>
      </c>
      <c r="H751" t="inlineStr">
        <is>
          <t>Ahyong V; Berdan CA; Burke TP; Nomura DK; Welch MD</t>
        </is>
      </c>
      <c r="I751" t="inlineStr">
        <is>
          <t>MTBLS846</t>
        </is>
      </c>
      <c r="K751" t="inlineStr">
        <is>
          <t>846</t>
        </is>
      </c>
      <c r="L751" t="n">
        <v>846</v>
      </c>
      <c r="T751" t="n">
        <v>2</v>
      </c>
    </row>
    <row r="752">
      <c r="A752" s="3" t="inlineStr">
        <is>
          <t>https://link.springer.com/article/10.1007/s11306-014-0683-5</t>
        </is>
      </c>
      <c r="B752" t="inlineStr">
        <is>
          <t>10.1007/s11306-014-0683-5</t>
        </is>
      </c>
      <c r="C752" t="inlineStr">
        <is>
          <t>PMC8618349</t>
        </is>
      </c>
      <c r="D752" t="inlineStr">
        <is>
          <t>Metabolite profiling in LC–DAD using multivariate curve resolution: the alsace package for R</t>
        </is>
      </c>
      <c r="E752" t="inlineStr">
        <is>
          <t>For those chemical compounds absorbing in the UV–Vis region and not readily applicable to routine mass spectrometry ionisation methods, liquid chromatography coupled to diode array detection is a convenient platform to perform metabolite profiling. Data processing by hand is labour-intensive and error prone. In the present study a strategy based on multivariate curve resolution, and its implementation in an R package called alsace are described. The final result of an analysis is a table contain</t>
        </is>
      </c>
      <c r="F752" t="inlineStr">
        <is>
          <t>Metabolomics</t>
        </is>
      </c>
      <c r="G752" t="n">
        <v>2014</v>
      </c>
      <c r="H752" t="inlineStr">
        <is>
          <t>Wehrens, Ron; Carvalho, Elisabete; Fraser, Paul D.</t>
        </is>
      </c>
      <c r="I752" t="inlineStr">
        <is>
          <t>MTBLS85</t>
        </is>
      </c>
      <c r="K752" t="inlineStr">
        <is>
          <t>85</t>
        </is>
      </c>
      <c r="L752" t="n">
        <v>85</v>
      </c>
      <c r="T752" t="n">
        <v>3</v>
      </c>
    </row>
    <row r="753">
      <c r="A753" s="3" t="inlineStr">
        <is>
          <t>https://pmc.ncbi.nlm.nih.gov/articles/PMC6761496/</t>
        </is>
      </c>
      <c r="B753" t="inlineStr">
        <is>
          <t>10.1128/AAC.00312-19</t>
        </is>
      </c>
      <c r="C753" t="inlineStr">
        <is>
          <t>PMC6761496</t>
        </is>
      </c>
      <c r="D753" t="inlineStr">
        <is>
          <t>Sulfadiazine Sodium Ameliorates the Metabolomic Perturbation in Mice Infected with Toxoplasma gondii</t>
        </is>
      </c>
      <c r="E753" t="inlineStr">
        <is>
          <t>In this study, we analyzed the global metabolomic changes associated with Toxoplasma gondii infection in mice in the presence or absence of sulfadiazine sodium (SDZ) treatment. BALB/c mice were infected with T. gondii GT1 strain and treated orally with SDZ (250&amp;#8201;&amp;#956;g/ml in water) for 12 consecutive days. Mice showed typical manifestations of illness at 20&amp;#8201;days postinfection (dpi); by 30&amp;#8201;dpi, 20% had survived and developed latent infection.</t>
        </is>
      </c>
      <c r="F753" t="inlineStr">
        <is>
          <t>Antimicrobial Agents and Chemotherapy</t>
        </is>
      </c>
      <c r="G753" t="n">
        <v>2019</v>
      </c>
      <c r="H753" t="inlineStr">
        <is>
          <t>Zhou CX; Gan Y; Elsheikha HM; Chen XQ; Cong H; Liu Q; Zhu XQ</t>
        </is>
      </c>
      <c r="I753" t="inlineStr">
        <is>
          <t>MTBLS852</t>
        </is>
      </c>
      <c r="K753" t="inlineStr">
        <is>
          <t>852</t>
        </is>
      </c>
      <c r="L753" t="n">
        <v>852</v>
      </c>
      <c r="T753" t="n">
        <v>2</v>
      </c>
    </row>
    <row r="754">
      <c r="A754" s="3" t="inlineStr">
        <is>
          <t>https://pmc.ncbi.nlm.nih.gov/articles/PMC10886447/</t>
        </is>
      </c>
      <c r="B754" t="inlineStr">
        <is>
          <t>10.1128/msystems.01043-23</t>
        </is>
      </c>
      <c r="C754" t="inlineStr">
        <is>
          <t>PMC10886447</t>
        </is>
      </c>
      <c r="D754" t="inlineStr">
        <is>
          <t>Host–gut microbiota interactions shape parasite infections in farmed Atlantic salmon</t>
        </is>
      </c>
      <c r="E754" t="inlineStr">
        <is>
          <t>ABSTRACT Animals and their associated microbiota share long evolutionary histories. However, it is not always clear how host genotype and microbiota interact to affect phenotype. We applied a hologenomic approach to explore how host&amp;#8211;microbiota interactions shape lifetime growth and parasite infection in farmed Atlantic salmon ( Salmo salar ). Multi-omics data sets were generated from the guts of 460 salmon, 82% of which were naturally infected with an intestinal cestode. A single Mycoplasm</t>
        </is>
      </c>
      <c r="F754" t="inlineStr">
        <is>
          <t>mSystems</t>
        </is>
      </c>
      <c r="G754" t="n">
        <v>2024</v>
      </c>
      <c r="H754" t="inlineStr">
        <is>
          <t>Brealey JC; Kodama M; Rasmussen JA; Hansen SB; Santos-Bay L; Lecaudey LA; Hansen M; Fjære E; Myrmel LS; Madsen L; Bernhard A; Sveier H; Kristiansen K; Gilbert MT; Martin MD; Limborg MT</t>
        </is>
      </c>
      <c r="I754" t="inlineStr">
        <is>
          <t>MTBLS8575</t>
        </is>
      </c>
      <c r="K754" t="inlineStr">
        <is>
          <t>8575</t>
        </is>
      </c>
      <c r="L754" t="n">
        <v>8575</v>
      </c>
      <c r="T754" t="n">
        <v>1</v>
      </c>
    </row>
    <row r="755">
      <c r="A755" s="3" t="inlineStr">
        <is>
          <t>https://pmc.ncbi.nlm.nih.gov/articles/PMC11857520/</t>
        </is>
      </c>
      <c r="B755" t="inlineStr">
        <is>
          <t>10.3390/metabo15020134</t>
        </is>
      </c>
      <c r="C755" t="inlineStr">
        <is>
          <t>PMC11857520</t>
        </is>
      </c>
      <c r="D755" t="inlineStr">
        <is>
          <t>Metabolomic Profiling of the Striatum in Shank3 Knockout ASD Rats: Effects of Early Swimming Regulation</t>
        </is>
      </c>
      <c r="E755" t="inlineStr">
        <is>
          <t xml:space="preserve">Objectives: This study aimed to investigate the regulatory impact of early swimming intervention on striatal metabolism in Shank3 gene knockout ASD model rats. Methods: &amp;#160; Shank3 gene knockout exon 11&amp;#8211;21 male 8-day-old SD rats were used as experimental subjects and randomly divided into the following three groups: a Shank3 knockout control group (KC), a wild-type control group (WC) from the same litter, and a Shank3 knockout swimming group (KS). The rats in the exercise group received </t>
        </is>
      </c>
      <c r="F755" t="inlineStr">
        <is>
          <t>Metabolites</t>
        </is>
      </c>
      <c r="G755" t="n">
        <v>2025</v>
      </c>
      <c r="H755" t="inlineStr">
        <is>
          <t>Meng Y; Hu Y; Xue Y; Zhen Z</t>
        </is>
      </c>
      <c r="I755" t="inlineStr">
        <is>
          <t>MTBLS8577</t>
        </is>
      </c>
      <c r="K755" t="inlineStr">
        <is>
          <t>8577</t>
        </is>
      </c>
      <c r="L755" t="n">
        <v>8577</v>
      </c>
      <c r="T755" t="n">
        <v>1</v>
      </c>
    </row>
    <row r="756">
      <c r="A756" s="3" t="inlineStr">
        <is>
          <t>https://pmc.ncbi.nlm.nih.gov/articles/PMC10051505/</t>
        </is>
      </c>
      <c r="B756" t="inlineStr">
        <is>
          <t>10.3390/metabo13030362</t>
        </is>
      </c>
      <c r="C756" t="inlineStr">
        <is>
          <t>PMC10051505</t>
        </is>
      </c>
      <c r="D756" t="inlineStr">
        <is>
          <t>Bioenergetic Profiling in Glioblastoma Multiforme Patients with Different Clinical Outcomes</t>
        </is>
      </c>
      <c r="E756" t="inlineStr">
        <is>
          <t>The accumulation of cell biomass is associated with dramatically increased bioenergetic and biosynthetic demand. Metabolic reprogramming, once thought as an epiphenomenon, currently relates to disease progression, also in response to extracellular fate-decisive signals. Glioblastoma multiforme patients often suffer misdiagnosis, short survival time, low quality of life, and poor disease management options. Today, tumor genetic testing and histological analysis guide diagnosis and treatment. We a</t>
        </is>
      </c>
      <c r="F756" t="inlineStr">
        <is>
          <t>Metabolites</t>
        </is>
      </c>
      <c r="G756" t="n">
        <v>2023</v>
      </c>
      <c r="H756" t="inlineStr">
        <is>
          <t>Bafiti V; Ouzounis S; Siapi E; Grypari IM; Theofanopoulos A; Panagiotopoulos V; Zolota V; Kardamakis D; Katsila T</t>
        </is>
      </c>
      <c r="I756" t="inlineStr">
        <is>
          <t>MTBLS858</t>
        </is>
      </c>
      <c r="K756" t="inlineStr">
        <is>
          <t>858</t>
        </is>
      </c>
      <c r="L756" t="n">
        <v>858</v>
      </c>
      <c r="T756" t="n">
        <v>1</v>
      </c>
    </row>
    <row r="757">
      <c r="A757" s="3" t="inlineStr">
        <is>
          <t>https://pmc.ncbi.nlm.nih.gov/articles/PMC7329890/</t>
        </is>
      </c>
      <c r="B757" t="inlineStr">
        <is>
          <t>10.1038/s41598-019-54309-5</t>
        </is>
      </c>
      <c r="C757" t="inlineStr">
        <is>
          <t>PMC7329890</t>
        </is>
      </c>
      <c r="D757" t="inlineStr">
        <is>
          <t>Root exudate composition of grass and forb species in natural grasslands</t>
        </is>
      </c>
      <c r="E757" t="inlineStr">
        <is>
          <t>Plants exude a diverse cocktail of metabolites into the soil as response to exogenous and endogenous factors. So far, root exudates have mainly been studied under artificial conditions due to methodological difficulties. In this study, each five perennial grass and forb species were investigated for polar and semi-polar metabolites in exudates under field conditions. Metabolite collection and untargeted profiling approaches combined with a novel classification method allowed the designation of 1</t>
        </is>
      </c>
      <c r="F757" t="inlineStr">
        <is>
          <t>Scientific Reports</t>
        </is>
      </c>
      <c r="G757" t="n">
        <v>2020</v>
      </c>
      <c r="H757" t="inlineStr">
        <is>
          <t>Dietz S; Herz K; Gorzolka K; Jandt U; Bruelheide H; Scheel D</t>
        </is>
      </c>
      <c r="I757" t="inlineStr">
        <is>
          <t>MTBLS865; MTBLS866</t>
        </is>
      </c>
      <c r="K757" t="inlineStr">
        <is>
          <t>865; 866</t>
        </is>
      </c>
      <c r="L757" t="n">
        <v>865</v>
      </c>
      <c r="T757" t="n">
        <v>1</v>
      </c>
    </row>
    <row r="758">
      <c r="A758" s="3" t="inlineStr">
        <is>
          <t>https://pmc.ncbi.nlm.nih.gov/articles/PMC11807997/</t>
        </is>
      </c>
      <c r="B758" t="inlineStr">
        <is>
          <t>10.3389/fnagi.2025.1530046</t>
        </is>
      </c>
      <c r="C758" t="inlineStr">
        <is>
          <t>PMC11807997</t>
        </is>
      </c>
      <c r="D758" t="inlineStr">
        <is>
          <t>Untargeted urine metabolomics reveals dynamic metabolic differences and key biomarkers across different stages of Alzheimer’s disease</t>
        </is>
      </c>
      <c r="E758" t="inlineStr">
        <is>
          <t>Background Alzheimer&amp;#8217;s disease (AD) is a progressive neurodegenerative disorder, with mild cognitive impairment (MCI) often serving as its precursor stage. Early intervention at the MCI stage can significantly delay AD onset. Methods This study employed untargeted urine metabolomics, with data obtained from the MetaboLights database (MTBLS8662), combined with orthogonal partial least squares-discriminant analysis (OPLS-DA) to examine metabolic differences across different stages of AD prog</t>
        </is>
      </c>
      <c r="F758" t="inlineStr">
        <is>
          <t>Frontiers in Aging Neuroscience</t>
        </is>
      </c>
      <c r="G758" t="n">
        <v>2025</v>
      </c>
      <c r="H758" t="inlineStr">
        <is>
          <t>Feng X; Zhao S</t>
        </is>
      </c>
      <c r="I758" t="inlineStr">
        <is>
          <t>MTBLS8662</t>
        </is>
      </c>
      <c r="K758" t="inlineStr">
        <is>
          <t>8662</t>
        </is>
      </c>
      <c r="L758" t="n">
        <v>8662</v>
      </c>
      <c r="T758" t="n">
        <v>1</v>
      </c>
    </row>
    <row r="759">
      <c r="A759" s="3" t="inlineStr">
        <is>
          <t>https://pmc.ncbi.nlm.nih.gov/articles/PMC9237678/</t>
        </is>
      </c>
      <c r="B759" t="inlineStr">
        <is>
          <t>10.1093/bioinformatics/btac344</t>
        </is>
      </c>
      <c r="C759" t="inlineStr">
        <is>
          <t>PMC9237678</t>
        </is>
      </c>
      <c r="D759" t="inlineStr">
        <is>
          <t>PeakBot: machine-learning-based chromatographic peak picking</t>
        </is>
      </c>
      <c r="E759" t="inlineStr">
        <is>
          <t>Abstract Motivation Chromatographic peak picking is among the first steps in data processing workflows of raw LC-HRMS datasets in untargeted metabolomics applications. Its performance is crucial for the holistic detection of all metabolic features as well as their relative quantification for statistical analysis and metabolite identification. Random noise, non-baseline separated compounds and unspecific background signals complicate this task. Results A machine-learning-based approach entitled P</t>
        </is>
      </c>
      <c r="F759" t="inlineStr">
        <is>
          <t>Bioinformatics</t>
        </is>
      </c>
      <c r="G759" t="n">
        <v>2022</v>
      </c>
      <c r="H759" t="inlineStr">
        <is>
          <t>Bueschl C; Doppler M; Varga E; Seidl B; Flasch M; Warth B; Zanghellini J</t>
        </is>
      </c>
      <c r="I759" t="inlineStr">
        <is>
          <t>MTBLS868</t>
        </is>
      </c>
      <c r="K759" t="inlineStr">
        <is>
          <t>868</t>
        </is>
      </c>
      <c r="L759" t="n">
        <v>868</v>
      </c>
      <c r="T759" t="n">
        <v>1</v>
      </c>
    </row>
    <row r="760">
      <c r="A760" s="3" t="inlineStr">
        <is>
          <t>https://pmc.ncbi.nlm.nih.gov/articles/PMC10857572/</t>
        </is>
      </c>
      <c r="B760" t="inlineStr">
        <is>
          <t>10.1021/acs.jproteome.2c00602</t>
        </is>
      </c>
      <c r="C760" t="inlineStr">
        <is>
          <t>PMC10857572</t>
        </is>
      </c>
      <c r="D760" t="inlineStr">
        <is>
          <t>CloMet: A Novel Open-Source and Modular Software Platform That Connects Established Metabolomics Repositories and Data Analysis Resources</t>
        </is>
      </c>
      <c r="E760" t="inlineStr">
        <is>
          <t>The field of metabolomics has witnessed the development of hundreds of computational tools, but only a few have become cornerstones of this field. While MetaboLights and Metabolomics Workbench are two well-established data repositories for metabolomics data sets, Workflows4Metabolomics and MetaboAnalyst are two well-established web-based data analysis platforms for metabolomics. Yet, the raw data stored in the aforementioned repositories lack standardization in terms of the file system format us</t>
        </is>
      </c>
      <c r="F760" t="inlineStr">
        <is>
          <t>Journal of Proteome Research</t>
        </is>
      </c>
      <c r="G760" t="n">
        <v>2023</v>
      </c>
      <c r="H760" t="inlineStr">
        <is>
          <t>Rodeiro J; Vidaña-Vila E; Navarro J; Mallol R</t>
        </is>
      </c>
      <c r="I760" t="inlineStr">
        <is>
          <t>MTBLS869</t>
        </is>
      </c>
      <c r="K760" t="inlineStr">
        <is>
          <t>869</t>
        </is>
      </c>
      <c r="L760" t="n">
        <v>869</v>
      </c>
      <c r="T760" t="n">
        <v>1</v>
      </c>
    </row>
    <row r="761">
      <c r="A761" s="3" t="inlineStr">
        <is>
          <t>https://pmc.ncbi.nlm.nih.gov/articles/PMC12134224/</t>
        </is>
      </c>
      <c r="B761" t="inlineStr">
        <is>
          <t>10.1038/s41467-025-60234-1</t>
        </is>
      </c>
      <c r="C761" t="inlineStr">
        <is>
          <t>PMC12134224</t>
        </is>
      </c>
      <c r="D761" t="inlineStr">
        <is>
          <t>Polyketide synthase-derived sphingolipids mediate microbiota protection against a bacterial pathogen in C. elegans</t>
        </is>
      </c>
      <c r="E761" t="inlineStr">
        <is>
          <t>Protection against pathogens is a major function of the gut microbiota. Although bacterial natural products have emerged as crucial components of host-microbiota interactions, their exact role in microbiota-mediated protection is largely unexplored. We addressed this knowledge gap with the nematode Caenorhabditis elegans and its microbiota isolate Pseudomonas fluorescens MYb115 that is known to protect against Bacillus thuringiensis (Bt) infection. We find that MYb115-mediated protection depends</t>
        </is>
      </c>
      <c r="F761" t="inlineStr">
        <is>
          <t>Nature Communications</t>
        </is>
      </c>
      <c r="G761" t="n">
        <v>2025</v>
      </c>
      <c r="H761" t="inlineStr">
        <is>
          <t>Peters L; Drechsler M; Herrera MA; Liu J; Pees B; Jarstorff J; Czerwinski A; Lubbock F; Angelidou G; Salzer L; Moors KA; Paczia N; Shi YM; Schulenburg H; Kaleta C; Witting M; Liebeke M; Campopiano DJ; Bode HB; Dierking K</t>
        </is>
      </c>
      <c r="I761" t="inlineStr">
        <is>
          <t>MTBLS8694</t>
        </is>
      </c>
      <c r="K761" t="inlineStr">
        <is>
          <t>8694</t>
        </is>
      </c>
      <c r="L761" t="n">
        <v>8694</v>
      </c>
      <c r="T761" t="n">
        <v>1</v>
      </c>
    </row>
    <row r="762">
      <c r="A762" s="3" t="inlineStr">
        <is>
          <t>https://pmc.ncbi.nlm.nih.gov/articles/PMC4648992/</t>
        </is>
      </c>
      <c r="B762" t="inlineStr">
        <is>
          <t>10.1007/s11306-015-0879-3</t>
        </is>
      </c>
      <c r="C762" t="inlineStr">
        <is>
          <t>PMC4648992</t>
        </is>
      </c>
      <c r="D762" t="inlineStr">
        <is>
          <t>Data standards can boost metabolomics research, and if there is a will, there is a way</t>
        </is>
      </c>
      <c r="E762" t="inlineStr">
        <is>
          <t>Thousands of articles using metabolomics approaches are published every year. With the increasing amounts of data being produced, mere description of investigations as text in manuscripts is not sufficient to enable re-use anymore: the underlying data needs to be published together with the findings in the literature to maximise the benefit from public and private expenditure and to take advantage of an enormous opportunity to improve scientific reproducibility in metabolomics and cognate discip</t>
        </is>
      </c>
      <c r="F762" t="inlineStr">
        <is>
          <t>Metabolomics</t>
        </is>
      </c>
      <c r="G762" t="n">
        <v>2015</v>
      </c>
      <c r="H762" t="inlineStr">
        <is>
          <t>Rocca-Serra P; Salek RM; Arita M; Correa E; Dayalan S; Gonzalez-Beltran A; Ebbels T; Goodacre R; Hastings J; Haug K; Koulman A; Nikolski M; Oresic M; Sansone SA; Schober D; Smith J; Steinbeck C; Viant MR; Neumann S</t>
        </is>
      </c>
      <c r="I762" t="inlineStr">
        <is>
          <t>MTBLS87</t>
        </is>
      </c>
      <c r="K762" t="inlineStr">
        <is>
          <t>87</t>
        </is>
      </c>
      <c r="L762" t="n">
        <v>87</v>
      </c>
      <c r="T762" t="n">
        <v>2</v>
      </c>
    </row>
    <row r="763">
      <c r="A763" s="3" t="inlineStr">
        <is>
          <t>https://link.springer.com/article/10.1007/s00253-020-10809-3</t>
        </is>
      </c>
      <c r="B763" t="inlineStr">
        <is>
          <t>10.1007/s00253-020-10809-3</t>
        </is>
      </c>
      <c r="D763" t="inlineStr">
        <is>
          <t>Effect of glycerol feed-supplementation on seabass metabolism and gut microbiota</t>
        </is>
      </c>
      <c r="E763" t="inlineStr">
        <is>
          <t>Dietary glycerol supplementation in aquaculture feed is seen as an alternative and inexpensive way to fuel fish metabolism, attenuate metabolic utilization of dietary proteins and, subsequently, reduce nitrogen excretion. In this study, we evaluated the impact of dietary glycerol supplementation on nitrogen excretion of European seabass ( Dicentrarchus labrax ) and its effects on metabolite profile and bacterial community composition of gut digesta. These effects were evaluated in a 60-day trial</t>
        </is>
      </c>
      <c r="F763" t="inlineStr">
        <is>
          <t>Applied Microbiology and Biotechnology</t>
        </is>
      </c>
      <c r="G763" t="n">
        <v>2020</v>
      </c>
      <c r="H763" t="inlineStr">
        <is>
          <t>Louvado, A.; Coelho, F. J. R. C.; Palma, M.; Tavares, L. C.; Ozorio, R. O. A.; Magnoni, L.; Viegas, I.; Gomes, N. C. M.</t>
        </is>
      </c>
      <c r="I763" t="inlineStr">
        <is>
          <t>MTBLS870</t>
        </is>
      </c>
      <c r="K763" t="inlineStr">
        <is>
          <t>870</t>
        </is>
      </c>
      <c r="L763" t="n">
        <v>870</v>
      </c>
      <c r="T763" t="n">
        <v>1</v>
      </c>
    </row>
    <row r="764">
      <c r="A764" s="3" t="inlineStr">
        <is>
          <t>https://pmc.ncbi.nlm.nih.gov/articles/PMC12323600/</t>
        </is>
      </c>
      <c r="B764" t="inlineStr">
        <is>
          <t>10.1128/spectrum.01772-24</t>
        </is>
      </c>
      <c r="C764" t="inlineStr">
        <is>
          <t>PMC12323600</t>
        </is>
      </c>
      <c r="D764" t="inlineStr">
        <is>
          <t>Disorders of gut microbiota and fecal–serum metabolic patterns are associated with pulmonary tuberculosis and pulmonary tuberculosis comorbid type 2 diabetes mellitus</t>
        </is>
      </c>
      <c r="E764" t="inlineStr">
        <is>
          <t>ABSTRACT Pulmonary tuberculosis (PTB) and diabetes mellitus (DM) are prevalent chronic diseases with substantial implications for human health. DM patients are more susceptible to PTB, which exacerbates diabetes-related complications. However, the complex molecular mechanisms underlying the enhanced susceptibility of DM patients to PTB infection remain poorly understood. In this study, &amp;#945;- and &amp;#946;-diversity of gut microbiota was significantly reduced in PTB patients and PTB&amp;#8211;DM patie</t>
        </is>
      </c>
      <c r="F764" t="inlineStr">
        <is>
          <t>Microbiology Spectrum</t>
        </is>
      </c>
      <c r="G764" t="n">
        <v>2025</v>
      </c>
      <c r="H764" t="inlineStr">
        <is>
          <t>Wang Y; He X; Gao Y; Xue M; Zhang H; Sun L; He Q; Jin J</t>
        </is>
      </c>
      <c r="I764" t="inlineStr">
        <is>
          <t>MTBLS8729</t>
        </is>
      </c>
      <c r="K764" t="inlineStr">
        <is>
          <t>8729</t>
        </is>
      </c>
      <c r="L764" t="n">
        <v>8729</v>
      </c>
      <c r="T764" t="n">
        <v>1</v>
      </c>
    </row>
    <row r="765">
      <c r="A765" s="3" t="inlineStr">
        <is>
          <t>https://pmc.ncbi.nlm.nih.gov/articles/PMC12257450/</t>
        </is>
      </c>
      <c r="B765" t="inlineStr">
        <is>
          <t>10.1021/acs.analchem.5c00567</t>
        </is>
      </c>
      <c r="C765" t="inlineStr">
        <is>
          <t>PMC12257450</t>
        </is>
      </c>
      <c r="D765" t="inlineStr">
        <is>
          <t>Automated Integration and Quality Assessment of Chromatographic Peaks in LC–MS-Based Metabolomics and Lipidomics Using TARDIS</t>
        </is>
      </c>
      <c r="E765" t="inlineStr">
        <is>
          <t>In recent years, liquid chromatography coupled to mass spectrometry (LC&amp;#8211;MS) has emerged as the main technology to measure the whole of small molecules (the metabolome) in a diversity of matrices. Within the field of computational metabolomics, significant efforts have been made in the development of tools to (pre)&amp;#173;process untargeted LC&amp;#8211;MS data. However, tools that circumvent the time-consuming, manual preprocessing of targeted LC&amp;#8211;MS data with vendor-specific software remai</t>
        </is>
      </c>
      <c r="F765" t="inlineStr">
        <is>
          <t>Analytical Chemistry</t>
        </is>
      </c>
      <c r="G765" t="n">
        <v>2025</v>
      </c>
      <c r="H765" t="inlineStr">
        <is>
          <t>Vangeenderhuysen P; Vynck M; Pomian B; De Windt K; Callemeyn E; De Paepe E; De Commer L; Raes J; Nawrot T; Rainer J; Hemeryck LY; Vanhaecke L</t>
        </is>
      </c>
      <c r="I765" t="inlineStr">
        <is>
          <t>MTBLS8735</t>
        </is>
      </c>
      <c r="K765" t="inlineStr">
        <is>
          <t>8735</t>
        </is>
      </c>
      <c r="L765" t="n">
        <v>8735</v>
      </c>
      <c r="T765" t="n">
        <v>1</v>
      </c>
    </row>
    <row r="766">
      <c r="A766" s="3" t="inlineStr">
        <is>
          <t>https://doi.org/10.1016/j.compbiolchem.2025.108863</t>
        </is>
      </c>
      <c r="B766" t="inlineStr">
        <is>
          <t>10.1016/j.compbiolchem.2025.108863</t>
        </is>
      </c>
      <c r="C766" t="inlineStr">
        <is>
          <t>PMC12302345</t>
        </is>
      </c>
      <c r="D766" t="inlineStr">
        <is>
          <t>Integrative metabolomic and transcriptomic profiling reveals distinct metabolic signatures of hepatocellular carcinoma arising from cirrhosis.</t>
        </is>
      </c>
      <c r="E766" t="inlineStr">
        <is>
          <t>&lt;h4&gt;Background&lt;/h4&gt;Substantial metabolic reprogramming accompanies the transition from cirrhosis to hepatocellular carcinoma (HCC), yet the metabolomic profile of cirrhotic liver tissue containing HCC remains insufficiently defined.&lt;h4&gt;Methods&lt;/h4&gt;Metabolomic data from 203 cirrhotic tissue samples and 37 HCC tissue samples were obtained from the MetaboLights repository (dataset MTBLS8764). Multivariate statistical approaches, including principal component analysis (PCA), partial least squares di</t>
        </is>
      </c>
      <c r="F766" t="inlineStr">
        <is>
          <t>Computational biology and chemistry</t>
        </is>
      </c>
      <c r="G766" t="n">
        <v>2025</v>
      </c>
      <c r="H766" t="inlineStr">
        <is>
          <t>Ni J, Song Q, Liu D, Zhang Y, Sun Y.</t>
        </is>
      </c>
      <c r="I766" t="inlineStr">
        <is>
          <t>MTBLS8764</t>
        </is>
      </c>
      <c r="K766" t="inlineStr">
        <is>
          <t>8764</t>
        </is>
      </c>
      <c r="L766" t="n">
        <v>8764</v>
      </c>
      <c r="T766" t="n">
        <v>2</v>
      </c>
    </row>
    <row r="767">
      <c r="A767" s="3" t="inlineStr">
        <is>
          <t>https://www.biorxiv.org/content/biorxiv/early/2023/11/11/2023.11.08.566030.full.pdf; https://doi.org/10.1101/2023.11.08.566030; https://europepmc.org/article/PPR/PPR758174; https://europepmc.org/api/fulltextRepo?pprId=PPR758174&amp;type=FILE&amp;fileName=EMS190932-pdf.pdf&amp;mimeType=application/pdf</t>
        </is>
      </c>
      <c r="B767" t="inlineStr">
        <is>
          <t>10.1101/2023.11.08.566030</t>
        </is>
      </c>
      <c r="D767" t="inlineStr">
        <is>
          <t>Insights into the early-life chemical exposome of Nigerian infants and potential correlations with the developing gut microbiome</t>
        </is>
      </c>
      <c r="E767" t="inlineStr">
        <is>
          <t>Early-life exposure to natural and synthetic chemicals can impact acute and chronic health conditions. Here, a suspect screening workflow anchored on high-resolution mass spectrometry was applied to elucidate xenobiotics in breast milk and matching stool samples collected from Nigerian mother-infant pairs (n = 11) at three time points. Potential correlations between xenobiotic exposure and the developing gut microbiome, as determined by 16S rRNA gene amplicon sequencing, were subsequently explor</t>
        </is>
      </c>
      <c r="F767" t="inlineStr">
        <is>
          <t>bioRxiv</t>
        </is>
      </c>
      <c r="G767" t="n">
        <v>2023</v>
      </c>
      <c r="H767" t="inlineStr">
        <is>
          <t>Oesterle I, Ayeni KI, Ezekiel CN, Berry D, Rompel A, Warth B.</t>
        </is>
      </c>
      <c r="I767" t="inlineStr">
        <is>
          <t>MTBLS8792</t>
        </is>
      </c>
      <c r="K767" t="inlineStr">
        <is>
          <t>8792</t>
        </is>
      </c>
      <c r="L767" t="n">
        <v>8792</v>
      </c>
      <c r="T767" t="n">
        <v>1</v>
      </c>
    </row>
    <row r="768">
      <c r="A768" s="3" t="inlineStr">
        <is>
          <t>https://link.springer.com/chapter/10.1007/978-3-319-60816-7_24</t>
        </is>
      </c>
      <c r="B768" t="inlineStr">
        <is>
          <t>10.1007/978-3-319-60816-7_24</t>
        </is>
      </c>
      <c r="C768" t="inlineStr">
        <is>
          <t>PMC7314852</t>
        </is>
      </c>
      <c r="D768" t="inlineStr">
        <is>
          <t>Metadata Analyser: Measuring Metadata Quality</t>
        </is>
      </c>
      <c r="E768" t="inlineStr">
        <is>
          <t>Scientific research is increasingly dependent on publicly available information and data sharing. So far, the best practices to ensure that data is accessible and shareable has been to deposit it in public repositories. However, these repositories often fail to implement mechanisms that measure data quality, which could lead to improving the discoverability of existing data, and contribute to its future integration. In light of this, we present Metadata Analyser, a tool that measures metadata qu</t>
        </is>
      </c>
      <c r="F768" t="inlineStr">
        <is>
          <t>11th International Conference on Practical Applications of Computational Biology &amp; Bioinformatics</t>
        </is>
      </c>
      <c r="G768" t="n">
        <v>2017</v>
      </c>
      <c r="H768" t="inlineStr">
        <is>
          <t>Inácio, Bruno; Ferreira, João D.; Couto, Francisco M.</t>
        </is>
      </c>
      <c r="I768" t="inlineStr">
        <is>
          <t>MTBLS88</t>
        </is>
      </c>
      <c r="K768" t="inlineStr">
        <is>
          <t>88</t>
        </is>
      </c>
      <c r="L768" t="n">
        <v>88</v>
      </c>
      <c r="T768" t="n">
        <v>2</v>
      </c>
    </row>
    <row r="769">
      <c r="A769" s="3" t="inlineStr">
        <is>
          <t>https://pmc.ncbi.nlm.nih.gov/articles/PMC10777484/</t>
        </is>
      </c>
      <c r="B769" t="inlineStr">
        <is>
          <t>10.3389/fphar.2023.1270836</t>
        </is>
      </c>
      <c r="C769" t="inlineStr">
        <is>
          <t>PMC10777484</t>
        </is>
      </c>
      <c r="D769" t="inlineStr">
        <is>
          <t>Research on the quality markers of antioxidant activity of Kai-Xin-San based on the spectrum–effect relationship</t>
        </is>
      </c>
      <c r="E769" t="inlineStr">
        <is>
          <t>Background: Kai-Xin-San (KXS) is one of the classic famous traditional Chinese medicine prescriptions for amnesia, which has been applied for thousands of years. Modern pharmacological research has found that KXS has significant therapeutic efficacy on nervous system diseases, which is related to its antioxidant activity. However, the antioxidant material basis and quality markers (Q-makers) of KXS have not been studied. Objective: The objective of this study is to explore the Q-makers of antiox</t>
        </is>
      </c>
      <c r="F769" t="inlineStr">
        <is>
          <t>Frontiers in Pharmacology</t>
        </is>
      </c>
      <c r="G769" t="n">
        <v>2023</v>
      </c>
      <c r="H769" t="inlineStr">
        <is>
          <t>Shan X; Yang X; Li D; Zhou L; Qin S; Li J; Tao W; Peng C; Wei J; Chu X; Wang H; Zhang C</t>
        </is>
      </c>
      <c r="I769" t="inlineStr">
        <is>
          <t>MTBLS8806</t>
        </is>
      </c>
      <c r="K769" t="inlineStr">
        <is>
          <t>8806</t>
        </is>
      </c>
      <c r="L769" t="n">
        <v>8806</v>
      </c>
      <c r="T769" t="n">
        <v>1</v>
      </c>
    </row>
    <row r="770">
      <c r="A770" s="3" t="inlineStr">
        <is>
          <t>https://doi.org/10.1038/s41597-020-0545-0; https://europepmc.org/articles/PMC7314852; https://europepmc.org/articles/PMC7314852?pdf=render</t>
        </is>
      </c>
      <c r="B770" t="inlineStr">
        <is>
          <t>10.1038/s41597-020-0545-0</t>
        </is>
      </c>
      <c r="C770" t="inlineStr">
        <is>
          <t>PMC7314852</t>
        </is>
      </c>
      <c r="D770" t="inlineStr">
        <is>
          <t>A longitudinal serum NMR-based metabolomics dataset of ischemia-reperfusion injury in adult cardiac surgery.</t>
        </is>
      </c>
      <c r="E770" t="inlineStr">
        <is>
          <t>Cardiovascular disease is the leading cause of death worldwide and cardiac surgery is a key treatment. This study explores metabolite changes as a consequence of ischemia-reperfusion due to cardiac surgery with the use of cardiopulmonary bypass (CPB). To describe the ischemia-reperfusion injury, metabolite changes were monitored in fifty patients before and after CPB at multiple time points. We describe a longitudinal metabolite dataset containing nearly 600 serum nuclear magnetic resonance (NMR</t>
        </is>
      </c>
      <c r="F770" t="inlineStr">
        <is>
          <t>Scientific data</t>
        </is>
      </c>
      <c r="G770" t="n">
        <v>2020</v>
      </c>
      <c r="H770" t="inlineStr">
        <is>
          <t>Maltesen RG, Wimmer R, Rasmussen BS.</t>
        </is>
      </c>
      <c r="I770" t="inlineStr">
        <is>
          <t>MTBLS8812</t>
        </is>
      </c>
      <c r="K770" t="inlineStr">
        <is>
          <t>8812</t>
        </is>
      </c>
      <c r="L770" t="n">
        <v>8812</v>
      </c>
      <c r="T770" t="n">
        <v>1</v>
      </c>
    </row>
    <row r="771">
      <c r="A771" s="3" t="inlineStr">
        <is>
          <t>https://pmc.ncbi.nlm.nih.gov/articles/PMC12252545/</t>
        </is>
      </c>
      <c r="B771" t="inlineStr">
        <is>
          <t>10.7554/eLife.97130</t>
        </is>
      </c>
      <c r="C771" t="inlineStr">
        <is>
          <t>PMC12252545</t>
        </is>
      </c>
      <c r="D771" t="inlineStr">
        <is>
          <t>The microbiome interacts with the circadian clock and dietary composition to regulate metabolite cycling in the Drosophila gut</t>
        </is>
      </c>
      <c r="E771" t="inlineStr">
        <is>
          <t>The gut microbiome plays a key role in the maintenance of host metabolic homeostasis and health. Most metabolic processes cycle with a 24-hour rhythm, but the extent to which the microbiome influences metabolite cycling under different conditions, such as variations in dietary composition, remains largely unknown. In this study, we utilized high temporal resolution metabolite profiling of the Drosophila gut to investigate the role of the microbiome in metabolite cycling. We find that the microbi</t>
        </is>
      </c>
      <c r="F771" t="inlineStr">
        <is>
          <t>eLife</t>
        </is>
      </c>
      <c r="G771" t="n">
        <v>2025</v>
      </c>
      <c r="H771" t="inlineStr">
        <is>
          <t>Zhang Y; Noya SB; Li Y; Fang J; Sehgal A</t>
        </is>
      </c>
      <c r="I771" t="inlineStr">
        <is>
          <t>MTBLS8819</t>
        </is>
      </c>
      <c r="K771" t="inlineStr">
        <is>
          <t>8819</t>
        </is>
      </c>
      <c r="L771" t="n">
        <v>8819</v>
      </c>
      <c r="T771" t="n">
        <v>2</v>
      </c>
    </row>
    <row r="772">
      <c r="A772" s="3" t="inlineStr">
        <is>
          <t>https://pmc.ncbi.nlm.nih.gov/articles/PMC8145293/</t>
        </is>
      </c>
      <c r="B772" t="inlineStr">
        <is>
          <t>10.3390/metabo11050269</t>
        </is>
      </c>
      <c r="C772" t="inlineStr">
        <is>
          <t>PMC8145293</t>
        </is>
      </c>
      <c r="D772" t="inlineStr">
        <is>
          <t>Influence of Extraction Solvent on Nontargeted Metabolomics Analysis of Enrichment Reactor Cultures Performing Enhanced Biological Phosphorus Removal (EBPR)</t>
        </is>
      </c>
      <c r="E772" t="inlineStr">
        <is>
          <t>Metabolome profiling is becoming more commonly used in the study of complex microbial communities and microbiomes; however, to date, little information is available concerning appropriate extraction procedures. We studied the influence of different extraction solvent mixtures on untargeted metabolomics analysis of two continuous culture enrichment communities performing enhanced biological phosphate removal (EBPR), with each enrichment targeting distinct populations of polyphosphate-accumulating</t>
        </is>
      </c>
      <c r="F772" t="inlineStr">
        <is>
          <t>Metabolites</t>
        </is>
      </c>
      <c r="G772" t="n">
        <v>2021</v>
      </c>
      <c r="H772" t="inlineStr">
        <is>
          <t>Saw NM; Suwanchaikasem P; Zuniga-Montanez R; Qiu G; Marzinelli EM; Wuertz S; Williams RB</t>
        </is>
      </c>
      <c r="I772" t="inlineStr">
        <is>
          <t>MTBLS884</t>
        </is>
      </c>
      <c r="K772" t="inlineStr">
        <is>
          <t>884</t>
        </is>
      </c>
      <c r="L772" t="n">
        <v>884</v>
      </c>
      <c r="T772" t="n">
        <v>1</v>
      </c>
    </row>
    <row r="773">
      <c r="A773" s="3" t="inlineStr">
        <is>
          <t>https://pmc.ncbi.nlm.nih.gov/articles/PMC9047440/</t>
        </is>
      </c>
      <c r="B773" t="inlineStr">
        <is>
          <t>10.1021/acs.analchem.1c05224</t>
        </is>
      </c>
      <c r="C773" t="inlineStr">
        <is>
          <t>PMC9047440</t>
        </is>
      </c>
      <c r="D773" t="inlineStr">
        <is>
          <t>automRm: An R Package for Fully Automatic LC-QQQ-MS Data Preprocessing Powered by Machine Learning</t>
        </is>
      </c>
      <c r="E773" t="inlineStr">
        <is>
          <t xml:space="preserve">Preprocessing of liquid chromatography-mass spectrometry (LC-MS) raw data facilitates downstream statistical and biological data analyses. In the case of targeted LC-MS data, consistent recognition of chromatographic peaks is a main challenge, in particular, for low abundant signals. Fully automatic preprocessing is faster than manual peak review and does not depend on the individual operator. Here, we present the R package automRm for fully automatic preprocessing of LC-MS data recorded in MRM </t>
        </is>
      </c>
      <c r="F773" t="inlineStr">
        <is>
          <t>Analytical Chemistry</t>
        </is>
      </c>
      <c r="G773" t="n">
        <v>2022</v>
      </c>
      <c r="H773" t="inlineStr">
        <is>
          <t>Eilertz D; Mitterer M; Buescher JM</t>
        </is>
      </c>
      <c r="I773" t="inlineStr">
        <is>
          <t>MTBLS889; MTBLS892; MTBLS897</t>
        </is>
      </c>
      <c r="K773" t="inlineStr">
        <is>
          <t>889; 892; 897</t>
        </is>
      </c>
      <c r="L773" t="n">
        <v>889</v>
      </c>
      <c r="T773" t="n">
        <v>4</v>
      </c>
    </row>
    <row r="774">
      <c r="A774" s="3" t="inlineStr">
        <is>
          <t>https://pmc.ncbi.nlm.nih.gov/articles/PMC10441358/</t>
        </is>
      </c>
      <c r="B774" t="inlineStr">
        <is>
          <t>10.1101/2023.08.08.550079</t>
        </is>
      </c>
      <c r="C774" t="inlineStr">
        <is>
          <t>PMC10441358</t>
        </is>
      </c>
      <c r="D774" t="inlineStr">
        <is>
          <t>The HuMet Repository: Watching human metabolism at work</t>
        </is>
      </c>
      <c r="E774" t="inlineStr">
        <is>
          <t>The human metabolism constantly responds to stimuli such as food intake, fasting, exercise, and stress, triggering adaptive biochemical processes across multiple metabolic pathways. To understand the role of these processes and disruptions thereof in health and disease, detailed documentation of healthy metabolic responses is needed but still scarce on a time-resolved metabolome-wide level. Here, we present the HuMet Repository, a web-based resource for exploring dynamic metabolic responses to s</t>
        </is>
      </c>
      <c r="F774" t="inlineStr">
        <is>
          <t>bioRxiv</t>
        </is>
      </c>
      <c r="G774" t="n">
        <v>2023</v>
      </c>
      <c r="H774" t="inlineStr">
        <is>
          <t>Weinisch P; Raffler J; Römisch-Margl W; Arnold M; Mohney RP; Rist MJ; Prehn C; Skurk T; Hauner H; Daniel H; Suhre K; Kastenmüller G</t>
        </is>
      </c>
      <c r="I774" t="inlineStr">
        <is>
          <t>MTBLS89</t>
        </is>
      </c>
      <c r="K774" t="inlineStr">
        <is>
          <t>89</t>
        </is>
      </c>
      <c r="L774" t="n">
        <v>89</v>
      </c>
      <c r="T774" t="n">
        <v>2</v>
      </c>
    </row>
    <row r="775">
      <c r="A775" s="3" t="inlineStr">
        <is>
          <t>https://pmc.ncbi.nlm.nih.gov/articles/PMC12652150/</t>
        </is>
      </c>
      <c r="B775" t="inlineStr">
        <is>
          <t>10.3390/ijms262210816</t>
        </is>
      </c>
      <c r="C775" t="inlineStr">
        <is>
          <t>PMC12652150</t>
        </is>
      </c>
      <c r="D775" t="inlineStr">
        <is>
          <t>Cytoprotective Compounds in the Primate Eye: Baseline Metabolomic Profiles of Macaca fascicularis Ocular Tissues</t>
        </is>
      </c>
      <c r="E775" t="inlineStr">
        <is>
          <t>Nonhuman primates are often considered as the best animal models for studying human ophthalmological diseases, but the metabolomic composition of primate ocular tissues remains largely unknown. In this work, we performed NMR-based quantitative metabolomic analysis of crab-eating macaque ( Macaca fascicularis ) serum, aqueous (AH) and vitreous (VH) humors, and lens. We determined the concentrations of a total 94 compounds in these tissues, 13 of which play important cytoprotective roles. The obta</t>
        </is>
      </c>
      <c r="F775" t="inlineStr">
        <is>
          <t>International Journal of Molecular Sciences</t>
        </is>
      </c>
      <c r="G775" t="n">
        <v>2025</v>
      </c>
      <c r="H775" t="inlineStr">
        <is>
          <t>Fomenko MV; Yanshole LV; Yanshole VV; Radomskaya EY; Bulgin DV; Sagdeev RZ; Tsentalovich YP</t>
        </is>
      </c>
      <c r="I775" t="inlineStr">
        <is>
          <t>MTBLS8943</t>
        </is>
      </c>
      <c r="K775" t="inlineStr">
        <is>
          <t>8943</t>
        </is>
      </c>
      <c r="L775" t="n">
        <v>8943</v>
      </c>
      <c r="T775" t="n">
        <v>1</v>
      </c>
    </row>
    <row r="776">
      <c r="A776" s="3" t="inlineStr">
        <is>
          <t>https://pmc.ncbi.nlm.nih.gov/articles/PMC11414225/</t>
        </is>
      </c>
      <c r="B776" t="inlineStr">
        <is>
          <t>10.1186/s40168-024-01896-9</t>
        </is>
      </c>
      <c r="C776" t="inlineStr">
        <is>
          <t>PMC11414225</t>
        </is>
      </c>
      <c r="D776" t="inlineStr">
        <is>
          <t>Bacteroides uniformis degrades β-glucan to promote Lactobacillus johnsonii improving indole-3-lactic acid levels in alleviating colitis</t>
        </is>
      </c>
      <c r="E776" t="inlineStr">
        <is>
          <t>Background Intake of dietary fiber is associated with a reduced risk of inflammatory bowel disease. &amp;#946; -Glucan (BG), a bioactive dietary fiber, has potential health-promoting effects on intestinal functions; however, the underlying mechanism remains unclear. Here, we explore the role of BG in ameliorating colitis by modulating key bacteria and metabolites, confirmed by multiple validation experiments and loss-of-function studies, and reveal a novel bacterial cross-feeding interaction. Result</t>
        </is>
      </c>
      <c r="F776" t="inlineStr">
        <is>
          <t>Microbiome</t>
        </is>
      </c>
      <c r="G776" t="n">
        <v>2024</v>
      </c>
      <c r="H776" t="inlineStr">
        <is>
          <t>Zhang S; Nie Q; Sun Y; Zuo S; Chen C; Li S; Yang J; Hu J; Zhou X; Yu Y; Huang P; Lian L; Xie M; Nie S</t>
        </is>
      </c>
      <c r="I776" t="inlineStr">
        <is>
          <t>MTBLS8950</t>
        </is>
      </c>
      <c r="K776" t="inlineStr">
        <is>
          <t>8950</t>
        </is>
      </c>
      <c r="L776" t="n">
        <v>8950</v>
      </c>
      <c r="T776" t="n">
        <v>1</v>
      </c>
    </row>
    <row r="777">
      <c r="A777" s="3" t="inlineStr">
        <is>
          <t>https://pmc.ncbi.nlm.nih.gov/articles/PMC12101220/</t>
        </is>
      </c>
      <c r="B777" t="inlineStr">
        <is>
          <t>10.1039/d4mo00245h</t>
        </is>
      </c>
      <c r="C777" t="inlineStr">
        <is>
          <t>PMC12101220</t>
        </is>
      </c>
      <c r="D777" t="inlineStr">
        <is>
          <t>A multi-omics machine learning classifier for outgrowth of cow's milk allergy in children</t>
        </is>
      </c>
      <c r="E777" t="inlineStr">
        <is>
          <t>Cow's milk protein allergy (CMA) is one of the most common food allergies in children worldwide. However, it is still not well understood why certain children outgrow their CMA and others do not. While there is increasing evidence for a link of CMA with the gut microbiome, it is still unclear how the gut microbiome and metabolome interact with the immune system. Integrating data from different omics platforms and clinical data can help to unravel these interactions. In this study, we integrate c</t>
        </is>
      </c>
      <c r="F777" t="inlineStr">
        <is>
          <t>Molecular Omics</t>
        </is>
      </c>
      <c r="G777" t="n">
        <v>2025</v>
      </c>
      <c r="H777" t="inlineStr">
        <is>
          <t>Hendrickx DM; Savova MV; Zhu P; An R; Boeren S; Klomp K; Mutte SK; PRESTO study team; Wopereis H; van der Molen RG; Harms AC; Belzer C</t>
        </is>
      </c>
      <c r="I777" t="inlineStr">
        <is>
          <t>MTBLS8954</t>
        </is>
      </c>
      <c r="K777" t="inlineStr">
        <is>
          <t>8954</t>
        </is>
      </c>
      <c r="L777" t="n">
        <v>8954</v>
      </c>
      <c r="T777" t="n">
        <v>1</v>
      </c>
    </row>
    <row r="778">
      <c r="A778" s="3" t="inlineStr">
        <is>
          <t>https://www.sciencedirect.com/science/article/pii/S1874391924001118</t>
        </is>
      </c>
      <c r="B778" t="inlineStr">
        <is>
          <t>10.1016/j.jprot.2024.105179</t>
        </is>
      </c>
      <c r="D778" t="inlineStr">
        <is>
          <t>Delineating molecular regulatory network of meat quality of longissimus dorsi indicated by transcriptomic, proteomic, and metabolomics analysis in rabbit</t>
        </is>
      </c>
      <c r="E778" t="inlineStr">
        <is>
          <t>This study aims to investigate the potential regulatory network responsible for the meat quality using multi-omics to help developing better varieties. Slaughter performance and meat quality of Shuxing No.1 rabbit outperformed IRA rabbit according to the tested rabbit parameters. Differentially expressed genes (DEGs) and differentially abundance proteins (DAPs) were involved in meat quality-related pathways, such as PI3K − Akt and MAPK signaling pathways. Only SMTNL1 and PM20D2 shared between DE</t>
        </is>
      </c>
      <c r="F778" t="inlineStr">
        <is>
          <t>Journal of Proteomics</t>
        </is>
      </c>
      <c r="G778" t="n">
        <v>2024</v>
      </c>
      <c r="H778" t="inlineStr">
        <is>
          <t>Liangde Kuang; Jianhong Zeng; Congyan Li</t>
        </is>
      </c>
      <c r="I778" t="inlineStr">
        <is>
          <t>MTBLS8957; MTBLS8958</t>
        </is>
      </c>
      <c r="K778" t="inlineStr">
        <is>
          <t>8957; 8958</t>
        </is>
      </c>
      <c r="L778" t="n">
        <v>8957</v>
      </c>
      <c r="T778" t="n">
        <v>2</v>
      </c>
    </row>
    <row r="779">
      <c r="A779" s="3" t="inlineStr">
        <is>
          <t>https://pmc.ncbi.nlm.nih.gov/articles/PMC8618349/</t>
        </is>
      </c>
      <c r="B779" t="inlineStr">
        <is>
          <t>10.3390/metabo11110757</t>
        </is>
      </c>
      <c r="C779" t="inlineStr">
        <is>
          <t>PMC8618349</t>
        </is>
      </c>
      <c r="D779" t="inlineStr">
        <is>
          <t>Grapevine and Wine Metabolomics-Based Guidelines for FAIR Data and Metadata Management</t>
        </is>
      </c>
      <c r="E779" t="inlineStr">
        <is>
          <t>In the era of big and omics data, good organization, management, and description of experimental data are crucial for achieving high-quality datasets. This, in turn, is essential for the export of robust results, to publish reliable papers, make data more easily available, and unlock the huge potential of data reuse. Lately, more and more journals now require authors to share data and metadata according to the FAIR (Findable, Accessible, Interoperable, Reusable) principles. This work aims to pro</t>
        </is>
      </c>
      <c r="F779" t="inlineStr">
        <is>
          <t>Metabolites</t>
        </is>
      </c>
      <c r="G779" t="n">
        <v>2021</v>
      </c>
      <c r="H779" t="inlineStr">
        <is>
          <t>Savoi S; Arapitsas P; Duchêne É; Nikolantonaki M; Ontañón I; Carlin S; Schwander F; Gougeon RD; Ferreira AC; Theodoridis G; Töpfer R; Vrhovsek U; Adam-Blondon AF; Pezzotti M; Mattivi F</t>
        </is>
      </c>
      <c r="I779" t="inlineStr">
        <is>
          <t>MTBLS898; MTBLS982; MTBLS984</t>
        </is>
      </c>
      <c r="K779" t="inlineStr">
        <is>
          <t>898; 982; 984</t>
        </is>
      </c>
      <c r="L779" t="n">
        <v>898</v>
      </c>
      <c r="T779" t="n">
        <v>3</v>
      </c>
    </row>
    <row r="780">
      <c r="A780" s="3" t="inlineStr">
        <is>
          <t>https://pmc.ncbi.nlm.nih.gov/articles/PMC7164669/</t>
        </is>
      </c>
      <c r="B780" t="inlineStr">
        <is>
          <t>10.1371/journal.ppat.1008432</t>
        </is>
      </c>
      <c r="C780" t="inlineStr">
        <is>
          <t>PMC7164669</t>
        </is>
      </c>
      <c r="D780" t="inlineStr">
        <is>
          <t>Dual metabolomic profiling uncovers Toxoplasma manipulation of the host metabolome and the discovery of a novel parasite metabolic capability</t>
        </is>
      </c>
      <c r="E780" t="inlineStr">
        <is>
          <t>The obligate intracellular parasite Toxoplasma gondii is auxotrophic for several key metabolites and must scavenge these from the host. It is unclear how T . gondii manipulates host metabolism to support its overall growth rate and non-essential metabolites. To investigate this question, we measured changes in the joint host-parasite metabolome over a time course of infection. Host and parasite transcriptomes were simultaneously generated to determine potential changes in expression of metabolic</t>
        </is>
      </c>
      <c r="F780" t="inlineStr">
        <is>
          <t>PLoS Pathogens</t>
        </is>
      </c>
      <c r="G780" t="n">
        <v>2020</v>
      </c>
      <c r="H780" t="inlineStr">
        <is>
          <t>Olson WJ; Martorelli Di Genova B; Gallego-Lopez G; Dawson AR; Stevenson D; Amador-Noguez D; Knoll LJ</t>
        </is>
      </c>
      <c r="I780" t="inlineStr">
        <is>
          <t>MTBLS899</t>
        </is>
      </c>
      <c r="K780" t="inlineStr">
        <is>
          <t>899</t>
        </is>
      </c>
      <c r="L780" t="n">
        <v>899</v>
      </c>
      <c r="T780" t="n">
        <v>1</v>
      </c>
    </row>
    <row r="781">
      <c r="A781" s="3" t="inlineStr">
        <is>
          <t>https://pmc.ncbi.nlm.nih.gov/articles/PMC6676274/</t>
        </is>
      </c>
      <c r="B781" t="inlineStr">
        <is>
          <t>10.1002/ehf2.12453</t>
        </is>
      </c>
      <c r="C781" t="inlineStr">
        <is>
          <t>PMC6676274</t>
        </is>
      </c>
      <c r="D781" t="inlineStr">
        <is>
          <t>The metabolites urobilin and sphingomyelin (30:1) are associated with incident heart failure in the general population</t>
        </is>
      </c>
      <c r="E781" t="inlineStr">
        <is>
          <t>Abstract Aims We aimed to investigate whether metabolomic profiling of blood can lead to novel insights into heart failure pathogenesis or improved risk prediction. Methods and results Mass spectrometry&amp;#8208;based metabolomic profiling was performed in plasma or serum samples from three community&amp;#8208;based cohorts without heart failure at baseline (total n &amp;#160;=&amp;#160;3924; 341 incident heart failure events; median follow&amp;#8208;up ranging from 4.6 to 13.9&amp;#160;years). Cox proportional hazard</t>
        </is>
      </c>
      <c r="F781" t="inlineStr">
        <is>
          <t>ESC Heart Failure</t>
        </is>
      </c>
      <c r="G781" t="n">
        <v>2019</v>
      </c>
      <c r="H781" t="inlineStr">
        <is>
          <t>Stenemo M; Ganna A; Salihovic S; Nowak C; Sundström J; Giedraitis V; Broeckling CD; Prenni JE; Svensson P; Magnusson PK; Lind L; Ingelsson E; Ärnlöv J; Fall T</t>
        </is>
      </c>
      <c r="I781" t="inlineStr">
        <is>
          <t>MTBLS90</t>
        </is>
      </c>
      <c r="K781" t="inlineStr">
        <is>
          <t>90</t>
        </is>
      </c>
      <c r="L781" t="n">
        <v>90</v>
      </c>
      <c r="T781" t="n">
        <v>10</v>
      </c>
    </row>
    <row r="782">
      <c r="A782" s="3" t="inlineStr">
        <is>
          <t>https://pmc.ncbi.nlm.nih.gov/articles/PMC11337840/</t>
        </is>
      </c>
      <c r="B782" t="inlineStr">
        <is>
          <t>10.1128/aem.00915-24</t>
        </is>
      </c>
      <c r="C782" t="inlineStr">
        <is>
          <t>PMC11337840</t>
        </is>
      </c>
      <c r="D782" t="inlineStr">
        <is>
          <t>Co-exposure to polyethylene fiber and Salmonella enterica serovar Typhimurium alters microbiome and metabolome of in vitro chicken cecal mesocosms</t>
        </is>
      </c>
      <c r="E782" t="inlineStr">
        <is>
          <t>ABSTRACT Humans and animals encounter a summation of exposures during their lifetime (the exposome). In recent years, the scope of the exposome has begun to include microplastics. Microplastics (MPs) have increasingly been found in locations, including in animal gastrointestinal tracts, where there could be an interaction with Salmonella enterica serovar Typhimurium, one of the commonly isolated serovars from processed chicken. However, there is limited knowledge on how gut microbiomes are affec</t>
        </is>
      </c>
      <c r="F782" t="inlineStr">
        <is>
          <t>Applied and Environmental Microbiology</t>
        </is>
      </c>
      <c r="G782" t="n">
        <v>2024</v>
      </c>
      <c r="H782" t="inlineStr">
        <is>
          <t>Chatman CC; Olson EG; Freedman AJ; Dittoe DK; Ricke SC; Majumder EL</t>
        </is>
      </c>
      <c r="I782" t="inlineStr">
        <is>
          <t>MTBLS9001</t>
        </is>
      </c>
      <c r="K782" t="inlineStr">
        <is>
          <t>9001</t>
        </is>
      </c>
      <c r="L782" t="n">
        <v>9001</v>
      </c>
      <c r="T782" t="n">
        <v>1</v>
      </c>
    </row>
    <row r="783">
      <c r="A783" s="3" t="inlineStr">
        <is>
          <t>https://doi.org/10.1371/journal.ppat.1012362; https://europepmc.org/articles/PMC11257696; https://europepmc.org/articles/PMC11257696?pdf=render</t>
        </is>
      </c>
      <c r="B783" t="inlineStr">
        <is>
          <t>10.1371/journal.ppat.1012362</t>
        </is>
      </c>
      <c r="C783" t="inlineStr">
        <is>
          <t>PMC11257696</t>
        </is>
      </c>
      <c r="D783" t="inlineStr">
        <is>
          <t>A single gene mutation underpins metabolic adaptation and acquisition of filamentous competence in the emerging fungal pathogen Candida auris.</t>
        </is>
      </c>
      <c r="E783" t="inlineStr">
        <is>
          <t>Filamentous cell growth is a vital property of fungal pathogens. The mechanisms of filamentation in the emerging multidrug-resistant fungal pathogen Candida auris are poorly understood. Here, we show that exposure of C. auris to glycerol triggers a rod-like filamentation-competent (RL-FC) phenotype, which forms elongated filamentous cells after a prolonged culture period. Whole-genome sequencing analysis reveals that all RL-FC isolates harbor a mutation in the C2H2 zinc finger transcription fact</t>
        </is>
      </c>
      <c r="F783" t="inlineStr">
        <is>
          <t>PLoS pathogens</t>
        </is>
      </c>
      <c r="G783" t="n">
        <v>2024</v>
      </c>
      <c r="H783" t="inlineStr">
        <is>
          <t>Deng Y, Xu M, Li S, Bing J, Zheng Q, Huang G, Liao W, Pan W, Tao L.</t>
        </is>
      </c>
      <c r="I783" t="inlineStr">
        <is>
          <t>MTBLS9053</t>
        </is>
      </c>
      <c r="K783" t="inlineStr">
        <is>
          <t>9053</t>
        </is>
      </c>
      <c r="L783" t="n">
        <v>9053</v>
      </c>
      <c r="T783" t="n">
        <v>1</v>
      </c>
    </row>
    <row r="784">
      <c r="A784" s="3" t="inlineStr">
        <is>
          <t>https://pmc.ncbi.nlm.nih.gov/articles/PMC11363567/</t>
        </is>
      </c>
      <c r="B784" t="inlineStr">
        <is>
          <t>10.1016/j.isci.2024.110597</t>
        </is>
      </c>
      <c r="C784" t="inlineStr">
        <is>
          <t>PMC11363567</t>
        </is>
      </c>
      <c r="D784" t="inlineStr">
        <is>
          <t>Targeting Parkin-regulated metabolomic change in cartilage in the treatment of osteoarthritis</t>
        </is>
      </c>
      <c r="E784" t="inlineStr">
        <is>
          <t>Summary Articular cartilage degeneration may lead to osteoarthritis (OA) during the aging process, but its underlying mechanism remains unknown. Here, we found that chondrocytes exhibited an energy metabolism shift from glycolysis to oxidative phosphorylation (OXPHOS) during aging. Parkin regulates various cellular metabolic processes. Reprogrammed cartilage metabolism by Parkin ablation decreased OXPHOS and increased glycolysis, with ameliorated aging-related OA. Metabolomics analysis indicated</t>
        </is>
      </c>
      <c r="F784" t="inlineStr">
        <is>
          <t>iScience</t>
        </is>
      </c>
      <c r="G784" t="n">
        <v>2024</v>
      </c>
      <c r="H784" t="inlineStr">
        <is>
          <t>Ma Y; Pang Y; Cao R; Zheng Z; Zheng K; Tian Y; Peng X; Liu D; Du D; Du L; Zhong Z; Yao L; Zhang C; Gao J</t>
        </is>
      </c>
      <c r="I784" t="inlineStr">
        <is>
          <t>MTBLS9074</t>
        </is>
      </c>
      <c r="K784" t="inlineStr">
        <is>
          <t>9074</t>
        </is>
      </c>
      <c r="L784" t="n">
        <v>9074</v>
      </c>
      <c r="T784" t="n">
        <v>1</v>
      </c>
    </row>
    <row r="785">
      <c r="A785" s="3" t="inlineStr">
        <is>
          <t>https://pmc.ncbi.nlm.nih.gov/articles/PMC11363567/</t>
        </is>
      </c>
      <c r="B785" t="inlineStr">
        <is>
          <t>10.1016/j.isci.2024.110597</t>
        </is>
      </c>
      <c r="C785" t="inlineStr">
        <is>
          <t>PMC11363567</t>
        </is>
      </c>
      <c r="D785" t="inlineStr">
        <is>
          <t>Targeting Parkin-regulated metabolomic change in cartilage in the treatment of osteoarthritis</t>
        </is>
      </c>
      <c r="E785" t="inlineStr">
        <is>
          <t>Summary Articular cartilage degeneration may lead to osteoarthritis (OA) during the aging process, but its underlying mechanism remains unknown. Here, we found that chondrocytes exhibited an energy metabolism shift from glycolysis to oxidative phosphorylation (OXPHOS) during aging. Parkin regulates various cellular metabolic processes. Reprogrammed cartilage metabolism by Parkin ablation decreased OXPHOS and increased glycolysis, with ameliorated aging-related OA. Metabolomics analysis indicated</t>
        </is>
      </c>
      <c r="F785" t="inlineStr">
        <is>
          <t>iScience</t>
        </is>
      </c>
      <c r="G785" t="n">
        <v>2024</v>
      </c>
      <c r="H785" t="inlineStr">
        <is>
          <t>Ma Y; Pang Y; Cao R; Zheng Z; Zheng K; Tian Y; Peng X; Liu D; Du D; Du L; Zhong Z; Yao L; Zhang C; Gao J</t>
        </is>
      </c>
      <c r="I785" t="inlineStr">
        <is>
          <t>MTBLS9079</t>
        </is>
      </c>
      <c r="K785" t="inlineStr">
        <is>
          <t>9079</t>
        </is>
      </c>
      <c r="L785" t="n">
        <v>9079</v>
      </c>
      <c r="T785" t="n">
        <v>1</v>
      </c>
    </row>
    <row r="786">
      <c r="A786" s="3" t="inlineStr">
        <is>
          <t>https://pmc.ncbi.nlm.nih.gov/articles/PMC12148380/</t>
        </is>
      </c>
      <c r="B786" t="inlineStr">
        <is>
          <t>10.1016/j.isci.2025.112611</t>
        </is>
      </c>
      <c r="C786" t="inlineStr">
        <is>
          <t>PMC12148380</t>
        </is>
      </c>
      <c r="D786" t="inlineStr">
        <is>
          <t>Mapping protein-metabolite interactions in E. coli by integrating chromatographic techniques and co-fractionation mass spectrometry</t>
        </is>
      </c>
      <c r="E786" t="inlineStr">
        <is>
          <t xml:space="preserve">Summary Toward characterization of protein-metabolite interactomes, we recently introduced PROMIS, a co-fractionation-based mass spectrometry approach. However, the challenge lies in distinguishing true interactors from coincidental co-elution when a metabolite co-fractionates with numerous proteins. To address this, we integrated two chromatographic techniques&amp;#8212;size exclusion and ion exchange&amp;#8212;to enhance the mapping of protein-metabolite interactions (PMIs) in Escherichia coli . This </t>
        </is>
      </c>
      <c r="F786" t="inlineStr">
        <is>
          <t>iScience</t>
        </is>
      </c>
      <c r="G786" t="n">
        <v>2025</v>
      </c>
      <c r="H786" t="inlineStr">
        <is>
          <t>Wagner M; Kang J; Mercado C; Thirumlaikumar VP; Gorka M; Zillmer H; Guo J; Minen RI; Plecki CF; Dehesh K; Schroeder FC; Walther D; Skirycz A</t>
        </is>
      </c>
      <c r="I786" t="inlineStr">
        <is>
          <t>MTBLS9098</t>
        </is>
      </c>
      <c r="K786" t="inlineStr">
        <is>
          <t>9098</t>
        </is>
      </c>
      <c r="L786" t="n">
        <v>9098</v>
      </c>
      <c r="T786" t="n">
        <v>1</v>
      </c>
    </row>
    <row r="787">
      <c r="A787" s="3" t="inlineStr">
        <is>
          <t>https://www.sciencedirect.com/science/article/pii/B9780128164600000216</t>
        </is>
      </c>
      <c r="B787" t="inlineStr">
        <is>
          <t>10.1016/B978-0-12-816460-0.00021-6</t>
        </is>
      </c>
      <c r="D787" t="inlineStr">
        <is>
          <t>Chapter 11: The metabolic response of marine copepods (&lt;ce:italic&gt;Calanus&lt;/ce:italic&gt; spp.) to food deprivation, end-of-century ocean acidification, and global warming scenarios</t>
        </is>
      </c>
      <c r="E787" t="inlineStr">
        <is>
          <t>Marine copepods are central to the healthy functioning of the world’s oceans; they are preyed upon by the larvae of commercially important fish and contribute to the biological carbon pump by producing dense fecal pellets that transport carbon into deeper waters. This chapter describes an untargeted metabolomics study that examined how the metabolic physiology of important marine copepods, Calanus helgolandicus and Calanus finmarchicus, was affected by 5days of exposure to decreased pH and incre</t>
        </is>
      </c>
      <c r="F787" t="inlineStr">
        <is>
          <t>Applied Environmental Metabolomics</t>
        </is>
      </c>
      <c r="G787" t="n">
        <v>2022</v>
      </c>
      <c r="H787" t="inlineStr">
        <is>
          <t>Daniel J. Mayor; Ulf Sommer; Mark R. Viant</t>
        </is>
      </c>
      <c r="I787" t="inlineStr">
        <is>
          <t>MTBLS91</t>
        </is>
      </c>
      <c r="K787" t="inlineStr">
        <is>
          <t>91</t>
        </is>
      </c>
      <c r="L787" t="n">
        <v>91</v>
      </c>
      <c r="T787" t="n">
        <v>1</v>
      </c>
    </row>
    <row r="788">
      <c r="A788" s="3" t="inlineStr">
        <is>
          <t>https://pmc.ncbi.nlm.nih.gov/articles/PMC12329244/</t>
        </is>
      </c>
      <c r="B788" t="inlineStr">
        <is>
          <t>10.1016/j.dib.2025.111871</t>
        </is>
      </c>
      <c r="C788" t="inlineStr">
        <is>
          <t>PMC12329244</t>
        </is>
      </c>
      <c r="D788" t="inlineStr">
        <is>
          <t>Mass spectrometry data on volatile compounds of Polygonum minus Huds. leaf essential oil</t>
        </is>
      </c>
      <c r="E788" t="inlineStr">
        <is>
          <t>Polygonum minus Huds., commonly referred to as kesum, is a traditional medicinal plant in Malaysia known for its unique fragrance attributed to its volatile compounds. The essential oil extracted from P. minus displayed various benefits, comprised of antioxidant, antimicrobial, and anticancer properties. Therefore, to identify volatile metabolites associated with such biological activities, we performed untargeted metabolite analysis on the essential oil extracted from P. minus leaf tissue. Afte</t>
        </is>
      </c>
      <c r="F788" t="inlineStr">
        <is>
          <t>Data in Brief</t>
        </is>
      </c>
      <c r="G788" t="n">
        <v>2025</v>
      </c>
      <c r="H788" t="inlineStr">
        <is>
          <t>Rosli MA; Syed Jaafar SN; Azizan KA; Yaakop S; Aizat WM</t>
        </is>
      </c>
      <c r="I788" t="inlineStr">
        <is>
          <t>MTBLS9155</t>
        </is>
      </c>
      <c r="K788" t="inlineStr">
        <is>
          <t>9155</t>
        </is>
      </c>
      <c r="L788" t="n">
        <v>9155</v>
      </c>
      <c r="T788" t="n">
        <v>1</v>
      </c>
    </row>
    <row r="789">
      <c r="A789" s="3" t="inlineStr">
        <is>
          <t>https://pmc.ncbi.nlm.nih.gov/articles/PMC6856029/</t>
        </is>
      </c>
      <c r="B789" t="inlineStr">
        <is>
          <t>10.1007/s11306-019-1612-4</t>
        </is>
      </c>
      <c r="C789" t="inlineStr">
        <is>
          <t>PMC6856029</t>
        </is>
      </c>
      <c r="D789" t="inlineStr">
        <is>
          <t>A comparative evaluation of the generalised predictive ability of eight machine learning algorithms across ten clinical metabolomics data sets for binary classification</t>
        </is>
      </c>
      <c r="E789" t="inlineStr">
        <is>
          <t>Introduction Metabolomics is increasingly being used in the clinical setting for disease diagnosis, prognosis and risk prediction. Machine learning algorithms are particularly important in the construction of multivariate metabolite prediction. Historically, partial least squares (PLS) regression has been the gold standard for binary classification. Nonlinear machine learning methods such as random forests (RF), kernel support vector machines (SVM) and artificial neural networks (ANN) may be mor</t>
        </is>
      </c>
      <c r="F789" t="inlineStr">
        <is>
          <t>Metabolomics</t>
        </is>
      </c>
      <c r="G789" t="n">
        <v>2019</v>
      </c>
      <c r="H789" t="inlineStr">
        <is>
          <t>Mendez KM; Reinke SN; Broadhurst DI</t>
        </is>
      </c>
      <c r="I789" t="inlineStr">
        <is>
          <t>MTBLS92</t>
        </is>
      </c>
      <c r="K789" t="inlineStr">
        <is>
          <t>92</t>
        </is>
      </c>
      <c r="L789" t="n">
        <v>92</v>
      </c>
      <c r="T789" t="n">
        <v>6</v>
      </c>
    </row>
    <row r="790">
      <c r="A790" s="3" t="inlineStr">
        <is>
          <t>https://doi.org/10.1016/j.cell.2024.08.038; https://europepmc.org/articles/PMC11531382; https://europepmc.org/articles/PMC11531382?pdf=render; https://doi.org/10.1016/j.cell.2024.08.038</t>
        </is>
      </c>
      <c r="B790" t="inlineStr">
        <is>
          <t>10.1016/j.cell.2024.08.038</t>
        </is>
      </c>
      <c r="C790" t="inlineStr">
        <is>
          <t>PMC11531382</t>
        </is>
      </c>
      <c r="D790" t="inlineStr">
        <is>
          <t>Microbial transformation of dietary xenobiotics shapes gut microbiome composition.</t>
        </is>
      </c>
      <c r="E790" t="inlineStr">
        <is>
          <t>Diet is a major determinant of gut microbiome composition, and variation in diet-microbiome interactions may contribute to variation in their health consequences. To mechanistically understand these relationships, here we map interactions between ∼150 small-molecule dietary xenobiotics and the gut microbiome, including the impacts of these compounds on community composition, the metabolic activities of human gut microbes on dietary xenobiotics, and interindividual variation in these traits. Micr</t>
        </is>
      </c>
      <c r="F790" t="inlineStr">
        <is>
          <t>Cell</t>
        </is>
      </c>
      <c r="G790" t="n">
        <v>2024</v>
      </c>
      <c r="H790" t="inlineStr">
        <is>
          <t>Culp EJ, Nelson NT, Verdegaal AA, Goodman AL.</t>
        </is>
      </c>
      <c r="I790" t="inlineStr">
        <is>
          <t>MTBLS9221</t>
        </is>
      </c>
      <c r="K790" t="inlineStr">
        <is>
          <t>9221</t>
        </is>
      </c>
      <c r="L790" t="n">
        <v>9221</v>
      </c>
      <c r="T790" t="n">
        <v>1</v>
      </c>
    </row>
    <row r="791">
      <c r="A791" s="3" t="inlineStr">
        <is>
          <t>https://pmc.ncbi.nlm.nih.gov/articles/PMC11783423/</t>
        </is>
      </c>
      <c r="B791" t="inlineStr">
        <is>
          <t>10.1016/j.crmicr.2025.100340</t>
        </is>
      </c>
      <c r="C791" t="inlineStr">
        <is>
          <t>PMC11783423</t>
        </is>
      </c>
      <c r="D791" t="inlineStr">
        <is>
          <t>Interrelationship between altered metabolites and the gut microbiota in people living with HIV with different immune responses to antiretroviral therapy</t>
        </is>
      </c>
      <c r="E791" t="inlineStr">
        <is>
          <t>Highlights &amp;#8226; Gut microbiota/metabolites of anti-HIV responders and non-responders differed. &amp;#8226; Folate biosynthesis and biotin metabolism pathways differed between the two groups. &amp;#8226; Fecal metabolites correlating strongly with specific microbiota changes. &amp;#8226; Indole-3-acetyl-beta-1-D-glucoside inhibits activation of CD4+ and CD8+ T cell subsets. &amp;#8226; Indole-3-acetyl-beta-1-D-glucoside suppressed pro-inflammatory cytokines expression.</t>
        </is>
      </c>
      <c r="F791" t="inlineStr">
        <is>
          <t>Current Research in Microbial Sciences</t>
        </is>
      </c>
      <c r="G791" t="n">
        <v>2025</v>
      </c>
      <c r="H791" t="inlineStr">
        <is>
          <t>Tian X; Gao Z; Xie Y; Lu X; Zhao Y; Yao P; Dong M; Yu L; Wu N</t>
        </is>
      </c>
      <c r="I791" t="inlineStr">
        <is>
          <t>MTBLS9264</t>
        </is>
      </c>
      <c r="K791" t="inlineStr">
        <is>
          <t>9264</t>
        </is>
      </c>
      <c r="L791" t="n">
        <v>9264</v>
      </c>
      <c r="T791" t="n">
        <v>2</v>
      </c>
    </row>
    <row r="792">
      <c r="A792" s="3" t="inlineStr">
        <is>
          <t>https://www.sciencedirect.com/science/article/pii/S0887233324001711</t>
        </is>
      </c>
      <c r="B792" t="inlineStr">
        <is>
          <t>10.1016/j.tiv.2024.105941</t>
        </is>
      </c>
      <c r="D792" t="inlineStr">
        <is>
          <t>Metabolite of esculetin plays an important role in cytotoxic effects induced by chloroquine on porcine immature Sertoli cells</t>
        </is>
      </c>
      <c r="E792" t="inlineStr">
        <is>
          <t xml:space="preserve">Chloroquine (CQ) is widely used in the therapy against malarial, tumor and recently the COVID-19 pandemic, as a lysosomotropic agent to inhibit the endolysosomal trafficking in the autophagy pathway. We previously reported that CQ (20 μM, 36 h) could reprogram transcriptome, and impair multiple signaling pathways vital to porcine immature Sertoli cells (iSCs). However, whether CQ treatment could affect the metabolomic compositions of porcine iSCs remains unclear. Here, we showed that CQ (20 μM, </t>
        </is>
      </c>
      <c r="F792" t="inlineStr">
        <is>
          <t>Toxicology in Vitro</t>
        </is>
      </c>
      <c r="G792" t="n">
        <v>2024</v>
      </c>
      <c r="H792" t="inlineStr">
        <is>
          <t>Fang Wang; Han Zhao; Cai-Xia Yang</t>
        </is>
      </c>
      <c r="I792" t="inlineStr">
        <is>
          <t>MTBLS9273</t>
        </is>
      </c>
      <c r="K792" t="inlineStr">
        <is>
          <t>9273</t>
        </is>
      </c>
      <c r="L792" t="n">
        <v>9273</v>
      </c>
      <c r="T792" t="n">
        <v>1</v>
      </c>
    </row>
    <row r="793">
      <c r="A793" s="3" t="inlineStr">
        <is>
          <t>https://pmc.ncbi.nlm.nih.gov/articles/PMC11889236/</t>
        </is>
      </c>
      <c r="B793" t="inlineStr">
        <is>
          <t>10.1038/s41467-025-57583-2</t>
        </is>
      </c>
      <c r="C793" t="inlineStr">
        <is>
          <t>PMC11889236</t>
        </is>
      </c>
      <c r="D793" t="inlineStr">
        <is>
          <t>CYP51A1 drives resistance to pH-dependent cell death in pancreatic cancer</t>
        </is>
      </c>
      <c r="E793" t="inlineStr">
        <is>
          <t>Disrupted pH homeostasis can precipitate cell death and represents a viable therapeutic target in oncological interventions. Here, we utilize mass spectrometry-based drug analysis, transcriptomic screens, and lipid metabolomics to explore the metabolic mechanisms underlying pH-dependent cell death. We reveal CYP51A1 , a gene involved in cholesterol synthesis, as a key suppressor of alkalization-induced cell death in pancreatic cancer cells. Inducing intracellular alkalization by the small molecu</t>
        </is>
      </c>
      <c r="F793" t="inlineStr">
        <is>
          <t>Nature Communications</t>
        </is>
      </c>
      <c r="G793" t="n">
        <v>2025</v>
      </c>
      <c r="H793" t="inlineStr">
        <is>
          <t>Chen F; Tang H; Li C; Kang R; Tang D; Liu J</t>
        </is>
      </c>
      <c r="I793" t="inlineStr">
        <is>
          <t>MTBLS9283; MTBLS9288</t>
        </is>
      </c>
      <c r="K793" t="inlineStr">
        <is>
          <t>9283; 9288</t>
        </is>
      </c>
      <c r="L793" t="n">
        <v>9283</v>
      </c>
      <c r="T793" t="n">
        <v>2</v>
      </c>
    </row>
    <row r="794">
      <c r="A794" s="3" t="inlineStr">
        <is>
          <t>https://onlinelibrary.wiley.com/doi/10.1096/fj.202500525R?af=R&amp;AllField=MTBLS9292&amp;content=articlesChapters&amp;target=default</t>
        </is>
      </c>
      <c r="B794" t="inlineStr">
        <is>
          <t>10.1096/fj.202500525R</t>
        </is>
      </c>
      <c r="D794" t="inlineStr">
        <is>
          <t>Multi‐Omics Integration Reveals Gut Microbiota‐Bile Acid Crosstalk Underlying Baizhu Shaoyao Decoction's Therapeutic Efficacy in Weaning Stress of Piglets</t>
        </is>
      </c>
      <c r="E794" t="inlineStr">
        <is>
          <t>The proposed mechanism figure illustrates that Baizhu Shayao decoction (BSD) ameliorates the secretory function of intestinal epithelial cells via the FoxO signaling pathway. Additionally, BSD modulates the biosynthesis of bile acids by regulating L. bacterium abundance, thereby mediating the brain‐gut axis connection. This coordinated regulation ultimately alleviates stress responses, highlighting the potential of BSD as a therapeutic strategy for stress‐related disorders through its multi‐face</t>
        </is>
      </c>
      <c r="F794" t="inlineStr">
        <is>
          <t>The FASEB Journal</t>
        </is>
      </c>
      <c r="G794" t="n">
        <v>2025</v>
      </c>
      <c r="H794" t="inlineStr">
        <is>
          <t>Yuanyuan Wei, Chao Han, Zhuo Chen, Cuncai Wang, Mingjie Liu, Yimeng Fan, Jianyu Lv, Zhihui Hao</t>
        </is>
      </c>
      <c r="I794" t="inlineStr">
        <is>
          <t>MTBLS9292</t>
        </is>
      </c>
      <c r="K794" t="inlineStr">
        <is>
          <t>9292</t>
        </is>
      </c>
      <c r="L794" t="n">
        <v>9292</v>
      </c>
      <c r="T794" t="n">
        <v>1</v>
      </c>
    </row>
    <row r="795">
      <c r="A795" s="3" t="inlineStr">
        <is>
          <t>https://pmc.ncbi.nlm.nih.gov/articles/PMC11413235/</t>
        </is>
      </c>
      <c r="B795" t="inlineStr">
        <is>
          <t>10.1038/s41467-024-52537-6</t>
        </is>
      </c>
      <c r="C795" t="inlineStr">
        <is>
          <t>PMC11413235</t>
        </is>
      </c>
      <c r="D795" t="inlineStr">
        <is>
          <t>MFSD7C protects hemolysis-induced lung impairments by inhibiting ferroptosis</t>
        </is>
      </c>
      <c r="E795" t="inlineStr">
        <is>
          <t>Hemolysis drives susceptibility to lung injury and predicts poor outcomes in diseases, such as malaria and sickle cell disease (SCD). However, the underlying pathological mechanism remains elusive. Here, we report that major facilitator superfamily domain containing 7&amp;#8201;C (MFSD7C) protects the lung from hemolytic-induced damage by preventing ferroptosis. Mechanistically, MFSD7C deficiency in HuLEC-5A cells leads to mitochondrial dysfunction, lipid remodeling and dysregulation of ACSL4 and GP</t>
        </is>
      </c>
      <c r="F795" t="inlineStr">
        <is>
          <t>Nature Communications</t>
        </is>
      </c>
      <c r="G795" t="n">
        <v>2024</v>
      </c>
      <c r="H795" t="inlineStr">
        <is>
          <t>Wang H; You X; Wang J; Chen X; Gao Y; Wang M; Zhang W; Zhang J; Yu Y; Han B; Qi M; Liu X; Lou H; Dong T</t>
        </is>
      </c>
      <c r="I795" t="inlineStr">
        <is>
          <t>MTBLS9293</t>
        </is>
      </c>
      <c r="K795" t="inlineStr">
        <is>
          <t>9293</t>
        </is>
      </c>
      <c r="L795" t="n">
        <v>9293</v>
      </c>
      <c r="T795" t="n">
        <v>1</v>
      </c>
    </row>
    <row r="796">
      <c r="A796" s="3" t="inlineStr">
        <is>
          <t>https://pmc.ncbi.nlm.nih.gov/articles/PMC6676274/</t>
        </is>
      </c>
      <c r="B796" t="inlineStr">
        <is>
          <t>10.1002/ehf2.12453</t>
        </is>
      </c>
      <c r="C796" t="inlineStr">
        <is>
          <t>PMC6676274</t>
        </is>
      </c>
      <c r="D796" t="inlineStr">
        <is>
          <t>The metabolites urobilin and sphingomyelin (30:1) are associated with incident heart failure in the general population</t>
        </is>
      </c>
      <c r="E796" t="inlineStr">
        <is>
          <t>Abstract Aims We aimed to investigate whether metabolomic profiling of blood can lead to novel insights into heart failure pathogenesis or improved risk prediction. Methods and results Mass spectrometry&amp;#8208;based metabolomic profiling was performed in plasma or serum samples from three community&amp;#8208;based cohorts without heart failure at baseline (total n &amp;#160;=&amp;#160;3924; 341 incident heart failure events; median follow&amp;#8208;up ranging from 4.6 to 13.9&amp;#160;years). Cox proportional hazard</t>
        </is>
      </c>
      <c r="F796" t="inlineStr">
        <is>
          <t>ESC Heart Failure</t>
        </is>
      </c>
      <c r="G796" t="n">
        <v>2019</v>
      </c>
      <c r="H796" t="inlineStr">
        <is>
          <t>Stenemo M; Ganna A; Salihovic S; Nowak C; Sundström J; Giedraitis V; Broeckling CD; Prenni JE; Svensson P; Magnusson PK; Lind L; Ingelsson E; Ärnlöv J; Fall T</t>
        </is>
      </c>
      <c r="I796" t="inlineStr">
        <is>
          <t>MTBLS93</t>
        </is>
      </c>
      <c r="K796" t="inlineStr">
        <is>
          <t>93</t>
        </is>
      </c>
      <c r="L796" t="n">
        <v>93</v>
      </c>
      <c r="T796" t="n">
        <v>7</v>
      </c>
    </row>
    <row r="797">
      <c r="A797" s="3" t="inlineStr">
        <is>
          <t>https://pmc.ncbi.nlm.nih.gov/articles/PMC12311474/</t>
        </is>
      </c>
      <c r="B797" t="inlineStr">
        <is>
          <t>10.3389/fphar.2025.1611733</t>
        </is>
      </c>
      <c r="C797" t="inlineStr">
        <is>
          <t>PMC12311474</t>
        </is>
      </c>
      <c r="D797" t="inlineStr">
        <is>
          <t>Biological potential of Lophosoria quadripinnata fern extract: integration of UHPLC/ESI/QToF/MS analysis, antioxidant activity, molecular docking and molecular dynamics simulation</t>
        </is>
      </c>
      <c r="E797" t="inlineStr">
        <is>
          <t>Lophosoria quadripinnata (J.F.Gmel.) C.Chr., a fern species from the Dicksoniaceae family, is widely distributed in Central and South America. This study aimed to identify the bioactive compounds in the aqueous extract of L. quadripinnata , evaluate its antioxidant potential through in vitro analysis, and assess its neuroprotective effects via molecular docking and dynamics studies. Fourteen compounds were identified using ultra-high-performance liquid chromatography coupled with quadrupole-time</t>
        </is>
      </c>
      <c r="F797" t="inlineStr">
        <is>
          <t>Frontiers in Pharmacology</t>
        </is>
      </c>
      <c r="G797" t="n">
        <v>2025</v>
      </c>
      <c r="H797" t="inlineStr">
        <is>
          <t>Torres-Benítez A; Ortega-Valencia JE; Salazar JR; Ley-Martínez J; Gallardo-Valdivia J; Sánchez M; Gómez-Serranillos MP; Vargas-Arana G; Simirgiotis MJ</t>
        </is>
      </c>
      <c r="I797" t="inlineStr">
        <is>
          <t>MTBLS9336</t>
        </is>
      </c>
      <c r="K797" t="inlineStr">
        <is>
          <t>9336</t>
        </is>
      </c>
      <c r="L797" t="n">
        <v>9336</v>
      </c>
      <c r="T797" t="n">
        <v>1</v>
      </c>
    </row>
    <row r="798">
      <c r="A798" s="3" t="inlineStr">
        <is>
          <t>https://pmc.ncbi.nlm.nih.gov/articles/PMC12210622/</t>
        </is>
      </c>
      <c r="B798" t="inlineStr">
        <is>
          <t>10.1186/s40793-025-00740-3</t>
        </is>
      </c>
      <c r="C798" t="inlineStr">
        <is>
          <t>PMC12210622</t>
        </is>
      </c>
      <c r="D798" t="inlineStr">
        <is>
          <t>Multi-omics reveals the inhibition of asexual reproduction in the jellyfish Aurelia coerulea polyp by Bacillus pacificus</t>
        </is>
      </c>
      <c r="E798" t="inlineStr">
        <is>
          <t>Background Jellyfish blooms pose a serious threat to marine ecosystems and coastal socio-economic activities, requiring urgent development of control technologies to manage harmful jellyfish. Associated bacteria hold considerable importance in the growth and development of marine invertebrates. We isolated Bacillus pacificus SG15 from the seagrass rhizosphere and observed that this strain could inhibit the asexual reproduction of the jellyfish Aurelia coerulea polyp. However, the precise interac</t>
        </is>
      </c>
      <c r="F798" t="inlineStr">
        <is>
          <t>Environmental Microbiome</t>
        </is>
      </c>
      <c r="G798" t="n">
        <v>2025</v>
      </c>
      <c r="H798" t="inlineStr">
        <is>
          <t>Sun H; Liu X; Ahmad M; Guo X; Yu Z; Zhao Y; Shen P; Zhang Y; Dong Z</t>
        </is>
      </c>
      <c r="I798" t="inlineStr">
        <is>
          <t>MTBLS9409; MTBLS9419</t>
        </is>
      </c>
      <c r="K798" t="inlineStr">
        <is>
          <t>9409; 9419</t>
        </is>
      </c>
      <c r="L798" t="n">
        <v>9409</v>
      </c>
      <c r="T798" t="n">
        <v>2</v>
      </c>
    </row>
    <row r="799">
      <c r="A799" s="3" t="inlineStr">
        <is>
          <t>https://pmc.ncbi.nlm.nih.gov/articles/PMC11745427/</t>
        </is>
      </c>
      <c r="B799" t="inlineStr">
        <is>
          <t>10.14336/AD.2024.0201</t>
        </is>
      </c>
      <c r="C799" t="inlineStr">
        <is>
          <t>PMC11745427</t>
        </is>
      </c>
      <c r="D799" t="inlineStr">
        <is>
          <t>Inhibiting Glutaminase Exerts Opposite Effects on Ovariectomy-Induced and Age-Related Reductions in Murine Bone Mass</t>
        </is>
      </c>
      <c r="E799" t="inlineStr">
        <is>
          <t>Recent studies have provided links between glutamine metabolism and bone remodeling, but little is known about its role in primary osteoporosis progression. We aimed to determine the effects of inhibiting glutaminase (GLS) on two types of primary osteoporosis and elucidate the related metabolism. To address this issue, age-related and ovariectomy (OVX)-induced bone loss mouse models were used to study the in vivo effects of CB-839, a potent and selective GLS inhibitor, on bone mass and bone turn</t>
        </is>
      </c>
      <c r="F799" t="inlineStr">
        <is>
          <t>Aging and Disease</t>
        </is>
      </c>
      <c r="G799" t="n">
        <v>2024</v>
      </c>
      <c r="H799" t="inlineStr">
        <is>
          <t>Guo Q; Zhao H; Dong Z; Cheng H; Zhu M; Fang Z</t>
        </is>
      </c>
      <c r="I799" t="inlineStr">
        <is>
          <t>MTBLS9415</t>
        </is>
      </c>
      <c r="K799" t="inlineStr">
        <is>
          <t>9415</t>
        </is>
      </c>
      <c r="L799" t="n">
        <v>9415</v>
      </c>
      <c r="T799" t="n">
        <v>2</v>
      </c>
    </row>
    <row r="800">
      <c r="A800" s="3" t="inlineStr">
        <is>
          <t>https://www.sciencedirect.com/science/article/pii/S0304383525002964</t>
        </is>
      </c>
      <c r="B800" t="inlineStr">
        <is>
          <t>10.1016/j.canlet.2025.217730</t>
        </is>
      </c>
      <c r="D800" t="inlineStr">
        <is>
          <t>Microbiome, metabolome, and ionome profiling of cyst fluids reveals heterogeneity in pancreatic cystic neoplasms</t>
        </is>
      </c>
      <c r="E800" t="inlineStr">
        <is>
          <t>Pancreatic cystic neoplasms (PCNs) carry variable malignant potential, requiring precise clinical management. However, the heterogeneity and progression of PCNs remain poorly understood. This study analyzed the microbiome, metabolome, and ionome profiles of cyst fluids from 188 patients, including 165 with PCNs and 23 with other cyst types, using PacBio full-length 16S/ITS sequencing, LC-MS/MS, and ICP-MS. Bioinformatic analyses were performed, and metabolic enzyme and endoplasmic reticulum (ER)</t>
        </is>
      </c>
      <c r="F800" t="inlineStr">
        <is>
          <t>Cancer Letters</t>
        </is>
      </c>
      <c r="G800" t="n">
        <v>2025</v>
      </c>
      <c r="H800" t="inlineStr">
        <is>
          <t>Sen Yang; Ya Hu; Yupei Zhao</t>
        </is>
      </c>
      <c r="I800" t="inlineStr">
        <is>
          <t>MTBLS9418</t>
        </is>
      </c>
      <c r="K800" t="inlineStr">
        <is>
          <t>9418</t>
        </is>
      </c>
      <c r="L800" t="n">
        <v>9418</v>
      </c>
      <c r="T800" t="n">
        <v>1</v>
      </c>
    </row>
    <row r="801">
      <c r="A801" s="3" t="inlineStr">
        <is>
          <t>https://www.sciencedirect.com/science/article/pii/S0304389424007441</t>
        </is>
      </c>
      <c r="B801" t="inlineStr">
        <is>
          <t>10.1016/j.jhazmat.2024.134165</t>
        </is>
      </c>
      <c r="D801" t="inlineStr">
        <is>
          <t>Chronic exposure to tire rubber-derived contaminant 6PPD-quinone impairs sperm quality and induces the damage of reproductive capacity in male mice</t>
        </is>
      </c>
      <c r="E801" t="inlineStr">
        <is>
          <t>It has been reported that N-(1,3-dimethylbutyl)-N′-phenyl-p-phenylenediamine-quinone (6PPD-Q), a derivative of the tire antioxidant, N-(1,3-dimethylbutyl)-N′-phenyl-p-phenylenediamine (6PPD), exhibits acute toxicity towards organisms. However, the possible reproductive toxicity of 6PPD-Q in mammals has rarely been reported. In this study, the effects of 6PPD-Q on the reproductive toxicity of C57Bl/6 male mice were assessed after exposure to 6PPD-Q for 40 days at 4 mg/kg body weight (bw). Exposur</t>
        </is>
      </c>
      <c r="F801" t="inlineStr">
        <is>
          <t>Journal of Hazardous Materials</t>
        </is>
      </c>
      <c r="G801" t="n">
        <v>2024</v>
      </c>
      <c r="H801" t="inlineStr">
        <is>
          <t>Kezhen Yao; Quanmin Kang; Shun Li</t>
        </is>
      </c>
      <c r="I801" t="inlineStr">
        <is>
          <t>MTBLS9432</t>
        </is>
      </c>
      <c r="K801" t="inlineStr">
        <is>
          <t>9432</t>
        </is>
      </c>
      <c r="L801" t="n">
        <v>9432</v>
      </c>
      <c r="T801" t="n">
        <v>1</v>
      </c>
    </row>
    <row r="802">
      <c r="A802" s="3" t="inlineStr">
        <is>
          <t>https://pmc.ncbi.nlm.nih.gov/articles/PMC8065660/</t>
        </is>
      </c>
      <c r="B802" t="inlineStr">
        <is>
          <t>10.3390/metabo11040220</t>
        </is>
      </c>
      <c r="C802" t="inlineStr">
        <is>
          <t>PMC8065660</t>
        </is>
      </c>
      <c r="D802" t="inlineStr">
        <is>
          <t>Effect of the Andean Geography and Climate on the Specialized Metabolism of Its Vegetation: The Subtribe Espeletiinae (Asteraceae) as a Case Example</t>
        </is>
      </c>
      <c r="E802" t="inlineStr">
        <is>
          <t xml:space="preserve">The Andean mountains are &amp;#8216;center stage&amp;#8217; to some of the most spectacular examples of plant diversifications, where geographic isolation and past climatic fluctuations have played a major role. However, the influence of Andean geography and climate as drivers of metabolic variation in Andean plants is poorly elucidated. Here, we studied the influence of those factors on the metabolome of the subtribe Espeletiinae (Asteraceae) using liquid chromatography coupled to high-resolution mass </t>
        </is>
      </c>
      <c r="F802" t="inlineStr">
        <is>
          <t>Metabolites</t>
        </is>
      </c>
      <c r="G802" t="n">
        <v>2021</v>
      </c>
      <c r="H802" t="inlineStr">
        <is>
          <t>Padilla-González GF; Diazgranados M; Da Costa FB</t>
        </is>
      </c>
      <c r="I802" t="inlineStr">
        <is>
          <t>MTBLS943; MTBLS944</t>
        </is>
      </c>
      <c r="K802" t="inlineStr">
        <is>
          <t>943; 944</t>
        </is>
      </c>
      <c r="L802" t="n">
        <v>943</v>
      </c>
      <c r="T802" t="n">
        <v>2</v>
      </c>
    </row>
    <row r="803">
      <c r="A803" s="3" t="inlineStr">
        <is>
          <t>https://pmc.ncbi.nlm.nih.gov/articles/PMC12632330/</t>
        </is>
      </c>
      <c r="B803" t="inlineStr">
        <is>
          <t>10.1101/2025.10.05.680522</t>
        </is>
      </c>
      <c r="C803" t="inlineStr">
        <is>
          <t>PMC12632330</t>
        </is>
      </c>
      <c r="D803" t="inlineStr">
        <is>
          <t>Many circulating indole and phenol metabolites are host derived</t>
        </is>
      </c>
      <c r="E803" t="inlineStr">
        <is>
          <t>Indole and phenol metabolites are typically thought to be products of bacterial digestion of tryptophan (indoles) and phenylalanine or tyrosine (phenols). Interest in controlling gut microbial production of these metabolites has continually grown as they have important physiological impacts, with indoles agonizing AhR signaling, and phenols being associated with healthy body weight. While there is a growing wealth of research into which bacteria produce these metabolites, host contribution to th</t>
        </is>
      </c>
      <c r="F803" t="inlineStr">
        <is>
          <t>bioRxiv</t>
        </is>
      </c>
      <c r="G803" t="n">
        <v>2025</v>
      </c>
      <c r="H803" t="inlineStr">
        <is>
          <t>AbuSalim JE; Olszewski K; Youssef S; Hunter CJ; MacArthur MR; Henneberg A; Ryseck RP; Opitz CA; Donia MS; Rabinowitz JD</t>
        </is>
      </c>
      <c r="I803" t="inlineStr">
        <is>
          <t>MTBLS948</t>
        </is>
      </c>
      <c r="K803" t="inlineStr">
        <is>
          <t>948</t>
        </is>
      </c>
      <c r="L803" t="n">
        <v>948</v>
      </c>
      <c r="T803" t="n">
        <v>1</v>
      </c>
    </row>
    <row r="804">
      <c r="A804" s="3" t="inlineStr">
        <is>
          <t>https://onlinelibrary.wiley.com/doi/10.1002/cem.3636?af=R&amp;AllField=MTBLS9493&amp;content=articlesChapters&amp;target=default</t>
        </is>
      </c>
      <c r="B804" t="inlineStr">
        <is>
          <t>10.1002/cem.3636</t>
        </is>
      </c>
      <c r="D804" t="inlineStr">
        <is>
          <t>Normalization Strategies for Lipidome Data in Cell Line Panels</t>
        </is>
      </c>
      <c r="E804" t="inlineStr">
        <is>
          <t>ABSTRACT Sample collection can significantly affect lipid concentration measurements in cell line panels, concealing intrinsic differences between cancer subtypes. Most quality control steps in lipidomic data analysis focus on controlling technical variation. Correcting for the total amount of biological material remains an additional challenge for cell line panels. Here, we investigated how we can normalize lipidomic data acquired from multiple cell lines to correct for differences in sample bi</t>
        </is>
      </c>
      <c r="F804" t="inlineStr">
        <is>
          <t>Journal of Chemometrics</t>
        </is>
      </c>
      <c r="G804" t="n">
        <v>2025</v>
      </c>
      <c r="H804" t="inlineStr">
        <is>
          <t>Hanneke Leegwater, Zhengzheng Zhang, Xiaobing Zhang, Thomas Hankemeier, Amy C. Harms, Annelien J. M. Zweemer, Sylvia E. Le Dévédec, Alida Kindt</t>
        </is>
      </c>
      <c r="I804" t="inlineStr">
        <is>
          <t>MTBLS9493</t>
        </is>
      </c>
      <c r="K804" t="inlineStr">
        <is>
          <t>9493</t>
        </is>
      </c>
      <c r="L804" t="n">
        <v>9493</v>
      </c>
      <c r="T804" t="n">
        <v>1</v>
      </c>
    </row>
    <row r="805">
      <c r="A805" s="3" t="inlineStr">
        <is>
          <t>https://www.sciencedirect.com/science/article/pii/S0092867424012741</t>
        </is>
      </c>
      <c r="B805" t="inlineStr">
        <is>
          <t>10.1016/j.cell.2024.10.051</t>
        </is>
      </c>
      <c r="D805" t="inlineStr">
        <is>
          <t>Proteolethargy is a pathogenic mechanism in chronic disease</t>
        </is>
      </c>
      <c r="E805" t="inlineStr">
        <is>
          <t>The pathogenic mechanisms of many diseases are well understood at the molecular level, but there are prevalent syndromes associated with pathogenic signaling, such as diabetes and chronic inflammation, where our understanding is more limited. Here, we report that pathogenic signaling suppresses the mobility of a spectrum of proteins that play essential roles in cellular functions known to be dysregulated in these chronic diseases. The reduced protein mobility, which we call proteolethargy, was l</t>
        </is>
      </c>
      <c r="F805" t="inlineStr">
        <is>
          <t>Cell</t>
        </is>
      </c>
      <c r="G805" t="n">
        <v>2025</v>
      </c>
      <c r="H805" t="inlineStr">
        <is>
          <t>Alessandra Dall’Agnese; Ming M. Zheng; Richard A. Young</t>
        </is>
      </c>
      <c r="I805" t="inlineStr">
        <is>
          <t>MTBLS9535</t>
        </is>
      </c>
      <c r="K805" t="inlineStr">
        <is>
          <t>9535</t>
        </is>
      </c>
      <c r="L805" t="n">
        <v>9535</v>
      </c>
      <c r="T805" t="n">
        <v>1</v>
      </c>
    </row>
    <row r="806">
      <c r="A806" s="3" t="inlineStr">
        <is>
          <t>https://pmc.ncbi.nlm.nih.gov/articles/PMC11871307/</t>
        </is>
      </c>
      <c r="B806" t="inlineStr">
        <is>
          <t>10.1038/s42003-025-07777-7</t>
        </is>
      </c>
      <c r="C806" t="inlineStr">
        <is>
          <t>PMC11871307</t>
        </is>
      </c>
      <c r="D806" t="inlineStr">
        <is>
          <t>ArgR-dependent bacterial resistance to host lipid droplets in Edwardsiella piscicida</t>
        </is>
      </c>
      <c r="E806" t="inlineStr">
        <is>
          <t>Lipid droplets (LDs), as innate immune hubs, function in the front line of antimicrobial defense involved in the host-pathogen arms race. Particularly for intracellular bacterial pathogens, the endowed capacity to resist host LDs can effectively facilitate pathogen in vivo colonization and evasion from the host&amp;#8217;s innate immune response. Here, to investigate the genetic mechanisms of intracellular bacteria response to host LDs, we utilized transposon insertion sequencing to dissect critical</t>
        </is>
      </c>
      <c r="F806" t="inlineStr">
        <is>
          <t>Communications Biology</t>
        </is>
      </c>
      <c r="G806" t="n">
        <v>2025</v>
      </c>
      <c r="H806" t="inlineStr">
        <is>
          <t>Peng Y; Liu Y; Wu J; Zhang Y; Wang Q; Shao S</t>
        </is>
      </c>
      <c r="I806" t="inlineStr">
        <is>
          <t>MTBLS9590</t>
        </is>
      </c>
      <c r="K806" t="inlineStr">
        <is>
          <t>9590</t>
        </is>
      </c>
      <c r="L806" t="n">
        <v>9590</v>
      </c>
      <c r="T806" t="n">
        <v>1</v>
      </c>
    </row>
    <row r="807">
      <c r="A807" s="3" t="inlineStr">
        <is>
          <t>https://pmc.ncbi.nlm.nih.gov/articles/PMC11842410/</t>
        </is>
      </c>
      <c r="B807" t="inlineStr">
        <is>
          <t>10.1007/s11306-024-02216-w</t>
        </is>
      </c>
      <c r="C807" t="inlineStr">
        <is>
          <t>PMC11842410</t>
        </is>
      </c>
      <c r="D807" t="inlineStr">
        <is>
          <t>Phosphorylated glycosphingolipids are commonly detected in Caenorhabditis elegans lipidomes</t>
        </is>
      </c>
      <c r="E807" t="inlineStr">
        <is>
          <t xml:space="preserve">Introduction The identification of lipids is a cornerstone of lipidomics, and due to the specific characteristics of lipids, it requires dedicated analysis workflows. Identifying novel lipids and lipid species for which no reference spectra are available is tedious and often involves a lot of manual work. Integrating high-resolution mass spectrometry with enhancements from chromatographic and ion mobility separation enables the in-depth investigation of intact lipids. Objectives We investigated </t>
        </is>
      </c>
      <c r="F807" t="inlineStr">
        <is>
          <t>Metabolomics</t>
        </is>
      </c>
      <c r="G807" t="n">
        <v>2025</v>
      </c>
      <c r="H807" t="inlineStr">
        <is>
          <t>Witting M; Salzer L; Meyer SW; Barsch A</t>
        </is>
      </c>
      <c r="I807" t="inlineStr">
        <is>
          <t>MTBLS963</t>
        </is>
      </c>
      <c r="K807" t="inlineStr">
        <is>
          <t>963</t>
        </is>
      </c>
      <c r="L807" t="n">
        <v>963</v>
      </c>
      <c r="T807" t="n">
        <v>1</v>
      </c>
    </row>
    <row r="808">
      <c r="A808" s="3" t="inlineStr">
        <is>
          <t>https://pmc.ncbi.nlm.nih.gov/articles/PMC8618349/</t>
        </is>
      </c>
      <c r="B808" t="inlineStr">
        <is>
          <t>10.3390/metabo11110757</t>
        </is>
      </c>
      <c r="C808" t="inlineStr">
        <is>
          <t>PMC8618349</t>
        </is>
      </c>
      <c r="D808" t="inlineStr">
        <is>
          <t>Grapevine and Wine Metabolomics-Based Guidelines for FAIR Data and Metadata Management</t>
        </is>
      </c>
      <c r="E808" t="inlineStr">
        <is>
          <t>In the era of big and omics data, good organization, management, and description of experimental data are crucial for achieving high-quality datasets. This, in turn, is essential for the export of robust results, to publish reliable papers, make data more easily available, and unlock the huge potential of data reuse. Lately, more and more journals now require authors to share data and metadata according to the FAIR (Findable, Accessible, Interoperable, Reusable) principles. This work aims to pro</t>
        </is>
      </c>
      <c r="F808" t="inlineStr">
        <is>
          <t>Metabolites</t>
        </is>
      </c>
      <c r="G808" t="n">
        <v>2021</v>
      </c>
      <c r="H808" t="inlineStr">
        <is>
          <t>Savoi S; Arapitsas P; Duchêne É; Nikolantonaki M; Ontañón I; Carlin S; Schwander F; Gougeon RD; Ferreira AC; Theodoridis G; Töpfer R; Vrhovsek U; Adam-Blondon AF; Pezzotti M; Mattivi F</t>
        </is>
      </c>
      <c r="I808" t="inlineStr">
        <is>
          <t>MTBLS968</t>
        </is>
      </c>
      <c r="K808" t="inlineStr">
        <is>
          <t>968</t>
        </is>
      </c>
      <c r="L808" t="n">
        <v>968</v>
      </c>
      <c r="T808" t="n">
        <v>1</v>
      </c>
    </row>
    <row r="809">
      <c r="A809" s="3" t="inlineStr">
        <is>
          <t>https://pmc.ncbi.nlm.nih.gov/articles/PMC12648493/</t>
        </is>
      </c>
      <c r="B809" t="inlineStr">
        <is>
          <t>10.1016/j.ijcha.2025.101840</t>
        </is>
      </c>
      <c r="C809" t="inlineStr">
        <is>
          <t>PMC12648493</t>
        </is>
      </c>
      <c r="D809" t="inlineStr">
        <is>
          <t>Integrated proteomics and metabolomics analyses reveal potential molecular signatures of rabbit atherosclerotic plaques</t>
        </is>
      </c>
      <c r="E809" t="inlineStr">
        <is>
          <t>Objective This study aims to explore potential mechanisms associated with differentially abundant proteins and metabolites in rabbit plaques through integrated proteomics and untargeted metabolomics analyses. Methods Experimental rabbits were randomly divided into the model group and the sham group. Abdominal aortas were isolated, collected, and treated with proteinase K. Subsequently, a tandem mass tag (TMT)-labeled quantitative proteomics analysis and an untargeted metabolomics analysis via li</t>
        </is>
      </c>
      <c r="F809" t="inlineStr">
        <is>
          <t>International Journal of Cardiology. Heart &amp; Vasculature</t>
        </is>
      </c>
      <c r="G809" t="n">
        <v>2025</v>
      </c>
      <c r="H809" t="inlineStr">
        <is>
          <t>Zan C; Ji T; Zhang X; Yang MF; Wu Z; Li S</t>
        </is>
      </c>
      <c r="I809" t="inlineStr">
        <is>
          <t>MTBLS9737</t>
        </is>
      </c>
      <c r="K809" t="inlineStr">
        <is>
          <t>9737</t>
        </is>
      </c>
      <c r="L809" t="n">
        <v>9737</v>
      </c>
      <c r="T809" t="n">
        <v>1</v>
      </c>
    </row>
    <row r="810">
      <c r="A810" s="3" t="inlineStr">
        <is>
          <t>https://pmc.ncbi.nlm.nih.gov/articles/PMC6702196/</t>
        </is>
      </c>
      <c r="B810" t="inlineStr">
        <is>
          <t>10.1038/s41467-019-11311-9</t>
        </is>
      </c>
      <c r="C810" t="inlineStr">
        <is>
          <t>PMC6702196</t>
        </is>
      </c>
      <c r="D810" t="inlineStr">
        <is>
          <t>A metabolic profile of all-cause mortality risk identified in an observational study of 44,168 individuals</t>
        </is>
      </c>
      <c r="E810" t="inlineStr">
        <is>
          <t>Predicting longer-term mortality risk requires collection of clinical data, which is often cumbersome. Therefore, we use a well-standardized metabolomics platform to identify metabolic predictors of long-term mortality in the circulation of 44,168 individuals (age at baseline 18&amp;#8211;109), of whom 5512 died during follow-up. We apply a stepwise (forward-backward) procedure based on meta-analysis results and identify 14 circulating biomarkers independently associating with all-cause mortality. O</t>
        </is>
      </c>
      <c r="F810" t="inlineStr">
        <is>
          <t>Nature Communications</t>
        </is>
      </c>
      <c r="G810" t="n">
        <v>2019</v>
      </c>
      <c r="H810" t="inlineStr">
        <is>
          <t>Deelen J; Kettunen J; Fischer K; van der Spek A; Trompet S; Kastenmüller G; Boyd A; Zierer J; van den Akker EB; Ala-Korpela M; Amin N; Demirkan A; Ghanbari M; van Heemst D; Ikram MA; van Klinken JB; Mooijaart SP; Peters A; Salomaa V; Sattar N; Spector TD; Tiemeier H; Verhoeven A; Waldenberger M; Würtz P; Davey Smith G; Metspalu A; Perola M; Menni C; Geleijnse JM; Drenos F; Beekman M; Jukema JW; van Duijn CM; Slagboom PE</t>
        </is>
      </c>
      <c r="I810" t="inlineStr">
        <is>
          <t>MTBLS974</t>
        </is>
      </c>
      <c r="K810" t="inlineStr">
        <is>
          <t>974</t>
        </is>
      </c>
      <c r="L810" t="n">
        <v>974</v>
      </c>
      <c r="T810" t="n">
        <v>2</v>
      </c>
    </row>
    <row r="811">
      <c r="A811" s="3" t="inlineStr">
        <is>
          <t>https://pmc.ncbi.nlm.nih.gov/articles/PMC12222025/</t>
        </is>
      </c>
      <c r="B811" t="inlineStr">
        <is>
          <t>10.1038/s41564-025-02032-5</t>
        </is>
      </c>
      <c r="C811" t="inlineStr">
        <is>
          <t>PMC12222025</t>
        </is>
      </c>
      <c r="D811" t="inlineStr">
        <is>
          <t>Human gut bacteria bioaccumulate per- and polyfluoroalkyl substances</t>
        </is>
      </c>
      <c r="E811" t="inlineStr">
        <is>
          <t>Per- and polyfluoroalkyl substances (PFAS) are persistent pollutants that pose major environmental and health concerns. While few environmental bacteria have been reported to bind PFAS, the interaction of PFAS with human-associated gut bacteria is unclear. Here we report the bioaccumulation of PFAS by 38 gut bacterial strains ranging in concentration from nanomolar to 500&amp;#8201;&amp;#956;M. Bacteroides uniformis showed notable PFAS accumulation resulting in millimolar intracellular concentrations wh</t>
        </is>
      </c>
      <c r="F811" t="inlineStr">
        <is>
          <t>Nature Microbiology</t>
        </is>
      </c>
      <c r="G811" t="n">
        <v>2025</v>
      </c>
      <c r="H811" t="inlineStr">
        <is>
          <t>Lindell AE; Grießhammer A; Michaelis L; Papagiannidis D; Ochner H; Kamrad S; Guan R; Blasche S; Ventimiglia LN; Ramachandran B; Ozgur H; Zelezniak A; Beristain-Covarrubias N; Yam-Puc JC; Roux I; Barron LP; Richardson AK; Martin MG; Benes V; Morone N; Thaventhiran JE; Bharat TA; Savitski MM; Maier L; Patil KR</t>
        </is>
      </c>
      <c r="I811" t="inlineStr">
        <is>
          <t>MTBLS9745</t>
        </is>
      </c>
      <c r="K811" t="inlineStr">
        <is>
          <t>9745</t>
        </is>
      </c>
      <c r="L811" t="n">
        <v>9745</v>
      </c>
      <c r="T811" t="n">
        <v>2</v>
      </c>
    </row>
    <row r="812">
      <c r="A812" s="3" t="inlineStr">
        <is>
          <t>https://pmc.ncbi.nlm.nih.gov/articles/PMC12222025/</t>
        </is>
      </c>
      <c r="B812" t="inlineStr">
        <is>
          <t>10.1038/s41564-025-02032-5</t>
        </is>
      </c>
      <c r="C812" t="inlineStr">
        <is>
          <t>PMC12222025</t>
        </is>
      </c>
      <c r="D812" t="inlineStr">
        <is>
          <t>Human gut bacteria bioaccumulate per- and polyfluoroalkyl substances</t>
        </is>
      </c>
      <c r="E812" t="inlineStr">
        <is>
          <t>Per- and polyfluoroalkyl substances (PFAS) are persistent pollutants that pose major environmental and health concerns. While few environmental bacteria have been reported to bind PFAS, the interaction of PFAS with human-associated gut bacteria is unclear. Here we report the bioaccumulation of PFAS by 38 gut bacterial strains ranging in concentration from nanomolar to 500&amp;#8201;&amp;#956;M. Bacteroides uniformis showed notable PFAS accumulation resulting in millimolar intracellular concentrations wh</t>
        </is>
      </c>
      <c r="F812" t="inlineStr">
        <is>
          <t>Nature Microbiology</t>
        </is>
      </c>
      <c r="G812" t="n">
        <v>2025</v>
      </c>
      <c r="H812" t="inlineStr">
        <is>
          <t>Lindell AE; Grießhammer A; Michaelis L; Papagiannidis D; Ochner H; Kamrad S; Guan R; Blasche S; Ventimiglia LN; Ramachandran B; Ozgur H; Zelezniak A; Beristain-Covarrubias N; Yam-Puc JC; Roux I; Barron LP; Richardson AK; Martin MG; Benes V; Morone N; Thaventhiran JE; Bharat TA; Savitski MM; Maier L; Patil KR</t>
        </is>
      </c>
      <c r="I812" t="inlineStr">
        <is>
          <t>MTBLS9756</t>
        </is>
      </c>
      <c r="K812" t="inlineStr">
        <is>
          <t>9756</t>
        </is>
      </c>
      <c r="L812" t="n">
        <v>9756</v>
      </c>
      <c r="T812" t="n">
        <v>2</v>
      </c>
    </row>
    <row r="813">
      <c r="A813" s="3" t="inlineStr">
        <is>
          <t>https://pmc.ncbi.nlm.nih.gov/articles/PMC11337839/</t>
        </is>
      </c>
      <c r="B813" t="inlineStr">
        <is>
          <t>10.1128/aem.00596-24</t>
        </is>
      </c>
      <c r="C813" t="inlineStr">
        <is>
          <t>PMC11337839</t>
        </is>
      </c>
      <c r="D813" t="inlineStr">
        <is>
          <t>AlgU mediates hyperosmotic tolerance in Pseudomonas protegens SN15-2 by regulating membrane stability, ROS scavenging, and osmolyte synthesis</t>
        </is>
      </c>
      <c r="E813" t="inlineStr">
        <is>
          <t>ABSTRACT Pseudomonas protegens can serve as an agricultural biocontrol agent. P. protegens often encounters hyperosmotic stress during industrial production and field application. The ability of P. protegens to withstand hyperosmotic stress is important for its application as a biocontrol agent. AlgU is a global regulator responsible for stress response and biocontrol ability. However, the specific regulatory role of AlgU in the hyperosmotic adaptation of P. protegens is poorly understood. In th</t>
        </is>
      </c>
      <c r="F813" t="inlineStr">
        <is>
          <t>Applied and Environmental Microbiology</t>
        </is>
      </c>
      <c r="G813" t="n">
        <v>2024</v>
      </c>
      <c r="H813" t="inlineStr">
        <is>
          <t>Wang J; Wang Y; Lu S; Lou H; Wang X; Wang W</t>
        </is>
      </c>
      <c r="I813" t="inlineStr">
        <is>
          <t>MTBLS9769</t>
        </is>
      </c>
      <c r="K813" t="inlineStr">
        <is>
          <t>9769</t>
        </is>
      </c>
      <c r="L813" t="n">
        <v>9769</v>
      </c>
      <c r="T813" t="n">
        <v>1</v>
      </c>
    </row>
    <row r="814">
      <c r="A814" s="3" t="inlineStr">
        <is>
          <t>https://pmc.ncbi.nlm.nih.gov/articles/PMC12572367/</t>
        </is>
      </c>
      <c r="B814" t="inlineStr">
        <is>
          <t>10.1038/s41418-025-01517-4</t>
        </is>
      </c>
      <c r="C814" t="inlineStr">
        <is>
          <t>PMC12572367</t>
        </is>
      </c>
      <c r="D814" t="inlineStr">
        <is>
          <t>An atlas of ferroptosis-induced secretomes</t>
        </is>
      </c>
      <c r="E814" t="inlineStr">
        <is>
          <t>Cells undergoing regulated necrosis systemically communicate with the immune system via the release of protein and non-protein secretomes. Ferroptosis is a recently described iron-dependent type of regulated necrosis driven by massive lipid peroxidation. While membrane rupture occurs during ferroptosis, a comprehensive appraisal of ferroptotic secretomes and their potential biological activity has been lacking. Here, we apply a multi-omics approach to provide an atlas of ferroptosis-induced secr</t>
        </is>
      </c>
      <c r="F814" t="inlineStr">
        <is>
          <t>Cell Death and Differentiation</t>
        </is>
      </c>
      <c r="G814" t="n">
        <v>2025</v>
      </c>
      <c r="H814" t="inlineStr">
        <is>
          <t>Yapici FI; Seidel E; Dahlhaus A; Weber J; Schmidt C; de Britto Chaves Filho A; Yang M; Nenchova M; Güngör E; Stroh J; Kotouza I; Beck J; Abdallah AT; Lackmann JW; Bebber CM; Androulidaki A; Kreuzaler P; Schulze A; Frezza C; von Karstedt S</t>
        </is>
      </c>
      <c r="I814" t="inlineStr">
        <is>
          <t>MTBLS9798</t>
        </is>
      </c>
      <c r="K814" t="inlineStr">
        <is>
          <t>9798</t>
        </is>
      </c>
      <c r="L814" t="n">
        <v>9798</v>
      </c>
      <c r="T814" t="n">
        <v>1</v>
      </c>
    </row>
    <row r="815">
      <c r="A815" s="3" t="inlineStr">
        <is>
          <t>https://pmc.ncbi.nlm.nih.gov/articles/PMC4744411/</t>
        </is>
      </c>
      <c r="B815" t="inlineStr">
        <is>
          <t>10.1186/s12936-016-1130-z</t>
        </is>
      </c>
      <c r="C815" t="inlineStr">
        <is>
          <t>PMC4744411</t>
        </is>
      </c>
      <c r="D815" t="inlineStr">
        <is>
          <t>Changes in lipid composition during sexual development of the malaria parasite Plasmodium falciparum</t>
        </is>
      </c>
      <c r="E815" t="inlineStr">
        <is>
          <t xml:space="preserve">Background The development of differentiated sexual stages (gametocytes) within human red blood cells is essential for the propagation of the malaria parasite, since only mature gametocytes will survive in the mosquito&amp;#8217;s midgut. Hence gametocytogenesis is a pre-requisite for transmission of the disease. Physiological changes involved in sexual differentiation are still enigmatic. In particular the lipid metabolism&amp;#8212;despite being central to cellular regulation and development&amp;#8212;is </t>
        </is>
      </c>
      <c r="F815" t="inlineStr">
        <is>
          <t>Malaria Journal</t>
        </is>
      </c>
      <c r="G815" t="n">
        <v>2016</v>
      </c>
      <c r="H815" t="inlineStr">
        <is>
          <t>Tran PN; Brown SH; Rug M; Ridgway MC; Mitchell TW; Maier AG</t>
        </is>
      </c>
      <c r="I815" t="inlineStr">
        <is>
          <t>MTBLS98</t>
        </is>
      </c>
      <c r="K815" t="inlineStr">
        <is>
          <t>98</t>
        </is>
      </c>
      <c r="L815" t="n">
        <v>98</v>
      </c>
      <c r="T815" t="n">
        <v>1</v>
      </c>
    </row>
    <row r="816">
      <c r="A816" s="3" t="inlineStr">
        <is>
          <t>https://www.sciencedirect.com/science/article/pii/S2211124725010976</t>
        </is>
      </c>
      <c r="B816" t="inlineStr">
        <is>
          <t>10.1016/j.celrep.2025.116326</t>
        </is>
      </c>
      <c r="D816" t="inlineStr">
        <is>
          <t>Gut-derived metabolites drive Th17 cell pathogenicity in multiple sclerosis</t>
        </is>
      </c>
      <c r="E816" t="inlineStr">
        <is>
          <t>The gut-brain axis is an emerging factor in promoting multiple sclerosis (MS). However, the underlying mechanisms and strategies to target this axis are not established. Here, we investigated how the gut environment influences myelin-specific Th17 cell pathogenicity. We used the adoptive Th17 cell transfer experimental autoimmune encephalomyelitis (EAE) model and antibiotic treatment to disrupt the intestinal microbiome. We observed reduced pathogenic Th17 cell signature in the colon of antibiot</t>
        </is>
      </c>
      <c r="F816" t="inlineStr">
        <is>
          <t>Cell Reports</t>
        </is>
      </c>
      <c r="G816" t="n">
        <v>2025</v>
      </c>
      <c r="H816" t="inlineStr">
        <is>
          <t>J. Rebeaud; S. Vigne; C. Pot</t>
        </is>
      </c>
      <c r="I816" t="inlineStr">
        <is>
          <t>MTBLS980</t>
        </is>
      </c>
      <c r="K816" t="inlineStr">
        <is>
          <t>980</t>
        </is>
      </c>
      <c r="L816" t="n">
        <v>980</v>
      </c>
      <c r="T816" t="n">
        <v>1</v>
      </c>
    </row>
    <row r="817">
      <c r="A817" s="3" t="inlineStr">
        <is>
          <t>https://pmc.ncbi.nlm.nih.gov/articles/PMC11094291/</t>
        </is>
      </c>
      <c r="B817" t="inlineStr">
        <is>
          <t>10.3389/fphys.2024.1394576</t>
        </is>
      </c>
      <c r="C817" t="inlineStr">
        <is>
          <t>PMC11094291</t>
        </is>
      </c>
      <c r="D817" t="inlineStr">
        <is>
          <t>Gregarines impact consumption and development but not glucosinolate metabolism in the mustard leaf beetle</t>
        </is>
      </c>
      <c r="E817" t="inlineStr">
        <is>
          <t>Gregarines are usually classified as parasites, but recent studies suggest that they should be viewed on a parasitism-mutualism spectrum and may even be seen as part of the gut microbiota of host insects. As such, they may also impact the consumption of their hosts and/or be involved in the digestion or detoxification of the host&amp;#8217;s diet. To study such effects of a gregarine species on those traits in its host, the mustard leaf beetle ( Phaedon cochleariae ) was used. This beetle species fe</t>
        </is>
      </c>
      <c r="F817" t="inlineStr">
        <is>
          <t>Frontiers in Physiology</t>
        </is>
      </c>
      <c r="G817" t="n">
        <v>2024</v>
      </c>
      <c r="H817" t="inlineStr">
        <is>
          <t>Barber A; Friedrichs J; Müller C</t>
        </is>
      </c>
      <c r="I817" t="inlineStr">
        <is>
          <t>MTBLS9816</t>
        </is>
      </c>
      <c r="K817" t="inlineStr">
        <is>
          <t>9816</t>
        </is>
      </c>
      <c r="L817" t="n">
        <v>9816</v>
      </c>
      <c r="T817" t="n">
        <v>1</v>
      </c>
    </row>
    <row r="818">
      <c r="A818" s="3" t="inlineStr">
        <is>
          <t>https://pmc.ncbi.nlm.nih.gov/articles/PMC11319346/</t>
        </is>
      </c>
      <c r="B818" t="inlineStr">
        <is>
          <t>10.1038/s41467-024-51109-y</t>
        </is>
      </c>
      <c r="C818" t="inlineStr">
        <is>
          <t>PMC11319346</t>
        </is>
      </c>
      <c r="D818" t="inlineStr">
        <is>
          <t>Defective mitochondrial COX1 translation due to loss of COX14 function triggers ROS-induced inflammation in mouse liver</t>
        </is>
      </c>
      <c r="E818" t="inlineStr">
        <is>
          <t>Mitochondrial oxidative phosphorylation (OXPHOS) fuels cellular ATP demands. OXPHOS defects lead to severe human disorders with unexplained tissue specific pathologies. Mitochondrial gene expression is essential for OXPHOS biogenesis since core subunits of the complexes are mitochondrial-encoded. COX14 is required for translation of COX1, the central mitochondrial-encoded subunit of complex IV. Here we describe a COX14 mutant mouse corresponding to a patient with complex IV deficiency. COX14 M19</t>
        </is>
      </c>
      <c r="F818" t="inlineStr">
        <is>
          <t>Nature Communications</t>
        </is>
      </c>
      <c r="G818" t="n">
        <v>2024</v>
      </c>
      <c r="H818" t="inlineStr">
        <is>
          <t>Aich A; Boshnakovska A; Witte S; Gall T; Unthan-Fechner K; Yousefi R; Chowdhury A; Dahal D; Methi A; Kaufmann S; Silbern I; Prochazka J; Nichtova Z; Palkova M; Raishbrook M; Koubkova G; Sedlacek R; Tröder SE; Zevnik B; Riedel D; Michanski S; Möbius W; Ströbel P; Lüchtenborg C; Giavalisco P; Urlaub H; Fischer A; Brügger B; Jakobs S; Rehling P</t>
        </is>
      </c>
      <c r="I818" t="inlineStr">
        <is>
          <t>MTBLS9823</t>
        </is>
      </c>
      <c r="K818" t="inlineStr">
        <is>
          <t>9823</t>
        </is>
      </c>
      <c r="L818" t="n">
        <v>9823</v>
      </c>
      <c r="T818" t="n">
        <v>1</v>
      </c>
    </row>
    <row r="819">
      <c r="A819" s="3" t="inlineStr">
        <is>
          <t>https://pmc.ncbi.nlm.nih.gov/articles/PMC11266559/</t>
        </is>
      </c>
      <c r="B819" t="inlineStr">
        <is>
          <t>10.1038/s41467-024-50554-z</t>
        </is>
      </c>
      <c r="C819" t="inlineStr">
        <is>
          <t>PMC11266559</t>
        </is>
      </c>
      <c r="D819" t="inlineStr">
        <is>
          <t>Multiomic profiling of medulloblastoma reveals subtype-specific targetable alterations at the proteome and N-glycan level</t>
        </is>
      </c>
      <c r="E819" t="inlineStr">
        <is>
          <t>Medulloblastomas (MBs) are malignant pediatric brain tumors that are molecularly and clinically heterogenous. The application of omics technologies&amp;#8212;mainly studying nucleic acids&amp;#8212;has significantly improved MB classification and stratification, but treatment options are still unsatisfactory. The proteome and their N-glycans hold the potential to discover clinically relevant phenotypes and targetable pathways. We compile a harmonized proteome dataset of 167 MBs and integrate findings wi</t>
        </is>
      </c>
      <c r="F819" t="inlineStr">
        <is>
          <t>Nature Communications</t>
        </is>
      </c>
      <c r="G819" t="n">
        <v>2024</v>
      </c>
      <c r="H819" t="inlineStr">
        <is>
          <t>Godbole S; Voß H; Gocke A; Schlumbohm S; Schumann Y; Peng B; Mynarek M; Rutkowski S; Dottermusch M; Dorostkar MM; Korshunov A; Mair T; Pfister SM; Kwiatkowski M; Hotze M; Neumann P; Hartmann C; Weis J; Liesche-Starnecker F; Guan Y; Moritz M; Siebels B; Struve N; Schlüter H; Schüller U; Krisp C; Neumann JE</t>
        </is>
      </c>
      <c r="I819" t="inlineStr">
        <is>
          <t>MTBLS9830; MTBLS9836</t>
        </is>
      </c>
      <c r="K819" t="inlineStr">
        <is>
          <t>9830; 9836</t>
        </is>
      </c>
      <c r="L819" t="n">
        <v>9830</v>
      </c>
      <c r="T819" t="n">
        <v>2</v>
      </c>
    </row>
    <row r="820">
      <c r="A820" s="3" t="inlineStr">
        <is>
          <t>https://pmc.ncbi.nlm.nih.gov/articles/PMC11803978/</t>
        </is>
      </c>
      <c r="B820" t="inlineStr">
        <is>
          <t>10.1186/s40168-025-02034-9</t>
        </is>
      </c>
      <c r="C820" t="inlineStr">
        <is>
          <t>PMC11803978</t>
        </is>
      </c>
      <c r="D820" t="inlineStr">
        <is>
          <t>Modulating the developing gut microbiota with 2’-fucosyllactose and pooled human milk oligosaccharides</t>
        </is>
      </c>
      <c r="E820" t="inlineStr">
        <is>
          <t>Background Synthetic human milk oligosaccharides (HMOs) are used to supplement infant formula despite limited understanding of their impact on the post-weaned developing gut microbiota. Here, we assess the influence of 0.5&amp;#160;g/L 2-fucosyllactose (2&amp;#8217;FL) and 4.0&amp;#160;g/L pooled HMOs (pHMOs) on the composition and activity of cultured fecal-derived microbial communities from seven healthy young children. Results Exposure to pHMOs induced significant shifts in both the microbial community c</t>
        </is>
      </c>
      <c r="F820" t="inlineStr">
        <is>
          <t>Microbiome</t>
        </is>
      </c>
      <c r="G820" t="n">
        <v>2025</v>
      </c>
      <c r="H820" t="inlineStr">
        <is>
          <t>Renwick S; Furst A; Knip M; on behalf of the DIABIMMUNE Study Group; Bode L; Danska JS; Allen-Vercoe E</t>
        </is>
      </c>
      <c r="I820" t="inlineStr">
        <is>
          <t>MTBLS9853</t>
        </is>
      </c>
      <c r="K820" t="inlineStr">
        <is>
          <t>9853</t>
        </is>
      </c>
      <c r="L820" t="n">
        <v>9853</v>
      </c>
      <c r="T820" t="n">
        <v>1</v>
      </c>
    </row>
    <row r="821">
      <c r="A821" s="3" t="inlineStr">
        <is>
          <t>https://pmc.ncbi.nlm.nih.gov/articles/PMC11391058/</t>
        </is>
      </c>
      <c r="B821" t="inlineStr">
        <is>
          <t>10.1038/s41467-024-52059-1</t>
        </is>
      </c>
      <c r="C821" t="inlineStr">
        <is>
          <t>PMC11391058</t>
        </is>
      </c>
      <c r="D821" t="inlineStr">
        <is>
          <t>Hypothalamic SLC7A14 accounts for aging-reduced lipolysis in white adipose tissue of male mice</t>
        </is>
      </c>
      <c r="E821" t="inlineStr">
        <is>
          <t>The central nervous system has been implicated in the age-induced reduction in adipose tissue lipolysis. However, the underlying mechanisms remain unclear. Here, we show the expression of SLC7A14 is reduced in proopiomelanocortin (POMC) neurons of aged mice. Overexpression of SLC7A14 in POMC neurons alleviates the aging-reduced lipolysis, whereas SLC7A14 deletion mimics the age-induced lipolysis impairment. Metabolomics analysis reveals that POMC SLC7A14 increased taurochenodeoxycholic acid (TCD</t>
        </is>
      </c>
      <c r="F821" t="inlineStr">
        <is>
          <t>Nature Communications</t>
        </is>
      </c>
      <c r="G821" t="n">
        <v>2024</v>
      </c>
      <c r="H821" t="inlineStr">
        <is>
          <t>Jiang X; liu K; Luo P; Li Z; Xiao F; Jiang H; Wu S; Tang M; Yuan F; Li X; Shu Y; Peng B; Chen S; Ni S; Guo F</t>
        </is>
      </c>
      <c r="I821" t="inlineStr">
        <is>
          <t>MTBLS9872</t>
        </is>
      </c>
      <c r="K821" t="inlineStr">
        <is>
          <t>9872</t>
        </is>
      </c>
      <c r="L821" t="n">
        <v>9872</v>
      </c>
      <c r="T821" t="n">
        <v>1</v>
      </c>
    </row>
    <row r="822">
      <c r="A822" s="3" t="inlineStr">
        <is>
          <t>https://pmc.ncbi.nlm.nih.gov/articles/PMC11703037/</t>
        </is>
      </c>
      <c r="B822" t="inlineStr">
        <is>
          <t>10.1371/journal.pbio.3002960</t>
        </is>
      </c>
      <c r="C822" t="inlineStr">
        <is>
          <t>PMC11703037</t>
        </is>
      </c>
      <c r="D822" t="inlineStr">
        <is>
          <t>Maternal lipid mobilization is essential for embryonic development in the malaria vector Anopheles gambiae</t>
        </is>
      </c>
      <c r="E822" t="inlineStr">
        <is>
          <t>Lipid metabolism is an essential component in reproductive physiology. While lipid mobilization has been implicated in the growth of Plasmodium falciparum malaria parasites in their Anopheles vectors, the role of this process in the reproductive biology of these mosquitoes remains elusive. Here, we show that impairing lipolysis in Anopheles gambiae , the major malaria vector, leads to embryonic lethality. Embryos derived from females in which we silenced the triglyceride lipase Ag TL2 or the lip</t>
        </is>
      </c>
      <c r="F822" t="inlineStr">
        <is>
          <t>PLOS Biology</t>
        </is>
      </c>
      <c r="G822" t="n">
        <v>2024</v>
      </c>
      <c r="H822" t="inlineStr">
        <is>
          <t>Itoe MA; Shaw WR; Stryapunina I; Vidoudez C; Peng D; Du EW; Rinvee TA; Singh N; Yan Y; Hulai O; Thornburg KE; Catteruccia F</t>
        </is>
      </c>
      <c r="I822" t="inlineStr">
        <is>
          <t>MTBLS9881</t>
        </is>
      </c>
      <c r="K822" t="inlineStr">
        <is>
          <t>9881</t>
        </is>
      </c>
      <c r="L822" t="n">
        <v>9881</v>
      </c>
      <c r="T822" t="n">
        <v>1</v>
      </c>
    </row>
    <row r="823">
      <c r="A823" s="3" t="inlineStr">
        <is>
          <t>https://pmc.ncbi.nlm.nih.gov/articles/PMC12622826/</t>
        </is>
      </c>
      <c r="B823" t="inlineStr">
        <is>
          <t>10.1371/journal.ppat.1013662</t>
        </is>
      </c>
      <c r="C823" t="inlineStr">
        <is>
          <t>PMC12622826</t>
        </is>
      </c>
      <c r="D823" t="inlineStr">
        <is>
          <t>Salmonella enterica exploits the auxin signaling pathway to overcome stomatal immunity</t>
        </is>
      </c>
      <c r="E823" t="inlineStr">
        <is>
          <t>Stomata on the leaf surface can be entry ports for various microbes to gain access to the apoplast. Plants can prevent, or at least diminish, microbial internalization through the activation of pattern-triggered immunity (PTI) in guard cells, a phenomenon known as stomatal immunity. The human pathogen Salmonella enterica serovar Typhimurium strain 14028s (STm 14028s) can overcome PTI and reopen the stomata; however, the underlying mechanism has been elusive. Here, we provide evidence that biosyn</t>
        </is>
      </c>
      <c r="F823" t="inlineStr">
        <is>
          <t>PLOS Pathogens</t>
        </is>
      </c>
      <c r="G823" t="n">
        <v>2025</v>
      </c>
      <c r="H823" t="inlineStr">
        <is>
          <t>Fochs B; Jaramillo Z; Yang HW; Yeemin J; Melotto M</t>
        </is>
      </c>
      <c r="I823" t="inlineStr">
        <is>
          <t>MTBLS9884</t>
        </is>
      </c>
      <c r="K823" t="inlineStr">
        <is>
          <t>9884</t>
        </is>
      </c>
      <c r="L823" t="n">
        <v>9884</v>
      </c>
      <c r="T823" t="n">
        <v>1</v>
      </c>
    </row>
    <row r="824">
      <c r="A824" s="3" t="inlineStr">
        <is>
          <t>https://link.springer.com/chapter/10.1007/978-3-319-60816-7_24</t>
        </is>
      </c>
      <c r="B824" t="inlineStr">
        <is>
          <t>10.1007/978-3-319-60816-7_24</t>
        </is>
      </c>
      <c r="C824" t="inlineStr">
        <is>
          <t>PMC6042808</t>
        </is>
      </c>
      <c r="D824" t="inlineStr">
        <is>
          <t>Metadata Analyser: Measuring Metadata Quality</t>
        </is>
      </c>
      <c r="E824" t="inlineStr">
        <is>
          <t>Scientific research is increasingly dependent on publicly available information and data sharing. So far, the best practices to ensure that data is accessible and shareable has been to deposit it in public repositories. However, these repositories often fail to implement mechanisms that measure data quality, which could lead to improving the discoverability of existing data, and contribute to its future integration. In light of this, we present Metadata Analyser, a tool that measures metadata qu</t>
        </is>
      </c>
      <c r="F824" t="inlineStr">
        <is>
          <t>11th International Conference on Practical Applications of Computational Biology &amp; Bioinformatics</t>
        </is>
      </c>
      <c r="G824" t="n">
        <v>2017</v>
      </c>
      <c r="H824" t="inlineStr">
        <is>
          <t>Inácio, Bruno; Ferreira, João D.; Couto, Francisco M.</t>
        </is>
      </c>
      <c r="I824" t="inlineStr">
        <is>
          <t>MTBLS99</t>
        </is>
      </c>
      <c r="K824" t="inlineStr">
        <is>
          <t>99</t>
        </is>
      </c>
      <c r="L824" t="n">
        <v>99</v>
      </c>
      <c r="T824" t="n">
        <v>3</v>
      </c>
    </row>
    <row r="825">
      <c r="A825" s="3" t="inlineStr">
        <is>
          <t>https://pmc.ncbi.nlm.nih.gov/articles/PMC11109152/</t>
        </is>
      </c>
      <c r="B825" t="inlineStr">
        <is>
          <t>10.1038/s41467-024-48508-6</t>
        </is>
      </c>
      <c r="C825" t="inlineStr">
        <is>
          <t>PMC11109152</t>
        </is>
      </c>
      <c r="D825" t="inlineStr">
        <is>
          <t>Cell of origin epigenetic priming determines susceptibility to Tet2 mutation</t>
        </is>
      </c>
      <c r="E825" t="inlineStr">
        <is>
          <t>Hematopoietic stem cell (HSC) mutations can result in clonal hematopoiesis (CH) with heterogeneous clinical outcomes. Here, we investigate how the cell state preceding Tet2 mutation impacts the pre-malignant phenotype. Using an inducible system for clonal analysis of myeloid progenitors, we find that the epigenetic features of clones at similar differentiation status are highly heterogeneous and functionally respond differently to Tet2 mutation. Cell differentiation stage also influences Tet2 mu</t>
        </is>
      </c>
      <c r="F825" t="inlineStr">
        <is>
          <t>Nature Communications</t>
        </is>
      </c>
      <c r="G825" t="n">
        <v>2024</v>
      </c>
      <c r="H825" t="inlineStr">
        <is>
          <t>Schiroli G; Kartha V; Duarte FM; Kristiansen TA; Mayerhofer C; Shrestha R; Earl A; Hu Y; Tay T; Rhee C; Buenrostro JD; Scadden DT</t>
        </is>
      </c>
      <c r="I825" t="inlineStr">
        <is>
          <t>MTBLS9914</t>
        </is>
      </c>
      <c r="K825" t="inlineStr">
        <is>
          <t>9914</t>
        </is>
      </c>
      <c r="L825" t="n">
        <v>9914</v>
      </c>
      <c r="T825" t="n">
        <v>1</v>
      </c>
    </row>
    <row r="826">
      <c r="A826" s="3" t="inlineStr">
        <is>
          <t>https://pmc.ncbi.nlm.nih.gov/articles/PMC12158428/</t>
        </is>
      </c>
      <c r="B826" t="inlineStr">
        <is>
          <t>10.7554/eLife.101757</t>
        </is>
      </c>
      <c r="C826" t="inlineStr">
        <is>
          <t>PMC12158428</t>
        </is>
      </c>
      <c r="D826" t="inlineStr">
        <is>
          <t>Caffeic acid phenethyl ester protects Clostridioides difficile infection by toxin inhibition and microbiota modulation</t>
        </is>
      </c>
      <c r="E826" t="inlineStr">
        <is>
          <t>Clostridioides difficile infection (CDI) is the leading cause of hospital-acquired diarrhea that seriously threatens public health. The disruption of normal gut microbiota by the use of broad-spectrum antimicrobial agents enables C. difficile to proliferate in the colon. The emergence and prevalence of hypervirulent C. difficile strains result in increased morbidity, mortality, and high recurrence rates of CDI, thus creating a pressing need for novel therapeutics. The multi-domain toxins TcdA an</t>
        </is>
      </c>
      <c r="F826" t="inlineStr">
        <is>
          <t>eLife</t>
        </is>
      </c>
      <c r="G826" t="n">
        <v>2025</v>
      </c>
      <c r="H826" t="inlineStr">
        <is>
          <t>Guo Y; Zhang Y; Wang G; Liu H; Wang J; Deng X; He L; Qiu J</t>
        </is>
      </c>
      <c r="I826" t="inlineStr">
        <is>
          <t>MTBLS9938</t>
        </is>
      </c>
      <c r="K826" t="inlineStr">
        <is>
          <t>9938</t>
        </is>
      </c>
      <c r="L826" t="n">
        <v>9938</v>
      </c>
      <c r="T826" t="n">
        <v>2</v>
      </c>
    </row>
    <row r="827">
      <c r="A827" s="3" t="inlineStr">
        <is>
          <t>https://pmc.ncbi.nlm.nih.gov/articles/PMC11440247/</t>
        </is>
      </c>
      <c r="B827" t="inlineStr">
        <is>
          <t>10.1016/j.isci.2024.110751</t>
        </is>
      </c>
      <c r="C827" t="inlineStr">
        <is>
          <t>PMC11440247</t>
        </is>
      </c>
      <c r="D827" t="inlineStr">
        <is>
          <t>Atractylodin modulates ASAH3L to improve galactose metabolism and inflammation to alleviate acute lung injury</t>
        </is>
      </c>
      <c r="E827" t="inlineStr">
        <is>
          <t xml:space="preserve">Summary Acute lung injury (ALI) is a lung disease characterized by an excessive inflammatory response and damage to lung epithelial cells. Atractylodin (ATL) has good anti-inflammatory activity and protects the integrity of the epithelial cell barrier. However, the efficacy of ATL in the treatment of ALI and its mechanism is unclear. We investigated the efficacy of ATL in treating ALI and explored its targets and mechanisms. The results showed that ATL significantly reduced the wet-dry ratio of </t>
        </is>
      </c>
      <c r="F827" t="inlineStr">
        <is>
          <t>iScience</t>
        </is>
      </c>
      <c r="G827" t="n">
        <v>2024</v>
      </c>
      <c r="H827" t="inlineStr">
        <is>
          <t>Shi K; Xiao Y; Qu M; Xie Y; Wang Y; Ke C; Qu L; Liu Y</t>
        </is>
      </c>
      <c r="I827" t="inlineStr">
        <is>
          <t>MTBLS9948</t>
        </is>
      </c>
      <c r="K827" t="inlineStr">
        <is>
          <t>9948</t>
        </is>
      </c>
      <c r="L827" t="n">
        <v>9948</v>
      </c>
      <c r="T827" t="n">
        <v>1</v>
      </c>
    </row>
    <row r="828">
      <c r="A828" s="3" t="inlineStr">
        <is>
          <t>https://pmc.ncbi.nlm.nih.gov/articles/PMC11373199/</t>
        </is>
      </c>
      <c r="B828" t="inlineStr">
        <is>
          <t>10.1128/aac.00850-24</t>
        </is>
      </c>
      <c r="C828" t="inlineStr">
        <is>
          <t>PMC11373199</t>
        </is>
      </c>
      <c r="D828" t="inlineStr">
        <is>
          <t>Enhanced fatty acid biosynthesis by Sigma28 in stringent responses contributes to multidrug resistance and biofilm formation in Helicobacter pylori</t>
        </is>
      </c>
      <c r="E828" t="inlineStr">
        <is>
          <t>ABSTRACT The metabolic state of bacteria significantly contributes to their resistance to antibiotics; however, the specific metabolic mechanisms conferring antimicrobial resistance in Helicobacter pylori remain largely understudied. Employing transcriptomic and non-targeted metabolomics, we characterized the metabolic reprogramming of H. pylori when challenged with antibiotic agents. We observed a notable increase in both genetic and key proteomic components involved in fatty acid biosynthesis.</t>
        </is>
      </c>
      <c r="F828" t="inlineStr">
        <is>
          <t>Antimicrobial Agents and Chemotherapy</t>
        </is>
      </c>
      <c r="G828" t="n">
        <v>2024</v>
      </c>
      <c r="H828" t="inlineStr">
        <is>
          <t>Xue J; Li S; Wang L; Zhao Y; Zhang L; Zheng Y; Zhang W; Chen Z; Jiang T; Sun Y</t>
        </is>
      </c>
      <c r="I828" t="inlineStr">
        <is>
          <t>MTBLS9981</t>
        </is>
      </c>
      <c r="K828" t="inlineStr">
        <is>
          <t>9981</t>
        </is>
      </c>
      <c r="L828" t="n">
        <v>9981</v>
      </c>
      <c r="T828" t="n">
        <v>1</v>
      </c>
    </row>
    <row r="829">
      <c r="A829" s="3" t="inlineStr">
        <is>
          <t>https://link.springer.com/article/10.1007/s11101-025-10198-3</t>
        </is>
      </c>
      <c r="B829" t="inlineStr">
        <is>
          <t>10.1007/s11101-025-10198-3</t>
        </is>
      </c>
      <c r="D829" t="inlineStr">
        <is>
          <t>Navigating the chemical space of natural products from diverse sources: a chemoinformatics perspective</t>
        </is>
      </c>
      <c r="E829" t="inlineStr">
        <is>
          <t>Natural products (NPs) have been pivotal in drug discovery, with over half of approved small-molecule drugs originating directly or indirectly from NPs. With continuous practice, a significant amount of NP-related data has been accumulated, leading to the booming of various NP databases and chemoinformatics analysis. This review aims to examine chemoinformatics studies of the chemical space of NPs, emphasizing their structural characteristics and bioactivities across different source species, ch</t>
        </is>
      </c>
      <c r="F829" t="inlineStr">
        <is>
          <t>Phytochemistry Reviews</t>
        </is>
      </c>
      <c r="G829" t="n">
        <v>2025</v>
      </c>
      <c r="H829" t="inlineStr">
        <is>
          <t>Liu, Yi; Tian, Zhen; Xu, Bohong; Kong, De-Xin</t>
        </is>
      </c>
      <c r="I829" t="inlineStr">
        <is>
          <t>MTBLS999</t>
        </is>
      </c>
      <c r="K829" t="inlineStr">
        <is>
          <t>999</t>
        </is>
      </c>
      <c r="L829" t="n">
        <v>999</v>
      </c>
      <c r="T829" t="n">
        <v>2</v>
      </c>
    </row>
    <row r="830">
      <c r="A830" s="3" t="inlineStr">
        <is>
          <t>https://www.sciencedirect.com/science/article/pii/S2405471225002303</t>
        </is>
      </c>
      <c r="B830" t="inlineStr">
        <is>
          <t>10.1016/j.cels.2025.101397</t>
        </is>
      </c>
      <c r="D830" t="inlineStr">
        <is>
          <t>Chemotherapy modulation by a cancer-associated microbiota metabolite</t>
        </is>
      </c>
      <c r="E830" t="inlineStr">
        <is>
          <t>Understanding how the microbiota produces regulatory metabolites is of significance for cancer and cancer therapy. Using a host-microbe-drug-nutrient 4-way screening approach, we evaluated the role of nutrition at the molecular level in the context of 5-fluorouracil toxicity. Notably, our screens identified the metabolite 2-methylisocitrate, which was found to be produced and enriched in human tumor-associated microbiota. 2-methylisocitrate exhibits anti-proliferative properties across genetical</t>
        </is>
      </c>
      <c r="F830" t="inlineStr">
        <is>
          <t>Cell Systems</t>
        </is>
      </c>
      <c r="G830" t="n">
        <v>2025</v>
      </c>
      <c r="H830" t="inlineStr">
        <is>
          <t>Daniel Martinez-Martinez; Tanara V. Peres; Filipe Cabreiro</t>
        </is>
      </c>
      <c r="I830" t="inlineStr">
        <is>
          <t>MTBLS9991; MTBLS9994</t>
        </is>
      </c>
      <c r="K830" t="inlineStr">
        <is>
          <t>9991; 9994</t>
        </is>
      </c>
      <c r="L830" t="n">
        <v>9991</v>
      </c>
      <c r="T830" t="n">
        <v>2</v>
      </c>
    </row>
  </sheetData>
  <autoFilter ref="A1:T830"/>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 xmlns:r="http://schemas.openxmlformats.org/officeDocument/2006/relationships" ref="A256" r:id="rId255"/>
    <hyperlink xmlns:r="http://schemas.openxmlformats.org/officeDocument/2006/relationships" ref="A257" r:id="rId256"/>
    <hyperlink xmlns:r="http://schemas.openxmlformats.org/officeDocument/2006/relationships" ref="A258" r:id="rId257"/>
    <hyperlink xmlns:r="http://schemas.openxmlformats.org/officeDocument/2006/relationships" ref="A259" r:id="rId258"/>
    <hyperlink xmlns:r="http://schemas.openxmlformats.org/officeDocument/2006/relationships" ref="A260" r:id="rId259"/>
    <hyperlink xmlns:r="http://schemas.openxmlformats.org/officeDocument/2006/relationships" ref="A261" r:id="rId260"/>
    <hyperlink xmlns:r="http://schemas.openxmlformats.org/officeDocument/2006/relationships" ref="A262" r:id="rId261"/>
    <hyperlink xmlns:r="http://schemas.openxmlformats.org/officeDocument/2006/relationships" ref="A263" r:id="rId262"/>
    <hyperlink xmlns:r="http://schemas.openxmlformats.org/officeDocument/2006/relationships" ref="A264" r:id="rId263"/>
    <hyperlink xmlns:r="http://schemas.openxmlformats.org/officeDocument/2006/relationships" ref="A265" r:id="rId264"/>
    <hyperlink xmlns:r="http://schemas.openxmlformats.org/officeDocument/2006/relationships" ref="A266" r:id="rId265"/>
    <hyperlink xmlns:r="http://schemas.openxmlformats.org/officeDocument/2006/relationships" ref="A267" r:id="rId266"/>
    <hyperlink xmlns:r="http://schemas.openxmlformats.org/officeDocument/2006/relationships" ref="A268" r:id="rId267"/>
    <hyperlink xmlns:r="http://schemas.openxmlformats.org/officeDocument/2006/relationships" ref="A269" r:id="rId268"/>
    <hyperlink xmlns:r="http://schemas.openxmlformats.org/officeDocument/2006/relationships" ref="A270" r:id="rId269"/>
    <hyperlink xmlns:r="http://schemas.openxmlformats.org/officeDocument/2006/relationships" ref="A271" r:id="rId270"/>
    <hyperlink xmlns:r="http://schemas.openxmlformats.org/officeDocument/2006/relationships" ref="A272" r:id="rId271"/>
    <hyperlink xmlns:r="http://schemas.openxmlformats.org/officeDocument/2006/relationships" ref="A273" r:id="rId272"/>
    <hyperlink xmlns:r="http://schemas.openxmlformats.org/officeDocument/2006/relationships" ref="A274" r:id="rId273"/>
    <hyperlink xmlns:r="http://schemas.openxmlformats.org/officeDocument/2006/relationships" ref="A275" r:id="rId274"/>
    <hyperlink xmlns:r="http://schemas.openxmlformats.org/officeDocument/2006/relationships" ref="A276" r:id="rId275"/>
    <hyperlink xmlns:r="http://schemas.openxmlformats.org/officeDocument/2006/relationships" ref="A277" r:id="rId276"/>
    <hyperlink xmlns:r="http://schemas.openxmlformats.org/officeDocument/2006/relationships" ref="A278" r:id="rId277"/>
    <hyperlink xmlns:r="http://schemas.openxmlformats.org/officeDocument/2006/relationships" ref="A279" r:id="rId278"/>
    <hyperlink xmlns:r="http://schemas.openxmlformats.org/officeDocument/2006/relationships" ref="A280" r:id="rId279"/>
    <hyperlink xmlns:r="http://schemas.openxmlformats.org/officeDocument/2006/relationships" ref="A281" r:id="rId280"/>
    <hyperlink xmlns:r="http://schemas.openxmlformats.org/officeDocument/2006/relationships" ref="A282" r:id="rId281"/>
    <hyperlink xmlns:r="http://schemas.openxmlformats.org/officeDocument/2006/relationships" ref="A283" r:id="rId282"/>
    <hyperlink xmlns:r="http://schemas.openxmlformats.org/officeDocument/2006/relationships" ref="A284" r:id="rId283"/>
    <hyperlink xmlns:r="http://schemas.openxmlformats.org/officeDocument/2006/relationships" ref="A285" r:id="rId284"/>
    <hyperlink xmlns:r="http://schemas.openxmlformats.org/officeDocument/2006/relationships" ref="A286" r:id="rId285"/>
    <hyperlink xmlns:r="http://schemas.openxmlformats.org/officeDocument/2006/relationships" ref="A287" r:id="rId286"/>
    <hyperlink xmlns:r="http://schemas.openxmlformats.org/officeDocument/2006/relationships" ref="A288" r:id="rId287"/>
    <hyperlink xmlns:r="http://schemas.openxmlformats.org/officeDocument/2006/relationships" ref="A289" r:id="rId288"/>
    <hyperlink xmlns:r="http://schemas.openxmlformats.org/officeDocument/2006/relationships" ref="A290" r:id="rId289"/>
    <hyperlink xmlns:r="http://schemas.openxmlformats.org/officeDocument/2006/relationships" ref="A291" r:id="rId290"/>
    <hyperlink xmlns:r="http://schemas.openxmlformats.org/officeDocument/2006/relationships" ref="A292" r:id="rId291"/>
    <hyperlink xmlns:r="http://schemas.openxmlformats.org/officeDocument/2006/relationships" ref="A293" r:id="rId292"/>
    <hyperlink xmlns:r="http://schemas.openxmlformats.org/officeDocument/2006/relationships" ref="A294" r:id="rId293"/>
    <hyperlink xmlns:r="http://schemas.openxmlformats.org/officeDocument/2006/relationships" ref="A295" r:id="rId294"/>
    <hyperlink xmlns:r="http://schemas.openxmlformats.org/officeDocument/2006/relationships" ref="A296" r:id="rId295"/>
    <hyperlink xmlns:r="http://schemas.openxmlformats.org/officeDocument/2006/relationships" ref="A297" r:id="rId296"/>
    <hyperlink xmlns:r="http://schemas.openxmlformats.org/officeDocument/2006/relationships" ref="A298" r:id="rId297"/>
    <hyperlink xmlns:r="http://schemas.openxmlformats.org/officeDocument/2006/relationships" ref="A299" r:id="rId298"/>
    <hyperlink xmlns:r="http://schemas.openxmlformats.org/officeDocument/2006/relationships" ref="A300" r:id="rId299"/>
    <hyperlink xmlns:r="http://schemas.openxmlformats.org/officeDocument/2006/relationships" ref="A301" r:id="rId300"/>
    <hyperlink xmlns:r="http://schemas.openxmlformats.org/officeDocument/2006/relationships" ref="A302" r:id="rId301"/>
    <hyperlink xmlns:r="http://schemas.openxmlformats.org/officeDocument/2006/relationships" ref="A303" r:id="rId302"/>
    <hyperlink xmlns:r="http://schemas.openxmlformats.org/officeDocument/2006/relationships" ref="A304" r:id="rId303"/>
    <hyperlink xmlns:r="http://schemas.openxmlformats.org/officeDocument/2006/relationships" ref="A305" r:id="rId304"/>
    <hyperlink xmlns:r="http://schemas.openxmlformats.org/officeDocument/2006/relationships" ref="A306" r:id="rId305"/>
    <hyperlink xmlns:r="http://schemas.openxmlformats.org/officeDocument/2006/relationships" ref="A307" r:id="rId306"/>
    <hyperlink xmlns:r="http://schemas.openxmlformats.org/officeDocument/2006/relationships" ref="A308" r:id="rId307"/>
    <hyperlink xmlns:r="http://schemas.openxmlformats.org/officeDocument/2006/relationships" ref="A309" r:id="rId308"/>
    <hyperlink xmlns:r="http://schemas.openxmlformats.org/officeDocument/2006/relationships" ref="A310" r:id="rId309"/>
    <hyperlink xmlns:r="http://schemas.openxmlformats.org/officeDocument/2006/relationships" ref="A311" r:id="rId310"/>
    <hyperlink xmlns:r="http://schemas.openxmlformats.org/officeDocument/2006/relationships" ref="A312" r:id="rId311"/>
    <hyperlink xmlns:r="http://schemas.openxmlformats.org/officeDocument/2006/relationships" ref="A313" r:id="rId312"/>
    <hyperlink xmlns:r="http://schemas.openxmlformats.org/officeDocument/2006/relationships" ref="A314" r:id="rId313"/>
    <hyperlink xmlns:r="http://schemas.openxmlformats.org/officeDocument/2006/relationships" ref="A315" r:id="rId314"/>
    <hyperlink xmlns:r="http://schemas.openxmlformats.org/officeDocument/2006/relationships" ref="A316" r:id="rId315"/>
    <hyperlink xmlns:r="http://schemas.openxmlformats.org/officeDocument/2006/relationships" ref="A317" r:id="rId316"/>
    <hyperlink xmlns:r="http://schemas.openxmlformats.org/officeDocument/2006/relationships" ref="A318" r:id="rId317"/>
    <hyperlink xmlns:r="http://schemas.openxmlformats.org/officeDocument/2006/relationships" ref="A319" r:id="rId318"/>
    <hyperlink xmlns:r="http://schemas.openxmlformats.org/officeDocument/2006/relationships" ref="A320" r:id="rId319"/>
    <hyperlink xmlns:r="http://schemas.openxmlformats.org/officeDocument/2006/relationships" ref="A321" r:id="rId320"/>
    <hyperlink xmlns:r="http://schemas.openxmlformats.org/officeDocument/2006/relationships" ref="A322" r:id="rId321"/>
    <hyperlink xmlns:r="http://schemas.openxmlformats.org/officeDocument/2006/relationships" ref="A323" r:id="rId322"/>
    <hyperlink xmlns:r="http://schemas.openxmlformats.org/officeDocument/2006/relationships" ref="A324" r:id="rId323"/>
    <hyperlink xmlns:r="http://schemas.openxmlformats.org/officeDocument/2006/relationships" ref="A325" r:id="rId324"/>
    <hyperlink xmlns:r="http://schemas.openxmlformats.org/officeDocument/2006/relationships" ref="A326" r:id="rId325"/>
    <hyperlink xmlns:r="http://schemas.openxmlformats.org/officeDocument/2006/relationships" ref="A327" r:id="rId326"/>
    <hyperlink xmlns:r="http://schemas.openxmlformats.org/officeDocument/2006/relationships" ref="A328" r:id="rId327"/>
    <hyperlink xmlns:r="http://schemas.openxmlformats.org/officeDocument/2006/relationships" ref="A329" r:id="rId328"/>
    <hyperlink xmlns:r="http://schemas.openxmlformats.org/officeDocument/2006/relationships" ref="A330" r:id="rId329"/>
    <hyperlink xmlns:r="http://schemas.openxmlformats.org/officeDocument/2006/relationships" ref="A331" r:id="rId330"/>
    <hyperlink xmlns:r="http://schemas.openxmlformats.org/officeDocument/2006/relationships" ref="A332" r:id="rId331"/>
    <hyperlink xmlns:r="http://schemas.openxmlformats.org/officeDocument/2006/relationships" ref="A333" r:id="rId332"/>
    <hyperlink xmlns:r="http://schemas.openxmlformats.org/officeDocument/2006/relationships" ref="A334" r:id="rId333"/>
    <hyperlink xmlns:r="http://schemas.openxmlformats.org/officeDocument/2006/relationships" ref="A335" r:id="rId334"/>
    <hyperlink xmlns:r="http://schemas.openxmlformats.org/officeDocument/2006/relationships" ref="A336" r:id="rId335"/>
    <hyperlink xmlns:r="http://schemas.openxmlformats.org/officeDocument/2006/relationships" ref="A337" r:id="rId336"/>
    <hyperlink xmlns:r="http://schemas.openxmlformats.org/officeDocument/2006/relationships" ref="A338" r:id="rId337"/>
    <hyperlink xmlns:r="http://schemas.openxmlformats.org/officeDocument/2006/relationships" ref="A339" r:id="rId338"/>
    <hyperlink xmlns:r="http://schemas.openxmlformats.org/officeDocument/2006/relationships" ref="A340" r:id="rId339"/>
    <hyperlink xmlns:r="http://schemas.openxmlformats.org/officeDocument/2006/relationships" ref="A341" r:id="rId340"/>
    <hyperlink xmlns:r="http://schemas.openxmlformats.org/officeDocument/2006/relationships" ref="A342" r:id="rId341"/>
    <hyperlink xmlns:r="http://schemas.openxmlformats.org/officeDocument/2006/relationships" ref="A343" r:id="rId342"/>
    <hyperlink xmlns:r="http://schemas.openxmlformats.org/officeDocument/2006/relationships" ref="A344" r:id="rId343"/>
    <hyperlink xmlns:r="http://schemas.openxmlformats.org/officeDocument/2006/relationships" ref="A345" r:id="rId344"/>
    <hyperlink xmlns:r="http://schemas.openxmlformats.org/officeDocument/2006/relationships" ref="A346" r:id="rId345"/>
    <hyperlink xmlns:r="http://schemas.openxmlformats.org/officeDocument/2006/relationships" ref="A347" r:id="rId346"/>
    <hyperlink xmlns:r="http://schemas.openxmlformats.org/officeDocument/2006/relationships" ref="A348" r:id="rId347"/>
    <hyperlink xmlns:r="http://schemas.openxmlformats.org/officeDocument/2006/relationships" ref="A349" r:id="rId348"/>
    <hyperlink xmlns:r="http://schemas.openxmlformats.org/officeDocument/2006/relationships" ref="A350" r:id="rId349"/>
    <hyperlink xmlns:r="http://schemas.openxmlformats.org/officeDocument/2006/relationships" ref="A351" r:id="rId350"/>
    <hyperlink xmlns:r="http://schemas.openxmlformats.org/officeDocument/2006/relationships" ref="A352" r:id="rId351"/>
    <hyperlink xmlns:r="http://schemas.openxmlformats.org/officeDocument/2006/relationships" ref="A353" r:id="rId352"/>
    <hyperlink xmlns:r="http://schemas.openxmlformats.org/officeDocument/2006/relationships" ref="A354" r:id="rId353"/>
    <hyperlink xmlns:r="http://schemas.openxmlformats.org/officeDocument/2006/relationships" ref="A355" r:id="rId354"/>
    <hyperlink xmlns:r="http://schemas.openxmlformats.org/officeDocument/2006/relationships" ref="A356" r:id="rId355"/>
    <hyperlink xmlns:r="http://schemas.openxmlformats.org/officeDocument/2006/relationships" ref="A357" r:id="rId356"/>
    <hyperlink xmlns:r="http://schemas.openxmlformats.org/officeDocument/2006/relationships" ref="A358" r:id="rId357"/>
    <hyperlink xmlns:r="http://schemas.openxmlformats.org/officeDocument/2006/relationships" ref="A359" r:id="rId358"/>
    <hyperlink xmlns:r="http://schemas.openxmlformats.org/officeDocument/2006/relationships" ref="A360" r:id="rId359"/>
    <hyperlink xmlns:r="http://schemas.openxmlformats.org/officeDocument/2006/relationships" ref="A361" r:id="rId360"/>
    <hyperlink xmlns:r="http://schemas.openxmlformats.org/officeDocument/2006/relationships" ref="A362" r:id="rId361"/>
    <hyperlink xmlns:r="http://schemas.openxmlformats.org/officeDocument/2006/relationships" ref="A363" r:id="rId362"/>
    <hyperlink xmlns:r="http://schemas.openxmlformats.org/officeDocument/2006/relationships" ref="A364" r:id="rId363"/>
    <hyperlink xmlns:r="http://schemas.openxmlformats.org/officeDocument/2006/relationships" ref="A365" r:id="rId364"/>
    <hyperlink xmlns:r="http://schemas.openxmlformats.org/officeDocument/2006/relationships" ref="A366" r:id="rId365"/>
    <hyperlink xmlns:r="http://schemas.openxmlformats.org/officeDocument/2006/relationships" ref="A367" r:id="rId366"/>
    <hyperlink xmlns:r="http://schemas.openxmlformats.org/officeDocument/2006/relationships" ref="A368" r:id="rId367"/>
    <hyperlink xmlns:r="http://schemas.openxmlformats.org/officeDocument/2006/relationships" ref="A369" r:id="rId368"/>
    <hyperlink xmlns:r="http://schemas.openxmlformats.org/officeDocument/2006/relationships" ref="A370" r:id="rId369"/>
    <hyperlink xmlns:r="http://schemas.openxmlformats.org/officeDocument/2006/relationships" ref="A371" r:id="rId370"/>
    <hyperlink xmlns:r="http://schemas.openxmlformats.org/officeDocument/2006/relationships" ref="A372" r:id="rId371"/>
    <hyperlink xmlns:r="http://schemas.openxmlformats.org/officeDocument/2006/relationships" ref="A373" r:id="rId372"/>
    <hyperlink xmlns:r="http://schemas.openxmlformats.org/officeDocument/2006/relationships" ref="A374" r:id="rId373"/>
    <hyperlink xmlns:r="http://schemas.openxmlformats.org/officeDocument/2006/relationships" ref="A375" r:id="rId374"/>
    <hyperlink xmlns:r="http://schemas.openxmlformats.org/officeDocument/2006/relationships" ref="A376" r:id="rId375"/>
    <hyperlink xmlns:r="http://schemas.openxmlformats.org/officeDocument/2006/relationships" ref="A377" r:id="rId376"/>
    <hyperlink xmlns:r="http://schemas.openxmlformats.org/officeDocument/2006/relationships" ref="A378" r:id="rId377"/>
    <hyperlink xmlns:r="http://schemas.openxmlformats.org/officeDocument/2006/relationships" ref="A379" r:id="rId378"/>
    <hyperlink xmlns:r="http://schemas.openxmlformats.org/officeDocument/2006/relationships" ref="A380" r:id="rId379"/>
    <hyperlink xmlns:r="http://schemas.openxmlformats.org/officeDocument/2006/relationships" ref="A381" r:id="rId380"/>
    <hyperlink xmlns:r="http://schemas.openxmlformats.org/officeDocument/2006/relationships" ref="A382" r:id="rId381"/>
    <hyperlink xmlns:r="http://schemas.openxmlformats.org/officeDocument/2006/relationships" ref="A383" r:id="rId382"/>
    <hyperlink xmlns:r="http://schemas.openxmlformats.org/officeDocument/2006/relationships" ref="A384" r:id="rId383"/>
    <hyperlink xmlns:r="http://schemas.openxmlformats.org/officeDocument/2006/relationships" ref="A385" r:id="rId384"/>
    <hyperlink xmlns:r="http://schemas.openxmlformats.org/officeDocument/2006/relationships" ref="A386" r:id="rId385"/>
    <hyperlink xmlns:r="http://schemas.openxmlformats.org/officeDocument/2006/relationships" ref="A387" r:id="rId386"/>
    <hyperlink xmlns:r="http://schemas.openxmlformats.org/officeDocument/2006/relationships" ref="A388" r:id="rId387"/>
    <hyperlink xmlns:r="http://schemas.openxmlformats.org/officeDocument/2006/relationships" ref="A389" r:id="rId388"/>
    <hyperlink xmlns:r="http://schemas.openxmlformats.org/officeDocument/2006/relationships" ref="A390" r:id="rId389"/>
    <hyperlink xmlns:r="http://schemas.openxmlformats.org/officeDocument/2006/relationships" ref="A391" r:id="rId390"/>
    <hyperlink xmlns:r="http://schemas.openxmlformats.org/officeDocument/2006/relationships" ref="A392" r:id="rId391"/>
    <hyperlink xmlns:r="http://schemas.openxmlformats.org/officeDocument/2006/relationships" ref="A393" r:id="rId392"/>
    <hyperlink xmlns:r="http://schemas.openxmlformats.org/officeDocument/2006/relationships" ref="A394" r:id="rId393"/>
    <hyperlink xmlns:r="http://schemas.openxmlformats.org/officeDocument/2006/relationships" ref="A395" r:id="rId394"/>
    <hyperlink xmlns:r="http://schemas.openxmlformats.org/officeDocument/2006/relationships" ref="A396" r:id="rId395"/>
    <hyperlink xmlns:r="http://schemas.openxmlformats.org/officeDocument/2006/relationships" ref="A397" r:id="rId396"/>
    <hyperlink xmlns:r="http://schemas.openxmlformats.org/officeDocument/2006/relationships" ref="A398" r:id="rId397"/>
    <hyperlink xmlns:r="http://schemas.openxmlformats.org/officeDocument/2006/relationships" ref="A399" r:id="rId398"/>
    <hyperlink xmlns:r="http://schemas.openxmlformats.org/officeDocument/2006/relationships" ref="A400" r:id="rId399"/>
    <hyperlink xmlns:r="http://schemas.openxmlformats.org/officeDocument/2006/relationships" ref="A401" r:id="rId400"/>
    <hyperlink xmlns:r="http://schemas.openxmlformats.org/officeDocument/2006/relationships" ref="A402" r:id="rId401"/>
    <hyperlink xmlns:r="http://schemas.openxmlformats.org/officeDocument/2006/relationships" ref="A403" r:id="rId402"/>
    <hyperlink xmlns:r="http://schemas.openxmlformats.org/officeDocument/2006/relationships" ref="A404" r:id="rId403"/>
    <hyperlink xmlns:r="http://schemas.openxmlformats.org/officeDocument/2006/relationships" ref="A405" r:id="rId404"/>
    <hyperlink xmlns:r="http://schemas.openxmlformats.org/officeDocument/2006/relationships" ref="A406" r:id="rId405"/>
    <hyperlink xmlns:r="http://schemas.openxmlformats.org/officeDocument/2006/relationships" ref="A407" r:id="rId406"/>
    <hyperlink xmlns:r="http://schemas.openxmlformats.org/officeDocument/2006/relationships" ref="A408" r:id="rId407"/>
    <hyperlink xmlns:r="http://schemas.openxmlformats.org/officeDocument/2006/relationships" ref="A409" r:id="rId408"/>
    <hyperlink xmlns:r="http://schemas.openxmlformats.org/officeDocument/2006/relationships" ref="A410" r:id="rId409"/>
    <hyperlink xmlns:r="http://schemas.openxmlformats.org/officeDocument/2006/relationships" ref="A411" r:id="rId410"/>
    <hyperlink xmlns:r="http://schemas.openxmlformats.org/officeDocument/2006/relationships" ref="A412" r:id="rId411"/>
    <hyperlink xmlns:r="http://schemas.openxmlformats.org/officeDocument/2006/relationships" ref="A413" r:id="rId412"/>
    <hyperlink xmlns:r="http://schemas.openxmlformats.org/officeDocument/2006/relationships" ref="A414" r:id="rId413"/>
    <hyperlink xmlns:r="http://schemas.openxmlformats.org/officeDocument/2006/relationships" ref="A415" r:id="rId414"/>
    <hyperlink xmlns:r="http://schemas.openxmlformats.org/officeDocument/2006/relationships" ref="A416" r:id="rId415"/>
    <hyperlink xmlns:r="http://schemas.openxmlformats.org/officeDocument/2006/relationships" ref="A417" r:id="rId416"/>
    <hyperlink xmlns:r="http://schemas.openxmlformats.org/officeDocument/2006/relationships" ref="A418" r:id="rId417"/>
    <hyperlink xmlns:r="http://schemas.openxmlformats.org/officeDocument/2006/relationships" ref="A419" r:id="rId418"/>
    <hyperlink xmlns:r="http://schemas.openxmlformats.org/officeDocument/2006/relationships" ref="A420" r:id="rId419"/>
    <hyperlink xmlns:r="http://schemas.openxmlformats.org/officeDocument/2006/relationships" ref="A421" r:id="rId420"/>
    <hyperlink xmlns:r="http://schemas.openxmlformats.org/officeDocument/2006/relationships" ref="A422" r:id="rId421"/>
    <hyperlink xmlns:r="http://schemas.openxmlformats.org/officeDocument/2006/relationships" ref="A423" r:id="rId422"/>
    <hyperlink xmlns:r="http://schemas.openxmlformats.org/officeDocument/2006/relationships" ref="A424" r:id="rId423"/>
    <hyperlink xmlns:r="http://schemas.openxmlformats.org/officeDocument/2006/relationships" ref="A425" r:id="rId424"/>
    <hyperlink xmlns:r="http://schemas.openxmlformats.org/officeDocument/2006/relationships" ref="A426" r:id="rId425"/>
    <hyperlink xmlns:r="http://schemas.openxmlformats.org/officeDocument/2006/relationships" ref="A427" r:id="rId426"/>
    <hyperlink xmlns:r="http://schemas.openxmlformats.org/officeDocument/2006/relationships" ref="A428" r:id="rId427"/>
    <hyperlink xmlns:r="http://schemas.openxmlformats.org/officeDocument/2006/relationships" ref="A429" r:id="rId428"/>
    <hyperlink xmlns:r="http://schemas.openxmlformats.org/officeDocument/2006/relationships" ref="A430" r:id="rId429"/>
    <hyperlink xmlns:r="http://schemas.openxmlformats.org/officeDocument/2006/relationships" ref="A431" r:id="rId430"/>
    <hyperlink xmlns:r="http://schemas.openxmlformats.org/officeDocument/2006/relationships" ref="A432" r:id="rId431"/>
    <hyperlink xmlns:r="http://schemas.openxmlformats.org/officeDocument/2006/relationships" ref="A433" r:id="rId432"/>
    <hyperlink xmlns:r="http://schemas.openxmlformats.org/officeDocument/2006/relationships" ref="A434" r:id="rId433"/>
    <hyperlink xmlns:r="http://schemas.openxmlformats.org/officeDocument/2006/relationships" ref="A435" r:id="rId434"/>
    <hyperlink xmlns:r="http://schemas.openxmlformats.org/officeDocument/2006/relationships" ref="A436" r:id="rId435"/>
    <hyperlink xmlns:r="http://schemas.openxmlformats.org/officeDocument/2006/relationships" ref="A437" r:id="rId436"/>
    <hyperlink xmlns:r="http://schemas.openxmlformats.org/officeDocument/2006/relationships" ref="A438" r:id="rId437"/>
    <hyperlink xmlns:r="http://schemas.openxmlformats.org/officeDocument/2006/relationships" ref="A439" r:id="rId438"/>
    <hyperlink xmlns:r="http://schemas.openxmlformats.org/officeDocument/2006/relationships" ref="A440" r:id="rId439"/>
    <hyperlink xmlns:r="http://schemas.openxmlformats.org/officeDocument/2006/relationships" ref="A441" r:id="rId440"/>
    <hyperlink xmlns:r="http://schemas.openxmlformats.org/officeDocument/2006/relationships" ref="A442" r:id="rId441"/>
    <hyperlink xmlns:r="http://schemas.openxmlformats.org/officeDocument/2006/relationships" ref="A443" r:id="rId442"/>
    <hyperlink xmlns:r="http://schemas.openxmlformats.org/officeDocument/2006/relationships" ref="A444" r:id="rId443"/>
    <hyperlink xmlns:r="http://schemas.openxmlformats.org/officeDocument/2006/relationships" ref="A445" r:id="rId444"/>
    <hyperlink xmlns:r="http://schemas.openxmlformats.org/officeDocument/2006/relationships" ref="A446" r:id="rId445"/>
    <hyperlink xmlns:r="http://schemas.openxmlformats.org/officeDocument/2006/relationships" ref="A447" r:id="rId446"/>
    <hyperlink xmlns:r="http://schemas.openxmlformats.org/officeDocument/2006/relationships" ref="A448" r:id="rId447"/>
    <hyperlink xmlns:r="http://schemas.openxmlformats.org/officeDocument/2006/relationships" ref="A449" r:id="rId448"/>
    <hyperlink xmlns:r="http://schemas.openxmlformats.org/officeDocument/2006/relationships" ref="A450" r:id="rId449"/>
    <hyperlink xmlns:r="http://schemas.openxmlformats.org/officeDocument/2006/relationships" ref="A451" r:id="rId450"/>
    <hyperlink xmlns:r="http://schemas.openxmlformats.org/officeDocument/2006/relationships" ref="A452" r:id="rId451"/>
    <hyperlink xmlns:r="http://schemas.openxmlformats.org/officeDocument/2006/relationships" ref="A453" r:id="rId452"/>
    <hyperlink xmlns:r="http://schemas.openxmlformats.org/officeDocument/2006/relationships" ref="A454" r:id="rId453"/>
    <hyperlink xmlns:r="http://schemas.openxmlformats.org/officeDocument/2006/relationships" ref="A455" r:id="rId454"/>
    <hyperlink xmlns:r="http://schemas.openxmlformats.org/officeDocument/2006/relationships" ref="A456" r:id="rId455"/>
    <hyperlink xmlns:r="http://schemas.openxmlformats.org/officeDocument/2006/relationships" ref="A457" r:id="rId456"/>
    <hyperlink xmlns:r="http://schemas.openxmlformats.org/officeDocument/2006/relationships" ref="A458" r:id="rId457"/>
    <hyperlink xmlns:r="http://schemas.openxmlformats.org/officeDocument/2006/relationships" ref="A459" r:id="rId458"/>
    <hyperlink xmlns:r="http://schemas.openxmlformats.org/officeDocument/2006/relationships" ref="A460" r:id="rId459"/>
    <hyperlink xmlns:r="http://schemas.openxmlformats.org/officeDocument/2006/relationships" ref="A461" r:id="rId460"/>
    <hyperlink xmlns:r="http://schemas.openxmlformats.org/officeDocument/2006/relationships" ref="A462" r:id="rId461"/>
    <hyperlink xmlns:r="http://schemas.openxmlformats.org/officeDocument/2006/relationships" ref="A463" r:id="rId462"/>
    <hyperlink xmlns:r="http://schemas.openxmlformats.org/officeDocument/2006/relationships" ref="A464" r:id="rId463"/>
    <hyperlink xmlns:r="http://schemas.openxmlformats.org/officeDocument/2006/relationships" ref="A465" r:id="rId464"/>
    <hyperlink xmlns:r="http://schemas.openxmlformats.org/officeDocument/2006/relationships" ref="A466" r:id="rId465"/>
    <hyperlink xmlns:r="http://schemas.openxmlformats.org/officeDocument/2006/relationships" ref="A467" r:id="rId466"/>
    <hyperlink xmlns:r="http://schemas.openxmlformats.org/officeDocument/2006/relationships" ref="A468" r:id="rId467"/>
    <hyperlink xmlns:r="http://schemas.openxmlformats.org/officeDocument/2006/relationships" ref="A469" r:id="rId468"/>
    <hyperlink xmlns:r="http://schemas.openxmlformats.org/officeDocument/2006/relationships" ref="A470" r:id="rId469"/>
    <hyperlink xmlns:r="http://schemas.openxmlformats.org/officeDocument/2006/relationships" ref="A471" r:id="rId470"/>
    <hyperlink xmlns:r="http://schemas.openxmlformats.org/officeDocument/2006/relationships" ref="A472" r:id="rId471"/>
    <hyperlink xmlns:r="http://schemas.openxmlformats.org/officeDocument/2006/relationships" ref="A473" r:id="rId472"/>
    <hyperlink xmlns:r="http://schemas.openxmlformats.org/officeDocument/2006/relationships" ref="A474" r:id="rId473"/>
    <hyperlink xmlns:r="http://schemas.openxmlformats.org/officeDocument/2006/relationships" ref="A475" r:id="rId474"/>
    <hyperlink xmlns:r="http://schemas.openxmlformats.org/officeDocument/2006/relationships" ref="A476" r:id="rId475"/>
    <hyperlink xmlns:r="http://schemas.openxmlformats.org/officeDocument/2006/relationships" ref="A477" r:id="rId476"/>
    <hyperlink xmlns:r="http://schemas.openxmlformats.org/officeDocument/2006/relationships" ref="A478" r:id="rId477"/>
    <hyperlink xmlns:r="http://schemas.openxmlformats.org/officeDocument/2006/relationships" ref="A479" r:id="rId478"/>
    <hyperlink xmlns:r="http://schemas.openxmlformats.org/officeDocument/2006/relationships" ref="A480" r:id="rId479"/>
    <hyperlink xmlns:r="http://schemas.openxmlformats.org/officeDocument/2006/relationships" ref="A481" r:id="rId480"/>
    <hyperlink xmlns:r="http://schemas.openxmlformats.org/officeDocument/2006/relationships" ref="A482" r:id="rId481"/>
    <hyperlink xmlns:r="http://schemas.openxmlformats.org/officeDocument/2006/relationships" ref="A483" r:id="rId482"/>
    <hyperlink xmlns:r="http://schemas.openxmlformats.org/officeDocument/2006/relationships" ref="A484" r:id="rId483"/>
    <hyperlink xmlns:r="http://schemas.openxmlformats.org/officeDocument/2006/relationships" ref="A485" r:id="rId484"/>
    <hyperlink xmlns:r="http://schemas.openxmlformats.org/officeDocument/2006/relationships" ref="A486" r:id="rId485"/>
    <hyperlink xmlns:r="http://schemas.openxmlformats.org/officeDocument/2006/relationships" ref="A487" r:id="rId486"/>
    <hyperlink xmlns:r="http://schemas.openxmlformats.org/officeDocument/2006/relationships" ref="A488" r:id="rId487"/>
    <hyperlink xmlns:r="http://schemas.openxmlformats.org/officeDocument/2006/relationships" ref="A489" r:id="rId488"/>
    <hyperlink xmlns:r="http://schemas.openxmlformats.org/officeDocument/2006/relationships" ref="A490" r:id="rId489"/>
    <hyperlink xmlns:r="http://schemas.openxmlformats.org/officeDocument/2006/relationships" ref="A491" r:id="rId490"/>
    <hyperlink xmlns:r="http://schemas.openxmlformats.org/officeDocument/2006/relationships" ref="A492" r:id="rId491"/>
    <hyperlink xmlns:r="http://schemas.openxmlformats.org/officeDocument/2006/relationships" ref="A493" r:id="rId492"/>
    <hyperlink xmlns:r="http://schemas.openxmlformats.org/officeDocument/2006/relationships" ref="A494" r:id="rId493"/>
    <hyperlink xmlns:r="http://schemas.openxmlformats.org/officeDocument/2006/relationships" ref="A495" r:id="rId494"/>
    <hyperlink xmlns:r="http://schemas.openxmlformats.org/officeDocument/2006/relationships" ref="A496" r:id="rId495"/>
    <hyperlink xmlns:r="http://schemas.openxmlformats.org/officeDocument/2006/relationships" ref="A497" r:id="rId496"/>
    <hyperlink xmlns:r="http://schemas.openxmlformats.org/officeDocument/2006/relationships" ref="A498" r:id="rId497"/>
    <hyperlink xmlns:r="http://schemas.openxmlformats.org/officeDocument/2006/relationships" ref="A499" r:id="rId498"/>
    <hyperlink xmlns:r="http://schemas.openxmlformats.org/officeDocument/2006/relationships" ref="A500" r:id="rId499"/>
    <hyperlink xmlns:r="http://schemas.openxmlformats.org/officeDocument/2006/relationships" ref="A501" r:id="rId500"/>
    <hyperlink xmlns:r="http://schemas.openxmlformats.org/officeDocument/2006/relationships" ref="A502" r:id="rId501"/>
    <hyperlink xmlns:r="http://schemas.openxmlformats.org/officeDocument/2006/relationships" ref="A503" r:id="rId502"/>
    <hyperlink xmlns:r="http://schemas.openxmlformats.org/officeDocument/2006/relationships" ref="A504" r:id="rId503"/>
    <hyperlink xmlns:r="http://schemas.openxmlformats.org/officeDocument/2006/relationships" ref="A505" r:id="rId504"/>
    <hyperlink xmlns:r="http://schemas.openxmlformats.org/officeDocument/2006/relationships" ref="A506" r:id="rId505"/>
    <hyperlink xmlns:r="http://schemas.openxmlformats.org/officeDocument/2006/relationships" ref="A507" r:id="rId506"/>
    <hyperlink xmlns:r="http://schemas.openxmlformats.org/officeDocument/2006/relationships" ref="A508" r:id="rId507"/>
    <hyperlink xmlns:r="http://schemas.openxmlformats.org/officeDocument/2006/relationships" ref="A509" r:id="rId508"/>
    <hyperlink xmlns:r="http://schemas.openxmlformats.org/officeDocument/2006/relationships" ref="A510" r:id="rId509"/>
    <hyperlink xmlns:r="http://schemas.openxmlformats.org/officeDocument/2006/relationships" ref="A511" r:id="rId510"/>
    <hyperlink xmlns:r="http://schemas.openxmlformats.org/officeDocument/2006/relationships" ref="A512" r:id="rId511"/>
    <hyperlink xmlns:r="http://schemas.openxmlformats.org/officeDocument/2006/relationships" ref="A513" r:id="rId512"/>
    <hyperlink xmlns:r="http://schemas.openxmlformats.org/officeDocument/2006/relationships" ref="A514" r:id="rId513"/>
    <hyperlink xmlns:r="http://schemas.openxmlformats.org/officeDocument/2006/relationships" ref="A515" r:id="rId514"/>
    <hyperlink xmlns:r="http://schemas.openxmlformats.org/officeDocument/2006/relationships" ref="A516" r:id="rId515"/>
    <hyperlink xmlns:r="http://schemas.openxmlformats.org/officeDocument/2006/relationships" ref="A517" r:id="rId516"/>
    <hyperlink xmlns:r="http://schemas.openxmlformats.org/officeDocument/2006/relationships" ref="A518" r:id="rId517"/>
    <hyperlink xmlns:r="http://schemas.openxmlformats.org/officeDocument/2006/relationships" ref="A519" r:id="rId518"/>
    <hyperlink xmlns:r="http://schemas.openxmlformats.org/officeDocument/2006/relationships" ref="A520" r:id="rId519"/>
    <hyperlink xmlns:r="http://schemas.openxmlformats.org/officeDocument/2006/relationships" ref="A521" r:id="rId520"/>
    <hyperlink xmlns:r="http://schemas.openxmlformats.org/officeDocument/2006/relationships" ref="A522" r:id="rId521"/>
    <hyperlink xmlns:r="http://schemas.openxmlformats.org/officeDocument/2006/relationships" ref="A523" r:id="rId522"/>
    <hyperlink xmlns:r="http://schemas.openxmlformats.org/officeDocument/2006/relationships" ref="A524" r:id="rId523"/>
    <hyperlink xmlns:r="http://schemas.openxmlformats.org/officeDocument/2006/relationships" ref="A525" r:id="rId524"/>
    <hyperlink xmlns:r="http://schemas.openxmlformats.org/officeDocument/2006/relationships" ref="A526" r:id="rId525"/>
    <hyperlink xmlns:r="http://schemas.openxmlformats.org/officeDocument/2006/relationships" ref="A527" r:id="rId526"/>
    <hyperlink xmlns:r="http://schemas.openxmlformats.org/officeDocument/2006/relationships" ref="A528" r:id="rId527"/>
    <hyperlink xmlns:r="http://schemas.openxmlformats.org/officeDocument/2006/relationships" ref="A529" r:id="rId528"/>
    <hyperlink xmlns:r="http://schemas.openxmlformats.org/officeDocument/2006/relationships" ref="A530" r:id="rId529"/>
    <hyperlink xmlns:r="http://schemas.openxmlformats.org/officeDocument/2006/relationships" ref="A531" r:id="rId530"/>
    <hyperlink xmlns:r="http://schemas.openxmlformats.org/officeDocument/2006/relationships" ref="A532" r:id="rId531"/>
    <hyperlink xmlns:r="http://schemas.openxmlformats.org/officeDocument/2006/relationships" ref="A533" r:id="rId532"/>
    <hyperlink xmlns:r="http://schemas.openxmlformats.org/officeDocument/2006/relationships" ref="A534" r:id="rId533"/>
    <hyperlink xmlns:r="http://schemas.openxmlformats.org/officeDocument/2006/relationships" ref="A535" r:id="rId534"/>
    <hyperlink xmlns:r="http://schemas.openxmlformats.org/officeDocument/2006/relationships" ref="A536" r:id="rId535"/>
    <hyperlink xmlns:r="http://schemas.openxmlformats.org/officeDocument/2006/relationships" ref="A537" r:id="rId536"/>
    <hyperlink xmlns:r="http://schemas.openxmlformats.org/officeDocument/2006/relationships" ref="A538" r:id="rId537"/>
    <hyperlink xmlns:r="http://schemas.openxmlformats.org/officeDocument/2006/relationships" ref="A539" r:id="rId538"/>
    <hyperlink xmlns:r="http://schemas.openxmlformats.org/officeDocument/2006/relationships" ref="A540" r:id="rId539"/>
    <hyperlink xmlns:r="http://schemas.openxmlformats.org/officeDocument/2006/relationships" ref="A541" r:id="rId540"/>
    <hyperlink xmlns:r="http://schemas.openxmlformats.org/officeDocument/2006/relationships" ref="A542" r:id="rId541"/>
    <hyperlink xmlns:r="http://schemas.openxmlformats.org/officeDocument/2006/relationships" ref="A543" r:id="rId542"/>
    <hyperlink xmlns:r="http://schemas.openxmlformats.org/officeDocument/2006/relationships" ref="A544" r:id="rId543"/>
    <hyperlink xmlns:r="http://schemas.openxmlformats.org/officeDocument/2006/relationships" ref="A545" r:id="rId544"/>
    <hyperlink xmlns:r="http://schemas.openxmlformats.org/officeDocument/2006/relationships" ref="A546" r:id="rId545"/>
    <hyperlink xmlns:r="http://schemas.openxmlformats.org/officeDocument/2006/relationships" ref="A547" r:id="rId546"/>
    <hyperlink xmlns:r="http://schemas.openxmlformats.org/officeDocument/2006/relationships" ref="A548" r:id="rId547"/>
    <hyperlink xmlns:r="http://schemas.openxmlformats.org/officeDocument/2006/relationships" ref="A549" r:id="rId548"/>
    <hyperlink xmlns:r="http://schemas.openxmlformats.org/officeDocument/2006/relationships" ref="A550" r:id="rId549"/>
    <hyperlink xmlns:r="http://schemas.openxmlformats.org/officeDocument/2006/relationships" ref="A551" r:id="rId550"/>
    <hyperlink xmlns:r="http://schemas.openxmlformats.org/officeDocument/2006/relationships" ref="A552" r:id="rId551"/>
    <hyperlink xmlns:r="http://schemas.openxmlformats.org/officeDocument/2006/relationships" ref="A553" r:id="rId552"/>
    <hyperlink xmlns:r="http://schemas.openxmlformats.org/officeDocument/2006/relationships" ref="A554" r:id="rId553"/>
    <hyperlink xmlns:r="http://schemas.openxmlformats.org/officeDocument/2006/relationships" ref="A555" r:id="rId554"/>
    <hyperlink xmlns:r="http://schemas.openxmlformats.org/officeDocument/2006/relationships" ref="A556" r:id="rId555"/>
    <hyperlink xmlns:r="http://schemas.openxmlformats.org/officeDocument/2006/relationships" ref="A557" r:id="rId556"/>
    <hyperlink xmlns:r="http://schemas.openxmlformats.org/officeDocument/2006/relationships" ref="A558" r:id="rId557"/>
    <hyperlink xmlns:r="http://schemas.openxmlformats.org/officeDocument/2006/relationships" ref="A559" r:id="rId558"/>
    <hyperlink xmlns:r="http://schemas.openxmlformats.org/officeDocument/2006/relationships" ref="A560" r:id="rId559"/>
    <hyperlink xmlns:r="http://schemas.openxmlformats.org/officeDocument/2006/relationships" ref="A561" r:id="rId560"/>
    <hyperlink xmlns:r="http://schemas.openxmlformats.org/officeDocument/2006/relationships" ref="A562" r:id="rId561"/>
    <hyperlink xmlns:r="http://schemas.openxmlformats.org/officeDocument/2006/relationships" ref="A563" r:id="rId562"/>
    <hyperlink xmlns:r="http://schemas.openxmlformats.org/officeDocument/2006/relationships" ref="A564" r:id="rId563"/>
    <hyperlink xmlns:r="http://schemas.openxmlformats.org/officeDocument/2006/relationships" ref="A565" r:id="rId564"/>
    <hyperlink xmlns:r="http://schemas.openxmlformats.org/officeDocument/2006/relationships" ref="A566" r:id="rId565"/>
    <hyperlink xmlns:r="http://schemas.openxmlformats.org/officeDocument/2006/relationships" ref="A567" r:id="rId566"/>
    <hyperlink xmlns:r="http://schemas.openxmlformats.org/officeDocument/2006/relationships" ref="A568" r:id="rId567"/>
    <hyperlink xmlns:r="http://schemas.openxmlformats.org/officeDocument/2006/relationships" ref="A569" r:id="rId568"/>
    <hyperlink xmlns:r="http://schemas.openxmlformats.org/officeDocument/2006/relationships" ref="A570" r:id="rId569"/>
    <hyperlink xmlns:r="http://schemas.openxmlformats.org/officeDocument/2006/relationships" ref="A571" r:id="rId570"/>
    <hyperlink xmlns:r="http://schemas.openxmlformats.org/officeDocument/2006/relationships" ref="A572" r:id="rId571"/>
    <hyperlink xmlns:r="http://schemas.openxmlformats.org/officeDocument/2006/relationships" ref="A573" r:id="rId572"/>
    <hyperlink xmlns:r="http://schemas.openxmlformats.org/officeDocument/2006/relationships" ref="A574" r:id="rId573"/>
    <hyperlink xmlns:r="http://schemas.openxmlformats.org/officeDocument/2006/relationships" ref="A575" r:id="rId574"/>
    <hyperlink xmlns:r="http://schemas.openxmlformats.org/officeDocument/2006/relationships" ref="A576" r:id="rId575"/>
    <hyperlink xmlns:r="http://schemas.openxmlformats.org/officeDocument/2006/relationships" ref="A577" r:id="rId576"/>
    <hyperlink xmlns:r="http://schemas.openxmlformats.org/officeDocument/2006/relationships" ref="A578" r:id="rId577"/>
    <hyperlink xmlns:r="http://schemas.openxmlformats.org/officeDocument/2006/relationships" ref="A579" r:id="rId578"/>
    <hyperlink xmlns:r="http://schemas.openxmlformats.org/officeDocument/2006/relationships" ref="A580" r:id="rId579"/>
    <hyperlink xmlns:r="http://schemas.openxmlformats.org/officeDocument/2006/relationships" ref="A581" r:id="rId580"/>
    <hyperlink xmlns:r="http://schemas.openxmlformats.org/officeDocument/2006/relationships" ref="A582" r:id="rId581"/>
    <hyperlink xmlns:r="http://schemas.openxmlformats.org/officeDocument/2006/relationships" ref="A583" r:id="rId582"/>
    <hyperlink xmlns:r="http://schemas.openxmlformats.org/officeDocument/2006/relationships" ref="A584" r:id="rId583"/>
    <hyperlink xmlns:r="http://schemas.openxmlformats.org/officeDocument/2006/relationships" ref="A585" r:id="rId584"/>
    <hyperlink xmlns:r="http://schemas.openxmlformats.org/officeDocument/2006/relationships" ref="A586" r:id="rId585"/>
    <hyperlink xmlns:r="http://schemas.openxmlformats.org/officeDocument/2006/relationships" ref="A587" r:id="rId586"/>
    <hyperlink xmlns:r="http://schemas.openxmlformats.org/officeDocument/2006/relationships" ref="A588" r:id="rId587"/>
    <hyperlink xmlns:r="http://schemas.openxmlformats.org/officeDocument/2006/relationships" ref="A589" r:id="rId588"/>
    <hyperlink xmlns:r="http://schemas.openxmlformats.org/officeDocument/2006/relationships" ref="A590" r:id="rId589"/>
    <hyperlink xmlns:r="http://schemas.openxmlformats.org/officeDocument/2006/relationships" ref="A591" r:id="rId590"/>
    <hyperlink xmlns:r="http://schemas.openxmlformats.org/officeDocument/2006/relationships" ref="A592" r:id="rId591"/>
    <hyperlink xmlns:r="http://schemas.openxmlformats.org/officeDocument/2006/relationships" ref="A593" r:id="rId592"/>
    <hyperlink xmlns:r="http://schemas.openxmlformats.org/officeDocument/2006/relationships" ref="A594" r:id="rId593"/>
    <hyperlink xmlns:r="http://schemas.openxmlformats.org/officeDocument/2006/relationships" ref="A595" r:id="rId594"/>
    <hyperlink xmlns:r="http://schemas.openxmlformats.org/officeDocument/2006/relationships" ref="A596" r:id="rId595"/>
    <hyperlink xmlns:r="http://schemas.openxmlformats.org/officeDocument/2006/relationships" ref="A597" r:id="rId596"/>
    <hyperlink xmlns:r="http://schemas.openxmlformats.org/officeDocument/2006/relationships" ref="A598" r:id="rId597"/>
    <hyperlink xmlns:r="http://schemas.openxmlformats.org/officeDocument/2006/relationships" ref="A599" r:id="rId598"/>
    <hyperlink xmlns:r="http://schemas.openxmlformats.org/officeDocument/2006/relationships" ref="A600" r:id="rId599"/>
    <hyperlink xmlns:r="http://schemas.openxmlformats.org/officeDocument/2006/relationships" ref="A601" r:id="rId600"/>
    <hyperlink xmlns:r="http://schemas.openxmlformats.org/officeDocument/2006/relationships" ref="A602" r:id="rId601"/>
    <hyperlink xmlns:r="http://schemas.openxmlformats.org/officeDocument/2006/relationships" ref="A603" r:id="rId602"/>
    <hyperlink xmlns:r="http://schemas.openxmlformats.org/officeDocument/2006/relationships" ref="A604" r:id="rId603"/>
    <hyperlink xmlns:r="http://schemas.openxmlformats.org/officeDocument/2006/relationships" ref="A605" r:id="rId604"/>
    <hyperlink xmlns:r="http://schemas.openxmlformats.org/officeDocument/2006/relationships" ref="A606" r:id="rId605"/>
    <hyperlink xmlns:r="http://schemas.openxmlformats.org/officeDocument/2006/relationships" ref="A607" r:id="rId606"/>
    <hyperlink xmlns:r="http://schemas.openxmlformats.org/officeDocument/2006/relationships" ref="A608" r:id="rId607"/>
    <hyperlink xmlns:r="http://schemas.openxmlformats.org/officeDocument/2006/relationships" ref="A609" r:id="rId608"/>
    <hyperlink xmlns:r="http://schemas.openxmlformats.org/officeDocument/2006/relationships" ref="A610" r:id="rId609"/>
    <hyperlink xmlns:r="http://schemas.openxmlformats.org/officeDocument/2006/relationships" ref="A611" r:id="rId610"/>
    <hyperlink xmlns:r="http://schemas.openxmlformats.org/officeDocument/2006/relationships" ref="A612" r:id="rId611"/>
    <hyperlink xmlns:r="http://schemas.openxmlformats.org/officeDocument/2006/relationships" ref="A613" r:id="rId612"/>
    <hyperlink xmlns:r="http://schemas.openxmlformats.org/officeDocument/2006/relationships" ref="A614" r:id="rId613"/>
    <hyperlink xmlns:r="http://schemas.openxmlformats.org/officeDocument/2006/relationships" ref="A615" r:id="rId614"/>
    <hyperlink xmlns:r="http://schemas.openxmlformats.org/officeDocument/2006/relationships" ref="A616" r:id="rId615"/>
    <hyperlink xmlns:r="http://schemas.openxmlformats.org/officeDocument/2006/relationships" ref="A617" r:id="rId616"/>
    <hyperlink xmlns:r="http://schemas.openxmlformats.org/officeDocument/2006/relationships" ref="A618" r:id="rId617"/>
    <hyperlink xmlns:r="http://schemas.openxmlformats.org/officeDocument/2006/relationships" ref="A619" r:id="rId618"/>
    <hyperlink xmlns:r="http://schemas.openxmlformats.org/officeDocument/2006/relationships" ref="A620" r:id="rId619"/>
    <hyperlink xmlns:r="http://schemas.openxmlformats.org/officeDocument/2006/relationships" ref="A621" r:id="rId620"/>
    <hyperlink xmlns:r="http://schemas.openxmlformats.org/officeDocument/2006/relationships" ref="A622" r:id="rId621"/>
    <hyperlink xmlns:r="http://schemas.openxmlformats.org/officeDocument/2006/relationships" ref="A623" r:id="rId622"/>
    <hyperlink xmlns:r="http://schemas.openxmlformats.org/officeDocument/2006/relationships" ref="A624" r:id="rId623"/>
    <hyperlink xmlns:r="http://schemas.openxmlformats.org/officeDocument/2006/relationships" ref="A625" r:id="rId624"/>
    <hyperlink xmlns:r="http://schemas.openxmlformats.org/officeDocument/2006/relationships" ref="A626" r:id="rId625"/>
    <hyperlink xmlns:r="http://schemas.openxmlformats.org/officeDocument/2006/relationships" ref="A627" r:id="rId626"/>
    <hyperlink xmlns:r="http://schemas.openxmlformats.org/officeDocument/2006/relationships" ref="A628" r:id="rId627"/>
    <hyperlink xmlns:r="http://schemas.openxmlformats.org/officeDocument/2006/relationships" ref="A629" r:id="rId628"/>
    <hyperlink xmlns:r="http://schemas.openxmlformats.org/officeDocument/2006/relationships" ref="A630" r:id="rId629"/>
    <hyperlink xmlns:r="http://schemas.openxmlformats.org/officeDocument/2006/relationships" ref="A631" r:id="rId630"/>
    <hyperlink xmlns:r="http://schemas.openxmlformats.org/officeDocument/2006/relationships" ref="A632" r:id="rId631"/>
    <hyperlink xmlns:r="http://schemas.openxmlformats.org/officeDocument/2006/relationships" ref="A633" r:id="rId632"/>
    <hyperlink xmlns:r="http://schemas.openxmlformats.org/officeDocument/2006/relationships" ref="A634" r:id="rId633"/>
    <hyperlink xmlns:r="http://schemas.openxmlformats.org/officeDocument/2006/relationships" ref="A635" r:id="rId634"/>
    <hyperlink xmlns:r="http://schemas.openxmlformats.org/officeDocument/2006/relationships" ref="A636" r:id="rId635"/>
    <hyperlink xmlns:r="http://schemas.openxmlformats.org/officeDocument/2006/relationships" ref="A637" r:id="rId636"/>
    <hyperlink xmlns:r="http://schemas.openxmlformats.org/officeDocument/2006/relationships" ref="A638" r:id="rId637"/>
    <hyperlink xmlns:r="http://schemas.openxmlformats.org/officeDocument/2006/relationships" ref="A639" r:id="rId638"/>
    <hyperlink xmlns:r="http://schemas.openxmlformats.org/officeDocument/2006/relationships" ref="A640" r:id="rId639"/>
    <hyperlink xmlns:r="http://schemas.openxmlformats.org/officeDocument/2006/relationships" ref="A641" r:id="rId640"/>
    <hyperlink xmlns:r="http://schemas.openxmlformats.org/officeDocument/2006/relationships" ref="A642" r:id="rId641"/>
    <hyperlink xmlns:r="http://schemas.openxmlformats.org/officeDocument/2006/relationships" ref="A643" r:id="rId642"/>
    <hyperlink xmlns:r="http://schemas.openxmlformats.org/officeDocument/2006/relationships" ref="A644" r:id="rId643"/>
    <hyperlink xmlns:r="http://schemas.openxmlformats.org/officeDocument/2006/relationships" ref="A645" r:id="rId644"/>
    <hyperlink xmlns:r="http://schemas.openxmlformats.org/officeDocument/2006/relationships" ref="A646" r:id="rId645"/>
    <hyperlink xmlns:r="http://schemas.openxmlformats.org/officeDocument/2006/relationships" ref="A647" r:id="rId646"/>
    <hyperlink xmlns:r="http://schemas.openxmlformats.org/officeDocument/2006/relationships" ref="A648" r:id="rId647"/>
    <hyperlink xmlns:r="http://schemas.openxmlformats.org/officeDocument/2006/relationships" ref="A649" r:id="rId648"/>
    <hyperlink xmlns:r="http://schemas.openxmlformats.org/officeDocument/2006/relationships" ref="A650" r:id="rId649"/>
    <hyperlink xmlns:r="http://schemas.openxmlformats.org/officeDocument/2006/relationships" ref="A651" r:id="rId650"/>
    <hyperlink xmlns:r="http://schemas.openxmlformats.org/officeDocument/2006/relationships" ref="A652" r:id="rId651"/>
    <hyperlink xmlns:r="http://schemas.openxmlformats.org/officeDocument/2006/relationships" ref="A653" r:id="rId652"/>
    <hyperlink xmlns:r="http://schemas.openxmlformats.org/officeDocument/2006/relationships" ref="A654" r:id="rId653"/>
    <hyperlink xmlns:r="http://schemas.openxmlformats.org/officeDocument/2006/relationships" ref="A655" r:id="rId654"/>
    <hyperlink xmlns:r="http://schemas.openxmlformats.org/officeDocument/2006/relationships" ref="A656" r:id="rId655"/>
    <hyperlink xmlns:r="http://schemas.openxmlformats.org/officeDocument/2006/relationships" ref="A657" r:id="rId656"/>
    <hyperlink xmlns:r="http://schemas.openxmlformats.org/officeDocument/2006/relationships" ref="A658" r:id="rId657"/>
    <hyperlink xmlns:r="http://schemas.openxmlformats.org/officeDocument/2006/relationships" ref="A659" r:id="rId658"/>
    <hyperlink xmlns:r="http://schemas.openxmlformats.org/officeDocument/2006/relationships" ref="A660" r:id="rId659"/>
    <hyperlink xmlns:r="http://schemas.openxmlformats.org/officeDocument/2006/relationships" ref="A661" r:id="rId660"/>
    <hyperlink xmlns:r="http://schemas.openxmlformats.org/officeDocument/2006/relationships" ref="A662" r:id="rId661"/>
    <hyperlink xmlns:r="http://schemas.openxmlformats.org/officeDocument/2006/relationships" ref="A663" r:id="rId662"/>
    <hyperlink xmlns:r="http://schemas.openxmlformats.org/officeDocument/2006/relationships" ref="A664" r:id="rId663"/>
    <hyperlink xmlns:r="http://schemas.openxmlformats.org/officeDocument/2006/relationships" ref="A665" r:id="rId664"/>
    <hyperlink xmlns:r="http://schemas.openxmlformats.org/officeDocument/2006/relationships" ref="A666" r:id="rId665"/>
    <hyperlink xmlns:r="http://schemas.openxmlformats.org/officeDocument/2006/relationships" ref="A667" r:id="rId666"/>
    <hyperlink xmlns:r="http://schemas.openxmlformats.org/officeDocument/2006/relationships" ref="A668" r:id="rId667"/>
    <hyperlink xmlns:r="http://schemas.openxmlformats.org/officeDocument/2006/relationships" ref="A669" r:id="rId668"/>
    <hyperlink xmlns:r="http://schemas.openxmlformats.org/officeDocument/2006/relationships" ref="A670" r:id="rId669"/>
    <hyperlink xmlns:r="http://schemas.openxmlformats.org/officeDocument/2006/relationships" ref="A671" r:id="rId670"/>
    <hyperlink xmlns:r="http://schemas.openxmlformats.org/officeDocument/2006/relationships" ref="A672" r:id="rId671"/>
    <hyperlink xmlns:r="http://schemas.openxmlformats.org/officeDocument/2006/relationships" ref="A673" r:id="rId672"/>
    <hyperlink xmlns:r="http://schemas.openxmlformats.org/officeDocument/2006/relationships" ref="A674" r:id="rId673"/>
    <hyperlink xmlns:r="http://schemas.openxmlformats.org/officeDocument/2006/relationships" ref="A675" r:id="rId674"/>
    <hyperlink xmlns:r="http://schemas.openxmlformats.org/officeDocument/2006/relationships" ref="A676" r:id="rId675"/>
    <hyperlink xmlns:r="http://schemas.openxmlformats.org/officeDocument/2006/relationships" ref="A677" r:id="rId676"/>
    <hyperlink xmlns:r="http://schemas.openxmlformats.org/officeDocument/2006/relationships" ref="A678" r:id="rId677"/>
    <hyperlink xmlns:r="http://schemas.openxmlformats.org/officeDocument/2006/relationships" ref="A679" r:id="rId678"/>
    <hyperlink xmlns:r="http://schemas.openxmlformats.org/officeDocument/2006/relationships" ref="A680" r:id="rId679"/>
    <hyperlink xmlns:r="http://schemas.openxmlformats.org/officeDocument/2006/relationships" ref="A681" r:id="rId680"/>
    <hyperlink xmlns:r="http://schemas.openxmlformats.org/officeDocument/2006/relationships" ref="A682" r:id="rId681"/>
    <hyperlink xmlns:r="http://schemas.openxmlformats.org/officeDocument/2006/relationships" ref="A683" r:id="rId682"/>
    <hyperlink xmlns:r="http://schemas.openxmlformats.org/officeDocument/2006/relationships" ref="A684" r:id="rId683"/>
    <hyperlink xmlns:r="http://schemas.openxmlformats.org/officeDocument/2006/relationships" ref="A685" r:id="rId684"/>
    <hyperlink xmlns:r="http://schemas.openxmlformats.org/officeDocument/2006/relationships" ref="A686" r:id="rId685"/>
    <hyperlink xmlns:r="http://schemas.openxmlformats.org/officeDocument/2006/relationships" ref="A687" r:id="rId686"/>
    <hyperlink xmlns:r="http://schemas.openxmlformats.org/officeDocument/2006/relationships" ref="A688" r:id="rId687"/>
    <hyperlink xmlns:r="http://schemas.openxmlformats.org/officeDocument/2006/relationships" ref="A689" r:id="rId688"/>
    <hyperlink xmlns:r="http://schemas.openxmlformats.org/officeDocument/2006/relationships" ref="A690" r:id="rId689"/>
    <hyperlink xmlns:r="http://schemas.openxmlformats.org/officeDocument/2006/relationships" ref="A691" r:id="rId690"/>
    <hyperlink xmlns:r="http://schemas.openxmlformats.org/officeDocument/2006/relationships" ref="A692" r:id="rId691"/>
    <hyperlink xmlns:r="http://schemas.openxmlformats.org/officeDocument/2006/relationships" ref="A693" r:id="rId692"/>
    <hyperlink xmlns:r="http://schemas.openxmlformats.org/officeDocument/2006/relationships" ref="A694" r:id="rId693"/>
    <hyperlink xmlns:r="http://schemas.openxmlformats.org/officeDocument/2006/relationships" ref="A695" r:id="rId694"/>
    <hyperlink xmlns:r="http://schemas.openxmlformats.org/officeDocument/2006/relationships" ref="A696" r:id="rId695"/>
    <hyperlink xmlns:r="http://schemas.openxmlformats.org/officeDocument/2006/relationships" ref="A697" r:id="rId696"/>
    <hyperlink xmlns:r="http://schemas.openxmlformats.org/officeDocument/2006/relationships" ref="A698" r:id="rId697"/>
    <hyperlink xmlns:r="http://schemas.openxmlformats.org/officeDocument/2006/relationships" ref="A699" r:id="rId698"/>
    <hyperlink xmlns:r="http://schemas.openxmlformats.org/officeDocument/2006/relationships" ref="A700" r:id="rId699"/>
    <hyperlink xmlns:r="http://schemas.openxmlformats.org/officeDocument/2006/relationships" ref="A701" r:id="rId700"/>
    <hyperlink xmlns:r="http://schemas.openxmlformats.org/officeDocument/2006/relationships" ref="A702" r:id="rId701"/>
    <hyperlink xmlns:r="http://schemas.openxmlformats.org/officeDocument/2006/relationships" ref="A703" r:id="rId702"/>
    <hyperlink xmlns:r="http://schemas.openxmlformats.org/officeDocument/2006/relationships" ref="A704" r:id="rId703"/>
    <hyperlink xmlns:r="http://schemas.openxmlformats.org/officeDocument/2006/relationships" ref="A705" r:id="rId704"/>
    <hyperlink xmlns:r="http://schemas.openxmlformats.org/officeDocument/2006/relationships" ref="A706" r:id="rId705"/>
    <hyperlink xmlns:r="http://schemas.openxmlformats.org/officeDocument/2006/relationships" ref="A707" r:id="rId706"/>
    <hyperlink xmlns:r="http://schemas.openxmlformats.org/officeDocument/2006/relationships" ref="A708" r:id="rId707"/>
    <hyperlink xmlns:r="http://schemas.openxmlformats.org/officeDocument/2006/relationships" ref="A709" r:id="rId708"/>
    <hyperlink xmlns:r="http://schemas.openxmlformats.org/officeDocument/2006/relationships" ref="A710" r:id="rId709"/>
    <hyperlink xmlns:r="http://schemas.openxmlformats.org/officeDocument/2006/relationships" ref="A711" r:id="rId710"/>
    <hyperlink xmlns:r="http://schemas.openxmlformats.org/officeDocument/2006/relationships" ref="A712" r:id="rId711"/>
    <hyperlink xmlns:r="http://schemas.openxmlformats.org/officeDocument/2006/relationships" ref="A713" r:id="rId712"/>
    <hyperlink xmlns:r="http://schemas.openxmlformats.org/officeDocument/2006/relationships" ref="A714" r:id="rId713"/>
    <hyperlink xmlns:r="http://schemas.openxmlformats.org/officeDocument/2006/relationships" ref="A715" r:id="rId714"/>
    <hyperlink xmlns:r="http://schemas.openxmlformats.org/officeDocument/2006/relationships" ref="A716" r:id="rId715"/>
    <hyperlink xmlns:r="http://schemas.openxmlformats.org/officeDocument/2006/relationships" ref="A717" r:id="rId716"/>
    <hyperlink xmlns:r="http://schemas.openxmlformats.org/officeDocument/2006/relationships" ref="A718" r:id="rId717"/>
    <hyperlink xmlns:r="http://schemas.openxmlformats.org/officeDocument/2006/relationships" ref="A719" r:id="rId718"/>
    <hyperlink xmlns:r="http://schemas.openxmlformats.org/officeDocument/2006/relationships" ref="A720" r:id="rId719"/>
    <hyperlink xmlns:r="http://schemas.openxmlformats.org/officeDocument/2006/relationships" ref="A721" r:id="rId720"/>
    <hyperlink xmlns:r="http://schemas.openxmlformats.org/officeDocument/2006/relationships" ref="A722" r:id="rId721"/>
    <hyperlink xmlns:r="http://schemas.openxmlformats.org/officeDocument/2006/relationships" ref="A723" r:id="rId722"/>
    <hyperlink xmlns:r="http://schemas.openxmlformats.org/officeDocument/2006/relationships" ref="A724" r:id="rId723"/>
    <hyperlink xmlns:r="http://schemas.openxmlformats.org/officeDocument/2006/relationships" ref="A725" r:id="rId724"/>
    <hyperlink xmlns:r="http://schemas.openxmlformats.org/officeDocument/2006/relationships" ref="A726" r:id="rId725"/>
    <hyperlink xmlns:r="http://schemas.openxmlformats.org/officeDocument/2006/relationships" ref="A727" r:id="rId726"/>
    <hyperlink xmlns:r="http://schemas.openxmlformats.org/officeDocument/2006/relationships" ref="A728" r:id="rId727"/>
    <hyperlink xmlns:r="http://schemas.openxmlformats.org/officeDocument/2006/relationships" ref="A729" r:id="rId728"/>
    <hyperlink xmlns:r="http://schemas.openxmlformats.org/officeDocument/2006/relationships" ref="A730" r:id="rId729"/>
    <hyperlink xmlns:r="http://schemas.openxmlformats.org/officeDocument/2006/relationships" ref="A731" r:id="rId730"/>
    <hyperlink xmlns:r="http://schemas.openxmlformats.org/officeDocument/2006/relationships" ref="A732" r:id="rId731"/>
    <hyperlink xmlns:r="http://schemas.openxmlformats.org/officeDocument/2006/relationships" ref="A733" r:id="rId732"/>
    <hyperlink xmlns:r="http://schemas.openxmlformats.org/officeDocument/2006/relationships" ref="A734" r:id="rId733"/>
    <hyperlink xmlns:r="http://schemas.openxmlformats.org/officeDocument/2006/relationships" ref="A735" r:id="rId734"/>
    <hyperlink xmlns:r="http://schemas.openxmlformats.org/officeDocument/2006/relationships" ref="A736" r:id="rId735"/>
    <hyperlink xmlns:r="http://schemas.openxmlformats.org/officeDocument/2006/relationships" ref="A737" r:id="rId736"/>
    <hyperlink xmlns:r="http://schemas.openxmlformats.org/officeDocument/2006/relationships" ref="A738" r:id="rId737"/>
    <hyperlink xmlns:r="http://schemas.openxmlformats.org/officeDocument/2006/relationships" ref="A739" r:id="rId738"/>
    <hyperlink xmlns:r="http://schemas.openxmlformats.org/officeDocument/2006/relationships" ref="A740" r:id="rId739"/>
    <hyperlink xmlns:r="http://schemas.openxmlformats.org/officeDocument/2006/relationships" ref="A741" r:id="rId740"/>
    <hyperlink xmlns:r="http://schemas.openxmlformats.org/officeDocument/2006/relationships" ref="A742" r:id="rId741"/>
    <hyperlink xmlns:r="http://schemas.openxmlformats.org/officeDocument/2006/relationships" ref="A743" r:id="rId742"/>
    <hyperlink xmlns:r="http://schemas.openxmlformats.org/officeDocument/2006/relationships" ref="A744" r:id="rId743"/>
    <hyperlink xmlns:r="http://schemas.openxmlformats.org/officeDocument/2006/relationships" ref="A745" r:id="rId744"/>
    <hyperlink xmlns:r="http://schemas.openxmlformats.org/officeDocument/2006/relationships" ref="A746" r:id="rId745"/>
    <hyperlink xmlns:r="http://schemas.openxmlformats.org/officeDocument/2006/relationships" ref="A747" r:id="rId746"/>
    <hyperlink xmlns:r="http://schemas.openxmlformats.org/officeDocument/2006/relationships" ref="A748" r:id="rId747"/>
    <hyperlink xmlns:r="http://schemas.openxmlformats.org/officeDocument/2006/relationships" ref="A749" r:id="rId748"/>
    <hyperlink xmlns:r="http://schemas.openxmlformats.org/officeDocument/2006/relationships" ref="A750" r:id="rId749"/>
    <hyperlink xmlns:r="http://schemas.openxmlformats.org/officeDocument/2006/relationships" ref="A751" r:id="rId750"/>
    <hyperlink xmlns:r="http://schemas.openxmlformats.org/officeDocument/2006/relationships" ref="A752" r:id="rId751"/>
    <hyperlink xmlns:r="http://schemas.openxmlformats.org/officeDocument/2006/relationships" ref="A753" r:id="rId752"/>
    <hyperlink xmlns:r="http://schemas.openxmlformats.org/officeDocument/2006/relationships" ref="A754" r:id="rId753"/>
    <hyperlink xmlns:r="http://schemas.openxmlformats.org/officeDocument/2006/relationships" ref="A755" r:id="rId754"/>
    <hyperlink xmlns:r="http://schemas.openxmlformats.org/officeDocument/2006/relationships" ref="A756" r:id="rId755"/>
    <hyperlink xmlns:r="http://schemas.openxmlformats.org/officeDocument/2006/relationships" ref="A757" r:id="rId756"/>
    <hyperlink xmlns:r="http://schemas.openxmlformats.org/officeDocument/2006/relationships" ref="A758" r:id="rId757"/>
    <hyperlink xmlns:r="http://schemas.openxmlformats.org/officeDocument/2006/relationships" ref="A759" r:id="rId758"/>
    <hyperlink xmlns:r="http://schemas.openxmlformats.org/officeDocument/2006/relationships" ref="A760" r:id="rId759"/>
    <hyperlink xmlns:r="http://schemas.openxmlformats.org/officeDocument/2006/relationships" ref="A761" r:id="rId760"/>
    <hyperlink xmlns:r="http://schemas.openxmlformats.org/officeDocument/2006/relationships" ref="A762" r:id="rId761"/>
    <hyperlink xmlns:r="http://schemas.openxmlformats.org/officeDocument/2006/relationships" ref="A763" r:id="rId762"/>
    <hyperlink xmlns:r="http://schemas.openxmlformats.org/officeDocument/2006/relationships" ref="A764" r:id="rId763"/>
    <hyperlink xmlns:r="http://schemas.openxmlformats.org/officeDocument/2006/relationships" ref="A765" r:id="rId764"/>
    <hyperlink xmlns:r="http://schemas.openxmlformats.org/officeDocument/2006/relationships" ref="A766" r:id="rId765"/>
    <hyperlink xmlns:r="http://schemas.openxmlformats.org/officeDocument/2006/relationships" ref="A767" r:id="rId766"/>
    <hyperlink xmlns:r="http://schemas.openxmlformats.org/officeDocument/2006/relationships" ref="A768" r:id="rId767"/>
    <hyperlink xmlns:r="http://schemas.openxmlformats.org/officeDocument/2006/relationships" ref="A769" r:id="rId768"/>
    <hyperlink xmlns:r="http://schemas.openxmlformats.org/officeDocument/2006/relationships" ref="A770" r:id="rId769"/>
    <hyperlink xmlns:r="http://schemas.openxmlformats.org/officeDocument/2006/relationships" ref="A771" r:id="rId770"/>
    <hyperlink xmlns:r="http://schemas.openxmlformats.org/officeDocument/2006/relationships" ref="A772" r:id="rId771"/>
    <hyperlink xmlns:r="http://schemas.openxmlformats.org/officeDocument/2006/relationships" ref="A773" r:id="rId772"/>
    <hyperlink xmlns:r="http://schemas.openxmlformats.org/officeDocument/2006/relationships" ref="A774" r:id="rId773"/>
    <hyperlink xmlns:r="http://schemas.openxmlformats.org/officeDocument/2006/relationships" ref="A775" r:id="rId774"/>
    <hyperlink xmlns:r="http://schemas.openxmlformats.org/officeDocument/2006/relationships" ref="A776" r:id="rId775"/>
    <hyperlink xmlns:r="http://schemas.openxmlformats.org/officeDocument/2006/relationships" ref="A777" r:id="rId776"/>
    <hyperlink xmlns:r="http://schemas.openxmlformats.org/officeDocument/2006/relationships" ref="A778" r:id="rId777"/>
    <hyperlink xmlns:r="http://schemas.openxmlformats.org/officeDocument/2006/relationships" ref="A779" r:id="rId778"/>
    <hyperlink xmlns:r="http://schemas.openxmlformats.org/officeDocument/2006/relationships" ref="A780" r:id="rId779"/>
    <hyperlink xmlns:r="http://schemas.openxmlformats.org/officeDocument/2006/relationships" ref="A781" r:id="rId780"/>
    <hyperlink xmlns:r="http://schemas.openxmlformats.org/officeDocument/2006/relationships" ref="A782" r:id="rId781"/>
    <hyperlink xmlns:r="http://schemas.openxmlformats.org/officeDocument/2006/relationships" ref="A783" r:id="rId782"/>
    <hyperlink xmlns:r="http://schemas.openxmlformats.org/officeDocument/2006/relationships" ref="A784" r:id="rId783"/>
    <hyperlink xmlns:r="http://schemas.openxmlformats.org/officeDocument/2006/relationships" ref="A785" r:id="rId784"/>
    <hyperlink xmlns:r="http://schemas.openxmlformats.org/officeDocument/2006/relationships" ref="A786" r:id="rId785"/>
    <hyperlink xmlns:r="http://schemas.openxmlformats.org/officeDocument/2006/relationships" ref="A787" r:id="rId786"/>
    <hyperlink xmlns:r="http://schemas.openxmlformats.org/officeDocument/2006/relationships" ref="A788" r:id="rId787"/>
    <hyperlink xmlns:r="http://schemas.openxmlformats.org/officeDocument/2006/relationships" ref="A789" r:id="rId788"/>
    <hyperlink xmlns:r="http://schemas.openxmlformats.org/officeDocument/2006/relationships" ref="A790" r:id="rId789"/>
    <hyperlink xmlns:r="http://schemas.openxmlformats.org/officeDocument/2006/relationships" ref="A791" r:id="rId790"/>
    <hyperlink xmlns:r="http://schemas.openxmlformats.org/officeDocument/2006/relationships" ref="A792" r:id="rId791"/>
    <hyperlink xmlns:r="http://schemas.openxmlformats.org/officeDocument/2006/relationships" ref="A793" r:id="rId792"/>
    <hyperlink xmlns:r="http://schemas.openxmlformats.org/officeDocument/2006/relationships" ref="A794" r:id="rId793"/>
    <hyperlink xmlns:r="http://schemas.openxmlformats.org/officeDocument/2006/relationships" ref="A795" r:id="rId794"/>
    <hyperlink xmlns:r="http://schemas.openxmlformats.org/officeDocument/2006/relationships" ref="A796" r:id="rId795"/>
    <hyperlink xmlns:r="http://schemas.openxmlformats.org/officeDocument/2006/relationships" ref="A797" r:id="rId796"/>
    <hyperlink xmlns:r="http://schemas.openxmlformats.org/officeDocument/2006/relationships" ref="A798" r:id="rId797"/>
    <hyperlink xmlns:r="http://schemas.openxmlformats.org/officeDocument/2006/relationships" ref="A799" r:id="rId798"/>
    <hyperlink xmlns:r="http://schemas.openxmlformats.org/officeDocument/2006/relationships" ref="A800" r:id="rId799"/>
    <hyperlink xmlns:r="http://schemas.openxmlformats.org/officeDocument/2006/relationships" ref="A801" r:id="rId800"/>
    <hyperlink xmlns:r="http://schemas.openxmlformats.org/officeDocument/2006/relationships" ref="A802" r:id="rId801"/>
    <hyperlink xmlns:r="http://schemas.openxmlformats.org/officeDocument/2006/relationships" ref="A803" r:id="rId802"/>
    <hyperlink xmlns:r="http://schemas.openxmlformats.org/officeDocument/2006/relationships" ref="A804" r:id="rId803"/>
    <hyperlink xmlns:r="http://schemas.openxmlformats.org/officeDocument/2006/relationships" ref="A805" r:id="rId804"/>
    <hyperlink xmlns:r="http://schemas.openxmlformats.org/officeDocument/2006/relationships" ref="A806" r:id="rId805"/>
    <hyperlink xmlns:r="http://schemas.openxmlformats.org/officeDocument/2006/relationships" ref="A807" r:id="rId806"/>
    <hyperlink xmlns:r="http://schemas.openxmlformats.org/officeDocument/2006/relationships" ref="A808" r:id="rId807"/>
    <hyperlink xmlns:r="http://schemas.openxmlformats.org/officeDocument/2006/relationships" ref="A809" r:id="rId808"/>
    <hyperlink xmlns:r="http://schemas.openxmlformats.org/officeDocument/2006/relationships" ref="A810" r:id="rId809"/>
    <hyperlink xmlns:r="http://schemas.openxmlformats.org/officeDocument/2006/relationships" ref="A811" r:id="rId810"/>
    <hyperlink xmlns:r="http://schemas.openxmlformats.org/officeDocument/2006/relationships" ref="A812" r:id="rId811"/>
    <hyperlink xmlns:r="http://schemas.openxmlformats.org/officeDocument/2006/relationships" ref="A813" r:id="rId812"/>
    <hyperlink xmlns:r="http://schemas.openxmlformats.org/officeDocument/2006/relationships" ref="A814" r:id="rId813"/>
    <hyperlink xmlns:r="http://schemas.openxmlformats.org/officeDocument/2006/relationships" ref="A815" r:id="rId814"/>
    <hyperlink xmlns:r="http://schemas.openxmlformats.org/officeDocument/2006/relationships" ref="A816" r:id="rId815"/>
    <hyperlink xmlns:r="http://schemas.openxmlformats.org/officeDocument/2006/relationships" ref="A817" r:id="rId816"/>
    <hyperlink xmlns:r="http://schemas.openxmlformats.org/officeDocument/2006/relationships" ref="A818" r:id="rId817"/>
    <hyperlink xmlns:r="http://schemas.openxmlformats.org/officeDocument/2006/relationships" ref="A819" r:id="rId818"/>
    <hyperlink xmlns:r="http://schemas.openxmlformats.org/officeDocument/2006/relationships" ref="A820" r:id="rId819"/>
    <hyperlink xmlns:r="http://schemas.openxmlformats.org/officeDocument/2006/relationships" ref="A821" r:id="rId820"/>
    <hyperlink xmlns:r="http://schemas.openxmlformats.org/officeDocument/2006/relationships" ref="A822" r:id="rId821"/>
    <hyperlink xmlns:r="http://schemas.openxmlformats.org/officeDocument/2006/relationships" ref="A823" r:id="rId822"/>
    <hyperlink xmlns:r="http://schemas.openxmlformats.org/officeDocument/2006/relationships" ref="A824" r:id="rId823"/>
    <hyperlink xmlns:r="http://schemas.openxmlformats.org/officeDocument/2006/relationships" ref="A825" r:id="rId824"/>
    <hyperlink xmlns:r="http://schemas.openxmlformats.org/officeDocument/2006/relationships" ref="A826" r:id="rId825"/>
    <hyperlink xmlns:r="http://schemas.openxmlformats.org/officeDocument/2006/relationships" ref="A827" r:id="rId826"/>
    <hyperlink xmlns:r="http://schemas.openxmlformats.org/officeDocument/2006/relationships" ref="A828" r:id="rId827"/>
    <hyperlink xmlns:r="http://schemas.openxmlformats.org/officeDocument/2006/relationships" ref="A829" r:id="rId828"/>
    <hyperlink xmlns:r="http://schemas.openxmlformats.org/officeDocument/2006/relationships" ref="A830" r:id="rId829"/>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P2561"/>
  <sheetViews>
    <sheetView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5"/>
  <cols>
    <col width="24.7109375" customWidth="1" style="1" min="1" max="16"/>
  </cols>
  <sheetData>
    <row r="1">
      <c r="A1" s="1" t="inlineStr">
        <is>
          <t>Unnamed: 0</t>
        </is>
      </c>
      <c r="B1" s="1" t="inlineStr">
        <is>
          <t>MTBLS.Accession</t>
        </is>
      </c>
      <c r="C1" s="1" t="inlineStr">
        <is>
          <t>MTBLS.StudyTitle</t>
        </is>
      </c>
      <c r="D1" s="1" t="inlineStr">
        <is>
          <t>MTBLS.StudyDescription</t>
        </is>
      </c>
      <c r="E1" s="1" t="inlineStr">
        <is>
          <t>MTBLS.SubmissionDate</t>
        </is>
      </c>
      <c r="F1" s="1" t="inlineStr">
        <is>
          <t>MTBLS.ReleaseDate</t>
        </is>
      </c>
      <c r="G1" s="1" t="inlineStr">
        <is>
          <t>MTBLS.Descriptors</t>
        </is>
      </c>
      <c r="H1" s="1" t="inlineStr">
        <is>
          <t>MTBLS.Factors</t>
        </is>
      </c>
      <c r="I1" s="1" t="inlineStr">
        <is>
          <t>MTBLS.Assays</t>
        </is>
      </c>
      <c r="J1" s="1" t="inlineStr">
        <is>
          <t>MTBLS.Technologies</t>
        </is>
      </c>
      <c r="K1" s="1" t="inlineStr">
        <is>
          <t>MTBLS.Platforms</t>
        </is>
      </c>
      <c r="L1" s="1" t="inlineStr">
        <is>
          <t>MTBLS.Contacts</t>
        </is>
      </c>
      <c r="M1" s="1" t="inlineStr">
        <is>
          <t>MTBLS.PublicationTitles</t>
        </is>
      </c>
      <c r="N1" s="1" t="inlineStr">
        <is>
          <t>MTBLS.PublicationDOIs</t>
        </is>
      </c>
      <c r="O1" s="1" t="inlineStr">
        <is>
          <t>MTBLS.PMIDs</t>
        </is>
      </c>
      <c r="P1" s="1" t="inlineStr">
        <is>
          <t>MTBLS.StudyURL</t>
        </is>
      </c>
    </row>
    <row r="2">
      <c r="A2" s="1" t="inlineStr">
        <is>
          <t>MTBLS1</t>
        </is>
      </c>
      <c r="B2" s="1" t="inlineStr">
        <is>
          <t>MTBLS1</t>
        </is>
      </c>
      <c r="C2" s="1" t="inlineStr">
        <is>
          <t>A metabolomic study of urinary changes in type 2 diabetes in human compared to the control group</t>
        </is>
      </c>
      <c r="D2" s="1" t="inlineStr">
        <is>
          <t>Type 2 diabetes mellitus is the result of a combination of impaired insulin secretion with reduced insulin sensitivity of target tissues. There are an estimated 150 million affected individuals worldwide, of whom a large proportion remains undiagnosed because of a lack of specific symptoms early in this disorder and inadequate diagnostics. In this study, NMR-based metabolomic analysis in conjunction with uni- and multivariate statistics was applied to examine the urinary metabolic changes in Human type 2 diabetes mellitus patients compared to the control group. The human population were un medicated diabetic patients who have good daily dietary control over their blood glucose concentrations by following the guidelines on diet issued by the American Diabetes Association. Note: This is part of a larger study, please refer to the original paper below.</t>
        </is>
      </c>
      <c r="E2" s="1" t="inlineStr">
        <is>
          <t>2012-02-14</t>
        </is>
      </c>
      <c r="F2" s="1" t="inlineStr">
        <is>
          <t>2012-02-14</t>
        </is>
      </c>
      <c r="G2" s="1" t="inlineStr">
        <is>
          <t>Human Study Subject; Urine global profiling; diabetes mellitus; metabolic syndrome; nuclear magnetic resonance spectroscopy; untargeted metabolites</t>
        </is>
      </c>
      <c r="H2" s="1" t="inlineStr">
        <is>
          <t>Gender; Metabolic syndrome</t>
        </is>
      </c>
      <c r="I2" s="1" t="inlineStr">
        <is>
          <t>metabolite profiling assay</t>
        </is>
      </c>
      <c r="J2" s="1" t="inlineStr">
        <is>
          <t>NMR spectroscopy assay</t>
        </is>
      </c>
      <c r="K2" s="1" t="inlineStr">
        <is>
          <t>Nuclear Magnetic Resonance (NMR) - - - Bruker</t>
        </is>
      </c>
      <c r="L2" s="1" t="inlineStr">
        <is>
          <t>Jules Griffin, University of Cambridge, jlg40@cam.ac.uk; Reza Salek, University of Cambridge, rms72@cam.ac.uk</t>
        </is>
      </c>
      <c r="M2" s="1" t="inlineStr">
        <is>
          <t>A metabolomic comparison of urinary changes in type 2 diabetes in mouse, rat, and human.</t>
        </is>
      </c>
      <c r="N2" s="1" t="inlineStr">
        <is>
          <t>10.1152/physiolgenomics.00194.2006</t>
        </is>
      </c>
      <c r="O2" s="1" t="inlineStr">
        <is>
          <t>17190852</t>
        </is>
      </c>
      <c r="P2" s="3" t="inlineStr">
        <is>
          <t>https://www.ebi.ac.uk/metabolights/MTBLS1</t>
        </is>
      </c>
    </row>
    <row r="3">
      <c r="A3" s="1" t="inlineStr">
        <is>
          <t>MTBLS2</t>
        </is>
      </c>
      <c r="B3" s="1" t="inlineStr">
        <is>
          <t>MTBLS2</t>
        </is>
      </c>
      <c r="C3" s="1" t="inlineStr">
        <is>
          <t>Comparative LC/MS-based profiling of silver nitrate-treated Arabidopsis thaliana leaves of wild-type and cyp79B2 cyp79B3 double knockout plants</t>
        </is>
      </c>
      <c r="D3" s="1" t="inlineStr">
        <is>
          <t>Indole-3-acetaldoxime (IAOx) represents an early intermediate of the biosynthesis of a variety of indolic secondary metabolites including the phytoanticipin indol-3-ylmethyl glucosinolate and the phytoalexin camalexin (3-thiazol-2′-yl-indole). Arabidopsis thaliana cyp79B2 cyp79B3 double knockout plants are completely impaired in the conversion of tryptophan to indole-3-acetaldoxime and do not accumulate IAOx-derived metabolites any longer. Consequently, comparative analysis of wild-type and cyp79B2 cyp79B3 plant lines has the potential to explore the complete range of IAOx-derived indolic secondary metabolites.</t>
        </is>
      </c>
      <c r="E3" s="1" t="inlineStr">
        <is>
          <t>2012-05-22</t>
        </is>
      </c>
      <c r="F3" s="1" t="inlineStr">
        <is>
          <t>2012-05-22</t>
        </is>
      </c>
      <c r="G3" s="1" t="inlineStr">
        <is>
          <t>Comparative LC/MS-based profiling; Pathway Elucidation; Plant Metabolomics; ultra-performance liquid chromatography-mass spectrometry; untargeted metabolites</t>
        </is>
      </c>
      <c r="H3" s="1" t="inlineStr">
        <is>
          <t>genotype; replicate</t>
        </is>
      </c>
      <c r="I3" s="1" t="inlineStr">
        <is>
          <t>metabolite profiling</t>
        </is>
      </c>
      <c r="J3" s="1" t="inlineStr">
        <is>
          <t>mass spectrometry</t>
        </is>
      </c>
      <c r="K3" s="1" t="inlineStr">
        <is>
          <t>Liquid Chromatography MS - - - micrOTOF-Q II ESI TOF (Bruker)</t>
        </is>
      </c>
      <c r="L3" s="1" t="inlineStr">
        <is>
          <t>Christoph Böttcher, IPB Halle, boettch@ipb-halle.de; Steffen Neumann, IPB Halle, sneumann@ipb-halle.de</t>
        </is>
      </c>
      <c r="M3" s="1" t="inlineStr">
        <is>
          <t>Nearline acquisition and processing of liquid chromatography-tandem mass spectrometry data; The multifunctional enzyme CYP71B15 (PHYTOALEXIN DEFICIENT3) converts cysteine-indole-3-acetonitrile to camalexin in the indole-3-acetonitrile metabolic network of Arabidopsis thaliana.</t>
        </is>
      </c>
      <c r="N3" s="1" t="inlineStr">
        <is>
          <t>10.1007/s11306-012-0401-0; 10.1105/tpc.109.066670</t>
        </is>
      </c>
      <c r="O3" s="1" t="inlineStr">
        <is>
          <t>19567706</t>
        </is>
      </c>
      <c r="P3" s="3" t="inlineStr">
        <is>
          <t>https://www.ebi.ac.uk/metabolights/MTBLS2</t>
        </is>
      </c>
    </row>
    <row r="4">
      <c r="A4" s="1" t="inlineStr">
        <is>
          <t>MTBLS3</t>
        </is>
      </c>
      <c r="B4" s="1" t="inlineStr">
        <is>
          <t>MTBLS3</t>
        </is>
      </c>
      <c r="C4" s="1" t="inlineStr">
        <is>
          <t>A metabolomic strategy defines the regulation of lipid content and global metabolism by Δ9 desaturases in Caenorhabditis elegans</t>
        </is>
      </c>
      <c r="D4" s="1" t="inlineStr">
        <is>
          <t>Caenorhabditis elegans provides a genetically tractable model organism to investigate the network of genes involved in fat metabolism and how regulation is perturbed to produce the complex phenotype of obesity. C. elegans possess the full range of desaturases, including the delta-9 desaturases expressed by fat-5, fat-6 and fat-7. They regulate the biosynthesis of monounsaturated fatty acids, used for the synthesis of lipids including phospholipids, triglycerides and cholesteryl esters. Gas chromatography mass spectrometry (GC-MS) was used to define the metabolome of all the possible knock-outs for the delta 9 desaturases, including for the first time intact lipids. Despite the genes having similar enzymatic roles, excellent discrimination was achievable for all single and viable double mutants highlighting the distinctive roles of fat-6 and fat-7, both expressing steroyl-CoA desaturases. The metabolomic changes extend to aqueous metabolites demonstrating the influence delta 9 desaturases have on regulating global metabolism and highlighting how comprehensive metabolomics is more discriminatory than classically used dyes for fat staining. The propagation of metabolic changes across the network of metabolism demonstrates that modification of the delta 9 desaturases places C.elegans into a catabolic state compared with wildtype controls.</t>
        </is>
      </c>
      <c r="E4" s="1" t="inlineStr">
        <is>
          <t>2012-02-14</t>
        </is>
      </c>
      <c r="F4" s="1" t="inlineStr">
        <is>
          <t>2012-02-14</t>
        </is>
      </c>
      <c r="G4" s="1" t="inlineStr">
        <is>
          <t>Free amino acid target analysis; Lipidomics; gas chromatography-mass spectrometry; metabolomic profiling; obesity; targeted metabolites</t>
        </is>
      </c>
      <c r="H4" s="1" t="inlineStr">
        <is>
          <t>gene knockout</t>
        </is>
      </c>
      <c r="I4" s="1" t="inlineStr">
        <is>
          <t>metabolite profiling</t>
        </is>
      </c>
      <c r="J4" s="1" t="inlineStr">
        <is>
          <t>mass spectrometry</t>
        </is>
      </c>
      <c r="K4" s="1" t="inlineStr">
        <is>
          <t>Gas Chromatography MS - - - DSQ II Single Quadrupole GC/MS (Thermo Scientific)</t>
        </is>
      </c>
      <c r="L4" s="1" t="inlineStr">
        <is>
          <t>Cecilia Castro, Department of Biochemistry, University of Cambridge, 80 Tennis Court Road, Cambridge, CB2 1GA, UK.; Eric A Miska; Funda Sar; Julian L Griffin; Masanori Mishima; Reza Salek, University of Cambridge, rms72@cam.ac.uk; W Robert Shaw</t>
        </is>
      </c>
      <c r="M4" s="1" t="inlineStr">
        <is>
          <t>A metabolomic strategy defines the regulation of lipid content and global metabolism by Δ9 desaturases in Caenorhabditis elegans.</t>
        </is>
      </c>
      <c r="N4" s="1" t="inlineStr">
        <is>
          <t>10.1186/1471-2164-13-36</t>
        </is>
      </c>
      <c r="O4" s="1" t="inlineStr">
        <is>
          <t>22264337</t>
        </is>
      </c>
      <c r="P4" s="3" t="inlineStr">
        <is>
          <t>https://www.ebi.ac.uk/metabolights/MTBLS3</t>
        </is>
      </c>
    </row>
    <row r="5">
      <c r="A5" s="1" t="inlineStr">
        <is>
          <t>MTBLS4</t>
        </is>
      </c>
      <c r="B5" s="1" t="inlineStr">
        <is>
          <t>MTBLS4</t>
        </is>
      </c>
      <c r="C5" s="1" t="inlineStr">
        <is>
          <t>High-resolution extracted ion chromatography, a new tool for metabolomics and lipidomics using a second-generation orbitrap mass spectrometer</t>
        </is>
      </c>
      <c r="D5" s="1" t="inlineStr">
        <is>
          <t>Most analytical methods in metabolomics are based on one of two strategies. The first strategy is aimed at specifically analysing a limited number of known metabolites or compound classes. Alternatively, an unbiased approach can be used for profiling as many features as possible in a given metabolome without prior knowledge of the identity of these features. Using high-resolution mass spectrometry with instruments capable of measuring m/z ratios with sufficiently low mass measurement uncertainties and simultaneous high scan speeds, it is possible to combine these two strategies, allowing unbiased profiling of biological samples and targeted analysis of specific compounds at the same time without compromises. Such high mass accuracy and mass resolving power reduces the number of candidate metabolites occupying the same retention time and m/z ratio space to a minimum. In this study, we demonstrate how targeted analysis of phospholipids as well as unbiased profiling is achievable using a benchtop orbitrap instrument after high-speed reversed-phase chromatography. The ability to apply both strategies in one experiment is an important step forward in comprehensive analysis of the metabolome.</t>
        </is>
      </c>
      <c r="E5" s="1" t="inlineStr">
        <is>
          <t>2012-02-14</t>
        </is>
      </c>
      <c r="F5" s="1" t="inlineStr">
        <is>
          <t>2012-02-14</t>
        </is>
      </c>
      <c r="G5" s="1" t="inlineStr">
        <is>
          <t>Lipidomics; metabolomic profiling; open profiling; phospholipid; targeted metabolites; ultra-performance liquid chromatography-mass spectrometry</t>
        </is>
      </c>
      <c r="H5" s="1" t="inlineStr">
        <is>
          <t>blood plasma</t>
        </is>
      </c>
      <c r="I5" s="1" t="inlineStr">
        <is>
          <t>metabolite profiling</t>
        </is>
      </c>
      <c r="J5" s="1" t="inlineStr">
        <is>
          <t>mass spectrometry</t>
        </is>
      </c>
      <c r="K5" s="1" t="inlineStr">
        <is>
          <t>Exactive (Thermo Scientific)</t>
        </is>
      </c>
      <c r="L5" s="1" t="inlineStr">
        <is>
          <t>Albert Koulman, Medical Research Council, albert.koulman@mrc-hnr.cam.ac.uk; Catharina Crone; Dietrich Volmer, Medical Research Council, dietrich.volmer@mrc-hnr.cam.ac.uk; Gary Woffendin; Helen Welchman; Vinod K Narayana</t>
        </is>
      </c>
      <c r="M5" s="1" t="inlineStr">
        <is>
          <t>High-resolution extracted ion chromatography, a new tool for metabolomics and lipidomics using a second-generation orbitrap mass spectrometer.</t>
        </is>
      </c>
      <c r="N5" s="1" t="inlineStr">
        <is>
          <t>10.1002/rcm.4015</t>
        </is>
      </c>
      <c r="O5" s="1" t="inlineStr">
        <is>
          <t>19347970</t>
        </is>
      </c>
      <c r="P5" s="3" t="inlineStr">
        <is>
          <t>https://www.ebi.ac.uk/metabolights/MTBLS4</t>
        </is>
      </c>
    </row>
    <row r="6">
      <c r="A6" s="1" t="inlineStr">
        <is>
          <t>MTBLS5</t>
        </is>
      </c>
      <c r="B6" s="1" t="inlineStr">
        <is>
          <t>MTBLS5</t>
        </is>
      </c>
      <c r="C6" s="1" t="inlineStr">
        <is>
          <t>Inorganic Carbon Limitation in Cells of the Wild Type and Photorespiratory Mutants of the Cyanobacterium Synechocystis sp. Strain PCC 6803</t>
        </is>
      </c>
      <c r="D6" s="1" t="inlineStr">
        <is>
          <t>The amount of inorganic carbon represents one of the main environmental factors determining productivity of photoautotrophic organisms. Using the model cyanobacterium Synechocystis sp. PCC 6803, we performed a first metabolome study with cyanobacterial cells shifted from high CO2 (5% in air) into conditions of low CO2 (LC; ambient air with 0.035% CO2). Using gas chromatography-mass spectrometry, 74 metabolites were reproducibly identified under different growth conditions. Shifting wild-type cells into LC conditions resulted in a global metabolic reprogramming and involved increases of, for example, 2-oxoglutarate (2OG) and phosphoenolpyruvate, and reductions of, for example, sucrose and fructose-1,6-bisphosphate. A decrease in Calvin-Benson cycle activity and increased usage of associated carbon cycling routes, including photorespiratory metabolism, was indicated by synergistic accumulation of the fumarate, malate, and 2-phosphoglycolate pools and a transient increase of 3-phosphoglycerate. The unexpected accumulation of 2OG with a concomitant decrease of glutamine pointed toward reduced nitrogen availability when cells are confronted with LC. Despite the increase in 2OG and low amino acid pools, we found a complete dephosphorylation of the PII regulatory protein at LC characteristic for nitrogen-replete conditions. Moreover, mutants with defined blocks in the photorespiratory metabolism leading to the accumulation of glycolate and glycine, respectively, exhibited features of LC-treated wild-type cells such as the changed 2OG to glutamine ratio and PII phosphorylation state already under high CO2 conditions. Thus, metabolome profiling demonstrated that acclimation to LC involves coordinated changes of carbon and interacting nitrogen metabolism. We hypothesize that Synechocystis has a temporal lag of acclimating carbon versus nitrogen metabolism with carbon leading.</t>
        </is>
      </c>
      <c r="E6" s="1" t="inlineStr">
        <is>
          <t>2015-09-11</t>
        </is>
      </c>
      <c r="F6" s="1" t="inlineStr">
        <is>
          <t>2015-09-14</t>
        </is>
      </c>
      <c r="G6" s="1" t="inlineStr">
        <is>
          <t>gas chromatography-mass spectrometry; intervention design; stimulus or stress design; untargeted metabolites</t>
        </is>
      </c>
      <c r="H6" s="1" t="inlineStr">
        <is>
          <t>CarbonDioxide_Quantity_after_01d; CarbonDioxide_Quantity_after_initiation</t>
        </is>
      </c>
      <c r="I6" s="1" t="inlineStr">
        <is>
          <t>metabolite profiling</t>
        </is>
      </c>
      <c r="J6" s="1" t="inlineStr">
        <is>
          <t>mass spectrometry</t>
        </is>
      </c>
      <c r="K6" s="1" t="inlineStr">
        <is>
          <t>GC-MS</t>
        </is>
      </c>
      <c r="L6" s="1" t="inlineStr">
        <is>
          <t>Joachim Kopka, Max Planck Institute of Molekular Plant Physiology, kopka@mpimp-golm.mpg.de; Marion Eisenhut, Universität Rostock, Institut für Biowissenschaften, Pflanzenphysiologie, 18051 Rostock, Germany, marion.eisenhut@uni-rostock.de; Martin Hagemann, Universität Rostock, Institut für Biowissenschaften, Pflanzenphysiologie, 18051 Rostock, Germany, martin.hagemann@uni-rostock.de</t>
        </is>
      </c>
      <c r="M6" s="1" t="inlineStr">
        <is>
          <t>Metabolome phenotyping of inorganic carbon limitation in cells of the wild type and photorespiratory mutants of the cyanobacterium Synechocystis sp. strain PCC 6803.</t>
        </is>
      </c>
      <c r="N6" s="1" t="inlineStr">
        <is>
          <t>10.1104/pp.108.129403</t>
        </is>
      </c>
      <c r="O6" s="1" t="inlineStr">
        <is>
          <t>18945936</t>
        </is>
      </c>
      <c r="P6" s="3" t="inlineStr">
        <is>
          <t>https://www.ebi.ac.uk/metabolights/MTBLS5</t>
        </is>
      </c>
    </row>
    <row r="7">
      <c r="A7" s="1" t="inlineStr">
        <is>
          <t>MTBLS6</t>
        </is>
      </c>
      <c r="B7" s="1" t="inlineStr">
        <is>
          <t>MTBLS6</t>
        </is>
      </c>
      <c r="C7" s="1" t="inlineStr">
        <is>
          <t>Development and validation of the PyMS Mass Spectrometry software</t>
        </is>
      </c>
      <c r="D7" s="1" t="inlineStr">
        <is>
          <t>To provide useful data for development and validation of the PyMS Mass Spectrometry software, a test dataset was run at Metabolomics Australia. A biologically complex mix of a biological background material (foetal calf serum), spiked with 2-fold increasing amounts of a mix of metabolite standards. In addition, a single sample consisting of a simple mix of 45 metabolites representing a variety of chemical classes (sufars, organic acids, amino acids, sugar phosphates), was run through a standard Metabolomics Australia GC-MS analysis. The resulting data is a valuable tool in testing GC-MS data analysis software.</t>
        </is>
      </c>
      <c r="E7" s="1" t="inlineStr">
        <is>
          <t>2012-03-29</t>
        </is>
      </c>
      <c r="F7" s="1" t="inlineStr">
        <is>
          <t>2012-03-29</t>
        </is>
      </c>
      <c r="G7" s="1" t="inlineStr">
        <is>
          <t>PyMS; Validation; data processing software; gas chromatography-mass spectrometry</t>
        </is>
      </c>
      <c r="H7" s="1" t="inlineStr">
        <is>
          <t>Gap Penalty; Min Number Ions; Relative Intensity; Retention Time Modulation; Sample type; Skewing; Spike in volume; Threshold; Window</t>
        </is>
      </c>
      <c r="I7" s="1" t="inlineStr">
        <is>
          <t>metabolite profiling</t>
        </is>
      </c>
      <c r="J7" s="1" t="inlineStr">
        <is>
          <t>mass spectrometry</t>
        </is>
      </c>
      <c r="K7" s="1" t="inlineStr">
        <is>
          <t>Agilent 5975E GC/MSD (Agilent)</t>
        </is>
      </c>
      <c r="L7" s="1" t="inlineStr">
        <is>
          <t>David De Souza, Metabolomics Australia, desouzad@unimelb.edu.au; Sean O'Callaghan, Metabolomics Australia, spoc@unimelb.edu.au</t>
        </is>
      </c>
      <c r="M7" s="1" t="inlineStr">
        <is>
          <t>Development and validation of the PyMS Mass Spectrometry software</t>
        </is>
      </c>
      <c r="P7" s="3" t="inlineStr">
        <is>
          <t>https://www.ebi.ac.uk/metabolights/MTBLS6</t>
        </is>
      </c>
    </row>
    <row r="8">
      <c r="A8" s="1" t="inlineStr">
        <is>
          <t>MTBLS7</t>
        </is>
      </c>
      <c r="B8" s="1" t="inlineStr">
        <is>
          <t>MTBLS7</t>
        </is>
      </c>
      <c r="C8" s="1" t="inlineStr">
        <is>
          <t>Metabolomic profiles in long day, after bolting, single leaf analysis, Arabidopsis thaliana</t>
        </is>
      </c>
      <c r="D8" s="1" t="inlineStr">
        <is>
          <t>Metabolomic profiles in short or long day, before and after bolting, single leaf analysis, Arabidopsis thaliana</t>
        </is>
      </c>
      <c r="E8" s="1" t="inlineStr">
        <is>
          <t>2015-09-11</t>
        </is>
      </c>
      <c r="F8" s="1" t="inlineStr">
        <is>
          <t>2015-09-14</t>
        </is>
      </c>
      <c r="G8" s="1" t="inlineStr">
        <is>
          <t>bolting stage; gas chromatography-mass spectrometry; intervention design; stimulus or stress design; untargeted metabolites</t>
        </is>
      </c>
      <c r="H8" s="1" t="inlineStr">
        <is>
          <t>Container_after_14d; Container_after_initiation; Medium_after_14d; Medium_after_initiation; Plants/Container_Quantity_after_14d; Total Light_0pc_after_07d; Total Light_0pc_after_28d; Total Light_0pc_after_initiation; Total Light_100pc_after_07d; Total Light_100pc_after_28d; Total Light_100pc_after_initiation</t>
        </is>
      </c>
      <c r="I8" s="1" t="inlineStr">
        <is>
          <t>metabolite profiling</t>
        </is>
      </c>
      <c r="J8" s="1" t="inlineStr">
        <is>
          <t>mass spectrometry</t>
        </is>
      </c>
      <c r="K8" s="1" t="inlineStr">
        <is>
          <t>GC-MS</t>
        </is>
      </c>
      <c r="L8" s="1" t="inlineStr">
        <is>
          <t>Joachim Kopka, Max Planck Institute of Molekular Plant Physiology, kopka@mpimp-golm.mpg.de</t>
        </is>
      </c>
      <c r="P8" s="3" t="inlineStr">
        <is>
          <t>https://www.ebi.ac.uk/metabolights/MTBLS7</t>
        </is>
      </c>
    </row>
    <row r="9">
      <c r="A9" s="1" t="inlineStr">
        <is>
          <t>MTBLS8</t>
        </is>
      </c>
      <c r="B9" s="1" t="inlineStr">
        <is>
          <t>MTBLS8</t>
        </is>
      </c>
      <c r="C9" s="1" t="inlineStr">
        <is>
          <t>Growth control of the eukaryote cell: a systems biology study in yeast</t>
        </is>
      </c>
      <c r="D9" s="1" t="inlineStr">
        <is>
          <t>Metabolic control analysis is being exploited in a systems biology study of the eukaryotic cell. Using chemostat culture, we have measured the impact of changes in flux (growth rate) on the transcriptome, proteome, endometabolome and exometabolome of the yeast Saccharomyces cerevisiae. Each functional genomic level shows clear growth-rate-associated trends and discriminates between carbon-sufficient and carbon-limited conditions. Genes consistently and significantly upregulated with increasing growth rate are frequently essential and encode evolutionarily conserved proteins of known function that participate in many protein-protein interactions. In contrast, more unknown, and fewer essential, genes are downregulated with increasing growth rate; their protein products rarely interact with one another. A large proportion of yeast genes under positive growth-rate control share orthologs with other eukaryotes, including humans. Significantly, transcription of genes encoding components of the TOR complex (a major controller of eukaryotic cell growth) is not subject to growth-rate regulation. Moreover, integrative studies reveal the extent and importance of post-transcriptional control, patterns of control of metabolic fluxes at the level of enzyme synthesis, and the relevance of specific enzymatic reactions in the control of metabolic fluxes during cell growth.</t>
        </is>
      </c>
      <c r="E9" s="1" t="inlineStr">
        <is>
          <t>2012-04-19</t>
        </is>
      </c>
      <c r="F9" s="1" t="inlineStr">
        <is>
          <t>2012-04-19</t>
        </is>
      </c>
      <c r="G9" s="1" t="inlineStr">
        <is>
          <t>endometabolome; exometabolome; gas chromatography-mass spectrometry; systems biology representation; untargeted metabolites</t>
        </is>
      </c>
      <c r="H9" s="1" t="inlineStr">
        <is>
          <t>growth rate; nutrient</t>
        </is>
      </c>
      <c r="I9" s="1" t="inlineStr">
        <is>
          <t>metabolite profiling</t>
        </is>
      </c>
      <c r="J9" s="1" t="inlineStr">
        <is>
          <t>mass spectrometry</t>
        </is>
      </c>
      <c r="K9" s="1" t="inlineStr">
        <is>
          <t>Agilent 6890 GC - LECO Pegasus III TOF MS (LECO)</t>
        </is>
      </c>
      <c r="L9" s="1" t="inlineStr">
        <is>
          <t>Andrew Hayes, Faculty of Life Sciences, Michael Smith Building, University of Manchester, Oxford Road, Manchester M13 9PT, UK.; Bharat Rash, Faculty of Life Sciences, Michael Smith Building, University of Manchester, Oxford Road, Manchester M13 9PT, UK.; David Broadhurst, Manchester Centre for Integrative Systems Biology, Manchester Interdisciplinary Biocentre, University of Manchester, 131 Princess St, Manchester M1 7DN, UK.; David C Hoyle, Northwest Institute for Bio-Health Informatics (NIBHI), School of Medicine, Stopford Building, University of Manchester, Oxford Road, Manchester M13 9PT, UK.; David Cj Gardner, Faculty of Life Sciences, Michael Smith Building, University of Manchester, Oxford Road, Manchester M13 9PT, UK.; Juan Castrillo, University of Cambridge, jic28@cam.ac.uk; Juan I Castrillo, Faculty of Life Sciences, Michael Smith Building, University of Manchester, Oxford Road, Manchester M13 9PT, UK.; June Petty, Faculty of Life Sciences, Michael Smith Building, University of Manchester, Oxford Road, Manchester M13 9PT, UK.; Kerry O'Donoghue, Cambridge Centre for Proteomics, Department of Biochemistry, University of Cambridge, Downing Site, Cambridge CB2 1QW, UK.; Leanne Wardleworth, Faculty of Life Sciences, Michael Smith Building, University of Manchester, Oxford Road, Manchester M13 9PT, UK.; Leo A Zeef, Faculty of Life Sciences, Michael Smith Building, University of Manchester, Oxford Road, Manchester M13 9PT, UK.; Luke Hakes, Faculty of Life Sciences, Michael Smith Building, University of Manchester, Oxford Road, Manchester M13 9PT, UK.; Marie Brown, School of Chemistry, Manchester Interdisciplinary Biocentre, University of Manchester, 131 Princess St, Manchester M1 7DN, UK.; Michael J Cornell, School of Computer Science, Kilburn Building, University of Manchester, Oxford Road, Manchester M13 9PL, UK.; Neil Swainston, University of Manchester, neil.swainston@manchester.ac.uk; Nianshu Zhang, Faculty of Life Sciences, Michael Smith Building, University of Manchester, Oxford Road, Manchester M13 9PT, UK.; Stephen Oliver, University of Cambridge, steve.oliver@bioc.cam.ac.uk; Warwick B Dunn, Manchester Centre for Integrative Systems Biology, Manchester Interdisciplinary Biocentre, University of Manchester, 131 Princess St, Manchester M1 7DN, UK.; Warwick Dunn, University of Manchester, Warwick.Dunn@manchester.ac.uk</t>
        </is>
      </c>
      <c r="M9" s="1" t="inlineStr">
        <is>
          <t>Growth control of the eukaryote cell: a systems biology study in yeast.</t>
        </is>
      </c>
      <c r="N9" s="1" t="inlineStr">
        <is>
          <t>10.1186/jbiol54</t>
        </is>
      </c>
      <c r="O9" s="1" t="inlineStr">
        <is>
          <t>17439666</t>
        </is>
      </c>
      <c r="P9" s="3" t="inlineStr">
        <is>
          <t>https://www.ebi.ac.uk/metabolights/MTBLS8</t>
        </is>
      </c>
    </row>
    <row r="10">
      <c r="A10" s="1" t="inlineStr">
        <is>
          <t>MTBLS10</t>
        </is>
      </c>
      <c r="B10" s="1" t="inlineStr">
        <is>
          <t>MTBLS10</t>
        </is>
      </c>
      <c r="C10" s="1" t="inlineStr">
        <is>
          <t>Development and validation of a liquid chromatography-electrospray ionization-time-of-flight mass spectrometry method for induced changes in Nicotiana attenuata leaves during simulated herbivory</t>
        </is>
      </c>
      <c r="D10" s="1" t="inlineStr">
        <is>
          <t>Metabolite profiling of herbivory-induced changes in Nicotiana attenuata was used to construct a correlation-weighted network to visualize intra- and inter-compound spectra relationships from individual mass features, and to annotate 12 major network hubs, including 4 O-acyl sugars and 6 17-hydroxygeranyllinalool diterpene glycosides, metabolites with recently uncovered anti-herbivore functions.</t>
        </is>
      </c>
      <c r="E10" s="1" t="inlineStr">
        <is>
          <t>2012-08-14</t>
        </is>
      </c>
      <c r="F10" s="1" t="inlineStr">
        <is>
          <t>2012-08-14</t>
        </is>
      </c>
      <c r="G10" s="1" t="inlineStr">
        <is>
          <t>Plant metabolomics; correlation study objective; high-performance liquid chromatography-mass spectrometry; injury design; targeted metabolites; time series design</t>
        </is>
      </c>
      <c r="H10" s="1" t="inlineStr">
        <is>
          <t>Timepoint; Treatment</t>
        </is>
      </c>
      <c r="I10" s="1" t="inlineStr">
        <is>
          <t>metabolite profiling assay</t>
        </is>
      </c>
      <c r="J10" s="1" t="inlineStr">
        <is>
          <t>mass spectrometry</t>
        </is>
      </c>
      <c r="K10" s="1" t="inlineStr">
        <is>
          <t>Liquid Chromatography MS - - reverse phase - micrOTOF II ESI TOF (Bruker)</t>
        </is>
      </c>
      <c r="L10" s="1" t="inlineStr">
        <is>
          <t>Emmanuel Gaquerel, MPI CE Jena, egaquerel@ice.mpg.de; Kuhl Carsten, IPB Halle, kuhl@ipb-halle.de; Steffen Neumann, IPB Halle, sneumann@ipb-halle.de</t>
        </is>
      </c>
      <c r="M10" s="1" t="inlineStr">
        <is>
          <t>Development and validation of a liquid chromatography-electrospray ionization-time-of-flight mass spectrometry method for induced changes in Nicotiana attenuata leaves during simulated herbivory.</t>
        </is>
      </c>
      <c r="N10" s="1" t="inlineStr">
        <is>
          <t>10.1021/jf1017737</t>
        </is>
      </c>
      <c r="O10" s="1" t="inlineStr">
        <is>
          <t>20701244</t>
        </is>
      </c>
      <c r="P10" s="3" t="inlineStr">
        <is>
          <t>https://www.ebi.ac.uk/metabolights/MTBLS10</t>
        </is>
      </c>
    </row>
    <row r="11">
      <c r="A11" s="1" t="inlineStr">
        <is>
          <t>MTBLS11</t>
        </is>
      </c>
      <c r="B11" s="1" t="inlineStr">
        <is>
          <t>MTBLS11</t>
        </is>
      </c>
      <c r="C11" s="1" t="inlineStr">
        <is>
          <t>Metabolomic profiles in long day, before bolting, single leaf analysis, Arabidopsis thaliana</t>
        </is>
      </c>
      <c r="D11" s="1" t="inlineStr">
        <is>
          <t>Metabolomic profiles in short or long day, before and after bolting, single leaf analysis, Arabidopsis thaliana</t>
        </is>
      </c>
      <c r="E11" s="1" t="inlineStr">
        <is>
          <t>2015-09-11</t>
        </is>
      </c>
      <c r="F11" s="1" t="inlineStr">
        <is>
          <t>2015-09-14</t>
        </is>
      </c>
      <c r="G11" s="1" t="inlineStr">
        <is>
          <t>bolting stage; gas chromatography-mass spectrometry; intervention design; stimulus or stress design; untargeted metabolites</t>
        </is>
      </c>
      <c r="H11" s="1" t="inlineStr">
        <is>
          <t>Container_after_14d; Container_after_initiation; Medium_after_14d; Medium_after_initiation; Plants/Container_Quantity_after_14d; Total Light_0pc_after_07d; Total Light_0pc_after_28d; Total Light_0pc_after_initiation; Total Light_100pc_after_07d; Total Light_100pc_after_28d; Total Light_100pc_after_initiation</t>
        </is>
      </c>
      <c r="I11" s="1" t="inlineStr">
        <is>
          <t>metabolite profiling</t>
        </is>
      </c>
      <c r="J11" s="1" t="inlineStr">
        <is>
          <t>mass spectrometry</t>
        </is>
      </c>
      <c r="K11" s="1" t="inlineStr">
        <is>
          <t>GC-MS</t>
        </is>
      </c>
      <c r="L11" s="1" t="inlineStr">
        <is>
          <t>Joachim Kopka, Max Planck Institute of Molekular Plant Physiology, kopka@mpimp-golm.mpg.de</t>
        </is>
      </c>
      <c r="P11" s="3" t="inlineStr">
        <is>
          <t>https://www.ebi.ac.uk/metabolights/MTBLS11</t>
        </is>
      </c>
    </row>
    <row r="12">
      <c r="A12" s="1" t="inlineStr">
        <is>
          <t>MTBLS12</t>
        </is>
      </c>
      <c r="B12" s="1" t="inlineStr">
        <is>
          <t>MTBLS12</t>
        </is>
      </c>
      <c r="C12" s="1" t="inlineStr">
        <is>
          <t>Metabolomic profiles in short day, after bolting, single leaf analysis, Arabidopsis thaliana</t>
        </is>
      </c>
      <c r="D12" s="1" t="inlineStr">
        <is>
          <t>Metabolomic profiles in short or long day, before and after bolting, single leaf analysis, Arabidopsis thaliana</t>
        </is>
      </c>
      <c r="E12" s="1" t="inlineStr">
        <is>
          <t>2015-09-11</t>
        </is>
      </c>
      <c r="F12" s="1" t="inlineStr">
        <is>
          <t>2015-09-14</t>
        </is>
      </c>
      <c r="G12" s="1" t="inlineStr">
        <is>
          <t>bolting stage; gas chromatography-mass spectrometry; intervention design; stimulus or stress design; untargeted metabolites</t>
        </is>
      </c>
      <c r="H12" s="1" t="inlineStr">
        <is>
          <t>Container_after_14d; Container_after_initiation; Medium_after_14d; Medium_after_initiation; Plants/Container_Quantity_after_14d; Total Light_0pc_after_07d; Total Light_0pc_after_initiation; Total Light_100pc_after_07d; Total Light_100pc_after_initiation</t>
        </is>
      </c>
      <c r="I12" s="1" t="inlineStr">
        <is>
          <t>metabolite profiling</t>
        </is>
      </c>
      <c r="J12" s="1" t="inlineStr">
        <is>
          <t>mass spectrometry</t>
        </is>
      </c>
      <c r="K12" s="1" t="inlineStr">
        <is>
          <t>GC-MS</t>
        </is>
      </c>
      <c r="L12" s="1" t="inlineStr">
        <is>
          <t>Joachim Kopka, Max Planck Institute of Molekular Plant Physiology, kopka@mpimp-golm.mpg.de</t>
        </is>
      </c>
      <c r="P12" s="3" t="inlineStr">
        <is>
          <t>https://www.ebi.ac.uk/metabolights/MTBLS12</t>
        </is>
      </c>
    </row>
    <row r="13">
      <c r="A13" s="1" t="inlineStr">
        <is>
          <t>MTBLS13</t>
        </is>
      </c>
      <c r="B13" s="1" t="inlineStr">
        <is>
          <t>MTBLS13</t>
        </is>
      </c>
      <c r="C13" s="1" t="inlineStr">
        <is>
          <t>Metabolomic profiles in short day, before bolting, single leaf analysis, Arabidopsis thaliana</t>
        </is>
      </c>
      <c r="D13" s="1" t="inlineStr">
        <is>
          <t>Metabolomic profiles in short or long day, before and after bolting, single leaf analysis, Arabidopsis thaliana</t>
        </is>
      </c>
      <c r="E13" s="1" t="inlineStr">
        <is>
          <t>2015-09-11</t>
        </is>
      </c>
      <c r="F13" s="1" t="inlineStr">
        <is>
          <t>2015-09-14</t>
        </is>
      </c>
      <c r="G13" s="1" t="inlineStr">
        <is>
          <t>bolting stage; gas chromatography-mass spectrometry; intervention design; stimulus or stress design; untargeted metabolites</t>
        </is>
      </c>
      <c r="H13" s="1" t="inlineStr">
        <is>
          <t>Container_after_14d; Container_after_initiation; Medium_after_14d; Medium_after_initiation; Plants/Container_Quantity_after_14d; Total Light_0pc_after_07d; Total Light_0pc_after_initiation; Total Light_100pc_after_07d; Total Light_100pc_after_initiation</t>
        </is>
      </c>
      <c r="I13" s="1" t="inlineStr">
        <is>
          <t>metabolite profiling</t>
        </is>
      </c>
      <c r="J13" s="1" t="inlineStr">
        <is>
          <t>mass spectrometry</t>
        </is>
      </c>
      <c r="K13" s="1" t="inlineStr">
        <is>
          <t>GC-MS</t>
        </is>
      </c>
      <c r="L13" s="1" t="inlineStr">
        <is>
          <t>Joachim Kopka, Max Planck Institute of Molekular Plant Physiology, kopka@mpimp-golm.mpg.de</t>
        </is>
      </c>
      <c r="P13" s="3" t="inlineStr">
        <is>
          <t>https://www.ebi.ac.uk/metabolights/MTBLS13</t>
        </is>
      </c>
    </row>
    <row r="14">
      <c r="A14" s="1" t="inlineStr">
        <is>
          <t>MTBLS14</t>
        </is>
      </c>
      <c r="B14" s="1" t="inlineStr">
        <is>
          <t>MTBLS14</t>
        </is>
      </c>
      <c r="C14" s="1" t="inlineStr">
        <is>
          <t>Metabolomic responses to long-term salt stress in related Lotus species (A)</t>
        </is>
      </c>
      <c r="D14" s="1" t="inlineStr">
        <is>
          <t>The legume genus Lotus includes glycophytic forage crops and other species adapted to extreme environments, such as saline soils. Understanding salt tolerance mechanisms will contribute to the discovery of new traits which may enhance the breeding efforts towards improved performance of legumes in marginal agricultural environments. Here, we used a combination of ionomic and gas chromatography-mass spectrometry (GC-MS)-based metabolite profilings of complete shoots (pooling leaves, petioles and stems) to compare the extremophile Lotus creticus, adapted to highly saline coastal regions, and two cultivated glycophytic grassland forage species, Lotus corniculatus and Lotus tenuis. L. creticus exhibited better survival after exposure to long-term lethal salinity and was more efficient at excluding Cl- from the shoots than the glycophytes. In contrast, Na+ levels were higher in the extremophile under both control and salt stress, a trait often observed in halophytes. Ionomics demonstrated a differential rearrangement of shoot nutrient levels in the extremophile upon salt exposure. Metabolite profiling showed that responses to NaCl in L. creticus shoots were globally similar to those of the glycophytes, providing little evidence for metabolic pre-adaptation to salinity. This study is the first comparing salt acclimation responses between extremophile and non-extremophile legumes, and challenges the generalization of the metabolic salt pre-adaptation hypothesis.</t>
        </is>
      </c>
      <c r="E14" s="1" t="inlineStr">
        <is>
          <t>2015-09-11</t>
        </is>
      </c>
      <c r="F14" s="1" t="inlineStr">
        <is>
          <t>2015-09-14</t>
        </is>
      </c>
      <c r="G14" s="1" t="inlineStr">
        <is>
          <t>gas chromatography-mass spectrometry; intervention design; response to salt stress; stimulus or stress design; untargeted metabolites</t>
        </is>
      </c>
      <c r="H14" s="1" t="inlineStr">
        <is>
          <t>Container_after_04d; Container_after_initiation; Medium_after_04d; Medium_after_initiation; RelativeHumidity_after_04d; Salt_Quantity_after_08d; Salt_Quantity_after_12d; Salt_Quantity_after_16d; Salt_Quantity_after_initiation; Temperature_after_04d; Total Light_Off_after_04d; Total Light_On_after_04d; Watering_after_04d</t>
        </is>
      </c>
      <c r="I14" s="1" t="inlineStr">
        <is>
          <t>metabolite profiling</t>
        </is>
      </c>
      <c r="J14" s="1" t="inlineStr">
        <is>
          <t>mass spectrometry</t>
        </is>
      </c>
      <c r="K14" s="1" t="inlineStr">
        <is>
          <t>GC-MS</t>
        </is>
      </c>
      <c r="L14" s="1" t="inlineStr">
        <is>
          <t>Diego Sanchez, Max Planck Institute of Molecular Plant Physiology, Potsdam, Germany; Joachim Kopka, Max Planck Institute of Molekular Plant Physiology, kopka@mpimp-golm.mpg.de</t>
        </is>
      </c>
      <c r="M14" s="1" t="inlineStr">
        <is>
          <t>Comparative functional genomics of salt stress in related model and cultivated plants identifies and overcomes limitations to translational genomics.; Comparative ionomics and metabolomics in extremophile and glycophytic Lotus species under salt stress challenge the metabolic pre-adaptation hypothesis.</t>
        </is>
      </c>
      <c r="N14" s="1" t="inlineStr">
        <is>
          <t>10.1111/j.1365-3040.2010.02266.x; 10.1371/journal.pone.0017094</t>
        </is>
      </c>
      <c r="O14" s="1" t="inlineStr">
        <is>
          <t>21251019; 21347266</t>
        </is>
      </c>
      <c r="P14" s="3" t="inlineStr">
        <is>
          <t>https://www.ebi.ac.uk/metabolights/MTBLS14</t>
        </is>
      </c>
    </row>
    <row r="15">
      <c r="A15" s="1" t="inlineStr">
        <is>
          <t>MTBLS15</t>
        </is>
      </c>
      <c r="B15" s="1" t="inlineStr">
        <is>
          <t>MTBLS15</t>
        </is>
      </c>
      <c r="C15" s="1" t="inlineStr">
        <is>
          <t>Metabolomic responses to long-term salt stress in related Lotus species (B)</t>
        </is>
      </c>
      <c r="D15" s="1" t="inlineStr">
        <is>
          <t>The legume genus Lotus includes glycophytic forage crops and other species adapted to extreme environments, such as saline soils. Understanding salt tolerance mechanisms will contribute to the discovery of new traits which may enhance the breeding efforts towards improved performance of legumes in marginal agricultural environments. Here, we used a combination of ionomic and gas chromatography-mass spectrometry (GC-MS)-based metabolite profilings of complete shoots (pooling leaves, petioles and stems) to compare the extremophile Lotus creticus, adapted to highly saline coastal regions, and two cultivated glycophytic grassland forage species, Lotus corniculatus and Lotus tenuis. L. creticus exhibited better survival after exposure to long-term lethal salinity and was more efficient at excluding Cl- from the shoots than the glycophytes. In contrast, Na+ levels were higher in the extremophile under both control and salt stress, a trait often observed in halophytes. Ionomics demonstrated a differential rearrangement of shoot nutrient levels in the extremophile upon salt exposure. Metabolite profiling showed that responses to NaCl in L. creticus shoots were globally similar to those of the glycophytes, providing little evidence for metabolic pre-adaptation to salinity. This study is the first comparing salt acclimation responses between extremophile and non-extremophile legumes, and challenges the generalization of the metabolic salt pre-adaptation hypothesis.</t>
        </is>
      </c>
      <c r="E15" s="1" t="inlineStr">
        <is>
          <t>2015-09-11</t>
        </is>
      </c>
      <c r="F15" s="1" t="inlineStr">
        <is>
          <t>2015-09-14</t>
        </is>
      </c>
      <c r="G15" s="1" t="inlineStr">
        <is>
          <t>gas chromatography-mass spectrometry; intervention design; response to salt stress; stimulus or stress design; untargeted metabolites</t>
        </is>
      </c>
      <c r="H15" s="1" t="inlineStr">
        <is>
          <t>Container_after_04d; Container_after_initiation; Medium_after_04d; Medium_after_initiation; RelativeHumidity_after_04d; Salt_Quantity_after_08d; Salt_Quantity_after_12d; Salt_Quantity_after_16d; Salt_Quantity_after_initiation; Temperature_after_04d; Total Light_Off_after_04d; Total Light_On_after_04d; Watering_after_04d</t>
        </is>
      </c>
      <c r="I15" s="1" t="inlineStr">
        <is>
          <t>metabolite profiling</t>
        </is>
      </c>
      <c r="J15" s="1" t="inlineStr">
        <is>
          <t>mass spectrometry</t>
        </is>
      </c>
      <c r="K15" s="1" t="inlineStr">
        <is>
          <t>GC-MS</t>
        </is>
      </c>
      <c r="L15" s="1" t="inlineStr">
        <is>
          <t>Diego Sanchez, Max Planck Institute of Molecular Plant Physiology, Potsdam, Germany; Joachim Kopka, Max Planck Institute of Molekular Plant Physiology, kopka@mpimp-golm.mpg.de</t>
        </is>
      </c>
      <c r="M15" s="1" t="inlineStr">
        <is>
          <t>Comparative functional genomics of salt stress in related model and cultivated plants identifies and overcomes limitations to translational genomics.; Comparative ionomics and metabolomics in extremophile and glycophytic Lotus species under salt stress challenge the metabolic pre-adaptation hypothesis.</t>
        </is>
      </c>
      <c r="N15" s="1" t="inlineStr">
        <is>
          <t>10.1111/j.1365-3040.2010.02266.x; 10.1371/journal.pone.0017094</t>
        </is>
      </c>
      <c r="O15" s="1" t="inlineStr">
        <is>
          <t>21251019; 21347266</t>
        </is>
      </c>
      <c r="P15" s="3" t="inlineStr">
        <is>
          <t>https://www.ebi.ac.uk/metabolights/MTBLS15</t>
        </is>
      </c>
    </row>
    <row r="16">
      <c r="A16" s="1" t="inlineStr">
        <is>
          <t>MTBLS16</t>
        </is>
      </c>
      <c r="B16" s="1" t="inlineStr">
        <is>
          <t>MTBLS16</t>
        </is>
      </c>
      <c r="C16" s="1" t="inlineStr">
        <is>
          <t>Metabolomic responses to long-term salt stress in related Lotus species (C)</t>
        </is>
      </c>
      <c r="D16" s="1" t="inlineStr">
        <is>
          <t>The legume genus Lotus includes glycophytic forage crops and other species adapted to extreme environments, such as saline soils. Understanding salt tolerance mechanisms will contribute to the discovery of new traits which may enhance the breeding efforts towards improved performance of legumes in marginal agricultural environments. Here, we used a combination of ionomic and gas chromatography-mass spectrometry (GC-MS)-based metabolite profilings of complete shoots (pooling leaves, petioles and stems) to compare the extremophile Lotus creticus, adapted to highly saline coastal regions, and two cultivated glycophytic grassland forage species, Lotus corniculatus and Lotus tenuis. L. creticus exhibited better survival after exposure to long-term lethal salinity and was more efficient at excluding Cl- from the shoots than the glycophytes. In contrast, Na+ levels were higher in the extremophile under both control and salt stress, a trait often observed in halophytes. Ionomics demonstrated a differential rearrangement of shoot nutrient levels in the extremophile upon salt exposure. Metabolite profiling showed that responses to NaCl in L. creticus shoots were globally similar to those of the glycophytes, providing little evidence for metabolic pre-adaptation to salinity. This study is the first comparing salt acclimation responses between extremophile and non-extremophile legumes, and challenges the generalization of the metabolic salt pre-adaptation hypothesis.</t>
        </is>
      </c>
      <c r="E16" s="1" t="inlineStr">
        <is>
          <t>2015-09-11</t>
        </is>
      </c>
      <c r="F16" s="1" t="inlineStr">
        <is>
          <t>2015-09-14</t>
        </is>
      </c>
      <c r="G16" s="1" t="inlineStr">
        <is>
          <t>gas chromatography-mass spectrometry; intervention design; response to salt stress; stimulus or stress design; untargeted metabolites</t>
        </is>
      </c>
      <c r="H16" s="1" t="inlineStr">
        <is>
          <t>Container_after_04d; Container_after_initiation; Medium_after_04d; Medium_after_initiation; RelativeHumidity_after_04d; Salt_Quantity_after_08d; Salt_Quantity_after_12d; Salt_Quantity_after_16d; Salt_Quantity_after_initiation; Temperature_after_04d; Total Light_Off_after_04d; Total Light_On_after_04d; Watering_after_04d</t>
        </is>
      </c>
      <c r="I16" s="1" t="inlineStr">
        <is>
          <t>metabolite profiling</t>
        </is>
      </c>
      <c r="J16" s="1" t="inlineStr">
        <is>
          <t>mass spectrometry</t>
        </is>
      </c>
      <c r="K16" s="1" t="inlineStr">
        <is>
          <t>GC-MS</t>
        </is>
      </c>
      <c r="L16" s="1" t="inlineStr">
        <is>
          <t>Diego Sanchez, Max Planck Institute of Molecular Plant Physiology, Potsdam, Germany; Joachim Kopka, Max Planck Institute of Molekular Plant Physiology, kopka@mpimp-golm.mpg.de</t>
        </is>
      </c>
      <c r="M16" s="1" t="inlineStr">
        <is>
          <t>Comparative functional genomics of salt stress in related model and cultivated plants identifies and overcomes limitations to translational genomics.; Comparative ionomics and metabolomics in extremophile and glycophytic Lotus species under salt stress challenge the metabolic pre-adaptation hypothesis.</t>
        </is>
      </c>
      <c r="N16" s="1" t="inlineStr">
        <is>
          <t>10.1111/j.1365-3040.2010.02266.x; 10.1371/journal.pone.0017094</t>
        </is>
      </c>
      <c r="O16" s="1" t="inlineStr">
        <is>
          <t>21251019; 21347266</t>
        </is>
      </c>
      <c r="P16" s="3" t="inlineStr">
        <is>
          <t>https://www.ebi.ac.uk/metabolights/MTBLS16</t>
        </is>
      </c>
    </row>
    <row r="17">
      <c r="A17" s="1" t="inlineStr">
        <is>
          <t>MTBLS17</t>
        </is>
      </c>
      <c r="B17" s="1" t="inlineStr">
        <is>
          <t>MTBLS17</t>
        </is>
      </c>
      <c r="C17" s="1" t="inlineStr">
        <is>
          <t>Utilization of metabolomics to identify serum biomarkers for hepatocellular carcinoma in patients with liver cirrhosis</t>
        </is>
      </c>
      <c r="D17" s="1" t="inlineStr">
        <is>
          <t>Characterizing the metabolic changes pertaining to hepatocellular carcinoma (HCC) in patients with liver cirrhosis is believed to contribute towards early detection, treatment, and understanding of the molecular mechanisms of HCC. In this study, we compare metabolite levels in sera of 78 HCC cases with 184 cirrhotic controls by using ultra performance liquid chromatography coupled with a hybrid quadrupole time-of-flight mass spectrometry (UPLC-QTOF MS). Following data preprocessing, the most relevant ions in distinguishing HCC cases from patients with cirrhosis are selected by parametric and non-parametric statistical methods. Putative metabolite identifications for these ions are obtained through mass-based database search. Verification of the identities of selected metabolites is conducted by comparing their MS/MS fragmentation patterns and retention time with those from authentic compounds. Quantitation of these metabolites is performed in a subset of the serum samples (10 HCC and 10 cirrhosis) using isotope dilution by selected reaction monitoring (SRM) on triple quadrupole linear ion trap (QqQLIT) and triple quadrupole (QqQ) mass spectrometers. The results of this analysis confirm that metabolites involved in sphingolipid metabolism and phospholipid catabolism such as sphingosine-1-phosphate (S-1-P) and lysophosphatidylcholine (lysoPC 17:0) are up-regulated in sera of HCC vs. those with liver cirrhosis. Down-regulated metabolites include those involved in bile acid biosynthesis (specifically cholesterol metabolism) such as glycochenodeoxycholic acid 3-sulfate (3-sulfo-GCDCA), glycocholic acid (GCA), glycodeoxycholic acid (GDCA), taurocholic acid (TCA), and taurochenodeoxycholate (TCDCA). These results provide useful insights into HCC biomarker discovery utilizing metabolomics as an efficient and cost-effective platform. Our work shows that metabolomic profiling is a promising tool to identify candidate metabolic biomarkers for early detection of HCC cases in high risk population of cirrhotic patients.</t>
        </is>
      </c>
      <c r="E17" s="1" t="inlineStr">
        <is>
          <t>2013-06-11</t>
        </is>
      </c>
      <c r="F17" s="1" t="inlineStr">
        <is>
          <t>2013-06-30</t>
        </is>
      </c>
      <c r="G17" s="1" t="inlineStr">
        <is>
          <t>cirrhosis of liver; hepatocellular carcinoma; ultra-performance liquid chromatography-mass spectrometry; untargeted metabolites</t>
        </is>
      </c>
      <c r="H17" s="1" t="inlineStr">
        <is>
          <t>Disease; Experiment; Injection</t>
        </is>
      </c>
      <c r="I17" s="1" t="inlineStr">
        <is>
          <t>metabolite profiling</t>
        </is>
      </c>
      <c r="J17" s="1" t="inlineStr">
        <is>
          <t>mass spectrometry</t>
        </is>
      </c>
      <c r="K17" s="1" t="inlineStr">
        <is>
          <t>UPLC Q-TOF Premier (Waters)</t>
        </is>
      </c>
      <c r="L17" s="1" t="inlineStr">
        <is>
          <t>Amrita K Cheema; Bin Zhou; Cristina Di Poto; Habtom Ressom, Georgetown university, hwr@georgetown.edu; Jinlian Wang; Jun Feng Xiao; Kirti Shetty; Leepika Tuli; Mahlet G Tadesse; Mohammad R Nezami Ranjbar; Radoslav Goldman; Rency S Varghese; Tsung-Heng Tsai; Yi Zhao</t>
        </is>
      </c>
      <c r="M17" s="1" t="inlineStr">
        <is>
          <t>Utilization of metabolomics to identify serum biomarkers for hepatocellular carcinoma in patients with liver cirrhosis</t>
        </is>
      </c>
      <c r="N17" s="1" t="inlineStr">
        <is>
          <t>10.1016/j.aca.2012.07.013</t>
        </is>
      </c>
      <c r="O17" s="1" t="inlineStr">
        <is>
          <t>22882828</t>
        </is>
      </c>
      <c r="P17" s="3" t="inlineStr">
        <is>
          <t>https://www.ebi.ac.uk/metabolights/MTBLS17</t>
        </is>
      </c>
    </row>
    <row r="18">
      <c r="A18" s="1" t="inlineStr">
        <is>
          <t>MTBLS18</t>
        </is>
      </c>
      <c r="B18" s="1" t="inlineStr">
        <is>
          <t>MTBLS18</t>
        </is>
      </c>
      <c r="C18" s="1" t="inlineStr">
        <is>
          <t>Metabolic and transcriptional response of Arabidopsis thaliana wildtype and mutants to Phytophtora infestans</t>
        </is>
      </c>
      <c r="D18" s="1" t="inlineStr">
        <is>
          <t>The oomycete P. infestans is the causal agent of late blight, the most devastating potato disease. In contrast to potato, A. thaliana is able to successfully prevent colonization of the pathogen due to a multi-layered nonhost resistance. Several mutants have been isolated which are impaired in penetration resistance. A mutation in the gene PEN2, which encodes for an enzyme involved in indole glucosinolate metabolism, results in the loss of penetration resistance against P. infestans. Despite its ability to penetrate epidermal cells of pen2 mutant plants, P. infestans is still not able to colonize these plants. Additional mutants were isolated which show enhanced defense responses upon infection with P. infestans: pen2erp1 and pen2erp2, and backcrossed mutants erp140 and erp2D. We used 6 different plant lines, the wildtype-like gl1, and the five different mutants (pen2, pen2erp1, pen2erp2, erp2D, erp140). The plants were either infected with P. infestans spores or treated with water as control, and harvested 6 h and 12 h after treatment. The experiment was repeated 3 times with different P. infestans cultures, resulting in biological triplicates, for an overall of 6 x 2 x 2 x 3 = 72 samples.</t>
        </is>
      </c>
      <c r="E18" s="1" t="inlineStr">
        <is>
          <t>2025-07-04</t>
        </is>
      </c>
      <c r="F18" s="1" t="inlineStr">
        <is>
          <t>2025-07-04</t>
        </is>
      </c>
      <c r="G18" s="1" t="inlineStr">
        <is>
          <t>Phytophthora infestans 90128; chemically induced mutation; diode array detector; disease state design; infection; time series design; ultra-performance liquid chromatography-mass spectrometry; untargeted metabolites</t>
        </is>
      </c>
      <c r="H18" s="1" t="inlineStr">
        <is>
          <t>Genotype; Replicate; Sampling time; Treatment</t>
        </is>
      </c>
      <c r="I18" s="1" t="inlineStr">
        <is>
          <t>metabolite profiling</t>
        </is>
      </c>
      <c r="J18" s="1" t="inlineStr">
        <is>
          <t>mass spectrometry</t>
        </is>
      </c>
      <c r="K18" s="1" t="inlineStr">
        <is>
          <t>Diode array detection MS - - - micrOTOF-Q II ESI-Qq-TOF (Bruker); Liquid Chromatography MS - - - micrOTOF-Q II ESI-Qq-TOF (Bruker)</t>
        </is>
      </c>
      <c r="L18" s="1" t="inlineStr">
        <is>
          <t>Dierk Scheel, IPB Halle, dscheel@ipb-halle.de; Kathrin Czamperla; Lore Westphal, IPB Halle, Lore.Westphal@ipb-halle.de; Michaela Kopischke; Sabine Rosahl, IPB Halle, srosahl@ipb-halle.de; Steffen Neumann, IPB Halle, sneumann@ipb-halle.de; Tilo Lübken</t>
        </is>
      </c>
      <c r="M18" s="1" t="inlineStr">
        <is>
          <t>Impaired sterol ester synthesis alters the response of Arabidopsis thaliana to Phytophthora infestans.</t>
        </is>
      </c>
      <c r="N18" s="1" t="inlineStr">
        <is>
          <t>10.1111/tpj.12046</t>
        </is>
      </c>
      <c r="O18" s="1" t="inlineStr">
        <is>
          <t>23072470</t>
        </is>
      </c>
      <c r="P18" s="3" t="inlineStr">
        <is>
          <t>https://www.ebi.ac.uk/metabolights/MTBLS18</t>
        </is>
      </c>
    </row>
    <row r="19">
      <c r="A19" s="1" t="inlineStr">
        <is>
          <t>MTBLS19</t>
        </is>
      </c>
      <c r="B19" s="1" t="inlineStr">
        <is>
          <t>MTBLS19</t>
        </is>
      </c>
      <c r="C19" s="1" t="inlineStr">
        <is>
          <t>LC−MS Based Serum Metabolomics for Identification of Hepatocellular Carcinoma Biomarkers in Egyptian Cohort</t>
        </is>
      </c>
      <c r="D19" s="1" t="inlineStr">
        <is>
          <t>Although hepatocellular carcinoma (HCC) has been subjected to continuous investigation and its symptoms are well-known, early stage diagnosis of this disease remains difficult and the survival rate after diagnosis is typically very low (3−5%). Early and accurate detection of metabolic changes in the sera of patients with liver cirrhosis can help improve the prognosis of HCC and lead to a better understanding of its mechanism at the molecular level, thus providing patients with in-time treatment of the disease. In this study, we compared metabolite levels in sera of 40 HCC patients and 49 cirrhosis patients from Egypt by using ultraperformance liquid chromatography coupled with quadrupole time-of-flight mass spectrometer (UPLC-QTOF MS). Following data preprocessing, the most relevant ions in distinguishing HCC cases from cirrhotic controls are selected by statistical methods. Putative metabolite identifications for these ions are obtained through mass-based database search. The identities of some of the putative identifications are verified by comparing their MS/MS fragmentation patterns and retention times with those from authentic compounds. Finally, the serum samples are reanalyzed for quantitation of selected metabolites as candidate biomarkers of HCC. This quantitation was performed using isotope dilution by selected reaction monitoring (SRM) on a triple quadrupole linear ion trap (QqQLIT) coupled to UPLC. Statistical analysis of the UPLC-QTOF data identified 274 monoisotopic ion masses with statistically significant differences in ion intensities between HCC cases and cirrhotic controls. Putative identifications were obtained for 158 ions by mass based search against databases. We verified the identities of selected putative identifications including glycholic acid (GCA), glycodeoxycholic acid (GDCA), 3β, 6β-dihydroxy-5β-cholan-24-oic acid, oleoyl carnitine, and Phe-Phe. SRM-based quantitation confirmed significant differences between HCC and cirrhotic controls in metabolite levels of bile acid metabolites, long chain carnitines and small peptide. Our study provides useful insight into appropriate experimental design and computational methods for serum biomarker discovery using LC−MS/MS based metabolomics. This study has led to the identification of candidate biomarkers with significant changes in metabolite levels between HCC cases and cirrhotic controls. This is the first MS-based metabolic biomarker discovery study on Egyptian subjects that led to the identification of candidate metabolites that discriminate early stage HCC from patients with liver cirrhosis.</t>
        </is>
      </c>
      <c r="E19" s="1" t="inlineStr">
        <is>
          <t>2013-06-11</t>
        </is>
      </c>
      <c r="F19" s="1" t="inlineStr">
        <is>
          <t>2013-06-30</t>
        </is>
      </c>
      <c r="G19" s="1" t="inlineStr">
        <is>
          <t>cirrhosis of liver; hepatocellular carcinoma; ultra-performance liquid chromatography-mass spectrometry; untargeted metabolites</t>
        </is>
      </c>
      <c r="H19" s="1" t="inlineStr">
        <is>
          <t>Batch; Disease; Experiment</t>
        </is>
      </c>
      <c r="I19" s="1" t="inlineStr">
        <is>
          <t>metabolite profiling</t>
        </is>
      </c>
      <c r="J19" s="1" t="inlineStr">
        <is>
          <t>mass spectrometry</t>
        </is>
      </c>
      <c r="K19" s="1" t="inlineStr">
        <is>
          <t>UPLC Q-TOF Premier (Waters)</t>
        </is>
      </c>
      <c r="L19" s="1" t="inlineStr">
        <is>
          <t>Habtom Ressom, hwr@georgetown.edu</t>
        </is>
      </c>
      <c r="M19" s="1" t="inlineStr">
        <is>
          <t>LC−MS Based Serum Metabolomics for Identification of Hepatocellular Carcinoma Biomarkers in Egyptian Cohort</t>
        </is>
      </c>
      <c r="N19" s="1" t="inlineStr">
        <is>
          <t>10.1021/pr300673x</t>
        </is>
      </c>
      <c r="O19" s="1" t="inlineStr">
        <is>
          <t>23078175</t>
        </is>
      </c>
      <c r="P19" s="3" t="inlineStr">
        <is>
          <t>https://www.ebi.ac.uk/metabolights/MTBLS19</t>
        </is>
      </c>
    </row>
    <row r="20">
      <c r="A20" s="1" t="inlineStr">
        <is>
          <t>MTBLS20</t>
        </is>
      </c>
      <c r="B20" s="1" t="inlineStr">
        <is>
          <t>MTBLS20</t>
        </is>
      </c>
      <c r="C20" s="1" t="inlineStr">
        <is>
          <t>Annotation of the human adult urinary metabolome and metabolite identification using ultra high performance liquid chromatography coupled to a LTQ-Orbitrap mass spectrometer</t>
        </is>
      </c>
      <c r="D20" s="1" t="inlineStr">
        <is>
          <t>This study deals with the annotation of the human adult urinary metabolome and metabolite identification from electrospray-mass spectrometry (ESI-MS) based metabolomics datasets. Metabolite identification was achieved using two complementary approaches: (i) formal identification by matching chromatographic retention times, mass spectra and also product ion spectra (if required) of metabolites to be characterized in biological datasets to those of reference compounds, and, (ii) putative identification from biological data thanks to MS/MS experiments for metabolites not available in our chemical library. By these means, 384 metabolites corresponding to 1484 annotated features (659 in negative ion mode and 825 in positive ion mode) were characterized in human urine samples. Of these metabolites, 191 and 67 were formally and putatively identified, respectively.</t>
        </is>
      </c>
      <c r="E20" s="1" t="inlineStr">
        <is>
          <t>2012-08-06</t>
        </is>
      </c>
      <c r="F20" s="1" t="inlineStr">
        <is>
          <t>2013-07-26</t>
        </is>
      </c>
      <c r="G20" s="1" t="inlineStr">
        <is>
          <t>flow injection analysis; spectral library building; tandem mass spectrometry; ultra-performance liquid chromatography-mass spectrometry; untargeted metabolites; urinary metabolome</t>
        </is>
      </c>
      <c r="H20" s="1" t="inlineStr">
        <is>
          <t>Material sample</t>
        </is>
      </c>
      <c r="I20" s="1" t="inlineStr">
        <is>
          <t>metabolite profiling</t>
        </is>
      </c>
      <c r="J20" s="1" t="inlineStr">
        <is>
          <t>mass spectrometry</t>
        </is>
      </c>
      <c r="K20" s="1" t="inlineStr">
        <is>
          <t>LTQ Orbitrap Discovery (Thermo Scientific)</t>
        </is>
      </c>
      <c r="L20" s="1" t="inlineStr">
        <is>
          <t>Aurélie Roux, aurelieroux@gmail.com; Christophe Junot, christophe.junot@cea.fr</t>
        </is>
      </c>
      <c r="M20" s="1" t="inlineStr">
        <is>
          <t>Annotation of the human adult urinary metabolome and metabolite identification using ultra high performance liquid chromatography coupled to a LTQ-Orbitrap mass spectrometer</t>
        </is>
      </c>
      <c r="N20" s="1" t="inlineStr">
        <is>
          <t>10.1021/ac300829f</t>
        </is>
      </c>
      <c r="O20" s="1" t="inlineStr">
        <is>
          <t>22770225</t>
        </is>
      </c>
      <c r="P20" s="3" t="inlineStr">
        <is>
          <t>https://www.ebi.ac.uk/metabolights/MTBLS20</t>
        </is>
      </c>
    </row>
    <row r="21">
      <c r="A21" s="1" t="inlineStr">
        <is>
          <t>MTBLS21</t>
        </is>
      </c>
      <c r="B21" s="1" t="inlineStr">
        <is>
          <t>MTBLS21</t>
        </is>
      </c>
      <c r="C21" s="1" t="inlineStr">
        <is>
          <t>Combining peak- and chromatogram-based retention time alignment algorithms for multiple chromatography-mass spectrometry datasets</t>
        </is>
      </c>
      <c r="D21" s="1" t="inlineStr">
        <is>
          <t>Spring wheat (Triticum aestivum L.) was grown in a free-air carbon dioxide (CO2) enrichment (FACE) field experiment. Grain and biomass yield and its components were determined at maturity and the grain metabolome was analysed by gas chromatography-mass spectrometry (GC-MS) for elevated and ambient CO2 (537 versus 409 μl/l) concentration for samples grown in two successive years (2005, 2006).</t>
        </is>
      </c>
      <c r="E21" s="1" t="inlineStr">
        <is>
          <t>2012-09-21</t>
        </is>
      </c>
      <c r="F21" s="1" t="inlineStr">
        <is>
          <t>2012-09-21</t>
        </is>
      </c>
      <c r="G21" s="1" t="inlineStr">
        <is>
          <t>Peak detection; gas chromatography-mass spectrometry; metabolomic profiling; multiple alignment performance reference generation; multiple peak alignment</t>
        </is>
      </c>
      <c r="H21" s="1" t="inlineStr">
        <is>
          <t>CO2 Concentration; Cultivation Year</t>
        </is>
      </c>
      <c r="I21" s="1" t="inlineStr">
        <is>
          <t>metabolite profiling</t>
        </is>
      </c>
      <c r="J21" s="1" t="inlineStr">
        <is>
          <t>mass spectrometry</t>
        </is>
      </c>
      <c r="K21" s="1" t="inlineStr">
        <is>
          <t>Thermo Trace GC PolarisQ</t>
        </is>
      </c>
      <c r="L21" s="1" t="inlineStr">
        <is>
          <t>Keck Mathias, Microbial Drugs, matthias.keck@helmholtz-hzi.de; Nils Hoffmann, Genome Informatics, nils.hoffmann@cebitec.uni-bielefeld.de; Petra Högy, Plant Ecology and Ecotoxicology, Petra.Hoegy@uni-hohenheim.de</t>
        </is>
      </c>
      <c r="M21" s="1" t="inlineStr">
        <is>
          <t>Combining peak- and chromatogram-based retention time alignment algorithms for multiple chromatography-mass spectrometry datasets.</t>
        </is>
      </c>
      <c r="N21" s="1" t="inlineStr">
        <is>
          <t>10.1186/1471-2105-13-214</t>
        </is>
      </c>
      <c r="O21" s="1" t="inlineStr">
        <is>
          <t>22920415</t>
        </is>
      </c>
      <c r="P21" s="3" t="inlineStr">
        <is>
          <t>https://www.ebi.ac.uk/metabolights/MTBLS21</t>
        </is>
      </c>
    </row>
    <row r="22">
      <c r="A22" s="1" t="inlineStr">
        <is>
          <t>MTBLS22</t>
        </is>
      </c>
      <c r="B22" s="1" t="inlineStr">
        <is>
          <t>MTBLS22</t>
        </is>
      </c>
      <c r="C22" s="1" t="inlineStr">
        <is>
          <t>Mining for metabolic responses to long-term salt stress: a case study on Arabidopsis thaliana Col-0 (A)</t>
        </is>
      </c>
      <c r="D22" s="1" t="inlineStr">
        <is>
          <t>New metabolic profiling technologies provide data on a wider range of metabolites than traditional targeted approaches. Metabolomic technologies currently facilitate acquisition of multivariate metabolic data using diverse, mostly hyphenated, chromatographic detection systems, such as GC-MS or liquid chromatography coupled to mass spectrometry, Fourier-transformed infrared spectroscopy or NMR-based methods. Analysis of the resulting data can be performed through a combination of non-supervised and supervised statistical methods, such as independent component analysis and analysis of variance, respectively. These methods reduce the complex data sets to information, which is relevant for the discovery of metabolic markers or for hypothesis-driven, pathway-based analysis. Plant responses to salinity involve changes in the activity of genes and proteins, which invariably lead to changes in plant metabolism. Here, we highlight a selection of recent publications in the salt stress field, and use gas chromatography time-of-flight mass spectrometry profiles of polar fractions from the plant models, Arabidopsis thaliana, Lotus japonicus and Oryza sativa to demonstrate the power of metabolite profiling. We present evidence for conserved and divergent metabolic responses among these three species and conclude that a change in the balance between amino acids and organic acids may be a conserved metabolic response of plants to salt stress.</t>
        </is>
      </c>
      <c r="E22" s="1" t="inlineStr">
        <is>
          <t>2015-09-11</t>
        </is>
      </c>
      <c r="F22" s="1" t="inlineStr">
        <is>
          <t>2015-09-14</t>
        </is>
      </c>
      <c r="G22" s="1" t="inlineStr">
        <is>
          <t>gas chromatography-mass spectrometry; intervention design; response to salt stress; stimulus or stress design; untargeted metabolites</t>
        </is>
      </c>
      <c r="H22" s="1" t="inlineStr">
        <is>
          <t>Container_after_initiation; Medium_after_initiation; Salt_Quantity_after_04d; Salt_Quantity_after_08d; Salt_Quantity_after_12d; Salt_Quantity_after_16d; Salt_Quantity_after_initiation; Watering_after_initiation</t>
        </is>
      </c>
      <c r="I22" s="1" t="inlineStr">
        <is>
          <t>metabolite profiling</t>
        </is>
      </c>
      <c r="J22" s="1" t="inlineStr">
        <is>
          <t>mass spectrometry</t>
        </is>
      </c>
      <c r="K22" s="1" t="inlineStr">
        <is>
          <t>GC-MS</t>
        </is>
      </c>
      <c r="L22" s="1" t="inlineStr">
        <is>
          <t>Diego Sanchez, Max Planck Institute of Molecular Plant Physiology; Joachim Kopka, Max Planck Institute of Molekular Plant Physiology, kopka@mpimp-golm.mpg.de</t>
        </is>
      </c>
      <c r="M22" s="1" t="inlineStr">
        <is>
          <t>Plant metabolomics reveals conserved and divergent metabolic responses to salinity.</t>
        </is>
      </c>
      <c r="N22" s="1" t="inlineStr">
        <is>
          <t>10.1111/j.1399-3054.2007.00993.x</t>
        </is>
      </c>
      <c r="O22" s="1" t="inlineStr">
        <is>
          <t>18251862</t>
        </is>
      </c>
      <c r="P22" s="3" t="inlineStr">
        <is>
          <t>https://www.ebi.ac.uk/metabolights/MTBLS22</t>
        </is>
      </c>
    </row>
    <row r="23">
      <c r="A23" s="1" t="inlineStr">
        <is>
          <t>MTBLS23</t>
        </is>
      </c>
      <c r="B23" s="1" t="inlineStr">
        <is>
          <t>MTBLS23</t>
        </is>
      </c>
      <c r="C23" s="1" t="inlineStr">
        <is>
          <t>Model-driven multi-omic data analysis elucidates metabolic immunomodulators of macrophage activation</t>
        </is>
      </c>
      <c r="D23" s="1" t="inlineStr">
        <is>
          <t>Macrophages are central players in immune response, manifesting divergent phenotypes to control inflammation and innate immunity through release of cytokines and other signaling factors. Recently, the focus on metabolism has been reemphasized as critical signaling and regulatory pathways of human pathophysiology, ranging from cancer to aging, often converge on metabolic responses. Here, we used genome-scale modeling and multi-omics (transcriptomics, proteomics, and metabolomics) analysis to assess metabolic features that are critical for macrophage activation. A genome-scale metabolic network for the RAW 264.7 cell line was constructed to determine metabolic modulators of activation. Metabolites well-known to be associated with immunoactivation (glucose and arginine) and immunosuppression (tryptophan and vitamin D3) were among the most critical effectors. Intracellular metabolic mechanisms were assessed, identifying a suppressive role for de-novo nucleotide synthesis. Finally, underlying metabolic mechanisms of macrophage activation were identified by analyzing multi-omic data obtained from LPS-stimulated RAW cells in the context of our flux-based predictions. This study demonstrates that the role of metabolism in regulating activation may be greater than previously anticipated and elucidates underlying connections between activation and metabolic effectors. This submission corresponds to the metabolomics data from this study.</t>
        </is>
      </c>
      <c r="E23" s="1" t="inlineStr">
        <is>
          <t>2012-08-24</t>
        </is>
      </c>
      <c r="F23" s="1" t="inlineStr">
        <is>
          <t>2012-09-05</t>
        </is>
      </c>
      <c r="G23" s="1" t="inlineStr">
        <is>
          <t>endometabolome; gas chromatography-mass spectrometry; genome-scale modeling; immunometabolism; metabolic network reconstruction; untargeted metabolites</t>
        </is>
      </c>
      <c r="H23" s="1" t="inlineStr">
        <is>
          <t>Treatment</t>
        </is>
      </c>
      <c r="I23" s="1" t="inlineStr">
        <is>
          <t>metabolite profiling</t>
        </is>
      </c>
      <c r="J23" s="1" t="inlineStr">
        <is>
          <t>mass spectrometry</t>
        </is>
      </c>
      <c r="K23" s="1" t="inlineStr">
        <is>
          <t>5975C Series GC/MSD (Agilent)</t>
        </is>
      </c>
      <c r="L23" s="1" t="inlineStr">
        <is>
          <t>Charles Ansong, Pacific Northwest National Laboratory, charles.ansong@pnnl.gov; Joshua Adkins, Pacific Northwest National Laboratory, joshua.adkins@pnnl.gov; Thomas Metz, Pacific Northwest National Laboratory, thomas.metz@pnnl.gov</t>
        </is>
      </c>
      <c r="M23" s="1" t="inlineStr">
        <is>
          <t>Model-driven multi-omic data analysis elucidates metabolic immunomodulators of macrophage activation.</t>
        </is>
      </c>
      <c r="N23" s="1" t="inlineStr">
        <is>
          <t>10.1038/msb.2012.21</t>
        </is>
      </c>
      <c r="O23" s="1" t="inlineStr">
        <is>
          <t>22735334</t>
        </is>
      </c>
      <c r="P23" s="3" t="inlineStr">
        <is>
          <t>https://www.ebi.ac.uk/metabolights/MTBLS23</t>
        </is>
      </c>
    </row>
    <row r="24">
      <c r="A24" s="1" t="inlineStr">
        <is>
          <t>MTBLS24</t>
        </is>
      </c>
      <c r="B24" s="1" t="inlineStr">
        <is>
          <t>MTBLS24</t>
        </is>
      </c>
      <c r="C24" s="1" t="inlineStr">
        <is>
          <t>Analysis of human urine reveals metabolic changes related to the development of acute kidney injury following cardiac surgery</t>
        </is>
      </c>
      <c r="D24" s="1" t="inlineStr">
        <is>
          <t>In an effort to identify novel biomarkers capable of predicting the development of acute kidney injury (AKI) after cardiac surgery with cardiopulmonary bypass (CPB) use, urine specimens were collected before and at 4 and 24 hours after surgery from 106 patients and analyzed by means of nuclear magnetic resonance (NMR) spectroscopy and machine learning methods.</t>
        </is>
      </c>
      <c r="E24" s="1" t="inlineStr">
        <is>
          <t>2012-10-21</t>
        </is>
      </c>
      <c r="F24" s="1" t="inlineStr">
        <is>
          <t>2012-10-21</t>
        </is>
      </c>
      <c r="G24" s="1" t="inlineStr">
        <is>
          <t>Acute kidney injury; nuclear magnetic resonance spectroscopy; untargeted metabolites</t>
        </is>
      </c>
      <c r="H24" s="1" t="inlineStr">
        <is>
          <t>Acute Kidney Injury; Time Collected Urine sample</t>
        </is>
      </c>
      <c r="I24" s="1" t="inlineStr">
        <is>
          <t>metabolite profiling</t>
        </is>
      </c>
      <c r="J24" s="1" t="inlineStr">
        <is>
          <t>NMR spectroscopy</t>
        </is>
      </c>
      <c r="K24" s="1" t="inlineStr">
        <is>
          <t>Bruker</t>
        </is>
      </c>
      <c r="L24" s="1" t="inlineStr">
        <is>
          <t>Wolfram Gronwald, University of Regensburg, wolfram.gronwald@klinik.uni-r.de</t>
        </is>
      </c>
      <c r="M24" s="1" t="inlineStr">
        <is>
          <t>Analysis of human urine reveals metabolic changes related to the development of acute kidney injury following cardiac surgery</t>
        </is>
      </c>
      <c r="N24" s="1" t="inlineStr">
        <is>
          <t>10.1007/s11306-012-0479-4</t>
        </is>
      </c>
      <c r="P24" s="3" t="inlineStr">
        <is>
          <t>https://www.ebi.ac.uk/metabolights/MTBLS24</t>
        </is>
      </c>
    </row>
    <row r="25">
      <c r="A25" s="1" t="inlineStr">
        <is>
          <t>MTBLS25</t>
        </is>
      </c>
      <c r="B25" s="1" t="inlineStr">
        <is>
          <t>MTBLS25</t>
        </is>
      </c>
      <c r="C25" s="1" t="inlineStr">
        <is>
          <t>Urine Latin Square Spike-In for testing the NMR quantification tool, MetaboQuant</t>
        </is>
      </c>
      <c r="D25" s="1" t="inlineStr">
        <is>
          <t>To test the quantification performance of MetaboQuant and other NMR quantification tools, a set of eight metabolites were added to replicates of a urine sample in varying concentrations. The metabolites were alanine, creatinine, histidine, betaine, acetate, phosphocreatine, β-hydroxybutyrate (BHBA) and lactate. These were added in concentrations of 6000, 3000, 1500, 750, 375, 188, 94, and 47 micromol/L in a Latin Square design. 2D 1H-13C-HSQC spectra were recorded on a 600 MHz Bruker Avance III spectrometer employing a triple-resonance cryoprobe and z-gradients.</t>
        </is>
      </c>
      <c r="E25" s="1" t="inlineStr">
        <is>
          <t>2013-01-03</t>
        </is>
      </c>
      <c r="F25" s="1" t="inlineStr">
        <is>
          <t>2013-01-10</t>
        </is>
      </c>
      <c r="G25" s="1" t="inlineStr">
        <is>
          <t>Latin Square Study; MetaboQuant; nuclear magnetic resonance spectroscopy; targeted metabolites</t>
        </is>
      </c>
      <c r="I25" s="1" t="inlineStr">
        <is>
          <t>metabolite profiling</t>
        </is>
      </c>
      <c r="J25" s="1" t="inlineStr">
        <is>
          <t>NMR spectroscopy</t>
        </is>
      </c>
      <c r="K25" s="1" t="inlineStr">
        <is>
          <t>Bruker</t>
        </is>
      </c>
      <c r="L25" s="1" t="inlineStr">
        <is>
          <t>Matthias Klein, Institute of Functional Genomics, University of Regensburg, matthias.klein@ur.de; Peter Oefner, Institute of Functional Genomics, University of Regensburg, Peter.Oefner@klinik.uni-regensburg.de; Wolfram Gronwald, Institute of Functional Genomics, University of Regensburg, wolfram.gronwald@klinik.uni-r.de</t>
        </is>
      </c>
      <c r="M25" s="1" t="inlineStr">
        <is>
          <t>MetaboQuant: a tool combining individual peak calibration and outlier detection for accurate metabolite quantification in 1D (1)H and (1)H-(13)C HSQC NMR spectra.</t>
        </is>
      </c>
      <c r="N25" s="1" t="inlineStr">
        <is>
          <t>10.2144/000114026</t>
        </is>
      </c>
      <c r="O25" s="1" t="inlineStr">
        <is>
          <t>23662895</t>
        </is>
      </c>
      <c r="P25" s="3" t="inlineStr">
        <is>
          <t>https://www.ebi.ac.uk/metabolights/MTBLS25</t>
        </is>
      </c>
    </row>
    <row r="26">
      <c r="A26" s="1" t="inlineStr">
        <is>
          <t>MTBLS26</t>
        </is>
      </c>
      <c r="B26" s="1" t="inlineStr">
        <is>
          <t>MTBLS26</t>
        </is>
      </c>
      <c r="C26" s="1" t="inlineStr">
        <is>
          <t>Lipidomic analysis of lipid droplets from murine hepatocytes reveals distinct signatures for nutritional stress</t>
        </is>
      </c>
      <c r="D26" s="1" t="inlineStr">
        <is>
          <t>Liver steatosis can be induced by fasting or high-fat diet. We investigated by lipidomic analysis whether such metabolic states are reflected in the lipidome of hepatocyte lipid droplets (LDs) from mice fed normal chow diet (FED), fasted (FAS), or fed a high-fat diet (HFD). LC-MS/MS at levels of lipid species profiles and of lipid molecular species uncovered a FAS phenotype of LD enriched in triacylglycerol (TG) molecular species with very long-chain (VLC)-PUFA residues and an HFD phenotype with less unsaturated TG species in addition to characteristic lipid marker species. Nutritional stress did not result in dramatic structural alterations in diacylglycerol (DG) and phospholipid (PL) classes. Moreover, molecular species of bulk TG and of DG indicated concomitant de novo TG synthesis and lipase-catalyzed degradation to be active in LDs. DG species with VLC-PUFA residues would be preferred precursors for phosphatidylcholine (PC) species, the others for TG molecular species. In addition, molecular species of PL classes fitted the hepatocyte Kennedy and phosphatidylethanolamine methyltransferase pathways. We demonstrate that lipidomic analysis of LDs enables phenotyping of nutritional stress. TG species are best suited for such phenotyping, whereas structural analysis of TG, DG, and PL molecular species provides metabolic insights.</t>
        </is>
      </c>
      <c r="E26" s="1" t="inlineStr">
        <is>
          <t>2012-11-14</t>
        </is>
      </c>
      <c r="F26" s="1" t="inlineStr">
        <is>
          <t>2014-08-19</t>
        </is>
      </c>
      <c r="G26" s="1" t="inlineStr">
        <is>
          <t>Diet, High-Fat; Lipid Droplets; Lipidomics; Principal Component Analysis; Steatosis; fasting; tandem mass spectrometry; ultra-performance liquid chromatography-mass spectrometry; untargeted metabolites</t>
        </is>
      </c>
      <c r="H26" s="1" t="inlineStr">
        <is>
          <t>Genotype; Nutritional status</t>
        </is>
      </c>
      <c r="I26" s="1" t="inlineStr">
        <is>
          <t>metabolite profiling</t>
        </is>
      </c>
      <c r="J26" s="1" t="inlineStr">
        <is>
          <t>mass spectrometry</t>
        </is>
      </c>
      <c r="K26" s="1" t="inlineStr">
        <is>
          <t>LTQ-FT</t>
        </is>
      </c>
      <c r="L26" s="1" t="inlineStr">
        <is>
          <t>Friedrich Spener, Karl-Franzens Universität Graz, fritz.spener@uni-graz.at; Harald Köfeler, Medizinische Universität Graz, harald.koefeler@medunigraz.at</t>
        </is>
      </c>
      <c r="M26" s="1" t="inlineStr">
        <is>
          <t>Lipidomic analysis of lipid droplets from murine hepatocytes reveals distinct signatures for nutritional stress</t>
        </is>
      </c>
      <c r="N26" s="1" t="inlineStr">
        <is>
          <t>10.1194/jlr.M028902</t>
        </is>
      </c>
      <c r="O26" s="1" t="inlineStr">
        <is>
          <t>22872753</t>
        </is>
      </c>
      <c r="P26" s="3" t="inlineStr">
        <is>
          <t>https://www.ebi.ac.uk/metabolights/MTBLS26</t>
        </is>
      </c>
    </row>
    <row r="27">
      <c r="A27" s="1" t="inlineStr">
        <is>
          <t>MTBLS27</t>
        </is>
      </c>
      <c r="B27" s="1" t="inlineStr">
        <is>
          <t>MTBLS27</t>
        </is>
      </c>
      <c r="C27" s="1" t="inlineStr">
        <is>
          <t>Fatty acid synthesis in colorectal cancer: characterization of lipid metabolism in serum, tumour, and normal host tissues</t>
        </is>
      </c>
      <c r="D27" s="1" t="inlineStr">
        <is>
          <t>The objective of the experiment was to compare serum fatty acid metabolite abundance between individuals with varying clinical stages of colorectal cancer (stage I-IV) and age-and-gender matched disease-free controls. Fatty acid metabolite abundance was compared between locoregional (stage I-III) and liver metastatic (stage IV) cancer, as well as between all stages of colorectal cancer (stage I-IV) and disease-free controls. Reprogrammed energy metabolism is now listed as one of the central hallmarks of cancer cells. Aberrant fatty acid metabolism contributes to tumourigenesis through provision of substrates for membrane synthesis, signalling molecules, and synthesis of complex lipids. In this thesis, the role of fatty acid metabolism is explored in the context of colorectal cancer. Metabolomics techniques were employed to characterize fatty acid metabolites in serum, and lipogenic gene expression was quantified in tumour and normal tissues to investigate host response to cancer. Fatty acid metabolite abundance was increased in the serum of individuals with colorectal cancer, and a growth factor signalling axis and lipogenic transcription factor upstream of the endogenous fatty acid synthesis pathway were increased in colorectal liver metastases. It was concluded that liver metastases have an effect on growth factor production in the hepatic microenvironment, leading to increased signalling through a pathway that activates the lipogenic transcription factor that regulates fatty acid synthesis.</t>
        </is>
      </c>
      <c r="E27" s="1" t="inlineStr">
        <is>
          <t>2014-10-24</t>
        </is>
      </c>
      <c r="F27" s="1" t="inlineStr">
        <is>
          <t>2016-12-15</t>
        </is>
      </c>
      <c r="G27" s="1" t="inlineStr">
        <is>
          <t>Fatty Acid Metabolism; blood serum; colorectal cancer; gas chromatography-mass spectrometry</t>
        </is>
      </c>
      <c r="H27" s="1" t="inlineStr">
        <is>
          <t>Age; Disease staging; Most recent treatment; Sex; Time elapsed between last chemotherapy and serum collection; Time elapsed between last radiation therapy and serum collection</t>
        </is>
      </c>
      <c r="I27" s="1" t="inlineStr">
        <is>
          <t>metabolite profiling</t>
        </is>
      </c>
      <c r="J27" s="1" t="inlineStr">
        <is>
          <t>mass spectrometry</t>
        </is>
      </c>
      <c r="K27" s="1" t="inlineStr">
        <is>
          <t>GCT Premier (Waters)</t>
        </is>
      </c>
      <c r="L27" s="1" t="inlineStr">
        <is>
          <t>Aalim Weljie, Department of Pharmacology, University of Pennsylvania, aalim@mail.med.upenn.edu; Emily Mackay, Department of Medical Sciences, University of Calgary, mmackay@ucalgary.ca; Oliver Bathe, Surgical Oncology, University of Calgary, Oliver.Bathe@albertahealthservices.ca</t>
        </is>
      </c>
      <c r="M27" s="1" t="inlineStr">
        <is>
          <t>Fatty acid synthesis in colorectal cancer: characterization of lipid metabolism in serum, tumour, and normal host tissues (http://hdl.handle.net/11023/2228)</t>
        </is>
      </c>
      <c r="P27" s="3" t="inlineStr">
        <is>
          <t>https://www.ebi.ac.uk/metabolights/MTBLS27</t>
        </is>
      </c>
    </row>
    <row r="28">
      <c r="A28" s="1" t="inlineStr">
        <is>
          <t>MTBLS28</t>
        </is>
      </c>
      <c r="B28" s="1" t="inlineStr">
        <is>
          <t>MTBLS28</t>
        </is>
      </c>
      <c r="C28" s="1" t="inlineStr">
        <is>
          <t>Non-invasive urinary metabolomic profiling identifies diagnostic and prognostic markers in lung cancer</t>
        </is>
      </c>
      <c r="D28" s="1" t="inlineStr">
        <is>
          <t>Lung cancer remains the most common cause of cancer deaths worldwide, yet there is currently a lack of diagnostic noninvasive biomarkers that could guide treatment decisions. Small molecules (&lt;1500 Da) were measured in urine collected from 469 lung cancer patients and 536 population controls using unbiased liquid chromatography-mass spectrometry. Clinical putative diagnostic and prognostic biomarkers were validated by quantitation and normalized to creatinine levels at two different time points and further validated in an independent sample set, which comprises 80 cases and 78 population controls, with similar demographic and clinical characteristics when compared to the training set. Creatine riboside (IUPAC name: 2-{2-[(2R,3R,4S,5R)-3,4-dihydroxy-5-(hydroxymethyl)-oxolan-2-yl]-1-methylcarbamimidamido}acetic acid), a novel molecule identified in this study, and N-acetylneuraminic acid (NANA), were each significantly (P &lt;0.00001) elevated in non–small cell lung cancer (NSCLC) and associated with worse prognosis (hazard ratio (HR) =1.81 [P =0.0002], and 1.54 [P =0.025], respectively). Creatine riboside was the strongest classifier of lung cancer status in all and stage I–II cases, important for early detection, and also associated with worse prognosis in stage I–II lung cancer (HR =1.71, P =0.048). All measurements were highly reproducible with intraclass correlation coefficients ranging from 0.82 – 0.99. Both metabolites were significantly (P &lt;0.03) enriched in tumor tissue compared to adjacent non-tumor tissue (N =48), thus revealing their direct association with tumor metabolism. Creatine riboside and NANA may be robust urinary clinical metabolomic markers that are elevated in tumor tissue and associated with early lung cancer diagnosis and worse prognosis.</t>
        </is>
      </c>
      <c r="E28" s="1" t="inlineStr">
        <is>
          <t>2013-01-18</t>
        </is>
      </c>
      <c r="F28" s="1" t="inlineStr">
        <is>
          <t>2014-05-06</t>
        </is>
      </c>
      <c r="G28" s="1" t="inlineStr">
        <is>
          <t>Early Detection; Tobacco Smoke; lung cancer; untargeted metabolites; urine global profiling</t>
        </is>
      </c>
      <c r="H28" s="1" t="inlineStr">
        <is>
          <t>Gender; Race; Sample Type; Smoking</t>
        </is>
      </c>
      <c r="I28" s="1" t="inlineStr">
        <is>
          <t>metabolite profiling</t>
        </is>
      </c>
      <c r="J28" s="1" t="inlineStr">
        <is>
          <t>mass spectrometry</t>
        </is>
      </c>
      <c r="K28" s="1" t="inlineStr">
        <is>
          <t>Xevo QTof MS (Waters)</t>
        </is>
      </c>
      <c r="L28" s="1" t="inlineStr">
        <is>
          <t>Anami Katsuhiro, Laboratory of Human Carcinogenesis, NCI/NIH Bethesda, MD, 4 Laboratory of Metabolism, NCI/NIH Bethesda, MD; Andrew Patterson, Center for Molecular Toxicology and Carcinogenesis, Department of Veterinary and Biomedical Sciences, Pennsylvania State University, University Park, PA; Curtis Harris, Laboratory of Human Carcinogenesis, NCI/NIH Bethesda, MD, 4 Laboratory of Metabolism, NCI/NIH Bethesda, MD; Dickran Kazandjian, Laboratory of Human Carcinogenesis, NCI/NIH Bethesda, MD, 4 Laboratory of Metabolism, NCI/NIH Bethesda, MD; Elise Bowman, Laboratory of Human Carcinogenesis, NCI/NIH Bethesda, MD, 4 Laboratory of Metabolism, NCI/NIH Bethesda, MD; Ewy Mathe, Laboratory of Molecular Immunogenomics, Genomic and Immunity Section, NIAMS/NIH, Bethesda, MD, mathee@mail.nih.gov; Frank Gonzalez, Laboratory of Metabolism, NCI/NIH Bethesda, MD; Jeffrey Idle, Department of Clinical Research, University of Bern, Bern, Switzerland; Kristopher Krausz, Laboratory of Metabolism, NCI/NIH Bethesda, MD; Majda Haznadar, Laboratory of Human Carcinogenesis, NCI/NIH Bethesda, MD, 4 Laboratory of Metabolism, NCI/NIH Bethesda, MD, haznadarm@mail.nih.gov; Peter Shields, Ohio State University Comprehensive Cancer Center, Columbus, OH; Philip Smith, Metabolomics Core Facility, Pennsylvania State University, University Park, PA; Soumen Manna, Laboratory of Metabolism, NCI/NIH Bethesda, MD</t>
        </is>
      </c>
      <c r="M28" s="1" t="inlineStr">
        <is>
          <t>Non-invasive urinary metabolomic profiling identifies diagnostic and prognostic markers in lung cancer.</t>
        </is>
      </c>
      <c r="N28" s="1" t="inlineStr">
        <is>
          <t>10.1158/0008-5472.CAN-14-0109</t>
        </is>
      </c>
      <c r="O28" s="1" t="inlineStr">
        <is>
          <t>24736543</t>
        </is>
      </c>
      <c r="P28" s="3" t="inlineStr">
        <is>
          <t>https://www.ebi.ac.uk/metabolights/MTBLS28</t>
        </is>
      </c>
    </row>
    <row r="29">
      <c r="A29" s="1" t="inlineStr">
        <is>
          <t>MTBLS29</t>
        </is>
      </c>
      <c r="B29" s="1" t="inlineStr">
        <is>
          <t>MTBLS29</t>
        </is>
      </c>
      <c r="C29" s="1" t="inlineStr">
        <is>
          <t>Single-cell and bulk level metabolomic study of the glycolysis inhibition by 2-deoxy-D-glucose in Saccharomyces cerevisiae</t>
        </is>
      </c>
      <c r="D29" s="1" t="inlineStr">
        <is>
          <t>Single-cell level measurements are necessary to characterize the intrinsic biological variability in a population of cells. In a study of the metabolic response of a clonal Saccharomyces cerevisiae population challenged by the glycolytic inhibitor 2-deoxy-D-glucose (2-DG), this variability is shown here, by comparing measurements at the population and the single-cell level. A novel microarray platform and MALDI mass spectrometric read-out allow us to follow 24 parameters simultaneously, in up to 100 single-cell measurements. Correlation plots for metabolites from the glycolytic pathway, the pentose phosphate pathway, and the observed ATP/ADP ratio as a measure of cellular energy charge give new insight into biochemical and metabolic pathways, which would not be accessible from population-level metabolomics data. Single-cell level measurements are necessary to characterize the intrinsic biological variability in a population of cells. In this study we demonstrate that with the Microarrays for Mass Spectrometry (MAMS) platform we are able to observe this variability. We monitor environmentally-(2-deoxy-D-glucose) and genetically-(∆PFK2) perturbed Saccharomyces cerevisiae cells both at the population and near single-cell levels. Correlation plots between metabolites from the glycolytic pathway, as well as with the observed ATP/ADP ratio as a measure of cellular energy charge give new biological insight that is not accessible from population-level metabolomic data.</t>
        </is>
      </c>
      <c r="E29" s="1" t="inlineStr">
        <is>
          <t>2013-05-10</t>
        </is>
      </c>
      <c r="F29" s="1" t="inlineStr">
        <is>
          <t>2013-05-22</t>
        </is>
      </c>
      <c r="G29" s="1" t="inlineStr">
        <is>
          <t>Microarrays for Mass Spectrometry (MAMS); Single-Cell Analysis; matrix-assisted laser desorption-ionisation time-of-flight mass spectrometry; untargeted metabolites</t>
        </is>
      </c>
      <c r="H29" s="1" t="inlineStr">
        <is>
          <t>Cell line; Cell number; Glucose source; Level measurement type; Timepoint; Treatment</t>
        </is>
      </c>
      <c r="I29" s="1" t="inlineStr">
        <is>
          <t>metabolite profiling</t>
        </is>
      </c>
      <c r="J29" s="1" t="inlineStr">
        <is>
          <t>mass spectrometry</t>
        </is>
      </c>
      <c r="K29" s="1" t="inlineStr">
        <is>
          <t>ABI 4800 Plus MALDI-TOF/TOF; ABI 4800 Plus MALDI-TOF/TOF MS/MS</t>
        </is>
      </c>
      <c r="L29" s="1" t="inlineStr">
        <is>
          <t>Alfredo Ibáñez, Department of Chemistry and Applied Biosciences, ETH Zurich, CH-8093 Zurich, Switzerland, ibanez@org.chem.ethz.ch; Stephan Fagerer, Department of Chemistry and Applied Biosciences, ETH Zurich, CH-8093 Zurich, Switzerland, fagerer@org.chem.ethz.ch</t>
        </is>
      </c>
      <c r="M29" s="1" t="inlineStr">
        <is>
          <t>Mass spectrometry-based metabolomics of single yeast cells</t>
        </is>
      </c>
      <c r="N29" s="1" t="inlineStr">
        <is>
          <t>10.1073/pnas.1209302110</t>
        </is>
      </c>
      <c r="O29" s="1" t="inlineStr">
        <is>
          <t>23671112</t>
        </is>
      </c>
      <c r="P29" s="3" t="inlineStr">
        <is>
          <t>https://www.ebi.ac.uk/metabolights/MTBLS29</t>
        </is>
      </c>
    </row>
    <row r="30">
      <c r="A30" s="1" t="inlineStr">
        <is>
          <t>MTBLS31</t>
        </is>
      </c>
      <c r="B30" s="1" t="inlineStr">
        <is>
          <t>MTBLS31</t>
        </is>
      </c>
      <c r="C30" s="1" t="inlineStr">
        <is>
          <t>Lipid mediators of inflammation in BALF 3-19 days after infection with influenza</t>
        </is>
      </c>
      <c r="D30" s="1" t="inlineStr">
        <is>
          <t>In this study broncho-alveolar lavage fluid (BALF) from mice infected with influenza A virus, PR8 (200 PFU and 200,000 PFU), X31 (2000,000 PFU) was analyzed for lipidomic host response in comparison with the mock infected animals. Time Points: 3, 5, 7, 9, 11, 13, 19 days post infection, done in 8-10 replicates.)</t>
        </is>
      </c>
      <c r="E30" s="1" t="inlineStr">
        <is>
          <t>2013-05-09</t>
        </is>
      </c>
      <c r="F30" s="1" t="inlineStr">
        <is>
          <t>2013-05-09</t>
        </is>
      </c>
      <c r="G30" s="1" t="inlineStr">
        <is>
          <t>Bronchoalveolar Lavage Fluid; Influenza A virus; Lipidomics; icosanoid; inflammatory response; targeted metabolites</t>
        </is>
      </c>
      <c r="H30" s="1" t="inlineStr">
        <is>
          <t>Dose; Time; Treatment</t>
        </is>
      </c>
      <c r="I30" s="1" t="inlineStr">
        <is>
          <t>metabolite profiling</t>
        </is>
      </c>
      <c r="J30" s="1" t="inlineStr">
        <is>
          <t>mass spectrometry</t>
        </is>
      </c>
      <c r="K30" s="1" t="inlineStr">
        <is>
          <t>API 4000 QTRAP (AB Sciex)</t>
        </is>
      </c>
      <c r="L30" s="1" t="inlineStr">
        <is>
          <t>Alan Aderem, Seattle Biomedical Research Institute, alan.aderem@seattlebiomed.org</t>
        </is>
      </c>
      <c r="M30" s="1" t="inlineStr">
        <is>
          <t>Lipidomic profiling of influenza infection identifies mediators that induce and resolve inflammation.</t>
        </is>
      </c>
      <c r="N30" s="1" t="inlineStr">
        <is>
          <t>10.1016/j.cell.2013.05.052</t>
        </is>
      </c>
      <c r="O30" s="1" t="inlineStr">
        <is>
          <t>23827684</t>
        </is>
      </c>
      <c r="P30" s="3" t="inlineStr">
        <is>
          <t>https://www.ebi.ac.uk/metabolights/MTBLS31</t>
        </is>
      </c>
    </row>
    <row r="31">
      <c r="A31" s="1" t="inlineStr">
        <is>
          <t>MTBLS32</t>
        </is>
      </c>
      <c r="B31" s="1" t="inlineStr">
        <is>
          <t>MTBLS32</t>
        </is>
      </c>
      <c r="C31" s="1" t="inlineStr">
        <is>
          <t>Lipid mediators of inflammation in BALF 6-19 days after infection with influenza</t>
        </is>
      </c>
      <c r="D31" s="1" t="inlineStr">
        <is>
          <t>In this study broncho-alveolar lavage fluid (BALF) from mice infected with influenza A virus, PR8 (280 PFU) was analyzed for lipidomic host response in comparison with the mock infected animals. Time Points: 6, 9, 11, 13 and 19 days post infection, done in 8-10 replicates.)</t>
        </is>
      </c>
      <c r="E31" s="1" t="inlineStr">
        <is>
          <t>2013-05-09</t>
        </is>
      </c>
      <c r="F31" s="1" t="inlineStr">
        <is>
          <t>2013-05-30</t>
        </is>
      </c>
      <c r="G31" s="1" t="inlineStr">
        <is>
          <t>Bronchoalveolar Lavage Fluid; Influenza A virus; Lipidomics; icosanoid; inflammatory response; targeted metabolites</t>
        </is>
      </c>
      <c r="H31" s="1" t="inlineStr">
        <is>
          <t>Dose; Time; Treatment</t>
        </is>
      </c>
      <c r="I31" s="1" t="inlineStr">
        <is>
          <t>metabolite profiling</t>
        </is>
      </c>
      <c r="J31" s="1" t="inlineStr">
        <is>
          <t>mass spectrometry</t>
        </is>
      </c>
      <c r="K31" s="1" t="inlineStr">
        <is>
          <t>API 4000 QTRAP (AB Sciex)</t>
        </is>
      </c>
      <c r="L31" s="1" t="inlineStr">
        <is>
          <t>Alan Aderem, Seattle Biomedical Research Institute, alan.aderem@seattlebiomed.org</t>
        </is>
      </c>
      <c r="M31" s="1" t="inlineStr">
        <is>
          <t>Lipidomic profiling of influenza infection identifies mediators that induce and resolve inflammation.</t>
        </is>
      </c>
      <c r="N31" s="1" t="inlineStr">
        <is>
          <t>10.1016/j.cell.2013.05.052</t>
        </is>
      </c>
      <c r="O31" s="1" t="inlineStr">
        <is>
          <t>23827684</t>
        </is>
      </c>
      <c r="P31" s="3" t="inlineStr">
        <is>
          <t>https://www.ebi.ac.uk/metabolights/MTBLS32</t>
        </is>
      </c>
    </row>
    <row r="32">
      <c r="A32" s="1" t="inlineStr">
        <is>
          <t>MTBLS33</t>
        </is>
      </c>
      <c r="B32" s="1" t="inlineStr">
        <is>
          <t>MTBLS33</t>
        </is>
      </c>
      <c r="C32" s="1" t="inlineStr">
        <is>
          <t>Lipid mediators of inflammation in BALF 3-11 days after infection with influenza</t>
        </is>
      </c>
      <c r="D32" s="1" t="inlineStr">
        <is>
          <t>Bioactive lipid mediators play a crucial role in the induction and resolution of inflammation. To elucidate their involvement during influenza infection, liquid chromatography/mass spectrometry lipidomic profiling of 141 lipid species was performed on a mouse influenza model using two viruses of significantly different pathogenicity. Infection by the low-pathogenicity strain X31/H3N2 induced a proinflammatory response followed by a distinct anti-inflammatory response; infection by the high-pathogenicity strain PR8/H1N1 resulted in overlapping pro- and anti-inflammatory states. Integration of the large-scale lipid measurements with targeted gene expression data demonstrated that 5-lipoxygenase metabolites correlated with the pathogenic phase of the infection, whereas 12/15-lipoxygenase metabolites were associated with the resolution phase. Hydroxylated linoleic acid, specifically the ratio of 13- to 9-hydroxyoctadecadienoic acid, was identified as a potential biomarker for immune status during an active infection. Importantly, some of the findings from the animal model were recapitulated in studies of human nasopharyngeal lavages obtained during the 2009-2011 influenza seasons.</t>
        </is>
      </c>
      <c r="E32" s="1" t="inlineStr">
        <is>
          <t>2013-05-09</t>
        </is>
      </c>
      <c r="F32" s="1" t="inlineStr">
        <is>
          <t>2013-05-30</t>
        </is>
      </c>
      <c r="G32" s="1" t="inlineStr">
        <is>
          <t>Bronchoalveolar Lavage Fluid; Influenza A virus; Lipidomics; icosanoid; inflammatory response; targeted metabolites</t>
        </is>
      </c>
      <c r="H32" s="1" t="inlineStr">
        <is>
          <t>Dose; Time; Treatment</t>
        </is>
      </c>
      <c r="I32" s="1" t="inlineStr">
        <is>
          <t>metabolite profiling</t>
        </is>
      </c>
      <c r="J32" s="1" t="inlineStr">
        <is>
          <t>mass spectrometry</t>
        </is>
      </c>
      <c r="K32" s="1" t="inlineStr">
        <is>
          <t>API 4000 QTRAP (AB Sciex)</t>
        </is>
      </c>
      <c r="L32" s="1" t="inlineStr">
        <is>
          <t>Aaron M Armando; Alan Aderem, Seattle Biomedical Research Institute, alan.aderem@seattlebiomed.org; Christine M Oshansky; Edward A Dennis; Oswald Quehenberger; Paul G Thomas; Piper M Treuting; Rosa Suen; Vincent C Tam, Seattle Biomedical Research Institute, Seattle, WA 98109, USA.</t>
        </is>
      </c>
      <c r="M32" s="1" t="inlineStr">
        <is>
          <t>Lipidomic profiling of influenza infection identifies mediators that induce and resolve inflammation.</t>
        </is>
      </c>
      <c r="N32" s="1" t="inlineStr">
        <is>
          <t>10.1016/j.cell.2013.05.052</t>
        </is>
      </c>
      <c r="O32" s="1" t="inlineStr">
        <is>
          <t>23827684</t>
        </is>
      </c>
      <c r="P32" s="3" t="inlineStr">
        <is>
          <t>https://www.ebi.ac.uk/metabolights/MTBLS33</t>
        </is>
      </c>
    </row>
    <row r="33">
      <c r="A33" s="1" t="inlineStr">
        <is>
          <t>MTBLS34</t>
        </is>
      </c>
      <c r="B33" s="1" t="inlineStr">
        <is>
          <t>MTBLS34</t>
        </is>
      </c>
      <c r="C33" s="1" t="inlineStr">
        <is>
          <t>Lipid mediators of inflammation in BALF 3-13 days after infection with influenza</t>
        </is>
      </c>
      <c r="D33" s="1" t="inlineStr">
        <is>
          <t>In this study broncho-alveolar lavage fluid (BALF) from mice infected with influenza A virus, PR8 (200 PFU) or X31 (200,000 PFU) was analyzed for lipidomic host response in comparison with the mock infected animals. Time Points: 3, 5, 6, 7, 9, 10 and 13 days post infection.)</t>
        </is>
      </c>
      <c r="E33" s="1" t="inlineStr">
        <is>
          <t>2013-05-09</t>
        </is>
      </c>
      <c r="F33" s="1" t="inlineStr">
        <is>
          <t>2013-05-30</t>
        </is>
      </c>
      <c r="G33" s="1" t="inlineStr">
        <is>
          <t>Bronchoalveolar Lavage Fluid; Influenza A virus; Lipidomics; icosanoid; inflammatory response; targeted metabolites</t>
        </is>
      </c>
      <c r="H33" s="1" t="inlineStr">
        <is>
          <t>Dose; Time; Treatment</t>
        </is>
      </c>
      <c r="I33" s="1" t="inlineStr">
        <is>
          <t>metabolite profiling</t>
        </is>
      </c>
      <c r="J33" s="1" t="inlineStr">
        <is>
          <t>mass spectrometry</t>
        </is>
      </c>
      <c r="K33" s="1" t="inlineStr">
        <is>
          <t>API 4000 QTRAP (AB Sciex)</t>
        </is>
      </c>
      <c r="L33" s="1" t="inlineStr">
        <is>
          <t>Alan Aderem, Seattle Biomedical Research Institute, alan.aderem@seattlebiomed.org</t>
        </is>
      </c>
      <c r="M33" s="1" t="inlineStr">
        <is>
          <t>Lipidomic profiling of influenza infection identifies mediators that induce and resolve inflammation.</t>
        </is>
      </c>
      <c r="N33" s="1" t="inlineStr">
        <is>
          <t>10.1016/j.cell.2013.05.052</t>
        </is>
      </c>
      <c r="O33" s="1" t="inlineStr">
        <is>
          <t>23827684</t>
        </is>
      </c>
      <c r="P33" s="3" t="inlineStr">
        <is>
          <t>https://www.ebi.ac.uk/metabolights/MTBLS34</t>
        </is>
      </c>
    </row>
    <row r="34">
      <c r="A34" s="1" t="inlineStr">
        <is>
          <t>MTBLS35</t>
        </is>
      </c>
      <c r="B34" s="1" t="inlineStr">
        <is>
          <t>MTBLS35</t>
        </is>
      </c>
      <c r="C34" s="1" t="inlineStr">
        <is>
          <t>Salmonella Modulates Metabolism during Growth under Conditions that Induce Expression of Virulence Genes</t>
        </is>
      </c>
      <c r="D34" s="1" t="inlineStr">
        <is>
          <t>Salmonella enterica serovar Typhimurium (S. Typhimurium) is a facultative pathogen that uses complex mechanisms to invade and proliferate within mammalian host cells. To investigate possible contributions of metabolic processes to virulence in S. Typhimurium grown under conditions known to induce expression of virulence genes, we used a metabolomics-driven systems biology approach coupled with genome scale modeling. First, we identified distinct metabolite profiles associated with bacteria grown in either rich or virulence-inducing media and report the most comprehensive coverage of the S. Typhimurium metabolome to date. Second, we applied an omics-informed genome scale modeling analysis of the functional consequences of adaptive alterations in S. Typhimurium metabolism during growth under our conditions. Modeling efforts highlighted a decreased cellular capability to both produce and utilize intracellular amino acids during stationary phase culture in virulence conditions, despite significant abundance increases for these molecules as observed by our metabolomics measurements. Furthermore, analyses of omics data in the context of the metabolic model indicated rewiring of the metabolic network to support pathways associated with virulence. For example, cellular concentrations of polyamines were perturbed, as well as the predicted capacity for secretion and uptake.</t>
        </is>
      </c>
      <c r="E34" s="1" t="inlineStr">
        <is>
          <t>2013-05-01</t>
        </is>
      </c>
      <c r="F34" s="1" t="inlineStr">
        <is>
          <t>2013-05-02</t>
        </is>
      </c>
      <c r="G34" s="1" t="inlineStr">
        <is>
          <t>Systems biology; endometabolome; gas chromatography-mass spectrometry; genome-scale modeling; untargeted metabolites</t>
        </is>
      </c>
      <c r="H34" s="1" t="inlineStr">
        <is>
          <t>growth conditon; harvested; replication</t>
        </is>
      </c>
      <c r="I34" s="1" t="inlineStr">
        <is>
          <t>metabolite profiling</t>
        </is>
      </c>
      <c r="J34" s="1" t="inlineStr">
        <is>
          <t>mass spectrometry</t>
        </is>
      </c>
      <c r="K34" s="1" t="inlineStr">
        <is>
          <t>5975C Series GC/MSD (Agilent)</t>
        </is>
      </c>
      <c r="L34" s="1" t="inlineStr">
        <is>
          <t>Charles Ansong, Pacific Northwest National Laboratory, charles.ansong@pnnl.gov; Joshua Adkins, Pacific Northwest National Laboratory, joshua.adkins@pnnl.gov; Thomas Metz, Pacific Northwest National Laboratory, thomas.metz@pnnl.gov</t>
        </is>
      </c>
      <c r="M34" s="1" t="inlineStr">
        <is>
          <t>Salmonella Modulates Metabolism during Growth under Conditions that Induce Expression of Virulence Genes</t>
        </is>
      </c>
      <c r="N34" s="1" t="inlineStr">
        <is>
          <t>10.1039/C3MB25598K</t>
        </is>
      </c>
      <c r="O34" s="1" t="inlineStr">
        <is>
          <t>23559334</t>
        </is>
      </c>
      <c r="P34" s="3" t="inlineStr">
        <is>
          <t>https://www.ebi.ac.uk/metabolights/MTBLS35</t>
        </is>
      </c>
    </row>
    <row r="35">
      <c r="A35" s="1" t="inlineStr">
        <is>
          <t>MTBLS36</t>
        </is>
      </c>
      <c r="B35" s="1" t="inlineStr">
        <is>
          <t>MTBLS36</t>
        </is>
      </c>
      <c r="C35" s="1" t="inlineStr">
        <is>
          <t>Metabolic differences in ripening of Solanum lycopersicum 'Ailsa Craig' and three monogenic mutants</t>
        </is>
      </c>
      <c r="D35" s="1" t="inlineStr">
        <is>
          <t>Application of mass spectrometry enables the detection of metabolic differences between groups of related organisms. Differences in the metabolic fingerprints of wild-type Solanum lycopersicum and three monogenic mutants, ripening inhibitor (rin), non-ripening (nor) and Colourless non-ripening (Cnr), of tomato are captured with regard to ripening behaviour. A high-resolution tandem mass spectrometry system coupled to liquid chromatography produced a time series of the ripening behaviour at discrete intervals with a focus on changes post-anthesis. Internal standards and quality controls were used to ensure system stability. The raw data of the samples and reference compounds including study protocols have been deposited in the open metabolomics database MetaboLights via the metadata annotation tool Isatab to enable efficient re-use of the datasets, such as in metabolomics cross-study comparisons or data fusion exercises.</t>
        </is>
      </c>
      <c r="E35" s="1" t="inlineStr">
        <is>
          <t>2014-02-07</t>
        </is>
      </c>
      <c r="F35" s="1" t="inlineStr">
        <is>
          <t>2014-02-07</t>
        </is>
      </c>
      <c r="G35" s="1" t="inlineStr">
        <is>
          <t>leaf development; tandem mass spectrometry; ultra-performance liquid chromatography-mass spectrometry; untargeted metabolites</t>
        </is>
      </c>
      <c r="H35" s="1" t="inlineStr">
        <is>
          <t>Batch; Cultivars; Sample time</t>
        </is>
      </c>
      <c r="I35" s="1" t="inlineStr">
        <is>
          <t>metabolite profiling</t>
        </is>
      </c>
      <c r="J35" s="1" t="inlineStr">
        <is>
          <t>mass spectrometry</t>
        </is>
      </c>
      <c r="K35" s="1" t="inlineStr">
        <is>
          <t>Liquid Chromatography MS -  -  - LTQ Orbitrap Velos (Thermo Scientific)</t>
        </is>
      </c>
      <c r="L35" s="1" t="inlineStr">
        <is>
          <t>Aniko Kende, Syngenta; Charles Baxter, Syngenta; Charlie Hodgman, Notthingham University; Dave Portwood, Syngenta; Graham Seymour, Notthingham University; Mark Earll, Syngenta, mark.earll@syngenta.com; Mark Seymour, Syngenta; Paul Fraser, Royal Holloway; Stephan Beisken, European Bioinformatics Institute, beisken@ebi.ac.uk</t>
        </is>
      </c>
      <c r="M35" s="1" t="inlineStr">
        <is>
          <t>Metabolic differences in ripening of Solanum lycopersicum 'Ailsa Craig' and three monogenic mutants</t>
        </is>
      </c>
      <c r="N35" s="1" t="inlineStr">
        <is>
          <t>10.1038/sdata.2014.29</t>
        </is>
      </c>
      <c r="O35" s="1" t="inlineStr">
        <is>
          <t>25977786</t>
        </is>
      </c>
      <c r="P35" s="3" t="inlineStr">
        <is>
          <t>https://www.ebi.ac.uk/metabolights/MTBLS36</t>
        </is>
      </c>
    </row>
    <row r="36">
      <c r="A36" s="1" t="inlineStr">
        <is>
          <t>MTBLS37</t>
        </is>
      </c>
      <c r="B36" s="1" t="inlineStr">
        <is>
          <t>MTBLS37</t>
        </is>
      </c>
      <c r="C36" s="1" t="inlineStr">
        <is>
          <t>Evaluation of algorithms for multiple alignment of GCxGC-MS data</t>
        </is>
      </c>
      <c r="D36" s="1" t="inlineStr">
        <is>
          <t>In this study, the metabolic difference resulting in H_2 production yield between the C. reinhardtii wild type stem cc406 (wt) and the high H_2-producing strain Stm6Glc4 (mut) at two different time points was compared before (t1) and during (t2) the H_2 production phase.</t>
        </is>
      </c>
      <c r="E36" s="1" t="inlineStr">
        <is>
          <t>2013-03-28</t>
        </is>
      </c>
      <c r="F36" s="1" t="inlineStr">
        <is>
          <t>2013-05-08</t>
        </is>
      </c>
      <c r="G36" s="1" t="inlineStr">
        <is>
          <t>Algorithm; two-dimensional gas chromatography; untargeted metabolites</t>
        </is>
      </c>
      <c r="H36" s="1" t="inlineStr">
        <is>
          <t>Cell Phase; Strain</t>
        </is>
      </c>
      <c r="I36" s="1" t="inlineStr">
        <is>
          <t>metabolite profiling</t>
        </is>
      </c>
      <c r="J36" s="1" t="inlineStr">
        <is>
          <t>mass spectrometry</t>
        </is>
      </c>
      <c r="K36" s="1" t="inlineStr">
        <is>
          <t>Pegasus 4D</t>
        </is>
      </c>
      <c r="L36" s="1" t="inlineStr">
        <is>
          <t>Anja Doebbe, Algae Biotechnology, anja.doebbe@uni-bielefeld.de; Nils Hoffmann, Genome Informatics, nils.hoffmann@cebitec.uni-bielefeld.de</t>
        </is>
      </c>
      <c r="M36" s="1" t="inlineStr">
        <is>
          <t>BiPACE 2D - Graph-based multiple-alignment for comprehensive two-dimensional gas chromatography-mass spectrometry; The interplay of proton, electron, and metabolite supply for photosynthetic H2 production in Chlamydomonas reinhardtii.</t>
        </is>
      </c>
      <c r="N36" s="1" t="inlineStr">
        <is>
          <t>10.1074/jbc.M110.122812; 10.1093/bioinformatics/btt738</t>
        </is>
      </c>
      <c r="O36" s="1" t="inlineStr">
        <is>
          <t>20581114; 24363380</t>
        </is>
      </c>
      <c r="P36" s="3" t="inlineStr">
        <is>
          <t>https://www.ebi.ac.uk/metabolights/MTBLS37</t>
        </is>
      </c>
    </row>
    <row r="37">
      <c r="A37" s="1" t="inlineStr">
        <is>
          <t>MTBLS38</t>
        </is>
      </c>
      <c r="B37" s="1" t="inlineStr">
        <is>
          <t>MTBLS38</t>
        </is>
      </c>
      <c r="C37" s="1" t="inlineStr">
        <is>
          <t>Metabolite Standards for the development and validation of MassCascade</t>
        </is>
      </c>
      <c r="D37" s="1" t="inlineStr">
        <is>
          <t>A collection of biologically-relevant plant metabolite standards. The standards are fully semantically annotated with peak information, ChEBI identifiers, and chemical ontology. The standards were acquired on on a high-resolution LC-MS/MS Orbitrap instrument.</t>
        </is>
      </c>
      <c r="E37" s="1" t="inlineStr">
        <is>
          <t>2014-02-07</t>
        </is>
      </c>
      <c r="F37" s="1" t="inlineStr">
        <is>
          <t>2014-02-07</t>
        </is>
      </c>
      <c r="G37" s="1" t="inlineStr">
        <is>
          <t>MassCascade; reference compound; targeted metabolites; ultra-performance liquid chromatography-mass spectrometry</t>
        </is>
      </c>
      <c r="I37" s="1" t="inlineStr">
        <is>
          <t>metabolite profiling</t>
        </is>
      </c>
      <c r="J37" s="1" t="inlineStr">
        <is>
          <t>mass spectrometry</t>
        </is>
      </c>
      <c r="K37" s="1" t="inlineStr">
        <is>
          <t>LTQ Orbitrap Velos (Thermo Scientific)</t>
        </is>
      </c>
      <c r="L37" s="1" t="inlineStr">
        <is>
          <t>Mark Earll, Syngenta Biosciences, mark.earll@syngenta.com; Stephan Beisken, European Bioinformatics Institute, beisken@ebi.ac.uk</t>
        </is>
      </c>
      <c r="M37" s="1" t="inlineStr">
        <is>
          <t>MassCascade: Visual Programming for LC-MS Data Processing in Metabolomics.</t>
        </is>
      </c>
      <c r="N37" s="1" t="inlineStr">
        <is>
          <t>10.1002/minf.201400016</t>
        </is>
      </c>
      <c r="O37" s="1" t="inlineStr">
        <is>
          <t>26279687</t>
        </is>
      </c>
      <c r="P37" s="3" t="inlineStr">
        <is>
          <t>https://www.ebi.ac.uk/metabolights/MTBLS38</t>
        </is>
      </c>
    </row>
    <row r="38">
      <c r="A38" s="1" t="inlineStr">
        <is>
          <t>MTBLS39</t>
        </is>
      </c>
      <c r="B38" s="1" t="inlineStr">
        <is>
          <t>MTBLS39</t>
        </is>
      </c>
      <c r="C38" s="1" t="inlineStr">
        <is>
          <t>The plasticity of the grapevine berry transcriptome</t>
        </is>
      </c>
      <c r="D38" s="1" t="inlineStr">
        <is>
          <t>Vitis vinifera cultivar Corvina clone 48 berries were harvested from different vineyards, each located in one of the three most important wine production macro-areas of the Verona region: Bardolino, Valpolicella and Soave, on the basis of the site geographical coordinates. For each of the selected vineyards, specific environmental conditions (altitude and type of soil) and farming and agricultural practices used (training system, rows facing direction, planting layout, vineyard age and rootstock type) were recorded. Vineyards were selected in order to maximize differences in locations and in microenvironmental and farming conditions. Berries were harvested at three different developmental stages: véraison, mid-ripening and harvest; each sample was collected in three biological replicates, to cover the whole vineyard variability. The same sampling procedure had been repeated over three consecutive vintages (2006, 2007 and 2008).</t>
        </is>
      </c>
      <c r="E38" s="1" t="inlineStr">
        <is>
          <t>2013-04-12</t>
        </is>
      </c>
      <c r="F38" s="1" t="inlineStr">
        <is>
          <t>2013-11-04</t>
        </is>
      </c>
      <c r="G38" s="1" t="inlineStr">
        <is>
          <t>Transcriptomics; high-performance liquid chromatography-mass spectrometry; untargeted metabolites</t>
        </is>
      </c>
      <c r="H38" s="1" t="inlineStr">
        <is>
          <t>Replicate; Vineyard; Year of Harvesting</t>
        </is>
      </c>
      <c r="I38" s="1" t="inlineStr">
        <is>
          <t>metabolite profiling</t>
        </is>
      </c>
      <c r="J38" s="1" t="inlineStr">
        <is>
          <t>mass spectrometry</t>
        </is>
      </c>
      <c r="K38" s="1" t="inlineStr">
        <is>
          <t>Bruker Esquire 6000</t>
        </is>
      </c>
      <c r="L38" s="1" t="inlineStr">
        <is>
          <t>Andrea Anesi; Flavia Guzzo, University of Verona, flavia.guzzo@univr.it; Giovanni Battista Tornielli; Lorenzo Farina; Marianna Fasoli; Mario Pezzotti; Massimo Delledonne; Sara Zenoni; Silvia Dal Santo, University of Verona, silvia.dalsanto@univr.it</t>
        </is>
      </c>
      <c r="M38" s="1" t="inlineStr">
        <is>
          <t>Identification of putative stage-specific grapevine berry biomarkers and omics data integration into networks.; Novel aspects of grape berry ripening and post-harvest withering revealed by untargeted LC-ESI-MS metabolomics analysis; The plasticity of the grapevine berry transcriptome.</t>
        </is>
      </c>
      <c r="N38" s="1" t="inlineStr">
        <is>
          <t>10.1007/s11306-010-0259-y; 10.1104/pp.110.160275; 10.1186/gb-2013-14-6-r54</t>
        </is>
      </c>
      <c r="O38" s="1" t="inlineStr">
        <is>
          <t>20826702; 23759170</t>
        </is>
      </c>
      <c r="P38" s="3" t="inlineStr">
        <is>
          <t>https://www.ebi.ac.uk/metabolights/MTBLS39</t>
        </is>
      </c>
    </row>
    <row r="39">
      <c r="A39" s="1" t="inlineStr">
        <is>
          <t>MTBLS40</t>
        </is>
      </c>
      <c r="B39" s="1" t="inlineStr">
        <is>
          <t>MTBLS40</t>
        </is>
      </c>
      <c r="C39" s="1" t="inlineStr">
        <is>
          <t>Unbiased characterization of genotype-dependent metabolic regulations by metabolomic approach in Arabidopsis thaliana</t>
        </is>
      </c>
      <c r="D39" s="1" t="inlineStr">
        <is>
          <t>Metabolites are not only the catalytic products of enzymatic reactions but also the active regulators or the ultimate phenotype of metabolic homeostasis in highly complex cellular processes. The modes of regulation at the metabolome level can be revealed by metabolic networks. We investigated the metabolic network between wild-type and 2 mutant (methionine-over accumulation 1 [mto1] and transparent testa4 [tt4]) plants regarding the alteration of metabolite accumulation in Arabidopsis thaliana. In the GC-TOF/MS analysis, we acquired quantitative information regarding over 170 metabolites, which has been analyzed by a novel score (ZMC, z-score of metabolite correlation) describing a characteristic metabolite in terms of correlation. Although the 2 mutants revealed no apparent morphological abnormalities, the overall correlation values in mto1 were much lower than those of the wild-type and tt4 plants, indicating the loss of overall network stability due to the uncontrolled accumulation of methionine. In the tt4 mutant, a new correlation between malate and sinapate was observed although the levels of malate, sinapate, and sinapoylmalate remain unchanged, suggesting an adaptive reconfiguration of the network. Gene-expression correlations presumably responsible for these metabolic networks were determined using the metabolite correlations as clues. Two Arabidopsis mutants, mto1 and tt4, exhibited the following changes in entire metabolome networks: the overall loss of metabolic stability (mto1) or the generation of a metabolic network of a backup pathway for the lost physiological functions (tt4). The expansion of metabolite correlation to gene-expression correlation provides detailed insights into the systemic understanding of the plant cellular process regarding metabolome and transcriptome.</t>
        </is>
      </c>
      <c r="E39" s="1" t="inlineStr">
        <is>
          <t>2013-04-15</t>
        </is>
      </c>
      <c r="F39" s="1" t="inlineStr">
        <is>
          <t>2014-03-01</t>
        </is>
      </c>
      <c r="G39" s="1" t="inlineStr">
        <is>
          <t>gas chromatography-mass spectrometry; metabolomic profiling; untargeted metabolites</t>
        </is>
      </c>
      <c r="H39" s="1" t="inlineStr">
        <is>
          <t>Genotype</t>
        </is>
      </c>
      <c r="I39" s="1" t="inlineStr">
        <is>
          <t>metabolite profiling</t>
        </is>
      </c>
      <c r="J39" s="1" t="inlineStr">
        <is>
          <t>mass spectrometry</t>
        </is>
      </c>
      <c r="K39" s="1" t="inlineStr">
        <is>
          <t>Leco Pegasus III</t>
        </is>
      </c>
      <c r="L39" s="1" t="inlineStr">
        <is>
          <t>Atsushi Fukushima, RIKEN Plant Science Center, a-fukush@psc.riken.jp; Miyako Kusano, RIKEN Plant Science Center, miyako.kusano@riken.jp</t>
        </is>
      </c>
      <c r="M39" s="1" t="inlineStr">
        <is>
          <t>Application of a metabolomic method combining one-dimensional and two-dimensional gas chromatography-time-of-flight/mass spectrometry to metabolic phenotyping of natural variants in rice.; Unbiased characterization of genotype-dependent metabolic regulations by metabolomic approach in Arabidopsis thaliana.</t>
        </is>
      </c>
      <c r="N39" s="1" t="inlineStr">
        <is>
          <t>10.1016/j.jchromb.2007.05.002; 10.1186/1752-0509-1-53</t>
        </is>
      </c>
      <c r="O39" s="1" t="inlineStr">
        <is>
          <t>17556050; 18028551</t>
        </is>
      </c>
      <c r="P39" s="3" t="inlineStr">
        <is>
          <t>https://www.ebi.ac.uk/metabolights/MTBLS40</t>
        </is>
      </c>
    </row>
    <row r="40">
      <c r="A40" s="1" t="inlineStr">
        <is>
          <t>MTBLS41</t>
        </is>
      </c>
      <c r="B40" s="1" t="inlineStr">
        <is>
          <t>MTBLS41</t>
        </is>
      </c>
      <c r="C40" s="1" t="inlineStr">
        <is>
          <t>Mining for metabolic responses to long-term salt stress: a case study on Arabidopsis thaliana Col-0 (B)</t>
        </is>
      </c>
      <c r="D40" s="1" t="inlineStr">
        <is>
          <t>New metabolic profiling technologies provide data on a wider range of metabolites than traditional targeted approaches. Metabolomic technologies currently facilitate acquisition of multivariate metabolic data using diverse, mostly hyphenated, chromatographic detection systems, such as GC-MS or liquid chromatography coupled to mass spectrometry, Fourier-transformed infrared spectroscopy or NMR-based methods. Analysis of the resulting data can be performed through a combination of non-supervised and supervised statistical methods, such as independent component analysis and analysis of variance, respectively. These methods reduce the complex data sets to information, which is relevant for the discovery of metabolic markers or for hypothesis-driven, pathway-based analysis. Plant responses to salinity involve changes in the activity of genes and proteins, which invariably lead to changes in plant metabolism. Here, we highlight a selection of recent publications in the salt stress field, and use gas chromatography time-of-flight mass spectrometry profiles of polar fractions from the plant models, Arabidopsis thaliana, Lotus japonicus and Oryza sativa to demonstrate the power of metabolite profiling. We present evidence for conserved and divergent metabolic responses among these three species and conclude that a change in the balance between amino acids and organic acids may be a conserved metabolic response of plants to salt stress.</t>
        </is>
      </c>
      <c r="E40" s="1" t="inlineStr">
        <is>
          <t>2015-09-11</t>
        </is>
      </c>
      <c r="F40" s="1" t="inlineStr">
        <is>
          <t>2015-09-14</t>
        </is>
      </c>
      <c r="G40" s="1" t="inlineStr">
        <is>
          <t>gas chromatography-mass spectrometry; intervention design; response to salt stress; stimulus or stress design; untargeted metabolites</t>
        </is>
      </c>
      <c r="H40" s="1" t="inlineStr">
        <is>
          <t>Container_after_initiation; Medium_after_initiation; Salt_Quantity_after_04d; Salt_Quantity_after_08d; Salt_Quantity_after_12d; Salt_Quantity_after_16d; Salt_Quantity_after_initiation; Watering_after_initiation</t>
        </is>
      </c>
      <c r="I40" s="1" t="inlineStr">
        <is>
          <t>metabolite profiling</t>
        </is>
      </c>
      <c r="J40" s="1" t="inlineStr">
        <is>
          <t>mass spectrometry</t>
        </is>
      </c>
      <c r="K40" s="1" t="inlineStr">
        <is>
          <t>GC-MS</t>
        </is>
      </c>
      <c r="L40" s="1" t="inlineStr">
        <is>
          <t>Diego Sanchez, Max Planck Institute of Molecular Plant Physiology; Joachim Kopka, Max Planck Institute of Molekular Plant Physiology, kopka@mpimp-golm.mpg.de</t>
        </is>
      </c>
      <c r="M40" s="1" t="inlineStr">
        <is>
          <t>Plant metabolomics reveals conserved and divergent metabolic responses to salinity.</t>
        </is>
      </c>
      <c r="N40" s="1" t="inlineStr">
        <is>
          <t>10.1111/j.1399-3054.2007.00993.x</t>
        </is>
      </c>
      <c r="O40" s="1" t="inlineStr">
        <is>
          <t>18251862</t>
        </is>
      </c>
      <c r="P40" s="3" t="inlineStr">
        <is>
          <t>https://www.ebi.ac.uk/metabolights/MTBLS41</t>
        </is>
      </c>
    </row>
    <row r="41">
      <c r="A41" s="1" t="inlineStr">
        <is>
          <t>MTBLS42</t>
        </is>
      </c>
      <c r="B41" s="1" t="inlineStr">
        <is>
          <t>MTBLS42</t>
        </is>
      </c>
      <c r="C41" s="1" t="inlineStr">
        <is>
          <t>Mining for metabolic responses to long-term salt stress: a case study on Arabidopsis thaliana Col-0 (C)</t>
        </is>
      </c>
      <c r="D41" s="1" t="inlineStr">
        <is>
          <t>New metabolic profiling technologies provide data on a wider range of metabolites than traditional targeted approaches. Metabolomic technologies currently facilitate acquisition of multivariate metabolic data using diverse, mostly hyphenated, chromatographic detection systems, such as GC-MS or liquid chromatography coupled to mass spectrometry, Fourier-transformed infrared spectroscopy or NMR-based methods. Analysis of the resulting data can be performed through a combination of non-supervised and supervised statistical methods, such as independent component analysis and analysis of variance, respectively. These methods reduce the complex data sets to information, which is relevant for the discovery of metabolic markers or for hypothesis-driven, pathway-based analysis. Plant responses to salinity involve changes in the activity of genes and proteins, which invariably lead to changes in plant metabolism. Here, we highlight a selection of recent publications in the salt stress field, and use gas chromatography time-of-flight mass spectrometry profiles of polar fractions from the plant models, Arabidopsis thaliana, Lotus japonicus and Oryza sativa to demonstrate the power of metabolite profiling. We present evidence for conserved and divergent metabolic responses among these three species and conclude that a change in the balance between amino acids and organic acids may be a conserved metabolic response of plants to salt stress.</t>
        </is>
      </c>
      <c r="E41" s="1" t="inlineStr">
        <is>
          <t>2015-09-11</t>
        </is>
      </c>
      <c r="F41" s="1" t="inlineStr">
        <is>
          <t>2015-09-14</t>
        </is>
      </c>
      <c r="G41" s="1" t="inlineStr">
        <is>
          <t>gas chromatography-mass spectrometry; intervention design; response to salt stress; stimulus or stress design; untargeted metabolites</t>
        </is>
      </c>
      <c r="H41" s="1" t="inlineStr">
        <is>
          <t>Container_after_initiation; Medium_after_initiation; Salt_Quantity_after_04d; Salt_Quantity_after_08d; Salt_Quantity_after_12d; Salt_Quantity_after_16d; Salt_Quantity_after_initiation; Watering_after_initiation</t>
        </is>
      </c>
      <c r="I41" s="1" t="inlineStr">
        <is>
          <t>metabolite profiling</t>
        </is>
      </c>
      <c r="J41" s="1" t="inlineStr">
        <is>
          <t>mass spectrometry</t>
        </is>
      </c>
      <c r="K41" s="1" t="inlineStr">
        <is>
          <t>GC-MS</t>
        </is>
      </c>
      <c r="L41" s="1" t="inlineStr">
        <is>
          <t>Diego Sanchez, Max Planck Institute of Molecular Plant Physiology; Joachim Kopka, Max Planck Institute of Molekular Plant Physiology, kopka@mpimp-golm.mpg.de</t>
        </is>
      </c>
      <c r="M41" s="1" t="inlineStr">
        <is>
          <t>Plant metabolomics reveals conserved and divergent metabolic responses to salinity.</t>
        </is>
      </c>
      <c r="N41" s="1" t="inlineStr">
        <is>
          <t>10.1111/j.1399-3054.2007.00993.x</t>
        </is>
      </c>
      <c r="O41" s="1" t="inlineStr">
        <is>
          <t>18251862</t>
        </is>
      </c>
      <c r="P41" s="3" t="inlineStr">
        <is>
          <t>https://www.ebi.ac.uk/metabolights/MTBLS42</t>
        </is>
      </c>
    </row>
    <row r="42">
      <c r="A42" s="1" t="inlineStr">
        <is>
          <t>MTBLS43</t>
        </is>
      </c>
      <c r="B42" s="1" t="inlineStr">
        <is>
          <t>MTBLS43</t>
        </is>
      </c>
      <c r="C42" s="1" t="inlineStr">
        <is>
          <t>Mining for metabolic responses to long-term salt stress: a case study on the model legume Lotus japonicus (A)</t>
        </is>
      </c>
      <c r="D42" s="1" t="inlineStr">
        <is>
          <t>Translational genomics, the use of model species to generate knowledge about biological processes and the functions of genes, offers great promise to biotechnologists. Few studies have sought robust responses of model plants to environmental stresses, such as salinity, by altering the stress dosage or by repeating experiments in consecutive years and/or different seasons.We mined our published and unpublished data on legume salt acclimation for robust system features at the ionomic, transcriptomic and metabolomic levels. We analysed data from the model legume Lotus japonicus, obtained through six independent, longterm, non-lethal salt stress experiments which were carried out over two consecutive years. Best possible controlled greenhouse conditions were applied and two main questions asked: how reproducible are results obtained from physiologically meaningful salinity experiments, and what degree of bias may be expected if conclusions are drawn from less well-repeated sampling. A surprisingly large fraction of the transcriptional and metabolic responses to salt stress were not reproducible between experiments. A core set of robust changes was found that was shared between experiments. Many of these robust responses were qualitatively and quantitatively conserved between different accessions of the same species, indicating that the robust responses may be a sound starting point for translational genomics.</t>
        </is>
      </c>
      <c r="E42" s="1" t="inlineStr">
        <is>
          <t>2015-09-11</t>
        </is>
      </c>
      <c r="F42" s="1" t="inlineStr">
        <is>
          <t>2015-09-14</t>
        </is>
      </c>
      <c r="G42" s="1" t="inlineStr">
        <is>
          <t>gas chromatography-mass spectrometry; intervention design; response to salt stress; stimulus or stress design; untargeted metabolites</t>
        </is>
      </c>
      <c r="H42" s="1" t="inlineStr">
        <is>
          <t>Salt_Quantity_after_08d; Salt_Quantity_after_12d; Salt_Quantity_after_16d; Salt_Quantity_after_initiation</t>
        </is>
      </c>
      <c r="I42" s="1" t="inlineStr">
        <is>
          <t>metabolite profiling</t>
        </is>
      </c>
      <c r="J42" s="1" t="inlineStr">
        <is>
          <t>mass spectrometry</t>
        </is>
      </c>
      <c r="K42" s="1" t="inlineStr">
        <is>
          <t>GC-MS</t>
        </is>
      </c>
      <c r="L42" s="1" t="inlineStr">
        <is>
          <t>Diego Sanchez, Max Planck Institute of Molecular Plant Physiology, Potsdam, Germany; Joachim Kopka, Max Planck Institute of Molekular Plant Physiology, kopka@mpimp-golm.mpg.de</t>
        </is>
      </c>
      <c r="M42" s="1" t="inlineStr">
        <is>
          <t>Integrative functional genomics of salt acclimatization in the model legume Lotus japonicus.; Mining for robust transcriptional and metabolic responses to long-term salt stress: a case study on the model legume Lotus japonicus.</t>
        </is>
      </c>
      <c r="N42" s="1" t="inlineStr">
        <is>
          <t>10.1111/j.1365-3040.2009.02047.x; 10.1111/j.1365-313x.2007.03381.x</t>
        </is>
      </c>
      <c r="O42" s="1" t="inlineStr">
        <is>
          <t>18047558; 19781009</t>
        </is>
      </c>
      <c r="P42" s="3" t="inlineStr">
        <is>
          <t>https://www.ebi.ac.uk/metabolights/MTBLS43</t>
        </is>
      </c>
    </row>
    <row r="43">
      <c r="A43" s="1" t="inlineStr">
        <is>
          <t>MTBLS44</t>
        </is>
      </c>
      <c r="B43" s="1" t="inlineStr">
        <is>
          <t>MTBLS44</t>
        </is>
      </c>
      <c r="C43" s="1" t="inlineStr">
        <is>
          <t>Mining for metabolic responses to long-term salt stress: a case study on the model legume Lotus japonicus (B)</t>
        </is>
      </c>
      <c r="D43" s="1" t="inlineStr">
        <is>
          <t>Translational genomics, the use of model species to generate knowledge about biological processes and the functions of genes, offers great promise to biotechnologists. Few studies have sought robust responses of model plants to environmental stresses, such as salinity, by altering the stress dosage or by repeating experiments in consecutive years and/or different seasons.We mined our published and unpublished data on legume salt acclimation for robust system features at the ionomic, transcriptomic and metabolomic levels. We analysed data from the model legume Lotus japonicus, obtained through six independent, longterm, non-lethal salt stress experiments which were carried out over two consecutive years. Best possible controlled greenhouse conditions were applied and two main questions asked: how reproducible are results obtained from physiologically meaningful salinity experiments, and what degree of bias may be expected if conclusions are drawn from less well-repeated sampling. A surprisingly large fraction of the transcriptional and metabolic responses to salt stress were not reproducible between experiments. A core set of robust changes was found that was shared between experiments. Many of these robust responses were qualitatively and quantitatively conserved between different accessions of the same species, indicating that the robust responses may be a sound starting point for translational genomics.</t>
        </is>
      </c>
      <c r="E43" s="1" t="inlineStr">
        <is>
          <t>2015-09-11</t>
        </is>
      </c>
      <c r="F43" s="1" t="inlineStr">
        <is>
          <t>2015-09-14</t>
        </is>
      </c>
      <c r="G43" s="1" t="inlineStr">
        <is>
          <t>gas chromatography-mass spectrometry; intervention design; response to salt stress; stimulus or stress design; untargeted metabolites</t>
        </is>
      </c>
      <c r="H43" s="1" t="inlineStr">
        <is>
          <t>Salt_Quantity_after_08d; Salt_Quantity_after_12d; Salt_Quantity_after_16d; Salt_Quantity_after_initiation</t>
        </is>
      </c>
      <c r="I43" s="1" t="inlineStr">
        <is>
          <t>metabolite profiling</t>
        </is>
      </c>
      <c r="J43" s="1" t="inlineStr">
        <is>
          <t>mass spectrometry</t>
        </is>
      </c>
      <c r="K43" s="1" t="inlineStr">
        <is>
          <t>GC-MS</t>
        </is>
      </c>
      <c r="L43" s="1" t="inlineStr">
        <is>
          <t>Diego Sanchez, Max Planck Institute of Molecular Plant Physiology, Potsdam, Germany; Joachim Kopka, Max Planck Institute of Molekular Plant Physiology, kopka@mpimp-golm.mpg.de</t>
        </is>
      </c>
      <c r="M43" s="1" t="inlineStr">
        <is>
          <t>Integrative functional genomics of salt acclimatization in the model legume Lotus japonicus.; Mining for robust transcriptional and metabolic responses to long-term salt stress: a case study on the model legume Lotus japonicus.</t>
        </is>
      </c>
      <c r="N43" s="1" t="inlineStr">
        <is>
          <t>10.1111/j.1365-3040.2009.02047.x; 10.1111/j.1365-313x.2007.03381.x</t>
        </is>
      </c>
      <c r="O43" s="1" t="inlineStr">
        <is>
          <t>18047558; 19781009</t>
        </is>
      </c>
      <c r="P43" s="3" t="inlineStr">
        <is>
          <t>https://www.ebi.ac.uk/metabolights/MTBLS44</t>
        </is>
      </c>
    </row>
    <row r="44">
      <c r="A44" s="1" t="inlineStr">
        <is>
          <t>MTBLS45</t>
        </is>
      </c>
      <c r="B44" s="1" t="inlineStr">
        <is>
          <t>MTBLS45</t>
        </is>
      </c>
      <c r="C44" s="1" t="inlineStr">
        <is>
          <t>Metabolomic correlation-network modules in Arabidopsis based on a graph-clustering approach</t>
        </is>
      </c>
      <c r="D44" s="1" t="inlineStr">
        <is>
          <t>Deciphering the metabolome is essential for a better understanding of the cellular metabolism as a system. Typical metabolomics data show a few but significant correlations among metabolite levels when data sampling is repeated across individuals grown under strictly controlled conditions. Although several studies have assessed topologies in metabolomic correlation networks, it remains unclear whether highly connected metabolites in these networks have specific functions in known tissue- and/or genotype-dependent biochemical pathways. In our study of metabolite profiles we subjected root tissues to gas chromatography-time-of-flight/mass spectrometry (GC-TOF/MS) and used published information on the aerial parts of 3 Arabidopsis genotypes, Col-0 wild-type, methionine over-accumulation 1 (mto1), and transparent testa4 (tt4) to compare systematically the metabolomic correlations in samples of roots and aerial parts. We then applied graph clustering to the constructed correlation networks to extract densely connected metabolites and evaluated the clusters by biochemical-pathway enrichment analysis. We found that the number of significant correlations varied by tissue and genotype and that the obtained clusters were significantly enriched for metabolites included in biochemical pathways. We demonstrate that the graph-clustering approach identifies tissue- and/or genotype-dependent metabolomic clusters related to the biochemical pathway. Metabolomic correlations complement information about changes in mean metabolite levels and may help to elucidate the organization of metabolically functional modules.</t>
        </is>
      </c>
      <c r="E44" s="1" t="inlineStr">
        <is>
          <t>2013-05-30</t>
        </is>
      </c>
      <c r="F44" s="1" t="inlineStr">
        <is>
          <t>2014-03-01</t>
        </is>
      </c>
      <c r="G44" s="1" t="inlineStr">
        <is>
          <t>Principal Component Analysis; gas chromatography-mass spectrometry; metabolomic profiling; untargeted metabolites</t>
        </is>
      </c>
      <c r="H44" s="1" t="inlineStr">
        <is>
          <t>Genotype</t>
        </is>
      </c>
      <c r="I44" s="1" t="inlineStr">
        <is>
          <t>metabolite profiling</t>
        </is>
      </c>
      <c r="J44" s="1" t="inlineStr">
        <is>
          <t>mass spectrometry</t>
        </is>
      </c>
      <c r="K44" s="1" t="inlineStr">
        <is>
          <t>Leco Pegasus III</t>
        </is>
      </c>
      <c r="L44" s="1" t="inlineStr">
        <is>
          <t>Atsushi Fukushima, RIKEN Plant Science Center, a-fukush@psc.riken.jp</t>
        </is>
      </c>
      <c r="M44" s="1" t="inlineStr">
        <is>
          <t>Metabolomic correlation-network modules in Arabidopsis based on a graph-clustering approach</t>
        </is>
      </c>
      <c r="N44" s="1" t="inlineStr">
        <is>
          <t>10.1186/1752-0509-5-1</t>
        </is>
      </c>
      <c r="O44" s="1" t="inlineStr">
        <is>
          <t>21194489</t>
        </is>
      </c>
      <c r="P44" s="3" t="inlineStr">
        <is>
          <t>https://www.ebi.ac.uk/metabolights/MTBLS45</t>
        </is>
      </c>
    </row>
    <row r="45">
      <c r="A45" s="1" t="inlineStr">
        <is>
          <t>MTBLS46</t>
        </is>
      </c>
      <c r="B45" s="1" t="inlineStr">
        <is>
          <t>MTBLS46</t>
        </is>
      </c>
      <c r="C45" s="1" t="inlineStr">
        <is>
          <t>The cardiovascular risk of healthy individuals studied by NMR metabonomics of plasma samples</t>
        </is>
      </c>
      <c r="D45" s="1" t="inlineStr">
        <is>
          <t>The identification and the present wide acceptance of cardiovascular risk factors such as age, sex, hypertension, hyperlipidemia, smoking, obesity, diabetes, and physical inactivity have led to dramatic reductions in cardiovascular morbidity and mortality. However, novel risk predictors present opportunities to identify more patients at risk and to more accurately define the biochemical signature of that risk. In this paper, we present a comprehensive metabonomic analysis of 864 plasma samples from healthy volunteers, through Nuclear Magnetic Resonance (NMR) and multivariate statistical analysis (regression and classification). We have found that subjects that are classified as at high or at low risk using the common clinical markers can also be discriminated using NMR metabonomics. This discrimination is not only due to common markers (such as total cholesterol, triglycerides, LDL, HDL), but also to (p &lt; 0.05 after Bonferroni correction) other metabolites (e.g., 3-hydroxybutyrate, α-ketoglutarate, threonine, dimethylglycine) previously not associated with cardiovascular diseases.</t>
        </is>
      </c>
      <c r="E45" s="1" t="inlineStr">
        <is>
          <t>2013-06-05</t>
        </is>
      </c>
      <c r="F45" s="1" t="inlineStr">
        <is>
          <t>2015-03-03</t>
        </is>
      </c>
      <c r="G45" s="1" t="inlineStr">
        <is>
          <t>Oxidative Stress; atherosclerosis; cardiovascular disease; nuclear magnetic resonance spectroscopy; untargeted metabolites</t>
        </is>
      </c>
      <c r="H45" s="1" t="inlineStr">
        <is>
          <t>cardiovascular risk status; gender</t>
        </is>
      </c>
      <c r="I45" s="1" t="inlineStr">
        <is>
          <t>metabolite profiling</t>
        </is>
      </c>
      <c r="J45" s="1" t="inlineStr">
        <is>
          <t>NMR spectroscopy</t>
        </is>
      </c>
      <c r="K45" s="1" t="inlineStr">
        <is>
          <t>Bruker</t>
        </is>
      </c>
      <c r="L45" s="1" t="inlineStr">
        <is>
          <t>Leonardo Tenori, tenori@cerm.unifi.it</t>
        </is>
      </c>
      <c r="M45" s="1" t="inlineStr">
        <is>
          <t>The cardiovascular risk of healthy individuals studied by NMR metabonomics of plasma samples.</t>
        </is>
      </c>
      <c r="N45" s="1" t="inlineStr">
        <is>
          <t>10.1021/pr200452j</t>
        </is>
      </c>
      <c r="O45" s="1" t="inlineStr">
        <is>
          <t>21902250</t>
        </is>
      </c>
      <c r="P45" s="3" t="inlineStr">
        <is>
          <t>https://www.ebi.ac.uk/metabolights/MTBLS46</t>
        </is>
      </c>
    </row>
    <row r="46">
      <c r="A46" s="1" t="inlineStr">
        <is>
          <t>MTBLS47</t>
        </is>
      </c>
      <c r="B46" s="1" t="inlineStr">
        <is>
          <t>MTBLS47</t>
        </is>
      </c>
      <c r="C46" s="1" t="inlineStr">
        <is>
          <t>Metabolomic Characterization of Knock-Out Mutants in Arabidopsis - Development of a Metabolite Profiling Database for Knock-Out Mutants in Arabidopsis (MeKO)</t>
        </is>
      </c>
      <c r="D46" s="1" t="inlineStr">
        <is>
          <t>Despite recent intensive research efforts in functional genomics, the functions of only a limited number of Arabidopsis (Arabidopsis thaliana) genes have been determined experimentally. Thus, improving gene annotation remains a major challenge in plant science. Because metabolite profiling can characterize the metabolomic phenotype of a genetic perturbation of plant metabolism, it provides clues to the function of genes of interest. In this regard, we chose 50 Arabidopsis mutants including a set of characterized and uncharacterized mutants, which resemble wild-type plants. We performed metabolite profiling of the plants using gas chromatography-mass spectrometry (GC-MS). To make the dataset available as an efficient public functional genomics tool for hypothesis generation, we developed the MeKO database, which allows evaluation of whether a mutation affects metabolism during normal growth. This database contains images of mutants, statistical data analyses, and data on differential metabolite accumulation. Non-processed data, including chromatograms, mass spectra, and experimental meta-data, follow the guidelines of the Metabolomics Standards Initiative (MSI) and are freely downloadable. Proof-of-concept analysis suggests that the MeKO database is highly useful for gene annotation and for generation of hypotheses for genes of interest. MeKO is publicly available at http://prime.psc.riken.jp/meko/.</t>
        </is>
      </c>
      <c r="E46" s="1" t="inlineStr">
        <is>
          <t>2013-07-01</t>
        </is>
      </c>
      <c r="F46" s="1" t="inlineStr">
        <is>
          <t>2014-03-01</t>
        </is>
      </c>
      <c r="G46" s="1" t="inlineStr">
        <is>
          <t>gas chromatography-mass spectrometry; metabolomic profiling; untargeted metabolites</t>
        </is>
      </c>
      <c r="H46" s="1" t="inlineStr">
        <is>
          <t>Batch; Genotype</t>
        </is>
      </c>
      <c r="I46" s="1" t="inlineStr">
        <is>
          <t>metabolite profiling</t>
        </is>
      </c>
      <c r="J46" s="1" t="inlineStr">
        <is>
          <t>mass spectrometry</t>
        </is>
      </c>
      <c r="K46" s="1" t="inlineStr">
        <is>
          <t>Leco Pegasus III</t>
        </is>
      </c>
      <c r="L46" s="1" t="inlineStr">
        <is>
          <t>Atsushi Fukushima, RIKEN Plant Science Center, a-fukush@psc.riken.jp</t>
        </is>
      </c>
      <c r="M46" s="1" t="inlineStr">
        <is>
          <t>Metabolomic Characterization of Knock-Out Mutants in Arabidopsis - Development of a Metabolite Profiling Database for Knock-Out Mutants in Arabidopsis (MeKO).</t>
        </is>
      </c>
      <c r="N46" s="1" t="inlineStr">
        <is>
          <t>10.1104/pp.114.240986</t>
        </is>
      </c>
      <c r="O46" s="1" t="inlineStr">
        <is>
          <t>24828308</t>
        </is>
      </c>
      <c r="P46" s="3" t="inlineStr">
        <is>
          <t>https://www.ebi.ac.uk/metabolights/MTBLS47</t>
        </is>
      </c>
    </row>
    <row r="47">
      <c r="A47" s="1" t="inlineStr">
        <is>
          <t>MTBLS48</t>
        </is>
      </c>
      <c r="B47" s="1" t="inlineStr">
        <is>
          <t>MTBLS48</t>
        </is>
      </c>
      <c r="C47" s="1" t="inlineStr">
        <is>
          <t>Evaluation of the toxic effects of municipal wastewater effluent on mice using omic approaches</t>
        </is>
      </c>
      <c r="D47" s="1" t="inlineStr">
        <is>
          <t>Municipal wastewater effluents (MWWE) contain a lot of trace organic pollutants, which will be a threat to environmental health. However, little information is available for the mixed toxicity of MWWE on mammals. In the present study, male mice were exposed to MWWE for 90 days, and then, histopathology and clinical biochemistry determination and transcriptomic and metabolomic profiling were conducted. The results showed that MWWE exposure resulted in injuries in liver and kidney. Combined transcriptomic and metabolomic data demonstrated that MWWE exposure induced perturbations of metabolism, including lipid, nucleotide, amino acid, and energy metabolism. Furthermore, dysregulation of signal transduction processes were also identified based on differentially expressed genes. These results suggested that chronic exposure to MWWE could induce hepatotoxicity and nephrotoxicity in mice and omic approaches are of practical value to evaluate the complex toxicity of MWWE.</t>
        </is>
      </c>
      <c r="E47" s="1" t="inlineStr">
        <is>
          <t>2013-07-08</t>
        </is>
      </c>
      <c r="F47" s="1" t="inlineStr">
        <is>
          <t>2018-10-11</t>
        </is>
      </c>
      <c r="G47" s="1" t="inlineStr">
        <is>
          <t>metabolomic profiling; municipal effluent; nuclear magnetic resonance spectroscopy; untargeted metabolites</t>
        </is>
      </c>
      <c r="H47" s="1" t="inlineStr">
        <is>
          <t>Chemical Exposure; time point</t>
        </is>
      </c>
      <c r="I47" s="1" t="inlineStr">
        <is>
          <t>metabolite profiling</t>
        </is>
      </c>
      <c r="J47" s="1" t="inlineStr">
        <is>
          <t>NMR spectroscopy</t>
        </is>
      </c>
      <c r="K47" s="1" t="inlineStr">
        <is>
          <t>Bruker</t>
        </is>
      </c>
      <c r="L47" s="1" t="inlineStr">
        <is>
          <t>Zhang Yan, Nanjing University, yanzhang@nju.edu.cn</t>
        </is>
      </c>
      <c r="M47" s="1" t="inlineStr">
        <is>
          <t>Evaluation of the toxic effects of municipal wastewater effluent on mice using omic approaches.</t>
        </is>
      </c>
      <c r="N47" s="1" t="inlineStr">
        <is>
          <t>10.1021/es401615y</t>
        </is>
      </c>
      <c r="O47" s="1" t="inlineStr">
        <is>
          <t>23883474</t>
        </is>
      </c>
      <c r="P47" s="3" t="inlineStr">
        <is>
          <t>https://www.ebi.ac.uk/metabolights/MTBLS48</t>
        </is>
      </c>
    </row>
    <row r="48">
      <c r="A48" s="1" t="inlineStr">
        <is>
          <t>MTBLS49</t>
        </is>
      </c>
      <c r="B48" s="1" t="inlineStr">
        <is>
          <t>MTBLS49</t>
        </is>
      </c>
      <c r="C48" s="1" t="inlineStr">
        <is>
          <t>Metabolomics guides rational development of a simplified cell culture medium for drug screening against Trypanosoma brucei</t>
        </is>
      </c>
      <c r="D48" s="1" t="inlineStr">
        <is>
          <t>In vitro culture methods underpin many experimental approaches to biology and drug discovery. The modification of established cell culture methods to be more biologically relevant, or to optimise growth, is traditionally a laborious task. Emerging metabolomics technology enables rapid evaluation of intra- and extra-cellular metabolites, and can be applied to the rational development of cell culture medium. In this study, untargeted semi-quantitative, and targeted quantitative, metabolomic analyses of fresh and spent media revealed the major nutritional requirements for growth of bloodstream-form Trypanosoma brucei. The standard culture medium (HMI11) contained unnecessarily high concentrations of 32 nutrients that were subsequently removed to more closely resemble concentrations normally found in blood. Our new minimal medium (CMM) supports in vitro growth equivalent to HMI11, and causes no significant perturbation of metabolite levels for 94% of the detected metabolome (&lt; 3-fold change; a = 0.05). Importantly, improved sensitivity was observed for drug activity studies in whole cell phenotypic screens, and in metabolomics mode of action assays. 400-fold decreases in IC50 were observed for pentamidine and methotrexate, suggesting inhibition of activity by nutrients present in HMI11. CMM is suitable for routine cell culture and offers important advantages for metabolomics studies and drug activity screening.</t>
        </is>
      </c>
      <c r="E48" s="1" t="inlineStr">
        <is>
          <t>2013-07-11</t>
        </is>
      </c>
      <c r="F48" s="1" t="inlineStr">
        <is>
          <t>2015-05-14</t>
        </is>
      </c>
      <c r="G48" s="1" t="inlineStr">
        <is>
          <t>culture medium; drug screening/evaluation; liquid chromatography-mass spectrometry; untargeted metabolites</t>
        </is>
      </c>
      <c r="H48" s="1" t="inlineStr">
        <is>
          <t>Cell density; Medium</t>
        </is>
      </c>
      <c r="I48" s="1" t="inlineStr">
        <is>
          <t>metabolite profiling</t>
        </is>
      </c>
      <c r="J48" s="1" t="inlineStr">
        <is>
          <t>mass spectrometry</t>
        </is>
      </c>
      <c r="K48" s="1" t="inlineStr">
        <is>
          <t>Exactive (Thermo Scientific)</t>
        </is>
      </c>
      <c r="L48" s="1" t="inlineStr">
        <is>
          <t>Darren Creek, University of Melbourne, darrencreek@gmail.com; Michael Barrett, University of Glasgow</t>
        </is>
      </c>
      <c r="M48" s="1" t="inlineStr">
        <is>
          <t>Metabolomics guides rational development of a simplified cell culture medium for drug screening against Trypanosoma brucei</t>
        </is>
      </c>
      <c r="N48" s="1" t="inlineStr">
        <is>
          <t>10.1128/AAC.00044-13</t>
        </is>
      </c>
      <c r="O48" s="1" t="inlineStr">
        <is>
          <t>23571546</t>
        </is>
      </c>
      <c r="P48" s="3" t="inlineStr">
        <is>
          <t>https://www.ebi.ac.uk/metabolights/MTBLS49</t>
        </is>
      </c>
    </row>
    <row r="49">
      <c r="A49" s="1" t="inlineStr">
        <is>
          <t>MTBLS52</t>
        </is>
      </c>
      <c r="B49" s="1" t="inlineStr">
        <is>
          <t>MTBLS52</t>
        </is>
      </c>
      <c r="C49" s="1" t="inlineStr">
        <is>
          <t>Profiles of phenolic secondary metabolites in plants of barley (Hordeum vulgare L.)</t>
        </is>
      </c>
      <c r="D49" s="1" t="inlineStr">
        <is>
          <t>Secondary metabolites are frequently involved in mechanisms of the plant tolerance to environmental stresses. Determining metabolic biomarkers for drought tolerance may be a useful implementation in increasing and stabilizing crop plant productivity. The most accurate and fast tool for this purpose is the ultra-high performance liquid chromatography (UHPLC). It enabled a rapid discrimination between samples from plants grown in different water limitation regimes. Multivariate statistical analysis was applied to handle and interpret the complexity of the generated data. UHPLC raw data was mathematically pre-processed to reduce the effects of instrumental factors. The multivariate analysis of variance was used to find the significant changes in the secondary metabolites composition induced by the drought stress. Tests were performed on 9 varieties of spring barley (Hordeum vulgare L.) originating from Europe, North America and Syria. Drought stress was applied at different developmental stages. The UHPLC results suggest that the changes in metabolite profiles are a stage-specific trait and alter in the life cycle. In addition, there is variability in metabolites selected as significant for the reaction to drought depending on sampling time and variety. In parallel, an ion trap mass spectrometer with an electrospray ion source coupled to a high performance liquid chromatography (HPLC) and UV detector was used for qualitative analysis of phenolic compounds and identification of the potential biomarkers.</t>
        </is>
      </c>
      <c r="E49" s="1" t="inlineStr">
        <is>
          <t>2013-08-05</t>
        </is>
      </c>
      <c r="F49" s="1" t="inlineStr">
        <is>
          <t>2014-11-20</t>
        </is>
      </c>
      <c r="G49" s="1" t="inlineStr">
        <is>
          <t>drought tolerance; high-performance liquid chromatography-mass spectrometry; multivariate analysis; ultra high performance liquid chromatography; untargeted metabolites</t>
        </is>
      </c>
      <c r="H49" s="1" t="inlineStr">
        <is>
          <t>drought treatment; time point of drought duration; variety</t>
        </is>
      </c>
      <c r="I49" s="1" t="inlineStr">
        <is>
          <t>metabolite profiling</t>
        </is>
      </c>
      <c r="J49" s="1" t="inlineStr">
        <is>
          <t>mass spectrometry</t>
        </is>
      </c>
      <c r="K49" s="1" t="inlineStr">
        <is>
          <t>Acquity UPLC PDA; Bruker Daltonics esquire 3000</t>
        </is>
      </c>
      <c r="L49" s="1" t="inlineStr">
        <is>
          <t>Aneta Sawikowska, Institute of Plant Genetics Polish Academy of Science, asaw@igr.poznan.pl; Anna Piasecka, Institute of Plant Genetics Polish Academy of Science, akar@igr.poznan.pl; Paweł Krajewski, nstitute of Plant Genetics Polish Academy of Science, pkra@igr.poznan.pl; Piotr Kachlicki, Institute of Plant Genetics Polish Academy of Science, pkac@igr.poznan.pl</t>
        </is>
      </c>
      <c r="M49" s="1" t="inlineStr">
        <is>
          <t>Profiles of phenolic secondary metabolites in plants of barley (Hordeum vulgare L.)</t>
        </is>
      </c>
      <c r="P49" s="3" t="inlineStr">
        <is>
          <t>https://www.ebi.ac.uk/metabolights/MTBLS52</t>
        </is>
      </c>
    </row>
    <row r="50">
      <c r="A50" s="1" t="inlineStr">
        <is>
          <t>MTBLS54</t>
        </is>
      </c>
      <c r="B50" s="1" t="inlineStr">
        <is>
          <t>MTBLS54</t>
        </is>
      </c>
      <c r="C50" s="1" t="inlineStr">
        <is>
          <t>Mining for metabolic responses to long-term salt stress: a case study on the model legume Lotus japonicus (C)</t>
        </is>
      </c>
      <c r="D50" s="1" t="inlineStr">
        <is>
          <t>Translational genomics, the use of model species to generate knowledge about biological processes and the functions of genes, offers great promise to biotechnologists. Few studies have sought robust responses of model plants to environmental stresses, such as salinity, by altering the stress dosage or by repeating experiments in consecutive years and/or different seasons.We mined our published and unpublished data on legume salt acclimation for robust system features at the ionomic, transcriptomic and metabolomic levels. We analysed data from the model legume Lotus japonicus, obtained through six independent, longterm, non-lethal salt stress experiments which were carried out over two consecutive years. Best possible controlled greenhouse conditions were applied and two main questions asked: how reproducible are results obtained from physiologically meaningful salinity experiments, and what degree of bias may be expected if conclusions are drawn from less well-repeated sampling. A surprisingly large fraction of the transcriptional and metabolic responses to salt stress were not reproducible between experiments. A core set of robust changes was found that was shared between experiments. Many of these robust responses were qualitatively and quantitatively conserved between different accessions of the same species, indicating that the robust responses may be a sound starting point for translational genomics.</t>
        </is>
      </c>
      <c r="E50" s="1" t="inlineStr">
        <is>
          <t>2015-09-11</t>
        </is>
      </c>
      <c r="F50" s="1" t="inlineStr">
        <is>
          <t>2015-09-14</t>
        </is>
      </c>
      <c r="G50" s="1" t="inlineStr">
        <is>
          <t>gas chromatography-mass spectrometry; intervention design; response to salt stress; stimulus or stress design; untargeted metabolites</t>
        </is>
      </c>
      <c r="H50" s="1" t="inlineStr">
        <is>
          <t>Salt_Quantity_after_08d; Salt_Quantity_after_12d; Salt_Quantity_after_16d; Salt_Quantity_after_initiation</t>
        </is>
      </c>
      <c r="I50" s="1" t="inlineStr">
        <is>
          <t>metabolite profiling</t>
        </is>
      </c>
      <c r="J50" s="1" t="inlineStr">
        <is>
          <t>mass spectrometry</t>
        </is>
      </c>
      <c r="K50" s="1" t="inlineStr">
        <is>
          <t>GC-MS</t>
        </is>
      </c>
      <c r="L50" s="1" t="inlineStr">
        <is>
          <t>Diego Sanchez, Max Planck Institute of Molecular Plant Physiology, Potsdam, Germany; Joachim Kopka, Max Planck Institute of Molekular Plant Physiology, kopka@mpimp-golm.mpg.de</t>
        </is>
      </c>
      <c r="M50" s="1" t="inlineStr">
        <is>
          <t>Integrative functional genomics of salt acclimatization in the model legume Lotus japonicus.; Mining for robust transcriptional and metabolic responses to long-term salt stress: a case study on the model legume Lotus japonicus.</t>
        </is>
      </c>
      <c r="N50" s="1" t="inlineStr">
        <is>
          <t>10.1111/j.1365-3040.2009.02047.x; 10.1111/j.1365-313x.2007.03381.x</t>
        </is>
      </c>
      <c r="O50" s="1" t="inlineStr">
        <is>
          <t>18047558; 19781009</t>
        </is>
      </c>
      <c r="P50" s="3" t="inlineStr">
        <is>
          <t>https://www.ebi.ac.uk/metabolights/MTBLS54</t>
        </is>
      </c>
    </row>
    <row r="51">
      <c r="A51" s="1" t="inlineStr">
        <is>
          <t>MTBLS55</t>
        </is>
      </c>
      <c r="B51" s="1" t="inlineStr">
        <is>
          <t>MTBLS55</t>
        </is>
      </c>
      <c r="C51" s="1" t="inlineStr">
        <is>
          <t>The influence of storage on the “chemical age” of red wines</t>
        </is>
      </c>
      <c r="D51" s="1" t="inlineStr">
        <is>
          <t>Storage conditions and duration have a considerable influence on wine quality. Optimum temperature and humidity conditions may improve wine quality through ageing, while incorrect or excessively long storage leads to negative results. In order to evaluate the global effects of storage on red wine composition, 20 Sangiovese wines were stored in two different conditions (cellar or house) for a period of 2 years and analysed every 6 months. Untargeted LC-MS analysis showed various putative markers for the type and length of conservation (i.e. pigments, flavanols, pantothenic acid etc.), while targeted LC-MS confirmed and expanded these results within specific metabolic groups. The results of multivariate analysis showed that wines stored in the cellar changed little even after 2 years of storage, while wines stored in typical domestic conditions (house) developed approximately four times faster, reaching after just 6 months a composition similar to wines stored in the cellar for 2 years. The formation of several monosulfonated flavanols during the domestic ageing provided the first evidence in wine of a reaction between wine tannins - both catechins and proanthocyanidins - and the exogenous antioxidant bisulfite. Moreover, ageing under domestic conditions appeared to induce an accelerated decrease of wine pigments, while specifically promoting the formation of the pinotin A-like pigments.</t>
        </is>
      </c>
      <c r="E51" s="1" t="inlineStr">
        <is>
          <t>2014-02-25</t>
        </is>
      </c>
      <c r="F51" s="1" t="inlineStr">
        <is>
          <t>2014-02-25</t>
        </is>
      </c>
      <c r="G51" s="1" t="inlineStr">
        <is>
          <t>Food Quality; Food Storage; Sangiovese; ultra-performance liquid chromatography-mass spectrometry; untargeted metabolites</t>
        </is>
      </c>
      <c r="H51" s="1" t="inlineStr">
        <is>
          <t>Sample type; Storage time; Storage type</t>
        </is>
      </c>
      <c r="I51" s="1" t="inlineStr">
        <is>
          <t>metabolite profiling</t>
        </is>
      </c>
      <c r="J51" s="1" t="inlineStr">
        <is>
          <t>mass spectrometry</t>
        </is>
      </c>
      <c r="K51" s="1" t="inlineStr">
        <is>
          <t>SYNAPT HDMS (Waters)</t>
        </is>
      </c>
      <c r="L51" s="1" t="inlineStr">
        <is>
          <t>Panagiotis Arapitsas, Fondazione Edmund Mach, panagiotis.arapitsas@fmach.it</t>
        </is>
      </c>
      <c r="M51" s="1" t="inlineStr">
        <is>
          <t>A metabolomic approach to the study of wine micro-oxygenation.; The influence of storage on the “chemical age” of red wines</t>
        </is>
      </c>
      <c r="N51" s="1" t="inlineStr">
        <is>
          <t>10.1007/s11306-014-0638-x; 10.1371/journal.pone.0037783</t>
        </is>
      </c>
      <c r="O51" s="1" t="inlineStr">
        <is>
          <t>22662221</t>
        </is>
      </c>
      <c r="P51" s="3" t="inlineStr">
        <is>
          <t>https://www.ebi.ac.uk/metabolights/MTBLS55</t>
        </is>
      </c>
    </row>
    <row r="52">
      <c r="A52" s="1" t="inlineStr">
        <is>
          <t>MTBLS56</t>
        </is>
      </c>
      <c r="B52" s="1" t="inlineStr">
        <is>
          <t>MTBLS56</t>
        </is>
      </c>
      <c r="C52" s="1" t="inlineStr">
        <is>
          <t>Quantitative metabolic profiles of tomato flesh and seeds during fruit development: complementary analysis with ANN and PCA (NMR data)</t>
        </is>
      </c>
      <c r="D52" s="1" t="inlineStr">
        <is>
          <t>Global approach to characterize changes in metabolic profiles in two interdependent tissues Seed and Flesh from the same tomato fruits during tomato fruit development. Tomato, an essential crop in terms of economic importance and nutritional quality, is also used as a model species for all fleshy fruits and for genomics of Solanaceae. Tomato fruit quality at harvest is a direct function of its metabolite content, which in turn is a result of many physiological changes during fruit development. The aim of the work reported here was to develop a global approach to characterize changes in metabolic profiles in two interdependent tissues from the same tomato fruits. Absolute quantification data of compounds in flesh and seeds from 8 days to 45 days post anthesis (DPA) were obtained through untargeted (proton nuclear magnetic resonance, 1H-NMR).</t>
        </is>
      </c>
      <c r="E52" s="1" t="inlineStr">
        <is>
          <t>2013-09-24</t>
        </is>
      </c>
      <c r="F52" s="1" t="inlineStr">
        <is>
          <t>2013-09-24</t>
        </is>
      </c>
      <c r="G52" s="1" t="inlineStr">
        <is>
          <t>metabolomic profiling; nuclear magnetic resonance spectroscopy; portion of plant tissue; untargeted metabolites; whole plant development stage</t>
        </is>
      </c>
      <c r="H52" s="1" t="inlineStr">
        <is>
          <t>Development stage; Tissue</t>
        </is>
      </c>
      <c r="I52" s="1" t="inlineStr">
        <is>
          <t>metabolite profiling</t>
        </is>
      </c>
      <c r="J52" s="1" t="inlineStr">
        <is>
          <t>NMR spectroscopy</t>
        </is>
      </c>
      <c r="K52" s="1" t="inlineStr">
        <is>
          <t>Bruker</t>
        </is>
      </c>
      <c r="L52" s="1" t="inlineStr">
        <is>
          <t>Annick Moing, INRA Bordeaux, moing@bordeaux.inra.fr; Daniel Jacob, INRA Bordeaux, djacob65@gmail.com</t>
        </is>
      </c>
      <c r="M52" s="1" t="inlineStr">
        <is>
          <t>Quantitative metabolic profiles of tomato flesh and seeds during fruit development: complementary analysis with ANN and PCA</t>
        </is>
      </c>
      <c r="N52" s="1" t="inlineStr">
        <is>
          <t>10.1007/s11306-007-0059-1</t>
        </is>
      </c>
      <c r="P52" s="3" t="inlineStr">
        <is>
          <t>https://www.ebi.ac.uk/metabolights/MTBLS56</t>
        </is>
      </c>
    </row>
    <row r="53">
      <c r="A53" s="1" t="inlineStr">
        <is>
          <t>MTBLS57</t>
        </is>
      </c>
      <c r="B53" s="1" t="inlineStr">
        <is>
          <t>MTBLS57</t>
        </is>
      </c>
      <c r="C53" s="1" t="inlineStr">
        <is>
          <t>Enhancement of oxidative and drought tolerance in Arabidopsis by overaccumulation of antioxidant flavonoids</t>
        </is>
      </c>
      <c r="D53" s="1" t="inlineStr">
        <is>
          <t>The notion that plants use specialized metabolism to protect against environmental stresses needs to be experimentally proven by addressing the question of whether stress tolerance by specialized metabolism is directly due to metabolites such as flavonoids. We report that flavonoids with radical scavenging activity mitigate against oxidative and drought stress in Arabidopsis thaliana. Metabolome and transcriptome profiling and experiments with oxidative and drought stress in wild-type, single overexpressors of MYB12/PFG1 (PRODUCTION OF FLAVONOL GLYCOSIDES1) or MYB75/PAP1 (PRODUCTION OF ANTHOCYANIN PIGMENT1), double overexpressors of MYB12 and PAP1, transparent testa4 (tt4) as a flavonoid-deficient mutant, and flavonoid-deficient MYB12 or PAP1 overexpressing lines (obtained by crossing tt4 and the individual MYB overexpressor) demonstrated that flavonoid overaccumulation was key to enhanced tolerance to such stresses. Antioxidative activity assays using 2,2-diphenyl-1-picrylhydrazyl, methyl viologen, and 3,3'-diaminobenzidine clearly showed that anthocyanin overaccumulation with strong in vitro antioxidative activity mitigated the accumulation of reactive oxygen species in vivo under oxidative and drought stress. These data confirm the usefulness of flavonoids for enhancing both biotic and abiotic stress tolerance in crops.</t>
        </is>
      </c>
      <c r="E53" s="1" t="inlineStr">
        <is>
          <t>2013-10-08</t>
        </is>
      </c>
      <c r="F53" s="1" t="inlineStr">
        <is>
          <t>2013-12-06</t>
        </is>
      </c>
      <c r="G53" s="1" t="inlineStr">
        <is>
          <t>Stress tolerance; Transcriptomics; anthocyanin; flavonol; ultra-performance liquid chromatography-mass spectrometry; untargeted metabolites</t>
        </is>
      </c>
      <c r="H53" s="1" t="inlineStr">
        <is>
          <t>genotype; replicate; stress</t>
        </is>
      </c>
      <c r="I53" s="1" t="inlineStr">
        <is>
          <t>metabolite profiling</t>
        </is>
      </c>
      <c r="J53" s="1" t="inlineStr">
        <is>
          <t>mass spectrometry</t>
        </is>
      </c>
      <c r="K53" s="1" t="inlineStr">
        <is>
          <t>Xevo G2 QTOF (Waters)</t>
        </is>
      </c>
      <c r="L53" s="1" t="inlineStr">
        <is>
          <t>Kazuki Saito, Metabolomics Research Group, kazuki.saito@riken.jp; Ryo Nakabayashi, Metabolomics Research Group, ryo.nakabayashi@riken.jp</t>
        </is>
      </c>
      <c r="M53" s="1" t="inlineStr">
        <is>
          <t>Enhancement of oxidative and drought tolerance in Arabidopsis by overaccumulation of antioxidant flavonoids.</t>
        </is>
      </c>
      <c r="N53" s="1" t="inlineStr">
        <is>
          <t>10.1111/tpj.12388</t>
        </is>
      </c>
      <c r="O53" s="1" t="inlineStr">
        <is>
          <t>24274116</t>
        </is>
      </c>
      <c r="P53" s="3" t="inlineStr">
        <is>
          <t>https://www.ebi.ac.uk/metabolights/MTBLS57</t>
        </is>
      </c>
    </row>
    <row r="54">
      <c r="A54" s="1" t="inlineStr">
        <is>
          <t>MTBLS58</t>
        </is>
      </c>
      <c r="B54" s="1" t="inlineStr">
        <is>
          <t>MTBLS58</t>
        </is>
      </c>
      <c r="C54" s="1" t="inlineStr">
        <is>
          <t>Metabolite annotation of rat epididymis with High-resolution imaging mass spectrometry</t>
        </is>
      </c>
      <c r="D54" s="1" t="inlineStr">
        <is>
          <t>Infertility or subfertility is a widespread problem with approximately 25% of couples seeking medical help. For about half the cases it lies in the male partner. Male infertility is caused by problems that affect sperm production, maturation and/or transport. In this study the role played by the epididymis in the post-testicular maturation of spermatozoa during its transit through this organ was investigated using FT-ICR imaging mass spectrometry of metabolites and the FDR-controlled metabolite annotation platform MetaSpace for high-resolution imaging mass spectrometry. This study together with MTBLS313 provides the accompanying data for FDR-controlled metabolite annotation for high-resolution imaging mass spectrometry.</t>
        </is>
      </c>
      <c r="E54" s="1" t="inlineStr">
        <is>
          <t>2017-05-05</t>
        </is>
      </c>
      <c r="F54" s="1" t="inlineStr">
        <is>
          <t>2018-05-17</t>
        </is>
      </c>
      <c r="G54" s="1" t="inlineStr">
        <is>
          <t>MetaSpace; infertility; matrix-assisted laser desorption-ionisation imaging mass spectrometry; untargeted metabolites</t>
        </is>
      </c>
      <c r="H54" s="1" t="inlineStr">
        <is>
          <t>Condition; Sample Growth Conditions</t>
        </is>
      </c>
      <c r="I54" s="1" t="inlineStr">
        <is>
          <t>metabolite profiling</t>
        </is>
      </c>
      <c r="J54" s="1" t="inlineStr">
        <is>
          <t>mass spectrometry</t>
        </is>
      </c>
      <c r="K54" s="1" t="inlineStr">
        <is>
          <t>solariX</t>
        </is>
      </c>
      <c r="L54" s="1" t="inlineStr">
        <is>
          <t>Regis Lavigne, U Rennes 1, regis.lavigne@univ-rennes1.fr</t>
        </is>
      </c>
      <c r="M54" s="1" t="inlineStr">
        <is>
          <t>Metabolite annotation of rat epididymis with High-resolution imaging mass spectrometry</t>
        </is>
      </c>
      <c r="P54" s="3" t="inlineStr">
        <is>
          <t>https://www.ebi.ac.uk/metabolights/MTBLS58</t>
        </is>
      </c>
    </row>
    <row r="55">
      <c r="A55" s="1" t="inlineStr">
        <is>
          <t>MTBLS59</t>
        </is>
      </c>
      <c r="B55" s="1" t="inlineStr">
        <is>
          <t>MTBLS59</t>
        </is>
      </c>
      <c r="C55" s="1" t="inlineStr">
        <is>
          <t>A benchmark spike-in data set for biomarker identification in metabolomics</t>
        </is>
      </c>
      <c r="D55" s="1" t="inlineStr">
        <is>
          <t>The development and the validation of innovative approaches for biomarker selection are of paramount importance in many -omics technologies. Unfortunately, the actual testing of new methods on real data is difficult, because in real data sets, one can never be sure about the “true” biomarkers. In this paper, we present a publicly available metabolomic ultra performance liquid chromatography–mass spectrometry spike-in data set for apples. The data set consists of 10 control samples and three spiked sets of the same size (G1,G2,G3), where naturally occurring compounds are added in different concentrations. In this sense, the data set can serve as a test bed to assess the performance of new algorithms (eg. biomarker selection, peak picking, etc.) and compare them with previously published results. The dataset includes the raw CDF files for all the injections. The raw data are organized in four assays: positive ion mode, negative ion mode, injections of the standard mixes (in both positive and negative ion modes). The spiked compounds are: epicatechin (CHEBI 90), catechin (CHEBI 15600), cyanidin-3-galactoside (CHEBI 27475), quercetin-3-galactoside (CHEBI 67486), quercetin-3-glucoside (CHEBI 28299), quercetin-3-rhamnoside (CHEBI 17558), resveratrol (CHEBI 27881), phloridzin (CHEBI 8113), quercetin (CHEBI 16243). All the compounds except resveratrol and cyanidin-3-galactoside are known to be present in the apple extracts. Spiking concentrations have been defined taking as a reference the ones measured in a pooled apple extract. A detailed description of the spiking concentration in the three group is included in the spiking.pdf file.</t>
        </is>
      </c>
      <c r="E55" s="1" t="inlineStr">
        <is>
          <t>2013-10-14</t>
        </is>
      </c>
      <c r="F55" s="1" t="inlineStr">
        <is>
          <t>2013-10-24</t>
        </is>
      </c>
      <c r="G55" s="1" t="inlineStr">
        <is>
          <t>Benchmarking dataset; Targeted metabolites; metabolomic profiling; spiking; ultra-performance liquid chromatography-mass spectrometry</t>
        </is>
      </c>
      <c r="H55" s="1" t="inlineStr">
        <is>
          <t>Apple Sample; Spiking</t>
        </is>
      </c>
      <c r="I55" s="1" t="inlineStr">
        <is>
          <t>metabolite profiling</t>
        </is>
      </c>
      <c r="J55" s="1" t="inlineStr">
        <is>
          <t>mass spectrometry</t>
        </is>
      </c>
      <c r="K55" s="1" t="inlineStr">
        <is>
          <t>SYNAPT HDMS (Waters)</t>
        </is>
      </c>
      <c r="L55" s="1" t="inlineStr">
        <is>
          <t>Pietro Franceschi, Biostatistics and Data Management - Fondazione E. Mach, pietro.franceschi@fmach.it; Ron Wehrens, Biostatistics and Data Management - Fondazione E. Mach, ron.wehrens@fmach.it</t>
        </is>
      </c>
      <c r="M55" s="1" t="inlineStr">
        <is>
          <t>A benchmark spike-in data set for biomarker identification in metabolomics.; Stability-based biomarker selection.</t>
        </is>
      </c>
      <c r="N55" s="1" t="inlineStr">
        <is>
          <t>10.1002/cem.1420; 10.1016/j.aca.2011.01.039</t>
        </is>
      </c>
      <c r="O55" s="1" t="inlineStr">
        <is>
          <t>21962342</t>
        </is>
      </c>
      <c r="P55" s="3" t="inlineStr">
        <is>
          <t>https://www.ebi.ac.uk/metabolights/MTBLS59</t>
        </is>
      </c>
    </row>
    <row r="56">
      <c r="A56" s="1" t="inlineStr">
        <is>
          <t>MTBLS61</t>
        </is>
      </c>
      <c r="B56" s="1" t="inlineStr">
        <is>
          <t>MTBLS61</t>
        </is>
      </c>
      <c r="C56" s="1" t="inlineStr">
        <is>
          <t>LC-MS metabolic profiling of mouse plasma and cell culture medium in relation to ABCC6 expression</t>
        </is>
      </c>
      <c r="D56" s="1" t="inlineStr">
        <is>
          <t>Pseudoxanthoma elasticum (PXE) is an autosomal recessive disease characterized by progressive ectopic mineralization of the skin, eyes and arteries, for which no effective treatment exists. PXE is caused by inactivating mutations in the gene encoding ABCC6 (MRP6), an ATP-dependent efflux transporter that is mainly present in the liver. Abcc6-/- mice have been instrumental in the demonstration that PXE is a metabolic disease caused by the absence of an unknown factor in the circulation, the presence of which depends on ABCC6 in the liver. Why absence of this factor results in PXE remained a mystery. We now show that medium from HEK293 cells overexpressing either human or rat ABCC6 potently inhibits mineralization in vitro, whereas medium of HEK293 control cells does not. Untargeted metabolomics revealed that cells expressing ABCC6 excrete large amounts of nucleoside triphosphates, even though ABCC6 itself did not transport nucleoside triphosphates. Extracellularly, ectonucleotidases hydrolyzed the excreted nucleoside triphosphates to nucleoside monophosphates and inorganic pyrophosphate (PPi), a strong inhibitor of mineralization that plays a pivotal role in several mineralization disorders similar to PXE. The in vivo relevance of our data was demonstrated in Abcc6-/- mice, which had plasma PPi levels that were less than 40% of those found in wild-type mice. This study provides the first insight into how ABCC6 affects PXE. Our data indicate that the factor that normally prevents PXE is PPi, which is provided to the circulation in the form of nucleoside triphosphates via an as yet unidentified, but ABCC6-dependent mechanism.</t>
        </is>
      </c>
      <c r="E56" s="1" t="inlineStr">
        <is>
          <t>2013-11-14</t>
        </is>
      </c>
      <c r="F56" s="1" t="inlineStr">
        <is>
          <t>2013-11-14</t>
        </is>
      </c>
      <c r="G56" s="1" t="inlineStr">
        <is>
          <t>ABCC6 Gene; Multidrug Resistance-Associated Protein 6; Pseudoxanthoma elasticum; Untargeted metabolites; metabolomic profiling</t>
        </is>
      </c>
      <c r="H56" s="1" t="inlineStr">
        <is>
          <t>ABCC6 genotype; Ectonucleotidase inhibition; Gender</t>
        </is>
      </c>
      <c r="I56" s="1" t="inlineStr">
        <is>
          <t>metabolite profiling</t>
        </is>
      </c>
      <c r="J56" s="1" t="inlineStr">
        <is>
          <t>mass spectrometry</t>
        </is>
      </c>
      <c r="K56" s="1" t="inlineStr">
        <is>
          <t>LTQ Orbitrap Discovery (Thermo Scientific)</t>
        </is>
      </c>
      <c r="L56" s="1" t="inlineStr">
        <is>
          <t>Koen van de Wetering, The Netherlands Cancer Institute, division of molecular Oncology, k.vd.wetering@nki.nl</t>
        </is>
      </c>
      <c r="M56" s="1" t="inlineStr">
        <is>
          <t>ABCC6 prevents ectopic mineralization seen in pseudoxanthoma elasticum by inducing cellular nucleotide release</t>
        </is>
      </c>
      <c r="N56" s="1" t="inlineStr">
        <is>
          <t>10.1073/pnas.1319582110</t>
        </is>
      </c>
      <c r="O56" s="1" t="inlineStr">
        <is>
          <t>24277820</t>
        </is>
      </c>
      <c r="P56" s="3" t="inlineStr">
        <is>
          <t>https://www.ebi.ac.uk/metabolights/MTBLS61</t>
        </is>
      </c>
    </row>
    <row r="57">
      <c r="A57" s="1" t="inlineStr">
        <is>
          <t>MTBLS62</t>
        </is>
      </c>
      <c r="B57" s="1" t="inlineStr">
        <is>
          <t>MTBLS62</t>
        </is>
      </c>
      <c r="C57" s="1" t="inlineStr">
        <is>
          <t>A large-scale metabolomics study to harness chemical diversity and explore biochemical mechanisms in ryegrass (UPLC-MS HILIC POS assay)</t>
        </is>
      </c>
      <c r="D57" s="1" t="inlineStr">
        <is>
          <t>Perennial ryegrass (&lt;i&gt;Lolium perenne&lt;/i&gt;) is integral to temperate pastoral agriculture, which contributes most of the milk and meat production worldwide. Chemical profiles and diversity of ryegrass offer several opportunities to harness specific traits and elucidate underlying biological mechanisms for forage improvement. We conducted a large-scale metabolomics study of perennial ryegrass comprising 715 genotypes, representing 118 populations from 21 countries. Liquid/gas chromatography-mass spectrometry based targeted and non-targeted techniques were used to analyse fructan oligosaccharides, lipids, fatty acid methyl esters, polar and semi-polar compounds. Fructan diversity across all genotypes was evaluated, high- and low-sugar groups identified, and fructan accumulation mechanisms explored. Metabolites differentiating the two groups were characterised, modules and pathways they represent deduced, and finally, visualisation and interpretation provided in a biological context. We also demonstrate a workflow for large-scale metabolomics studies from raw data through to statistical and pathway analysis. &lt;br&gt;&lt;br&gt; &lt;b&gt;UPLC-MS HILIC POS assay&lt;/b&gt; is reported in the current study MTBLS62.&lt;br&gt; &lt;b&gt;UPLC-MS HILIC NEG assay&lt;/b&gt; is reported in &lt;a href=https://www.ebi.ac.uk/metabolights/MTBLS63&gt;MTBLS63&lt;/a&gt;.&lt;br&gt; &lt;b&gt;UPLC-MS C18 reverse phase POS assay&lt;/b&gt; is reported in &lt;a href=https://www.ebi.ac.uk/metabolights/MTBLS64&gt;MTBLS64&lt;/a&gt;.&lt;br&gt; &lt;b&gt;UPLC-MS C18 reverse phase NEG assay&lt;/b&gt; is reported in &lt;a href=https://www.ebi.ac.uk/metabolights/MTBLS65&gt;MTBLS65&lt;/a&gt;.&lt;br&gt; &lt;b&gt;UPLC-MS C1 reverse phase POS and GC-MS FAME assays&lt;/b&gt; are reported in &lt;a href=""https://www.ebi.ac.uk/metabolights/MTBLS66""&gt;MTBLS66&lt;/a&gt;.&lt;br&gt; &lt;b&gt;UPLC-MS C1 reverse phase NEG assay&lt;/b&gt; is reported in &lt;a href=https://www.ebi.ac.uk/metabolights/MTBLS68&gt;MTBLS68&lt;/a&gt;.&lt;br&gt; &lt;b&gt;HPLC-MS Hypercarb reverse phase NEG assay&lt;/b&gt; is reported in &lt;a href=https://www.ebi.ac.uk/metabolights/MTBLS529&gt;MTBLS529&lt;/a&gt;.&lt;br&gt;</t>
        </is>
      </c>
      <c r="E57" s="1" t="inlineStr">
        <is>
          <t>2017-08-22</t>
        </is>
      </c>
      <c r="F57" s="1" t="inlineStr">
        <is>
          <t>2019-03-01</t>
        </is>
      </c>
      <c r="G57" s="1" t="inlineStr">
        <is>
          <t>hydrophilic interaction chromatography; ultra-performance liquid chromatography-mass spectrometry; untargeted metabolites</t>
        </is>
      </c>
      <c r="H57" s="1" t="inlineStr">
        <is>
          <t>Country of origin; Genotype; MFFGC accession no.; Population ID; Replicate; Type</t>
        </is>
      </c>
      <c r="I57" s="1" t="inlineStr">
        <is>
          <t>metabolite profiling</t>
        </is>
      </c>
      <c r="J57" s="1" t="inlineStr">
        <is>
          <t>mass spectrometry</t>
        </is>
      </c>
      <c r="K57" s="1" t="inlineStr">
        <is>
          <t>Exactive (Thermo Scientific)</t>
        </is>
      </c>
      <c r="L57" s="1" t="inlineStr">
        <is>
          <t>Arvind K Subbaraj, 1AgResearch Limited, Grasslands Research Centre, Tennent Drive, Private Bag 11008, Palmerston North, New Zealand.; Arvind Subbaraj, AgResearch Ltd., Arvind.Subbaraj@agresearch.co.nz; Chris S Jones, 1AgResearch Limited, Grasslands Research Centre, Tennent Drive, Private Bag 11008, Palmerston North, New Zealand.; Jan Huege, 1AgResearch Limited, Grasslands Research Centre, Tennent Drive, Private Bag 11008, Palmerston North, New Zealand.; Karl Fraser, 1AgResearch Limited, Grasslands Research Centre, Tennent Drive, Private Bag 11008, Palmerston North, New Zealand.; Marty Faville, 1AgResearch Limited, Grasslands Research Centre, Tennent Drive, Private Bag 11008, Palmerston North, New Zealand.; Mingshu Cao, 1AgResearch Limited, Grasslands Research Centre, Tennent Drive, Private Bag 11008, Palmerston North, New Zealand.; Scott J Harrison, 1AgResearch Limited, Grasslands Research Centre, Tennent Drive, Private Bag 11008, Palmerston North, New Zealand.; Susanne Rasmussen, 1AgResearch Limited, Grasslands Research Centre, Tennent Drive, Private Bag 11008, Palmerston North, New Zealand.</t>
        </is>
      </c>
      <c r="M57" s="1" t="inlineStr">
        <is>
          <t>A large-scale metabolomics study to harness chemical diversity and explore biochemical mechanisms in ryegrass.</t>
        </is>
      </c>
      <c r="N57" s="1" t="inlineStr">
        <is>
          <t>10.1038/s42003-019-0289-6</t>
        </is>
      </c>
      <c r="O57" s="1" t="inlineStr">
        <is>
          <t>30854479</t>
        </is>
      </c>
      <c r="P57" s="3" t="inlineStr">
        <is>
          <t>https://www.ebi.ac.uk/metabolights/MTBLS62</t>
        </is>
      </c>
    </row>
    <row r="58">
      <c r="A58" s="1" t="inlineStr">
        <is>
          <t>MTBLS63</t>
        </is>
      </c>
      <c r="B58" s="1" t="inlineStr">
        <is>
          <t>MTBLS63</t>
        </is>
      </c>
      <c r="C58" s="1" t="inlineStr">
        <is>
          <t>A large-scale metabolomics study to harness chemical diversity and explore biochemical mechanisms in ryegrass (UPLC-MS HILIC NEG assay)</t>
        </is>
      </c>
      <c r="D58" s="1" t="inlineStr">
        <is>
          <t>Perennial ryegrass (&lt;i&gt;Lolium perenne&lt;/i&gt;) is integral to temperate pastoral agriculture, which contributes most of the milk and meat production worldwide. Chemical profiles and diversity of ryegrass offer several opportunities to harness specific traits and elucidate underlying biological mechanisms for forage improvement. We conducted a large-scale metabolomics study of perennial ryegrass comprising 715 genotypes, representing 118 populations from 21 countries. Liquid/gas chromatography-mass spectrometry based targeted and non-targeted techniques were used to analyse fructan oligosaccharides, lipids, fatty acid methyl esters, polar and semi-polar compounds. Fructan diversity across all genotypes was evaluated, high- and low-sugar groups identified, and fructan accumulation mechanisms explored. Metabolites differentiating the two groups were characterised, modules and pathways they represent deduced, and finally, visualisation and interpretation provided in a biological context. We also demonstrate a workflow for large-scale metabolomics studies from raw data through to statistical and pathway analysis. &lt;br&gt;&lt;br&gt; &lt;b&gt;UPLC-MS HILIC NEG assay&lt;/b&gt; is reported in the current study MTBLS63.&lt;br&gt; &lt;b&gt;UPLC-MS HILIC POS assay&lt;/b&gt; is reported in &lt;a href=https://www.ebi.ac.uk/metabolights/MTBLS62&gt;MTBLS62&lt;/a&gt;.&lt;br&gt; &lt;b&gt;UPLC-MS C18 reverse phase POS assay&lt;/b&gt; is reported in &lt;a href=https://www.ebi.ac.uk/metabolights/MTBLS64&gt;MTBLS64&lt;/a&gt;.&lt;br&gt; &lt;b&gt;UPLC-MS C18 reverse phase NEG assay&lt;/b&gt; is reported in &lt;a href=https://www.ebi.ac.uk/metabolights/MTBLS65&gt;MTBLS65&lt;/a&gt;.&lt;br&gt; &lt;b&gt;UPLC-MS C1 reverse phase POS and GC-MS FAME assays&lt;/b&gt; are reported in &lt;a href=""https://www.ebi.ac.uk/metabolights/MTBLS66""&gt;MTBLS66&lt;/a&gt;.&lt;br&gt; &lt;b&gt;UPLC-MS C1 reverse phase NEG assay&lt;/b&gt; is reported in &lt;a href=https://www.ebi.ac.uk/metabolights/MTBLS68&gt;MTBLS68&lt;/a&gt;.&lt;br&gt; &lt;b&gt;HPLC-MS Hypercarb reverse phase NEG assay&lt;/b&gt; is reported in &lt;a href=https://www.ebi.ac.uk/metabolights/MTBLS529&gt;MTBLS529&lt;/a&gt;.&lt;br&gt;</t>
        </is>
      </c>
      <c r="E58" s="1" t="inlineStr">
        <is>
          <t>2017-09-05</t>
        </is>
      </c>
      <c r="F58" s="1" t="inlineStr">
        <is>
          <t>2019-03-01</t>
        </is>
      </c>
      <c r="G58" s="1" t="inlineStr">
        <is>
          <t>hydrophilic interaction chromatography; ultra-performance liquid chromatography-mass spectrometry; untargeted metabolites</t>
        </is>
      </c>
      <c r="H58" s="1" t="inlineStr">
        <is>
          <t>Country of origin; Genotype; MFFGC accession no.; Population ID; Replicate; Type</t>
        </is>
      </c>
      <c r="I58" s="1" t="inlineStr">
        <is>
          <t>metabolite profiling</t>
        </is>
      </c>
      <c r="J58" s="1" t="inlineStr">
        <is>
          <t>mass spectrometry</t>
        </is>
      </c>
      <c r="K58" s="1" t="inlineStr">
        <is>
          <t>Exactive (Thermo Scientific)</t>
        </is>
      </c>
      <c r="L58" s="1" t="inlineStr">
        <is>
          <t>Arvind Subbaraj, AgResearch Ltd., Arvind.Subbaraj@agresearch.co.nz</t>
        </is>
      </c>
      <c r="M58" s="1" t="inlineStr">
        <is>
          <t>A large-scale metabolomics study to harness chemical diversity and explore biochemical mechanisms in ryegrass</t>
        </is>
      </c>
      <c r="N58" s="1" t="inlineStr">
        <is>
          <t>10.1038/s42003-019-0289-6</t>
        </is>
      </c>
      <c r="P58" s="3" t="inlineStr">
        <is>
          <t>https://www.ebi.ac.uk/metabolights/MTBLS63</t>
        </is>
      </c>
    </row>
    <row r="59">
      <c r="A59" s="1" t="inlineStr">
        <is>
          <t>MTBLS64</t>
        </is>
      </c>
      <c r="B59" s="1" t="inlineStr">
        <is>
          <t>MTBLS64</t>
        </is>
      </c>
      <c r="C59" s="1" t="inlineStr">
        <is>
          <t>A large-scale metabolomics study to harness chemical diversity and explore biochemical mechanisms in ryegrass (UPLC-MS C18 reverse phase POS assay)</t>
        </is>
      </c>
      <c r="D59" s="1" t="inlineStr">
        <is>
          <t>Perennial ryegrass (&lt;i&gt;Lolium perenne&lt;/i&gt;) is integral to temperate pastoral agriculture, which contributes most of the milk and meat production worldwide. Chemical profiles and diversity of ryegrass offer several opportunities to harness specific traits and elucidate underlying biological mechanisms for forage improvement. We conducted a large-scale metabolomics study of perennial ryegrass comprising 715 genotypes, representing 118 populations from 21 countries. Liquid/gas chromatography-mass spectrometry based targeted and non-targeted techniques were used to analyse fructan oligosaccharides, lipids, fatty acid methyl esters, polar and semi-polar compounds. Fructan diversity across all genotypes was evaluated, high- and low-sugar groups identified, and fructan accumulation mechanisms explored. Metabolites differentiating the two groups were characterised, modules and pathways they represent deduced, and finally, visualisation and interpretation provided in a biological context. We also demonstrate a workflow for large-scale metabolomics studies from raw data through to statistical and pathway analysis. &lt;br&gt;&lt;br&gt; &lt;b&gt;UPLC-MS C18 reverse phase POS assay&lt;/b&gt; is reported in the current study MTBLS64.&lt;br&gt; &lt;b&gt;UPLC-MS HILIC POS assay&lt;/b&gt; is reported in &lt;a href=https://www.ebi.ac.uk/metabolights/MTBLS62&gt;MTBLS62&lt;/a&gt;.&lt;br&gt; &lt;b&gt;UPLC-MS HILIC NEG assay&lt;/b&gt; is reported in &lt;a href=https://www.ebi.ac.uk/metabolights/MTBLS63&gt;MTBLS63&lt;/a&gt;.&lt;br&gt; &lt;b&gt;UPLC-MS C18 reverse phase NEG assay&lt;/b&gt; is reported in &lt;a href=https://www.ebi.ac.uk/metabolights/MTBLS65&gt;MTBLS65&lt;/a&gt;.&lt;br&gt; &lt;b&gt;UPLC-MS C1 reverse phase POS and GC-MS FAME assays&lt;/b&gt; are reported in &lt;a href=""https://www.ebi.ac.uk/metabolights/MTBLS66""&gt;MTBLS66&lt;/a&gt;.&lt;br&gt; &lt;b&gt;UPLC-MS C1 reverse phase NEG assay&lt;/b&gt; is reported in &lt;a href=https://www.ebi.ac.uk/metabolights/MTBLS68&gt;MTBLS68&lt;/a&gt;.&lt;br&gt; &lt;b&gt;HPLC-MS Hypercarb reverse phase NEG assay&lt;/b&gt; is reported in &lt;a href=https://www.ebi.ac.uk/metabolights/MTBLS529&gt;MTBLS529&lt;/a&gt;.&lt;br&gt;</t>
        </is>
      </c>
      <c r="E59" s="1" t="inlineStr">
        <is>
          <t>2017-09-05</t>
        </is>
      </c>
      <c r="F59" s="1" t="inlineStr">
        <is>
          <t>2019-03-01</t>
        </is>
      </c>
      <c r="G59" s="1" t="inlineStr">
        <is>
          <t>reversed-phase chromatography; ultra-performance liquid chromatography-mass spectrometry; untargeted metabolites</t>
        </is>
      </c>
      <c r="H59" s="1" t="inlineStr">
        <is>
          <t>Country of origin; Genotype; MFFGC accession no.; Population ID; Replicate; Type</t>
        </is>
      </c>
      <c r="I59" s="1" t="inlineStr">
        <is>
          <t>metabolite profiling</t>
        </is>
      </c>
      <c r="J59" s="1" t="inlineStr">
        <is>
          <t>mass spectrometry</t>
        </is>
      </c>
      <c r="K59" s="1" t="inlineStr">
        <is>
          <t>Exactive (Thermo Scientific)</t>
        </is>
      </c>
      <c r="L59" s="1" t="inlineStr">
        <is>
          <t>Arvind Subbaraj, AgResearch Ltd., Arvind.Subbaraj@agresearch.co.nz</t>
        </is>
      </c>
      <c r="M59" s="1" t="inlineStr">
        <is>
          <t>A large-scale metabolomics study to harness chemical diversity and explore biochemical mechanisms in ryegrass</t>
        </is>
      </c>
      <c r="N59" s="1" t="inlineStr">
        <is>
          <t>10.1038/s42003-019-0289-6</t>
        </is>
      </c>
      <c r="P59" s="3" t="inlineStr">
        <is>
          <t>https://www.ebi.ac.uk/metabolights/MTBLS64</t>
        </is>
      </c>
    </row>
    <row r="60">
      <c r="A60" s="1" t="inlineStr">
        <is>
          <t>MTBLS65</t>
        </is>
      </c>
      <c r="B60" s="1" t="inlineStr">
        <is>
          <t>MTBLS65</t>
        </is>
      </c>
      <c r="C60" s="1" t="inlineStr">
        <is>
          <t>A large-scale metabolomics study to harness chemical diversity and explore biochemical mechanisms in ryegrass (UPLC-MS C18 reverse phase NEG assay)</t>
        </is>
      </c>
      <c r="D60" s="1" t="inlineStr">
        <is>
          <t>Perennial ryegrass (&lt;i&gt;Lolium perenne&lt;/i&gt;) is integral to temperate pastoral agriculture, which contributes most of the milk and meat production worldwide. Chemical profiles and diversity of ryegrass offer several opportunities to harness specific traits and elucidate underlying biological mechanisms for forage improvement. We conducted a large-scale metabolomics study of perennial ryegrass comprising 715 genotypes, representing 118 populations from 21 countries. Liquid/gas chromatography-mass spectrometry based targeted and non-targeted techniques were used to analyse fructan oligosaccharides, lipids, fatty acid methyl esters, polar and semi-polar compounds. Fructan diversity across all genotypes was evaluated, high- and low-sugar groups identified, and fructan accumulation mechanisms explored. Metabolites differentiating the two groups were characterised, modules and pathways they represent deduced, and finally, visualisation and interpretation provided in a biological context. We also demonstrate a workflow for large-scale metabolomics studies from raw data through to statistical and pathway analysis. &lt;br&gt;&lt;br&gt; &lt;b&gt;UPLC-MS C18 reverse phase NEG assay&lt;/b&gt; is reported in the current study MTBLS65.&lt;br&gt; &lt;b&gt;UPLC-MS HILIC POS assay&lt;/b&gt; is reported in &lt;a href=https://www.ebi.ac.uk/metabolights/MTBLS62&gt;MTBLS62&lt;/a&gt;.&lt;br&gt; &lt;b&gt;UPLC-MS HILIC NEG assay&lt;/b&gt; is reported in &lt;a href=https://www.ebi.ac.uk/metabolights/MTBLS63&gt;MTBLS63&lt;/a&gt;.&lt;br&gt; &lt;b&gt;UPLC-MS C18 reverse phase POS assay&lt;/b&gt; is reported in &lt;a href=https://www.ebi.ac.uk/metabolights/MTBLS64&gt;MTBLS64&lt;/a&gt;.&lt;br&gt; &lt;b&gt;UPLC-MS C1 reverse phase POS and GC-MS FAME assays&lt;/b&gt; are reported in &lt;a href=""https://www.ebi.ac.uk/metabolights/MTBLS66""&gt;MTBLS66&lt;/a&gt;.&lt;br&gt; &lt;b&gt;UPLC-MS C1 reverse phase NEG assay&lt;/b&gt; is reported in &lt;a href=https://www.ebi.ac.uk/metabolights/MTBLS68&gt;MTBLS68&lt;/a&gt;.&lt;br&gt; &lt;b&gt;HPLC-MS Hypercarb reverse phase NEG assay&lt;/b&gt; is reported in &lt;a href=https://www.ebi.ac.uk/metabolights/MTBLS529&gt;MTBLS529&lt;/a&gt;.&lt;br&gt;</t>
        </is>
      </c>
      <c r="E60" s="1" t="inlineStr">
        <is>
          <t>2017-09-05</t>
        </is>
      </c>
      <c r="F60" s="1" t="inlineStr">
        <is>
          <t>2019-03-01</t>
        </is>
      </c>
      <c r="G60" s="1" t="inlineStr">
        <is>
          <t>reversed-phase chromatography; ultra-performance liquid chromatography-mass spectrometry; untargeted metabolites</t>
        </is>
      </c>
      <c r="H60" s="1" t="inlineStr">
        <is>
          <t>Country of origin; Genotype; MFFGC accession no.; Population ID; Replicate; Type</t>
        </is>
      </c>
      <c r="I60" s="1" t="inlineStr">
        <is>
          <t>metabolite profiling</t>
        </is>
      </c>
      <c r="J60" s="1" t="inlineStr">
        <is>
          <t>mass spectrometry</t>
        </is>
      </c>
      <c r="K60" s="1" t="inlineStr">
        <is>
          <t>Exactive (Thermo Scientific)</t>
        </is>
      </c>
      <c r="L60" s="1" t="inlineStr">
        <is>
          <t>Arvind Subbaraj, AgResearch Ltd., Arvind.Subbaraj@agresearch.co.nz</t>
        </is>
      </c>
      <c r="M60" s="1" t="inlineStr">
        <is>
          <t>A large-scale metabolomics study to harness chemical diversity and explore biochemical mechanisms in ryegrass</t>
        </is>
      </c>
      <c r="N60" s="1" t="inlineStr">
        <is>
          <t>10.1038/s42003-019-0289-6</t>
        </is>
      </c>
      <c r="P60" s="3" t="inlineStr">
        <is>
          <t>https://www.ebi.ac.uk/metabolights/MTBLS65</t>
        </is>
      </c>
    </row>
    <row r="61">
      <c r="A61" s="1" t="inlineStr">
        <is>
          <t>MTBLS66</t>
        </is>
      </c>
      <c r="B61" s="1" t="inlineStr">
        <is>
          <t>MTBLS66</t>
        </is>
      </c>
      <c r="C61" s="1" t="inlineStr">
        <is>
          <t>A large-scale metabolomics study to harness chemical diversity and explore biochemical mechanisms in ryegrass (UPLC-MS C1 reverse phase POS and GC-MS FAME assays)</t>
        </is>
      </c>
      <c r="D61" s="1" t="inlineStr">
        <is>
          <t>Perennial ryegrass (&lt;i&gt;Lolium perenne&lt;/i&gt;) is integral to temperate pastoral agriculture, which contributes most of the milk and meat production worldwide. Chemical profiles and diversity of ryegrass offer several opportunities to harness specific traits and elucidate underlying biological mechanisms for forage improvement. We conducted a large-scale metabolomics study of perennial ryegrass comprising 715 genotypes, representing 118 populations from 21 countries. Liquid/gas chromatography-mass spectrometry based targeted and non-targeted techniques were used to analyse fructan oligosaccharides, lipids, fatty acid methyl esters, polar and semi-polar compounds. Fructan diversity across all genotypes was evaluated, high- and low-sugar groups identified, and fructan accumulation mechanisms explored. Metabolites differentiating the two groups were characterised, modules and pathways they represent deduced, and finally, visualisation and interpretation provided in a biological context. We also demonstrate a workflow for large-scale metabolomics studies from raw data through to statistical and pathway analysis. &lt;br&gt;&lt;br&gt; &lt;b&gt;UPLC-MS C1 reverse phase POS and GC-MS FAME assays&lt;/b&gt; are reported in the current study MTBLS66.&lt;br&gt; &lt;b&gt;UPLC-MS HILIC POS assay&lt;/b&gt; is reported in &lt;a href=https://www.ebi.ac.uk/metabolights/MTBLS62&gt;MTBLS62&lt;/a&gt;.&lt;br&gt; &lt;b&gt;UPLC-MS HILIC NEG assay&lt;/b&gt; is reported in &lt;a href=https://www.ebi.ac.uk/metabolights/MTBLS63&gt;MTBLS63&lt;/a&gt;.&lt;br&gt; &lt;b&gt;UPLC-MS C18 reverse phase POS assay&lt;/b&gt; is reported in &lt;a href=https://www.ebi.ac.uk/metabolights/MTBLS64&gt;MTBLS64&lt;/a&gt;.&lt;br&gt; &lt;b&gt;UPLC-MS C18 reverse phase NEG assay&lt;/b&gt; is reported in &lt;a href=https://www.ebi.ac.uk/metabolights/MTBLS65&gt;MTBLS65&lt;/a&gt;.&lt;br&gt; &lt;b&gt;UPLC-MS C1 reverse phase NEG assay&lt;/b&gt; is reported in &lt;a href=https://www.ebi.ac.uk/metabolights/MTBLS68&gt;MTBLS68&lt;/a&gt;.&lt;br&gt; &lt;b&gt;HPLC-MS Hypercarb reverse phase NEG assay&lt;/b&gt; is reported in &lt;a href=https://www.ebi.ac.uk/metabolights/MTBLS529&gt;MTBLS529&lt;/a&gt;.&lt;br&gt;</t>
        </is>
      </c>
      <c r="E61" s="1" t="inlineStr">
        <is>
          <t>2017-09-05</t>
        </is>
      </c>
      <c r="F61" s="1" t="inlineStr">
        <is>
          <t>2019-03-01</t>
        </is>
      </c>
      <c r="G61" s="1" t="inlineStr">
        <is>
          <t>Lipidomics; fatty acid methyl ester; gas chromatography-mass spectrometry; reversed-phase chromatography; targeted metabolites; ultra-performance liquid chromatography-mass spectrometry; untargeted metabolites</t>
        </is>
      </c>
      <c r="H61" s="1" t="inlineStr">
        <is>
          <t>Country of origin; Genotype; MFFGC accession no.; Population ID; Replicate; Type</t>
        </is>
      </c>
      <c r="I61" s="1" t="inlineStr">
        <is>
          <t>metabolite profiling</t>
        </is>
      </c>
      <c r="J61" s="1" t="inlineStr">
        <is>
          <t>mass spectrometry</t>
        </is>
      </c>
      <c r="K61" s="1" t="inlineStr">
        <is>
          <t>DSQ II Trace Ultra (Thermo Scientific); Exactive (Thermo Scientific)</t>
        </is>
      </c>
      <c r="L61" s="1" t="inlineStr">
        <is>
          <t>Arvind Subbaraj, AgResearch Ltd., Arvind.Subbaraj@agresearch.co.nz</t>
        </is>
      </c>
      <c r="M61" s="1" t="inlineStr">
        <is>
          <t>A large-scale metabolomics study to harness chemical diversity and explore biochemical mechanisms in ryegrass</t>
        </is>
      </c>
      <c r="N61" s="1" t="inlineStr">
        <is>
          <t>10.1038/s42003-019-0289-6</t>
        </is>
      </c>
      <c r="P61" s="3" t="inlineStr">
        <is>
          <t>https://www.ebi.ac.uk/metabolights/MTBLS66</t>
        </is>
      </c>
    </row>
    <row r="62">
      <c r="A62" s="1" t="inlineStr">
        <is>
          <t>MTBLS67</t>
        </is>
      </c>
      <c r="B62" s="1" t="inlineStr">
        <is>
          <t>MTBLS67</t>
        </is>
      </c>
      <c r="C62" s="1" t="inlineStr">
        <is>
          <t>Metabolomic Analysis of Fission Yeast at the Onset of Nitrogen Starvation</t>
        </is>
      </c>
      <c r="D62" s="1" t="inlineStr">
        <is>
          <t>Microorganisms naturally respond to changes in nutritional conditions by adjusting their morphology and physiology. The cellular response of the fission yeast S. pombe to nitrogen starvation has been extensively studied. Here, we report time course metabolomic analysis during one hour immediately after nitrogen starvation, prior to any visible changes in cell morphology except for a tiny increase of cell length per division cycle. We semi-quantitatively measured 75 distinct metabolites, 60% of which changed their level over 2-fold. The most significant changes occurred during the first 15 min, when trehalose, 2-oxoglutarate, and succinate increased, while purine biosynthesis intermediates rapidly diminished. At 30–60 min, free amino acids decreased, although several modified amino acids—including hercynylcysteine sulfoxide, a precursor to ergothioneine—accumulated. Most high-energy metabolites such as ATP, S-adenosyl-methionine or NAD+ remained stable during the whole time course. Very rapid metabolic changes such as the shut-off of purine biosynthesis and the rise of 2-oxoglutarate and succinate can be explained by the depletion of NH4Cl. The changes in the levels of key metabolites, particularly 2-oxoglutarate, might represent an important mechanistic step to trigger subsequent cellular regulations.</t>
        </is>
      </c>
      <c r="E62" s="1" t="inlineStr">
        <is>
          <t>2013-11-19</t>
        </is>
      </c>
      <c r="F62" s="1" t="inlineStr">
        <is>
          <t>2013-11-26</t>
        </is>
      </c>
      <c r="G62" s="1" t="inlineStr">
        <is>
          <t>cellular response to nitrogen starvation; high-performance liquid chromatography-mass spectrometry; metabolomic profiling; tandem mass spectrometry; untargeted metabolites</t>
        </is>
      </c>
      <c r="H62" s="1" t="inlineStr">
        <is>
          <t>Time in nitrogen starvation</t>
        </is>
      </c>
      <c r="I62" s="1" t="inlineStr">
        <is>
          <t>metabolite profiling</t>
        </is>
      </c>
      <c r="J62" s="1" t="inlineStr">
        <is>
          <t>mass spectrometry</t>
        </is>
      </c>
      <c r="K62" s="1" t="inlineStr">
        <is>
          <t>LTQ Orbitrap Classic (Thermo Scientific)</t>
        </is>
      </c>
      <c r="L62" s="1" t="inlineStr">
        <is>
          <t>Kenichi Sajiki, G0 Cell Unit, Okinawa Institute of Science and Technology Graduate University (OIST), sajiki@oist.jp; Mitsuhiro Yanagida, G0 Cell Unit, Okinawa Institute of Science and Technology Graduate University (OIST), myanagid@gmail.com; Shimanuki Mizuki, G0 Cell Unit, Okinawa Institute of Science and Technology Graduate University (OIST), mizuki.shimanuki@oist.jp; Tomáš Pluskal, G0 Cell Unit, Okinawa Institute of Science and Technology Graduate University (OIST), pluskal@oist.jp</t>
        </is>
      </c>
      <c r="M62" s="1" t="inlineStr">
        <is>
          <t>Metabolomic Analysis of Fission Yeast at the Onset of Nitrogen Starvation</t>
        </is>
      </c>
      <c r="N62" s="1" t="inlineStr">
        <is>
          <t>10.3390/metabo3041118</t>
        </is>
      </c>
      <c r="O62" s="1" t="inlineStr">
        <is>
          <t>24958269</t>
        </is>
      </c>
      <c r="P62" s="3" t="inlineStr">
        <is>
          <t>https://www.ebi.ac.uk/metabolights/MTBLS67</t>
        </is>
      </c>
    </row>
    <row r="63">
      <c r="A63" s="1" t="inlineStr">
        <is>
          <t>MTBLS68</t>
        </is>
      </c>
      <c r="B63" s="1" t="inlineStr">
        <is>
          <t>MTBLS68</t>
        </is>
      </c>
      <c r="C63" s="1" t="inlineStr">
        <is>
          <t>A large-scale metabolomics study to harness chemical diversity and explore biochemical mechanisms in ryegrass (UPLC-MS C1 reverse phase NEG assay)</t>
        </is>
      </c>
      <c r="D63" s="1" t="inlineStr">
        <is>
          <t>Perennial ryegrass (&lt;i&gt;Lolium perenne&lt;/i&gt;) is integral to temperate pastoral agriculture, which contributes most of the milk and meat production worldwide. Chemical profiles and diversity of ryegrass offer several opportunities to harness specific traits and elucidate underlying biological mechanisms for forage improvement. We conducted a large-scale metabolomics study of perennial ryegrass comprising 715 genotypes, representing 118 populations from 21 countries. Liquid/gas chromatography-mass spectrometry based targeted and non-targeted techniques were used to analyse fructan oligosaccharides, lipids, fatty acid methyl esters, polar and semi-polar compounds. Fructan diversity across all genotypes was evaluated, high- and low-sugar groups identified, and fructan accumulation mechanisms explored. Metabolites differentiating the two groups were characterised, modules and pathways they represent deduced, and finally, visualisation and interpretation provided in a biological context. We also demonstrate a workflow for large-scale metabolomics studies from raw data through to statistical and pathway analysis. &lt;br&gt;&lt;br&gt; &lt;b&gt;UPLC-MS C1 reverse phase NEG assay&lt;/b&gt; is reported in the current study MTBLS68.&lt;br&gt; &lt;b&gt;UPLC-MS HILIC POS assay&lt;/b&gt; is reported in &lt;a href=https://www.ebi.ac.uk/metabolights/MTBLS62&gt;MTBLS62&lt;/a&gt;.&lt;br&gt; &lt;b&gt;UPLC-MS HILIC NEG assay&lt;/b&gt; is reported in &lt;a href=https://www.ebi.ac.uk/metabolights/MTBLS63&gt;MTBLS63&lt;/a&gt;.&lt;br&gt; &lt;b&gt;UPLC-MS C18 reverse phase POS assay&lt;/b&gt; is reported in &lt;a href=https://www.ebi.ac.uk/metabolights/MTBLS64&gt;MTBLS64&lt;/a&gt;.&lt;br&gt; &lt;b&gt;UPLC-MS C18 reverse phase NEG assay&lt;/b&gt; is reported in &lt;a href=https://www.ebi.ac.uk/metabolights/MTBLS65&gt;MTBLS65&lt;/a&gt;.&lt;br&gt; &lt;b&gt;UPLC-MS C1 reverse phase POS and GC-MS FAME assays&lt;/b&gt; are reported in &lt;a href=""https://www.ebi.ac.uk/metabolights/MTBLS66""&gt;MTBLS66&lt;/a&gt;.&lt;br&gt; &lt;b&gt;HPLC-MS Hypercarb reverse phase NEG assay&lt;/b&gt; is reported in &lt;a href=https://www.ebi.ac.uk/metabolights/MTBLS529&gt;MTBLS529&lt;/a&gt;.&lt;br&gt;</t>
        </is>
      </c>
      <c r="E63" s="1" t="inlineStr">
        <is>
          <t>2017-09-05</t>
        </is>
      </c>
      <c r="F63" s="1" t="inlineStr">
        <is>
          <t>2019-03-01</t>
        </is>
      </c>
      <c r="G63" s="1" t="inlineStr">
        <is>
          <t>Lipidomics; reversed-phase chromatography; ultra-performance liquid chromatography-mass spectrometry; untargeted metabolites</t>
        </is>
      </c>
      <c r="H63" s="1" t="inlineStr">
        <is>
          <t>Country of origin; Genotype; MFFGC accession no.; Population ID; Replicate; Type</t>
        </is>
      </c>
      <c r="I63" s="1" t="inlineStr">
        <is>
          <t>metabolite profiling</t>
        </is>
      </c>
      <c r="J63" s="1" t="inlineStr">
        <is>
          <t>mass spectrometry</t>
        </is>
      </c>
      <c r="K63" s="1" t="inlineStr">
        <is>
          <t>Exactive (Thermo Scientific)</t>
        </is>
      </c>
      <c r="L63" s="1" t="inlineStr">
        <is>
          <t>Arvind Subbaraj, AgResearch Ltd., Arvind.Subbaraj@agresearch.co.nz</t>
        </is>
      </c>
      <c r="M63" s="1" t="inlineStr">
        <is>
          <t>A large-scale metabolomics study to harness chemical diversity and explore biochemical mechanisms in ryegrass</t>
        </is>
      </c>
      <c r="N63" s="1" t="inlineStr">
        <is>
          <t>10.1038/s42003-019-0289-6</t>
        </is>
      </c>
      <c r="P63" s="3" t="inlineStr">
        <is>
          <t>https://www.ebi.ac.uk/metabolights/MTBLS68</t>
        </is>
      </c>
    </row>
    <row r="64">
      <c r="A64" s="1" t="inlineStr">
        <is>
          <t>MTBLS69</t>
        </is>
      </c>
      <c r="B64" s="1" t="inlineStr">
        <is>
          <t>MTBLS69</t>
        </is>
      </c>
      <c r="C64" s="1" t="inlineStr">
        <is>
          <t>Extracts from sweet sorghum (Sorghum bicolor), a feedstock for biorefining, suppressed proliferation and elevated apoptosis in human colon cancer stem cells via suppression of Wnt/beta-catenin signaling pathway</t>
        </is>
      </c>
      <c r="D64" s="1" t="inlineStr">
        <is>
          <t>In colorectal cancer, p53 is commonly inactivated, associated with chemo-resistance, and marks the transition from non-invasive to invasive disease. Cancers, including colorectal cancer, are thought to be diseases of aberrant stem cell populations, as stem cells are able to self-renew, making them long-lived enough to acquire mutations necessary to manifest the disease. We have shown that extracts from sweet sorghum stalk components eliminate colon cancer stem cells (CCSC) in a partial p53-dependent fashion. However, the underlying mechanisms are unknown. In the present study, CCSC were transfected with short hairpin-RNA against p53 (CCSC p53 shRNA) and treated with sweet sorghum phenolics extracted from different plant components (dermal layer, leaf, seed head and whole plant). While all components demonstrated anti-proliferative and pro-apoptotic effects in CCSC, phenolics extracted from the dermal layer and seed head were more potent in eliminating CCSC by elevating caspases 3/7 activity, PARP cleavage, and DNA fragmentation in a p53-dependent and p53-independent fashion, respectively. Further investigations revealed that the anti-proliferative and pro-apoptotic effects were associated with decreases in beta-catenin protein levels, and beta-catenin targets cyclin D1, cMyc, and survivin. These results suggest that the anti-proliferative and pro-apoptotic effects of sweet sorghum extracts against human colon cancer stem cells are via suppression of Wnt/beta-catenin pro-survival signaling in a p53-dependent (dermal layer) and partial p53-independent (seed head) fashion. LCMS used to identify phenolic compounds associated with extract activity</t>
        </is>
      </c>
      <c r="E64" s="1" t="inlineStr">
        <is>
          <t>2014-02-05</t>
        </is>
      </c>
      <c r="F64" s="1" t="inlineStr">
        <is>
          <t>2014-05-01</t>
        </is>
      </c>
      <c r="G64" s="1" t="inlineStr">
        <is>
          <t>Phenolics; Untargeted metabolites; colorectal cancer; metabolomic profiling; stem cell; ultra-performance liquid chromatography-mass spectrometry</t>
        </is>
      </c>
      <c r="H64" s="1" t="inlineStr">
        <is>
          <t>Replicate</t>
        </is>
      </c>
      <c r="I64" s="1" t="inlineStr">
        <is>
          <t>metabolite profiling</t>
        </is>
      </c>
      <c r="J64" s="1" t="inlineStr">
        <is>
          <t>mass spectrometry</t>
        </is>
      </c>
      <c r="K64" s="1" t="inlineStr">
        <is>
          <t>Xevo G2 QTOF (Waters)</t>
        </is>
      </c>
      <c r="L64" s="1" t="inlineStr">
        <is>
          <t>Aaron Massey, Colorado State University, armassey@rams.colostate.edu; Jairam Vanamala, Penn State University, juv4@psu.edu; Lavanya Reddivari, Penn State University, lur15@psu.edu</t>
        </is>
      </c>
      <c r="M64" s="1" t="inlineStr">
        <is>
          <t>The Dermal Layer of Sweet Sorghum (Sorghum bicolor) Stalk, a Byproduct of Biofuel Production and Source of Unique 3‑Deoxyanthocyanidins, Has More Antiproliferative and Proapoptotic Activity than the Pith in p53 Variants of HCT116 and Colon Cancer Stem Cells</t>
        </is>
      </c>
      <c r="N64" s="1" t="inlineStr">
        <is>
          <t>10.1021/jf405415u</t>
        </is>
      </c>
      <c r="O64" s="1" t="inlineStr">
        <is>
          <t>24655033</t>
        </is>
      </c>
      <c r="P64" s="3" t="inlineStr">
        <is>
          <t>https://www.ebi.ac.uk/metabolights/MTBLS69</t>
        </is>
      </c>
    </row>
    <row r="65">
      <c r="A65" s="1" t="inlineStr">
        <is>
          <t>MTBLS71</t>
        </is>
      </c>
      <c r="B65" s="1" t="inlineStr">
        <is>
          <t>MTBLS71</t>
        </is>
      </c>
      <c r="C65" s="1" t="inlineStr">
        <is>
          <t>A statistical analysis of the effects of urease pre-treatment on the measurement of the urinary metabolome by gas chromatography–mass spectrometry</t>
        </is>
      </c>
      <c r="D65" s="1" t="inlineStr">
        <is>
          <t>Urease pre-treatment of urine has been utilized since the early 1960s to remove high levels of urea from samples prior to further processing and analysis by gas chromatography–mass spectrometry (GC–MS). Aside from the obvious depletion or elimination of urea, the effect, if any, of urease pre-treatment on the urinary metabolome has not been studied in detail. Here, we report the results of three separate but related experiments that were designed to assess possible indirect effects of urease pre-treatment on the urinary metabolome as measured by GC–MS. In total, 235 GC–MS analyses were performed and over 106 identified and 200 unidentified metabolites were quantified across the three experiments. The results showed that data from urease pre-treated samples (1) had the same or lower coefficients of variance among reproducibly detected metabolites, (2) more accurately reflected quantitative differences and the expected ratios among different urine volumes, and (3) increased the number of metabolite identifications. Overall, we observed no negative consequences of urease pre-treatment. In contrast, urease pre-treatment enhanced the ability to distinguish between volume-based and biological sample types compared to no treatment. Taken together, these results show that urease pre-treatment of urine offers multiple beneficial effects that outweigh any artifacts that may be introduced to the data in urinary metabolomics analyses.</t>
        </is>
      </c>
      <c r="E65" s="1" t="inlineStr">
        <is>
          <t>2014-05-19</t>
        </is>
      </c>
      <c r="F65" s="1" t="inlineStr">
        <is>
          <t>2014-05-21</t>
        </is>
      </c>
      <c r="G65" s="1" t="inlineStr">
        <is>
          <t>Statistics; Untargeted metabolites; gas chromatography-mass spectrometry; urease pre-treatment; urine</t>
        </is>
      </c>
      <c r="H65" s="1" t="inlineStr">
        <is>
          <t>gender; sample treatment protocol</t>
        </is>
      </c>
      <c r="I65" s="1" t="inlineStr">
        <is>
          <t>metabolite profiling</t>
        </is>
      </c>
      <c r="J65" s="1" t="inlineStr">
        <is>
          <t>mass spectrometry</t>
        </is>
      </c>
      <c r="K65" s="1" t="inlineStr">
        <is>
          <t>5975C Series GC/MSD (Agilent)</t>
        </is>
      </c>
      <c r="L65" s="1" t="inlineStr">
        <is>
          <t>Thomas Metz, Pacific Northwest National Laboratory, thomas.metz@pnnl.gov</t>
        </is>
      </c>
      <c r="M65" s="1" t="inlineStr">
        <is>
          <t>A statistical analysis of the effects of urease pre-treatment on the measurement of the urinary metabolome by gas chromatography–mass spectrometry</t>
        </is>
      </c>
      <c r="N65" s="1" t="inlineStr">
        <is>
          <t>10.1007/s11306-014-0642-1</t>
        </is>
      </c>
      <c r="O65" s="1" t="inlineStr">
        <is>
          <t>25254001</t>
        </is>
      </c>
      <c r="P65" s="3" t="inlineStr">
        <is>
          <t>https://www.ebi.ac.uk/metabolights/MTBLS71</t>
        </is>
      </c>
    </row>
    <row r="66">
      <c r="A66" s="1" t="inlineStr">
        <is>
          <t>MTBLS72</t>
        </is>
      </c>
      <c r="B66" s="1" t="inlineStr">
        <is>
          <t>MTBLS72</t>
        </is>
      </c>
      <c r="C66" s="1" t="inlineStr">
        <is>
          <t>Plasma Lipidomics Identifies Anticedent Memory Impairment in Older Adults</t>
        </is>
      </c>
      <c r="D66" s="1" t="inlineStr">
        <is>
          <t>Alzheimer's disease causes a progressive dementia that currently affects over 35 million individuals worldwide and is expected to affect 115 million by 2050 (ref. 1). There are no cures or disease-modifying therapies, and this may be due to our inability to detect the disease before it has progressed to produce evident memory loss and functional decline. Biomarkers of preclinical disease will be critical to the development of disease-modifying or even preventative therapies. Unfortunately, current biomarkers for early disease, including cerebrospinal fluid tau and amyloid-β levels, structural and functional magnetic resonance imaging and the recent use of brain amyloid imaging or inflammaging, are limited because they are either invasive, time-consuming or expensive. Blood-based biomarkers may be a more attractive option, but none can currently detect preclinical Alzheimer's disease with the required sensitivity and specificity. Herein, we describe our lipidomic approach to detecting preclinical Alzheimer's disease in a group of cognitively normal older adults. We discovered and validated a set of ten lipids from peripheral blood that predicted phenoconversion to either amnestic mild cognitive impairment or Alzheimer's disease within a 2-3 year timeframe with over 90% accuracy. This biomarker panel, reflecting cell membrane integrity, may be sensitive to early neurodegeneration of preclinical Alzheimer's disease.</t>
        </is>
      </c>
      <c r="E66" s="1" t="inlineStr">
        <is>
          <t>2014-03-06</t>
        </is>
      </c>
      <c r="F66" s="1" t="inlineStr">
        <is>
          <t>2014-03-09</t>
        </is>
      </c>
      <c r="G66" s="1" t="inlineStr">
        <is>
          <t>Alzheimer's disease; Biocrates; Cognitive Status, Mood and Pain:-:Pt:^Patient:-; Lipidomics; Targeted metabolites; Untargeted metabolites; biomarker; flow injection analysis; tandem mass spectrometry; ultra-performance liquid chromatography-mass spectrometry</t>
        </is>
      </c>
      <c r="H66" s="1" t="inlineStr">
        <is>
          <t>Cognitive Status</t>
        </is>
      </c>
      <c r="I66" s="1" t="inlineStr">
        <is>
          <t>metabolite profiling</t>
        </is>
      </c>
      <c r="J66" s="1" t="inlineStr">
        <is>
          <t>mass spectrometry</t>
        </is>
      </c>
      <c r="K66" s="1" t="inlineStr">
        <is>
          <t>Flow injection analysis MS -; Liquid Chromatography MS - negative - reverse phase; Liquid Chromatography MS - positive - reverse phase</t>
        </is>
      </c>
      <c r="L66" s="1" t="inlineStr">
        <is>
          <t>Howard Federoff, Georgetown University, hjf8@georgetown.edu</t>
        </is>
      </c>
      <c r="M66" s="1" t="inlineStr">
        <is>
          <t>Plasma Lipidomics Identifies Anticedent Memory Impairment in Older Adults</t>
        </is>
      </c>
      <c r="N66" s="1" t="inlineStr">
        <is>
          <t>10.1038/nm.3466</t>
        </is>
      </c>
      <c r="O66" s="1" t="inlineStr">
        <is>
          <t>24608097</t>
        </is>
      </c>
      <c r="P66" s="3" t="inlineStr">
        <is>
          <t>https://www.ebi.ac.uk/metabolights/MTBLS72</t>
        </is>
      </c>
    </row>
    <row r="67">
      <c r="A67" s="1" t="inlineStr">
        <is>
          <t>MTBLS73</t>
        </is>
      </c>
      <c r="B67" s="1" t="inlineStr">
        <is>
          <t>MTBLS73</t>
        </is>
      </c>
      <c r="C67" s="1" t="inlineStr">
        <is>
          <t>Metabolic differences in ripening of Solanum lycopersicum 'Ailsa Craig' and three monogenic mutants (alternative assay to MTBLS36)</t>
        </is>
      </c>
      <c r="D67" s="1" t="inlineStr">
        <is>
          <t>The purpose of this study was to highlight metabolic differences between different cultivars of tomato through development and ripening. Application of mass spectrometry enables the detection of metabolic differences between groups of related organisms. Differences in the metabolic fingerprints of wild-type Solanum lycopersicum and three monogenic mutants, ripening inhibitor (rin), non-ripening (nor) and Colourless non-ripening (Cnr), of tomato are captured with regard to ripening behaviour. A high-resolution tandem mass spectrometry system coupled to liquid chromatography produced a time series of the ripening behaviour at discrete intervals with a focus on changes post-anthesis. Internal standards and quality controls were used to ensure system stability. For original information, see MTBLS36</t>
        </is>
      </c>
      <c r="E67" s="1" t="inlineStr">
        <is>
          <t>2014-03-12</t>
        </is>
      </c>
      <c r="F67" s="1" t="inlineStr">
        <is>
          <t>2017-10-18</t>
        </is>
      </c>
      <c r="G67" s="1" t="inlineStr">
        <is>
          <t>Plant Metabolomics; Untargeted metabolites; metabolomic profiling; tandem mass spectrometry; ultra-performance liquid chromatography-mass spectrometry</t>
        </is>
      </c>
      <c r="H67" s="1" t="inlineStr">
        <is>
          <t>Acquisition date; Batch; Cultivars; Sample Time</t>
        </is>
      </c>
      <c r="I67" s="1" t="inlineStr">
        <is>
          <t>metabolite profiling</t>
        </is>
      </c>
      <c r="J67" s="1" t="inlineStr">
        <is>
          <t>mass spectrometry</t>
        </is>
      </c>
      <c r="K67" s="1" t="inlineStr">
        <is>
          <t>Thermo LTQ XL linear ion trap</t>
        </is>
      </c>
      <c r="L67" s="1" t="inlineStr">
        <is>
          <t>Aniko Kende, Syngenta, beisken@ebi.ac.uk; Charles Baxter, Syngenta, beisken@ebi.ac.uk; Charlie Hodgman, Notthingham University, beisken@ebi.ac.uk; Dave Portwood, Syngenta, beisken@ebi.ac.uk; Graham Seymour, Notthingham University, beisken@ebi.ac.uk; Mark Earll, Syngenta, mark.earll@syngenta.com; Mark Seymour, Syngenta, beisken@ebi.ac.uk; Paul Fraser, Royal Holloway, beisken@ebi.ac.uk; Reza Salek, European Bioinformatics Institute, reza.salek@ebi.ac.uk; Stephan Beisken, European Bioinformatics Institute, beisken@ebi.ac.uk</t>
        </is>
      </c>
      <c r="M67" s="1" t="inlineStr">
        <is>
          <t>Metabolic differences in ripening of Solanum lycopersicum 'Ailsa Craig' and three monogenic mutants.</t>
        </is>
      </c>
      <c r="N67" s="1" t="inlineStr">
        <is>
          <t>10.1038/sdata.2014.29</t>
        </is>
      </c>
      <c r="O67" s="1" t="inlineStr">
        <is>
          <t>25977786</t>
        </is>
      </c>
      <c r="P67" s="3" t="inlineStr">
        <is>
          <t>https://www.ebi.ac.uk/metabolights/MTBLS73</t>
        </is>
      </c>
    </row>
    <row r="68">
      <c r="A68" s="1" t="inlineStr">
        <is>
          <t>MTBLS74</t>
        </is>
      </c>
      <c r="B68" s="1" t="inlineStr">
        <is>
          <t>MTBLS74</t>
        </is>
      </c>
      <c r="C68" s="1" t="inlineStr">
        <is>
          <t>Experiment design beyond gut feeling: statistical tests and power to detect differential metabolites in mass spectrometry data</t>
        </is>
      </c>
      <c r="D68" s="1" t="inlineStr">
        <is>
          <t>We use metabolite profiles of the model plant Arabidopsis thaliana measured on an UPLC-ESI/QqTOF-MS as a pilot study to estimate variance levels which then can be used to obtain several statistical parameters (e.g. minimum detectable effect, number of required replicates and error probabilities) which influence the design of a subsequent study.</t>
        </is>
      </c>
      <c r="E68" s="1" t="inlineStr">
        <is>
          <t>2014-11-05</t>
        </is>
      </c>
      <c r="F68" s="1" t="inlineStr">
        <is>
          <t>2014-11-06</t>
        </is>
      </c>
      <c r="G68" s="1" t="inlineStr">
        <is>
          <t>replicate design; time-of-flight mass spectrometry; ultra-performance liquid chromatography-mass spectrometry</t>
        </is>
      </c>
      <c r="H68" s="1" t="inlineStr">
        <is>
          <t>Extraction replicate; Injection replicate</t>
        </is>
      </c>
      <c r="I68" s="1" t="inlineStr">
        <is>
          <t>metabolite profiling</t>
        </is>
      </c>
      <c r="J68" s="1" t="inlineStr">
        <is>
          <t>mass spectrometry</t>
        </is>
      </c>
      <c r="K68" s="1" t="inlineStr">
        <is>
          <t>micrOTOF-Q II ESI-Qq-TOF (Bruker)</t>
        </is>
      </c>
      <c r="L68" s="1" t="inlineStr">
        <is>
          <t>Diana Trutschel, IPB Halle, Diana.Trutschel@ipb-halle.de; Ivo Grosse, MLU Halle, grosse@informatik.uni-halle.de; Steffen Neumann, IPB Halle, sneumann@ipb-halle.de; Stephan Schmidt, IPB Halle, Stephan.Schmidt@ipb-halle.de</t>
        </is>
      </c>
      <c r="M68" s="1" t="inlineStr">
        <is>
          <t>Experiment design beyond gut feeling: statistical tests and power to detect differential metabolites in mass spectrometry data</t>
        </is>
      </c>
      <c r="N68" s="1" t="inlineStr">
        <is>
          <t>10.1007/s11306-014-0742-y</t>
        </is>
      </c>
      <c r="P68" s="3" t="inlineStr">
        <is>
          <t>https://www.ebi.ac.uk/metabolights/MTBLS74</t>
        </is>
      </c>
    </row>
    <row r="69">
      <c r="A69" s="1" t="inlineStr">
        <is>
          <t>MTBLS75</t>
        </is>
      </c>
      <c r="B69" s="1" t="inlineStr">
        <is>
          <t>MTBLS75</t>
        </is>
      </c>
      <c r="C69" s="1" t="inlineStr">
        <is>
          <t>Phototrophic biofilm assembly in microbial-mat-derived unicyanobacterial consortia: model systems for the study of autotroph-heterotroph interactions</t>
        </is>
      </c>
      <c r="D69" s="1" t="inlineStr">
        <is>
          <t>Microbial autotroph-heterotroph interactions influence biogeochemical cycles on a global scale, but the diversity and complexity of natural systems and their intractability to in situ manipulation make it challenging to elucidate the principles governing these interactions. The study of assembling phototrophic biofilm communities provides a robust means to identify such interactions and evaluate their contributions to the recruitment and maintenance of phylogenetic and functional diversity overtime. To examine primary succession in phototrophic communities, we isolated two unicyanobacterial consortia from the microbial mat in HotLake, Washington, characterizing the membership and metabolic function of each consortium. We then analyzed the spatial structures and quantified the community compositions of their assembling biofilms. The consortia retained the same suite of heterotrophic species, identified as abundant members of the mat and assigned to Alphaproteobacteria, Gammaproteobacteria, and Bacteroidetes. Autotroph growth rates dominated early in assembly, yielding to increasing heterotroph growth rates late in succession. The two consortia exhibited similar assembly patterns, with increasing relative abundances of members from Bacteroidetes and Alphaproteobacteria concurrent with decreasing relative abundances of those from Gamma proteobacteria. Despite these similarities at higher taxonomic levels, the relative abundances of individual heterotrophic species were substantially different in the developing consortial biofilms. This suggests that, although similar niches are created by the cyanobacterial metabolisms, the resulting webs of autotroph-heterotroph and heterotroph-heterotroph interactions are specific to each primary producer. The relative simplicity and tractability of the Hot Lake unicyanobacterial consortia make them useful model systems for deciphering interspecies interactions and assembly principles relevant to natural microbial communities.</t>
        </is>
      </c>
      <c r="E69" s="1" t="inlineStr">
        <is>
          <t>2014-06-24</t>
        </is>
      </c>
      <c r="F69" s="1" t="inlineStr">
        <is>
          <t>2014-06-24</t>
        </is>
      </c>
      <c r="G69" s="1" t="inlineStr">
        <is>
          <t>Phototrophic Processes; Untargeted metabolites; community dynamics; confocal microscopy; gas chromatography-mass spectrometry; metabolomic profiling; microbial mat; multi-species biofilm formation; real-time PCR; species diversity</t>
        </is>
      </c>
      <c r="H69" s="1" t="inlineStr">
        <is>
          <t>Experimental Replication; Harvesting Time; Primary Phototrophic cyanobacteria</t>
        </is>
      </c>
      <c r="I69" s="1" t="inlineStr">
        <is>
          <t>metabolite profiling</t>
        </is>
      </c>
      <c r="J69" s="1" t="inlineStr">
        <is>
          <t>mass spectrometry</t>
        </is>
      </c>
      <c r="K69" s="1" t="inlineStr">
        <is>
          <t>5975C Series GC/MSD (Agilent)</t>
        </is>
      </c>
      <c r="L69" s="1" t="inlineStr">
        <is>
          <t>Thomas Metz, Biological Sciences Division, Fundamental and Computational Sciences Directorate, Pacific Northwest National Laboratory, Thomas.Metz@pnnl.gov</t>
        </is>
      </c>
      <c r="M69" s="1" t="inlineStr">
        <is>
          <t>Phototrophic biofilm assembly in microbial-mat-derived unicyanobacterial consortia: model systems for the study of autotroph-heterotroph interactions.</t>
        </is>
      </c>
      <c r="N69" s="1" t="inlineStr">
        <is>
          <t>10.3389/fmicb.2014.00109</t>
        </is>
      </c>
      <c r="O69" s="1" t="inlineStr">
        <is>
          <t>24778628</t>
        </is>
      </c>
      <c r="P69" s="3" t="inlineStr">
        <is>
          <t>https://www.ebi.ac.uk/metabolights/MTBLS75</t>
        </is>
      </c>
    </row>
    <row r="70">
      <c r="A70" s="1" t="inlineStr">
        <is>
          <t>MTBLS77</t>
        </is>
      </c>
      <c r="B70" s="1" t="inlineStr">
        <is>
          <t>MTBLS77</t>
        </is>
      </c>
      <c r="C70" s="1" t="inlineStr">
        <is>
          <t>Impacts of the Callipyge mutation on ovine plasma metabolites</t>
        </is>
      </c>
      <c r="D70" s="1" t="inlineStr">
        <is>
          <t>The ovine Callipyge mutation causes postnatal muscle hypertrophy localized to the pelvic limbs and torso, as well as body leanness. The mechanism underpinning enhanced muscle mass is unclear, as is the systemic impact of the mutation. To investigate potential systemic effects of the mutation, 1H NMR spectra of plasma taken from lambs at 8 and 12 weeks of age were measured. Multivariate statistical analysis of plasma metabolite profiles demonstrated effects of development and genotype but not gender. Plasma from Callipyge lambs at 12 weeks of age, but not 8 weeks, was characterized by a metabolic profile consistent with contributions from the affected hypertrophic fast twitch glycolytic muscle fibres. We conclude that there is an indirect systemic effect of the Callipyge mutation in skeletal muscle in the form of changes of blood metabolites, which may contribute to secondary phenotypes such as body leanness.</t>
        </is>
      </c>
      <c r="E70" s="1" t="inlineStr">
        <is>
          <t>2015-01-26</t>
        </is>
      </c>
      <c r="F70" s="1" t="inlineStr">
        <is>
          <t>2015-01-31</t>
        </is>
      </c>
      <c r="G70" s="1" t="inlineStr">
        <is>
          <t>Callipyge mutation; Multivariate Analysis; hypertrophy; metabolomic profiling; nuclear magnetic resonance spectroscopy; two-dimensional 1H nuclear magnetic resonance spectroscopy; untargeted metabolites</t>
        </is>
      </c>
      <c r="H70" s="1" t="inlineStr">
        <is>
          <t>Age; Gender; Genotype</t>
        </is>
      </c>
      <c r="I70" s="1" t="inlineStr">
        <is>
          <t>metabolite profiling</t>
        </is>
      </c>
      <c r="J70" s="1" t="inlineStr">
        <is>
          <t>NMR spectroscopy</t>
        </is>
      </c>
      <c r="K70" s="1" t="inlineStr">
        <is>
          <t>Bruker</t>
        </is>
      </c>
      <c r="L70" s="1" t="inlineStr">
        <is>
          <t>Horst Joachim Schirra, The University of Queensland, Centre for Advanced Imaging, h.schirra@uq.edu.au; Juan Li, CSIRO Animal, Food and Health Sciences, daisy.li@csiro.au; Ross Tellam, CSIRO Animal, Food and Health Sciences, ross.tellam@csiro.au</t>
        </is>
      </c>
      <c r="M70" s="1" t="inlineStr">
        <is>
          <t>Impacts of the Callipyge mutation on ovine plasma metabolites and muscle fibre type</t>
        </is>
      </c>
      <c r="N70" s="1" t="inlineStr">
        <is>
          <t>10.1371/journal.pone.0099726</t>
        </is>
      </c>
      <c r="O70" s="1" t="inlineStr">
        <is>
          <t>24937646</t>
        </is>
      </c>
      <c r="P70" s="3" t="inlineStr">
        <is>
          <t>https://www.ebi.ac.uk/metabolights/MTBLS77</t>
        </is>
      </c>
    </row>
    <row r="71">
      <c r="A71" s="1" t="inlineStr">
        <is>
          <t>MTBLS78</t>
        </is>
      </c>
      <c r="B71" s="1" t="inlineStr">
        <is>
          <t>MTBLS78</t>
        </is>
      </c>
      <c r="C71" s="1" t="inlineStr">
        <is>
          <t>SpaceM reveals metabolic states of single cells</t>
        </is>
      </c>
      <c r="D71" s="1" t="inlineStr">
        <is>
          <t>&lt;p&gt;A growing appreciation of the importance of cellular metabolism and revelations concerning the extent of cell-cell heterogeneity demand metabolic characterization of individual cells. We present SpaceM, an open-source method for in situ single-cell metabolomics that detects &amp;gt;100 metabolites from &amp;gt;1,000 individual cells per hour, together with a fluorescence-based readout and retention of morpho-spatial features. We validated SpaceM by predicting the cell types of cocultured human epithelial cells and mouse fibroblasts. We used SpaceM to show that stimulating human hepatocytes with fatty acids leads to the emergence of two coexisting subpopulations outlined by distinct cellular metabolic states. Inducing inflammation with the cytokine interleukin-17A perturbs the balance of these states in a process dependent on NF-κB signaling. The metabolic state markers were reproduced in a murine model of nonalcoholic steatohepatitis. We anticipate SpaceM to be broadly applicable for investigations of diverse cellular models and to democratize single-cell metabolomics.&lt;/p&gt;&lt;p&gt;&lt;br&gt;&lt;/p&gt;&lt;p&gt;All MALDI-imaging MS data as well as metabolite and lipid annotations and images are publicly available through METASPACE (&lt;a href='https://metaspace2020.eu/project/Rappez_2021_SpaceM' rel='noopener noreferrer' target='_blank'&gt;https://metaspace2020.eu/project/Rappez_2021_SpaceM&lt;/a&gt;)&lt;/p&gt;</t>
        </is>
      </c>
      <c r="E71" s="1" t="inlineStr">
        <is>
          <t>2017-09-05</t>
        </is>
      </c>
      <c r="F71" s="1" t="inlineStr">
        <is>
          <t>2021-05-11</t>
        </is>
      </c>
      <c r="G71" s="1" t="inlineStr">
        <is>
          <t>Hepatocytes; Image Registration; MetaSpace; coculture; light microscopy; matrix-assisted laser desorption-ionisation imaging mass spectrometry; non-alcoholic fatty liver disease; non-alcoholic steatohepatitis; segmentation; single cell; tandem mass spectrometry; ultra-performance liquid chromatography-mass spectrometry; untargeted metabolites</t>
        </is>
      </c>
      <c r="H71" s="1" t="inlineStr">
        <is>
          <t>Cell culture; Cell culture method; Cellular component; Condition; Diet; Replicate</t>
        </is>
      </c>
      <c r="I71" s="1" t="inlineStr">
        <is>
          <t>metabolite profiling</t>
        </is>
      </c>
      <c r="J71" s="1" t="inlineStr">
        <is>
          <t>mass spectrometry</t>
        </is>
      </c>
      <c r="K71" s="1" t="inlineStr">
        <is>
          <t>Liquid Chromatography MS - negative - reverse phase; Liquid Chromatography MS - positive - reverse phase; MS Imaging -; MS Imaging - positive - direct infusion</t>
        </is>
      </c>
      <c r="L71" s="1" t="inlineStr">
        <is>
          <t>Katja Ovchinnikova; Luca Rappez, EMBL - Heidelberg, luca.rappez@gmail.com; Mathias Heikenwalder; Mira Stadler; Prasad Phapale; Rose Muthoni Gathungu; Sergio Triana; Theodore Alexandrov</t>
        </is>
      </c>
      <c r="M71" s="1" t="inlineStr">
        <is>
          <t>SpaceM reveals metabolic states of single cells.</t>
        </is>
      </c>
      <c r="N71" s="1" t="inlineStr">
        <is>
          <t>10.1038/s41592-021-01198-0</t>
        </is>
      </c>
      <c r="O71" s="1" t="inlineStr">
        <is>
          <t>34226721</t>
        </is>
      </c>
      <c r="P71" s="3" t="inlineStr">
        <is>
          <t>https://www.ebi.ac.uk/metabolights/MTBLS78</t>
        </is>
      </c>
    </row>
    <row r="72">
      <c r="A72" s="1" t="inlineStr">
        <is>
          <t>MTBLS79</t>
        </is>
      </c>
      <c r="B72" s="1" t="inlineStr">
        <is>
          <t>MTBLS79</t>
        </is>
      </c>
      <c r="C72" s="1" t="inlineStr">
        <is>
          <t>Direct infusion mass spectrometry metabolomics dataset: a benchmark for data processing and quality control</t>
        </is>
      </c>
      <c r="D72" s="1" t="inlineStr">
        <is>
          <t>Direct-infusion mass spectrometry (DIMS) metabolomics is an important approach for characterising molecular responses of organisms to disease, drugs and the environment. Increasingly large-scale metabolomics studies are being conducted, necessitating improvements in both bioanalytical and computational workflows to maintain data quality. This dataset represents a systematic evaluation of the reproducibility of a multi-batch DIMS metabolomics study of cardiac tissue extracts. It comprises of twenty biological samples (cow vs. sheep) that were analysed repeatedly, in 8 batches across 7 days, together with a concurrent set of quality control (QC) samples. Data are presented from each step of the workflow and are available in MetaboLights. The strength of the dataset is that intra- and inter-batch variation can be corrected using QC spectra and the quality of this correction assessed independently using the repeatedly-measured biological samples. Originally designed to test the efficacy of a batch-correction algorithm, it will enable others to evaluate novel data processing algorithms. Furthermore, this dataset serves as a benchmark for DIMS metabolomics, derived using best-practice workflows and rigorous quality assessment.</t>
        </is>
      </c>
      <c r="E72" s="1" t="inlineStr">
        <is>
          <t>2014-03-24</t>
        </is>
      </c>
      <c r="F72" s="1" t="inlineStr">
        <is>
          <t>2022-05-16</t>
        </is>
      </c>
      <c r="G72" s="1" t="inlineStr">
        <is>
          <t>Assay data processing method; Batch correction; Data processing workflow; Direct infusion mass spectrometry; Quality Control; Relative standard deviation; Reproducibility; Signal processing</t>
        </is>
      </c>
      <c r="H72" s="1" t="inlineStr">
        <is>
          <t>Batch</t>
        </is>
      </c>
      <c r="I72" s="1" t="inlineStr">
        <is>
          <t>metabolite profiling</t>
        </is>
      </c>
      <c r="J72" s="1" t="inlineStr">
        <is>
          <t>mass spectrometry</t>
        </is>
      </c>
      <c r="K72" s="1" t="inlineStr">
        <is>
          <t>LTQ-FT Ultra (Thermo Scientific)</t>
        </is>
      </c>
      <c r="L72" s="1" t="inlineStr">
        <is>
          <t>David Broadhurst, dbroadhu@ualberta.ca; Jennifer Kirwan, j.k.kirwan@bham.ac.uk; Mark Viant, m.viant@bham.ac.uk; Ralf Weber, r.j.weber@bham.ac.uk</t>
        </is>
      </c>
      <c r="M72" s="1" t="inlineStr">
        <is>
          <t>Direct infusion mass spectrometry metabolomics dataset: a benchmark for data processing and quality control.</t>
        </is>
      </c>
      <c r="N72" s="1" t="inlineStr">
        <is>
          <t>10.1038/sdata.2014.12</t>
        </is>
      </c>
      <c r="O72" s="1" t="inlineStr">
        <is>
          <t>25977770</t>
        </is>
      </c>
      <c r="P72" s="3" t="inlineStr">
        <is>
          <t>https://www.ebi.ac.uk/metabolights/MTBLS79</t>
        </is>
      </c>
    </row>
    <row r="73">
      <c r="A73" s="1" t="inlineStr">
        <is>
          <t>MTBLS81</t>
        </is>
      </c>
      <c r="B73" s="1" t="inlineStr">
        <is>
          <t>MTBLS81</t>
        </is>
      </c>
      <c r="C73" s="1" t="inlineStr">
        <is>
          <t>The impact of genetic stress by ATGL deficiency on the lipidome of lipid droplets from murine hepatocytes</t>
        </is>
      </c>
      <c r="D73" s="1" t="inlineStr">
        <is>
          <t>We showed earlier that nutritional stress like starvation or high fat diet resulted in phenotypic changes in the lipidomes of hepatocyte lipid droplets (LDs), representative for the pathophysiological status of the mouse model. Here we extend our former study by adding genetic stress due to knock-out (KO) of adipocyte triglyceride lipase (ATGL), the rate limiting enzyme in LD lipolysis. An intervention trial for 6 weeks with male wild-type (WT) and ATGL-KO mice was carried out; both genotypes were fed lab chow or were exposed to short-time starvation. Isolated LDs were analyzed by LC-MS/MS. Triacylglycerol, diacylglycerol and phosphatidylcholine lipidomes, in that order, provided best phenotypic signatures characteristic for respective stresses applied to the animals. This was evidenced at lipid species level by principal component analysis, calculation of average values for chain-lengths and numbers of double bonds, and by visualization in heat maps. Structural backgrounds for analyses and metabolic relationships were elaborated at lipid molecular species level. Relating our lipidomic data to non-alcoholic fatty liver diseases of nutritional and genetic etiologies with or without accompanying insulin resistance, phenotypic distinction in hepatocyte LDs dependent on insulin status emerged. Taken together, lipidomes of hepatocyte lipid droplets are sensitive responders to nutritional and genetic stress.</t>
        </is>
      </c>
      <c r="E73" s="1" t="inlineStr">
        <is>
          <t>2014-08-19</t>
        </is>
      </c>
      <c r="F73" s="1" t="inlineStr">
        <is>
          <t>2014-08-19</t>
        </is>
      </c>
      <c r="G73" s="1" t="inlineStr">
        <is>
          <t>ATGL-KO mouse; Lipid Droplets; Lipidomics; Steatosis; fasting; tandem mass spectrometry; ultra-performance liquid chromatography-mass spectrometry; untargeted metabolites</t>
        </is>
      </c>
      <c r="H73" s="1" t="inlineStr">
        <is>
          <t>Age at sacrifice; Genotype; Nutritional status; Total Protein in LD; Total acylglycerol in LD</t>
        </is>
      </c>
      <c r="I73" s="1" t="inlineStr">
        <is>
          <t>metabolite profiling</t>
        </is>
      </c>
      <c r="J73" s="1" t="inlineStr">
        <is>
          <t>mass spectrometry</t>
        </is>
      </c>
      <c r="K73" s="1" t="inlineStr">
        <is>
          <t>LTQ-FT (Thermo)</t>
        </is>
      </c>
      <c r="L73" s="1" t="inlineStr">
        <is>
          <t>Friedrich Spener, Department for Molecular Biocsiences, Karl-Franzens University Graz, fritz.spener@uni-graz.at; Harald Koefeler, ZMF, Medical University of Graz, harald.koefeler@medunigraz.at</t>
        </is>
      </c>
      <c r="M73" s="1" t="inlineStr">
        <is>
          <t>The impact of genetic stress by ATGL deficiency on the lipidome of lipid droplets from murine hepatocytes.</t>
        </is>
      </c>
      <c r="N73" s="1" t="inlineStr">
        <is>
          <t>10.1194/jlr.M037952</t>
        </is>
      </c>
      <c r="O73" s="1" t="inlineStr">
        <is>
          <t>23740967</t>
        </is>
      </c>
      <c r="P73" s="3" t="inlineStr">
        <is>
          <t>https://www.ebi.ac.uk/metabolights/MTBLS81</t>
        </is>
      </c>
    </row>
    <row r="74">
      <c r="A74" s="1" t="inlineStr">
        <is>
          <t>MTBLS85</t>
        </is>
      </c>
      <c r="B74" s="1" t="inlineStr">
        <is>
          <t>MTBLS85</t>
        </is>
      </c>
      <c r="C74" s="1" t="inlineStr">
        <is>
          <t>High-throughput carotenoid profiling using multivariate curve resolution (Stability of isoprenoids in grape extract)</t>
        </is>
      </c>
      <c r="D74" s="1" t="inlineStr">
        <is>
          <t>We present automated data analysis of high throughput high-performance liquid chromatography with diode array detection (HPLC-DAD) data using multivariate curve resolution. This technique provides spectra and elution profiles of all UV-Vis active compounds present in the mixture. The specifics of using this method in noninteractive fashion are discussed. A case study on the stability of isoprenoids in grape extracts under two different experimental regimes serves to illustrate the potential of the method: quantitative results clearly show that the addition of triethylamine is beneficial in that carotenoid, chlorophyll, and tocopherol compounds are much more stable and in this way can be kept up to at least 30 days without any sign of degradation.</t>
        </is>
      </c>
      <c r="E74" s="1" t="inlineStr">
        <is>
          <t>2014-06-09</t>
        </is>
      </c>
      <c r="F74" s="1" t="inlineStr">
        <is>
          <t>2014-07-01</t>
        </is>
      </c>
      <c r="G74" s="1" t="inlineStr">
        <is>
          <t>Multivariate Curve Resolution; diode array detector; isoprenoid; ultra-performance liquid chromatography-mass spectrometry; untargeted metabolites</t>
        </is>
      </c>
      <c r="H74" s="1" t="inlineStr">
        <is>
          <t>Addition of TEA; Storage</t>
        </is>
      </c>
      <c r="I74" s="1" t="inlineStr">
        <is>
          <t>metabolite profiling</t>
        </is>
      </c>
      <c r="J74" s="1" t="inlineStr">
        <is>
          <t>mass spectrometry</t>
        </is>
      </c>
      <c r="K74" s="1" t="inlineStr">
        <is>
          <t>TSQ Quantum Ultra (Thermo Scientific)</t>
        </is>
      </c>
      <c r="L74" s="1" t="inlineStr">
        <is>
          <t>Anna de Juan; Domenico Masuero; Elisabete Carvalho, Elisabete.Carvalho@rhul.ac.uk; Ron Wehrens, ron.wehrens@gmail.com; Stefan Martens</t>
        </is>
      </c>
      <c r="M74" s="1" t="inlineStr">
        <is>
          <t>High-throughput carotenoid profiling using multivariate curve resolution.</t>
        </is>
      </c>
      <c r="N74" s="1" t="inlineStr">
        <is>
          <t>10.1007/s00216-012-6555-9</t>
        </is>
      </c>
      <c r="O74" s="1" t="inlineStr">
        <is>
          <t>23224571</t>
        </is>
      </c>
      <c r="P74" s="3" t="inlineStr">
        <is>
          <t>https://www.ebi.ac.uk/metabolights/MTBLS85</t>
        </is>
      </c>
    </row>
    <row r="75">
      <c r="A75" s="1" t="inlineStr">
        <is>
          <t>MTBLS86</t>
        </is>
      </c>
      <c r="B75" s="1" t="inlineStr">
        <is>
          <t>MTBLS86</t>
        </is>
      </c>
      <c r="C75" s="1" t="inlineStr">
        <is>
          <t>Metabolite profiling in LC-DAD using multivariate curve resolution: the alsace package in R</t>
        </is>
      </c>
      <c r="D75" s="1" t="inlineStr">
        <is>
          <t>For those chemical compounds absorbing in the UV–Vis region and not readily applicable to routine mass spectrometry ionisation methods, liquid chromatography coupled to diode array detection is a convenient platform to perform metabolite profiling. Data processing by hand is labour-intensive and error prone. In the present study a strategy based on multivariate curve resolution, and its implementation in an R package called alsace are described. The final result of an analysis is a table containing peak heights or peak areas for all features of the individual injections. The capabilities of the software, providing elements such as splitting the data into separate, possibly overlapping time windows, merging the results of the individual time windows, and parametric time warping to align features, are illustrated using a cassava-derived data set.</t>
        </is>
      </c>
      <c r="E75" s="1" t="inlineStr">
        <is>
          <t>2014-06-09</t>
        </is>
      </c>
      <c r="F75" s="1" t="inlineStr">
        <is>
          <t>2014-07-01</t>
        </is>
      </c>
      <c r="G75" s="1" t="inlineStr">
        <is>
          <t>Multivariate Curve Resolution; carotenoid; diode array detector; ultra-performance liquid chromatography-mass spectrometry; untargeted metabolites</t>
        </is>
      </c>
      <c r="H75" s="1" t="inlineStr">
        <is>
          <t>EthAc percentage; Sample type</t>
        </is>
      </c>
      <c r="I75" s="1" t="inlineStr">
        <is>
          <t>metabolite profiling</t>
        </is>
      </c>
      <c r="J75" s="1" t="inlineStr">
        <is>
          <t>mass spectrometry</t>
        </is>
      </c>
      <c r="K75" s="1" t="inlineStr">
        <is>
          <t>Waters Acquity UPLC</t>
        </is>
      </c>
      <c r="L75" s="1" t="inlineStr">
        <is>
          <t>Elisabete Carvalho, elisabete.carvalho@rhul.ac.uk; Ron Wehrens, ron.wehrens@gmail.com</t>
        </is>
      </c>
      <c r="M75" s="1" t="inlineStr">
        <is>
          <t>Metabolite profiling in LC-DAD using multivariate curve resolution: the alsace package in R</t>
        </is>
      </c>
      <c r="N75" s="1" t="inlineStr">
        <is>
          <t>10.1007/s11306-014-0683-5</t>
        </is>
      </c>
      <c r="P75" s="3" t="inlineStr">
        <is>
          <t>https://www.ebi.ac.uk/metabolights/MTBLS86</t>
        </is>
      </c>
    </row>
    <row r="76">
      <c r="A76" s="1" t="inlineStr">
        <is>
          <t>MTBLS87</t>
        </is>
      </c>
      <c r="B76" s="1" t="inlineStr">
        <is>
          <t>MTBLS87</t>
        </is>
      </c>
      <c r="C76" s="1" t="inlineStr">
        <is>
          <t>Unexpected similarities between the Schizosaccharomyces and human blood metabolomes, and novel human metabolites (Blood fraction)</t>
        </is>
      </c>
      <c r="D76" s="1" t="inlineStr">
        <is>
          <t>Metabolomics, a new branch of chemical biology, provides compositional and quantitative information about the state of organism or cell at the levels of metabolite constituents. We here report non-targeted metabolome of human blood that is made up of plasma and red blood cells (RBCs), using liquid-chromatography and mass spectrometry (LC-MS). Previously, metabolome of a microbe, the fission yeast Schizosaccharomyces pombe, was reported. Two sets of metabolome results are highly similar in their compositions: among 133 compounds identified in human blood, 101 (75%) are also present in S. pombe, and among 57 compounds enriched in RBC, 45 (78%) are also present in S. pombe. Most abundant metabolites are ATP, glutathione and glutamine. Many of other relatively abundant metabolites identified are also implicated in energy, anti-oxidant and amino acid metabolism. We show fourteen newly-identified blood compounds; citramalate, GDP-glucose, trimethyl-histidine, trimethyl-phenylalanine, trimethyl-tryptophan, trimethyl-tyrosine, UDP-acetyl-glucosamine, UDP-glucuronate, dimethyl-lysine, glutamate methyl ester, N-acetyl-(iso)leucine, N-acetyl-glutamate, N2-acetyl-lysine, and N6-acetyl-lysine (the first eight are enriched in RBC). Ten of them are also detected in S. pombe, and ten of them are methylated or acetylated, amino acids. Trimethylated or acetylated free amino acids are also abundant in white blood cell. Their physiologic role may be investigated in the future by yeast genetics.</t>
        </is>
      </c>
      <c r="E76" s="1" t="inlineStr">
        <is>
          <t>2014-07-08</t>
        </is>
      </c>
      <c r="F76" s="1" t="inlineStr">
        <is>
          <t>2014-07-08</t>
        </is>
      </c>
      <c r="G76" s="1" t="inlineStr">
        <is>
          <t>blood metabolome; high-performance liquid chromatography-mass spectrometry; tandem mass spectrometry; untargeted metabolites</t>
        </is>
      </c>
      <c r="H76" s="1" t="inlineStr">
        <is>
          <t>material sample</t>
        </is>
      </c>
      <c r="I76" s="1" t="inlineStr">
        <is>
          <t>metabolite profiling</t>
        </is>
      </c>
      <c r="J76" s="1" t="inlineStr">
        <is>
          <t>mass spectrometry</t>
        </is>
      </c>
      <c r="K76" s="1" t="inlineStr">
        <is>
          <t>LTQ Orbitrap Classic (Thermo Scientific)</t>
        </is>
      </c>
      <c r="L76" s="1" t="inlineStr">
        <is>
          <t>Hiroshi Kondoh, Graduate School of Medicine, Kyoto University, hkondoh@kuhp.kyoto-u.ac.jp; Itsuo Murakami, Graduate School of Medicine, Kyoto University, imuraka@kuhp.kyoto-u-ac.jp; Masahiro Ebe, G0 Cell Unit, Okinawa Institute of Science and Technology Graduate University (OIST), masahiro.ebe@oist.jp; Mitsuhiro Yanagida, G0 Cell Unit, Okinawa Institute of Science and Technology Graduate University (OIST), myanagid@gmail.com; Romanas Chaleckis, Graduate school of Biostudies, Kyoto university, romanas.chaleckis@gmail.com; Tomáš Pluskal, G0 Cell Unit, Okinawa Institute of Science and Technology Graduate University (OIST), pluskal@oist.jp</t>
        </is>
      </c>
      <c r="M76" s="1" t="inlineStr">
        <is>
          <t>Unexpected similarities between the Schizosaccharomyces and human blood metabolomes, and novel human metabolites</t>
        </is>
      </c>
      <c r="N76" s="1" t="inlineStr">
        <is>
          <t>10.1039/c4mb00346b</t>
        </is>
      </c>
      <c r="O76" s="1" t="inlineStr">
        <is>
          <t>25010571</t>
        </is>
      </c>
      <c r="P76" s="3" t="inlineStr">
        <is>
          <t>https://www.ebi.ac.uk/metabolights/MTBLS87</t>
        </is>
      </c>
    </row>
    <row r="77">
      <c r="A77" s="1" t="inlineStr">
        <is>
          <t>MTBLS88</t>
        </is>
      </c>
      <c r="B77" s="1" t="inlineStr">
        <is>
          <t>MTBLS88</t>
        </is>
      </c>
      <c r="C77" s="1" t="inlineStr">
        <is>
          <t>Unexpected similarities between the Schizosaccharomyces and human blood metabolomes, and novel human metabolites (Blood plasma and RBC fractions)</t>
        </is>
      </c>
      <c r="D77" s="1" t="inlineStr">
        <is>
          <t>Metabolomics, a new branch of chemical biology, provides compositional and quantitative information about the state of organism or cell at the levels of metabolite constituents. We here report non-targeted metabolome of human blood that is made up of plasma and red blood cells (RBCs), using liquid-chromatography and mass spectrometry (LC-MS). Previously, metabolome of a microbe, the fission yeast Schizosaccharomyces pombe, was reported. Two sets of metabolome results are highly similar in their compositions: among 133 compounds identified in human blood, 101 (75%) are also present in S. pombe, and among 57 compounds enriched in RBC, 45 (78%) are also present in S. pombe. Most abundant metabolites are ATP, glutathione and glutamine. Many of other relatively abundant metabolites identified are also implicated in energy, anti-oxidant and amino acid metabolism. We show fourteen newly-identified blood compounds; citramalate, GDP-glucose, trimethyl-histidine, trimethyl-phenylalanine, trimethyl-tryptophan, trimethyl-tyrosine, UDP-acetyl-glucosamine, UDP-glucuronate, dimethyl-lysine, glutamate methyl ester, N-acetyl-(iso)leucine, N-acetyl-glutamate, N2-acetyl-lysine, and N6-acetyl-lysine (the first eight are enriched in RBC). Ten of them are also detected in S. pombe, and ten of them are methylated or acetylated, amino acids. Trimethylated or acetylated free amino acids are also abundant in white blood cell. Their physiologic role may be investigated in the future by yeast genetics. &lt;/p&gt; Blood was separated by low speed (120 x g) centrifugation for 15 min. Resulting supernatant (plasma fraction) and pellet (RBC fraction) were collected (each 0.2 ml). Blood was donated four times within 24 hours bysingle person, samples were processed separetely. By measuring metabolites we could determine their distribution between plasma and RBC fractions.</t>
        </is>
      </c>
      <c r="E77" s="1" t="inlineStr">
        <is>
          <t>2014-07-08</t>
        </is>
      </c>
      <c r="F77" s="1" t="inlineStr">
        <is>
          <t>2014-07-08</t>
        </is>
      </c>
      <c r="G77" s="1" t="inlineStr">
        <is>
          <t>blood metabolome; high-performance liquid chromatography-mass spectrometry; tandem mass spectrometry; untargeted metabolites</t>
        </is>
      </c>
      <c r="H77" s="1" t="inlineStr">
        <is>
          <t>material sample</t>
        </is>
      </c>
      <c r="I77" s="1" t="inlineStr">
        <is>
          <t>metabolite profiling</t>
        </is>
      </c>
      <c r="J77" s="1" t="inlineStr">
        <is>
          <t>mass spectrometry</t>
        </is>
      </c>
      <c r="K77" s="1" t="inlineStr">
        <is>
          <t>LTQ Orbitrap Classic (Thermo Scientific)</t>
        </is>
      </c>
      <c r="L77" s="1" t="inlineStr">
        <is>
          <t>Hiroshi Kondoh, Graduate School of Medicine, Kyoto University, hkondoh@kuhp.kyoto-u.ac.jp; Itsuo Murakami, Graduate School of Medicine, Kyoto University, imuraka@kuhp.kyoto-u-ac.jp; Masahiro Ebe, G0 Cell Unit, Okinawa Institute of Science and Technology Graduate University (OIST), masahiro.ebe@oist.jp; Mitsuhiro Yanagida, G0 Cell Unit, Okinawa Institute of Science and Technology Graduate University (OIST), myanagid@gmail.com; Romanas Chaleckis, Graduate school of Biostudies, Kyoto university, romanas.chaleckis@gmail.com; Tomáš Pluskal, G0 Cell Unit, Okinawa Institute of Science and Technology Graduate University (OIST), pluskal@oist.jp</t>
        </is>
      </c>
      <c r="M77" s="1" t="inlineStr">
        <is>
          <t>Unexpected similarities between the Schizosaccharomyces and human blood metabolomes, and novel human metabolites</t>
        </is>
      </c>
      <c r="N77" s="1" t="inlineStr">
        <is>
          <t>10.1039/c4mb00346b</t>
        </is>
      </c>
      <c r="O77" s="1" t="inlineStr">
        <is>
          <t>25010571</t>
        </is>
      </c>
      <c r="P77" s="3" t="inlineStr">
        <is>
          <t>https://www.ebi.ac.uk/metabolights/MTBLS88</t>
        </is>
      </c>
    </row>
    <row r="78">
      <c r="A78" s="1" t="inlineStr">
        <is>
          <t>MTBLS89</t>
        </is>
      </c>
      <c r="B78" s="1" t="inlineStr">
        <is>
          <t>MTBLS89</t>
        </is>
      </c>
      <c r="C78" s="1" t="inlineStr">
        <is>
          <t>The HuMet Repository: Watching human metabolism at work</t>
        </is>
      </c>
      <c r="D78" s="1" t="inlineStr">
        <is>
          <t>Metabolism oscillates between catabolic and anabolic states depending on food intake, exercise, or stresses that change a multitude of metabolic pathways simultaneously. We present the HuMet Repository for exploring dynamic metabolic responses to oral glucose/lipid loads, mixed meals, 36-h fasting, exercise, and cold stress in healthy subjects. Metabolomics data from blood, urine, and breath of 15 young, healthy men at up to 56 time points are integrated and embedded within an interactive web application, enabling researchers with and without computational expertise to search, visualize, analyze, and contextualize the dynamic metabolite profiles of 2,656 metabolites acquired on multiple platforms. With examples, we demonstrate the utility of the resource for research into the dynamics of human metabolism, highlighting differences and similarities in systemic metabolic responses across challenges and the complementarity of metabolomics platforms. The repository, providing a reference for healthy metabolite changes to six standardized physiological challenges, is freely accessible through a web portal.</t>
        </is>
      </c>
      <c r="E78" s="1" t="inlineStr">
        <is>
          <t>2018-05-15</t>
        </is>
      </c>
      <c r="F78" s="1" t="inlineStr">
        <is>
          <t>2024-07-23</t>
        </is>
      </c>
      <c r="G78" s="1" t="inlineStr">
        <is>
          <t>Human challenge study; Metabolon; tandem mass spectrometry; ultra-performance liquid chromatography-mass spectrometry; untargeted metabolomics</t>
        </is>
      </c>
      <c r="H78" s="1" t="inlineStr">
        <is>
          <t>Challenge; Challenge Day; Challenge Time of Day; Client Identifier; Column number; OSMO; Run day; Subject Identifier; Time Point; Time of Day</t>
        </is>
      </c>
      <c r="I78" s="1" t="inlineStr">
        <is>
          <t>metabolite profiling</t>
        </is>
      </c>
      <c r="J78" s="1" t="inlineStr">
        <is>
          <t>mass spectrometry</t>
        </is>
      </c>
      <c r="K78" s="1" t="inlineStr">
        <is>
          <t>Q Exactive</t>
        </is>
      </c>
      <c r="L78" s="1" t="inlineStr">
        <is>
          <t>Cornelia Prehn; Gabi Kastenmuller, Helmholtz Center Munich, g.kastenmueller@helmholtz-muenchen.de; Hannelore Daniel; Hans Hauner; Johannes Raffler; Karsten Suhre, Weill Cornell Medicine - Qatar, karsten@suhre.fr; Manuela Rist; Matthias Arnold; Patrick Weinisch; Robert Mohney; Thomas Skurk; Werner Rmisch-Margl</t>
        </is>
      </c>
      <c r="M78" s="1" t="inlineStr">
        <is>
          <t>The HuMet Repository: Watching human metabolism at work</t>
        </is>
      </c>
      <c r="N78" s="1" t="inlineStr">
        <is>
          <t>10.1016/j.celrep.2024.114416</t>
        </is>
      </c>
      <c r="O78" s="1" t="inlineStr">
        <is>
          <t>39033506</t>
        </is>
      </c>
      <c r="P78" s="3" t="inlineStr">
        <is>
          <t>https://www.ebi.ac.uk/metabolights/MTBLS89</t>
        </is>
      </c>
    </row>
    <row r="79">
      <c r="A79" s="1" t="inlineStr">
        <is>
          <t>MTBLS90</t>
        </is>
      </c>
      <c r="B79" s="1" t="inlineStr">
        <is>
          <t>MTBLS90</t>
        </is>
      </c>
      <c r="C79" s="1" t="inlineStr">
        <is>
          <t>Large-scale non-targeted serum metabolomics in the Prospective Investigation of the Vasculature in Uppsala Seniors</t>
        </is>
      </c>
      <c r="D79" s="1" t="inlineStr">
        <is>
          <t>The Prospective Investigation of the Vasculature in Uppsala Seniors (PIVUS) is a community-based study where all men and women at age 70 living in Uppsala, Sweden were invited to participate in 2001. The 1,016 participants (50% women) have been extensively phenotyped. In March 2006 a reinvesigation of the cohort at the age of 75 was started. The major measurements performed at age 70 were also repeated at age 75. Here we make publically available all the metabolomics analysis on serum samples from the investigation at age 70. In the final analysis we included samples from 968 individuals.</t>
        </is>
      </c>
      <c r="E79" s="1" t="inlineStr">
        <is>
          <t>2014-06-05</t>
        </is>
      </c>
      <c r="F79" s="1" t="inlineStr">
        <is>
          <t>2014-08-30</t>
        </is>
      </c>
      <c r="G79" s="1" t="inlineStr">
        <is>
          <t>Cohort Study; Population Based Study; ultra-performance liquid chromatography-mass spectrometry; untargeted metabolites</t>
        </is>
      </c>
      <c r="H79" s="1" t="inlineStr">
        <is>
          <t>Age; Analysis date; Gender; Rmsd; Season of sample collection; injection number; spectrum type</t>
        </is>
      </c>
      <c r="I79" s="1" t="inlineStr">
        <is>
          <t>metabolite profiling</t>
        </is>
      </c>
      <c r="J79" s="1" t="inlineStr">
        <is>
          <t>mass spectrometry</t>
        </is>
      </c>
      <c r="K79" s="1" t="inlineStr">
        <is>
          <t>Xevo G2 QTOF (Waters)</t>
        </is>
      </c>
      <c r="L79" s="1" t="inlineStr">
        <is>
          <t>Andrea Ganna, Karolinska Institutet, andrea.ganna@ki.se; Erik Ingelsson, Uppsala University, erik.ingelsson@medsci.uu.se; Lars Lind, Uppsala University, lars.lind@medsci.uu.se; Samira Salihovic, Uppsala University, Samira.Salihovic@medsci.uu.se</t>
        </is>
      </c>
      <c r="M79" s="1" t="inlineStr">
        <is>
          <t>A workflow for UPLC-MS non-targeted metabolomic profiling in large human population-based studies; Large-scale Metabolomic Profiling Identifies Novel Biomarkers for Incident Coronary Heart Disease</t>
        </is>
      </c>
      <c r="N79" s="1" t="inlineStr">
        <is>
          <t>10.1101/002782; 10.1371/journal.pgen.1004801</t>
        </is>
      </c>
      <c r="O79" s="1" t="inlineStr">
        <is>
          <t>25502724</t>
        </is>
      </c>
      <c r="P79" s="3" t="inlineStr">
        <is>
          <t>https://www.ebi.ac.uk/metabolights/MTBLS90</t>
        </is>
      </c>
    </row>
    <row r="80">
      <c r="A80" s="1" t="inlineStr">
        <is>
          <t>MTBLS91</t>
        </is>
      </c>
      <c r="B80" s="1" t="inlineStr">
        <is>
          <t>MTBLS91</t>
        </is>
      </c>
      <c r="C80" s="1" t="inlineStr">
        <is>
          <t>The metabolic response of marine copepods to environmental warming and ocean acidification in the absence of food</t>
        </is>
      </c>
      <c r="D80" s="1" t="inlineStr">
        <is>
          <t>Marine copepods are central to the productivity and biogeochemistry of marine ecosystems. Nevertheless, the direct and indirect effects of climate change on their metabolic functioning remain poorly understood. Here, we use metabolomics, the unbiased study of multiple low molecular weight organic metabolites, to examine how the physiology of Calanus spp. is affected by end-of-century global warming and ocean acidification scenarios. We report that the physiological stresses associated with incubation without food over a 5-day period greatly exceed those caused directly by seawater temperature or pH perturbations. This highlights the need to contextualise the results of climate change experiments by comparison to other, naturally occurring stressors such as food deprivation, which is being exacerbated by global warming. Protein and lipid metabolism were up-regulated in the food-deprived animals, with a novel class of taurine-containing lipids and the essential polyunsaturated fatty acids (PUFAs), eicosapentaenoic acid and docosahexaenoic acid, changing significantly over the duration of our experiment. Copepods derive these PUFAs by ingesting diatoms and flagellated microplankton respectively. Climate-driven changes in the productivity, phenology and composition of microplankton communities, and hence the availability of these fatty acids, therefore have the potential to influence the ability of copepods to survive starvation and other environmental stressors.</t>
        </is>
      </c>
      <c r="E80" s="1" t="inlineStr">
        <is>
          <t>2014-06-08</t>
        </is>
      </c>
      <c r="F80" s="1" t="inlineStr">
        <is>
          <t>2015-10-13</t>
        </is>
      </c>
      <c r="G80" s="1" t="inlineStr">
        <is>
          <t>Direct Infusion Mass Spectrometry; Lipidomics; Multivariate Analysis; untargeted metabolites</t>
        </is>
      </c>
      <c r="H80" s="1" t="inlineStr">
        <is>
          <t>CO2 concentration; temperature; treatment days</t>
        </is>
      </c>
      <c r="I80" s="1" t="inlineStr">
        <is>
          <t>metabolite profiling</t>
        </is>
      </c>
      <c r="J80" s="1" t="inlineStr">
        <is>
          <t>mass spectrometry</t>
        </is>
      </c>
      <c r="K80" s="1" t="inlineStr">
        <is>
          <t>LTQ FT ULTRA (Thermo Scientific)</t>
        </is>
      </c>
      <c r="L80" s="1" t="inlineStr">
        <is>
          <t>Daniel Mayor, University of Aberdeen, dan.mayor@abdn.ac.uk; Kathryn Cook, Marine Scotland, kathryn.cook@scotland.gsi.gov.uk; Mark Viant, University of Birmingham, m.viant@bham.ac.uk; Ulf Sommer, University of Birmingham, u.sommer@bham.ac.uk</t>
        </is>
      </c>
      <c r="M80" s="1" t="inlineStr">
        <is>
          <t>The metabolic response of marine copepods to environmental warming and ocean acidification in the absence of food</t>
        </is>
      </c>
      <c r="N80" s="1" t="inlineStr">
        <is>
          <t>10.1038/srep13690</t>
        </is>
      </c>
      <c r="O80" s="1" t="inlineStr">
        <is>
          <t>26364855</t>
        </is>
      </c>
      <c r="P80" s="3" t="inlineStr">
        <is>
          <t>https://www.ebi.ac.uk/metabolights/MTBLS91</t>
        </is>
      </c>
    </row>
    <row r="81">
      <c r="A81" s="1" t="inlineStr">
        <is>
          <t>MTBLS92</t>
        </is>
      </c>
      <c r="B81" s="1" t="inlineStr">
        <is>
          <t>MTBLS92</t>
        </is>
      </c>
      <c r="C81" s="1" t="inlineStr">
        <is>
          <t>Monounsaturated fatty acids in serum triacylglycerols are associated with response to neoadjuvant chemotherapy in breast cancer patients</t>
        </is>
      </c>
      <c r="D81" s="1" t="inlineStr">
        <is>
          <t>Changes in cellular lipid metabolism are a common feature in most solid tumors, which occur already in early stages of the tumor progression. However, it remains unclear if the tumor-specific lipid changes can be detected at the level of systemic lipid metabolism. The objective of this study was to perform comprehensive analysis of lipids in breast cancer patient serum samples. Lipidomic profiling using an established analytical platform was performed in two cohorts of breast cancer patients receiving neoadjuvant chemotherapy. The analyses were performed for 142 patients before and after neoadjuvant chemotherapy, and the results before chemotherapy were validated in an independent cohort of 194 patients. The analyses revealed that in general the tumor characteristics are not reflected in the serum samples. However, there was an association of specific triacylglycerols (TGs) in patients' response to chemotherapy. These TGs containing mainly oleic acid (C18:1) were found in lower levels in those patients showing pathologic complete response before receiving chemotherapy. Some of these TGs were also associated with estrogen receptor status and overall or disease-free survival of the patients. The results suggest that the altered serum levels of oleic acid in breast cancer patients are associated with their response to chemotherapy.</t>
        </is>
      </c>
      <c r="E81" s="1" t="inlineStr">
        <is>
          <t>2014-06-12</t>
        </is>
      </c>
      <c r="F81" s="1" t="inlineStr">
        <is>
          <t>2014-06-17</t>
        </is>
      </c>
      <c r="G81" s="1" t="inlineStr">
        <is>
          <t>Chemotherapy; Lipidomics; breast cancer; ultra-performance liquid chromatography-mass spectrometry; untargeted metabolites</t>
        </is>
      </c>
      <c r="H81" s="1" t="inlineStr">
        <is>
          <t>BMI; Chemotherapy response; ER; Grade; Her2; Menopause; N-stage; Series; T-stage; Timepoint</t>
        </is>
      </c>
      <c r="I81" s="1" t="inlineStr">
        <is>
          <t>metabolite profiling</t>
        </is>
      </c>
      <c r="J81" s="1" t="inlineStr">
        <is>
          <t>mass spectrometry</t>
        </is>
      </c>
      <c r="K81" s="1" t="inlineStr">
        <is>
          <t>Q-Tof Premier (Waters)</t>
        </is>
      </c>
      <c r="L81" s="1" t="inlineStr">
        <is>
          <t>Mika Hilvo, VTT Technical Research Centre of Finland, mika.hilvo@vtt.fi</t>
        </is>
      </c>
      <c r="M81" s="1" t="inlineStr">
        <is>
          <t>Monounsaturated fatty acids in serum triacylglycerols are associated with response to neoadjuvant chemotherapy in breast cancer patients.</t>
        </is>
      </c>
      <c r="N81" s="1" t="inlineStr">
        <is>
          <t>10.1002/ijc.28491</t>
        </is>
      </c>
      <c r="O81" s="1" t="inlineStr">
        <is>
          <t>24114462</t>
        </is>
      </c>
      <c r="P81" s="3" t="inlineStr">
        <is>
          <t>https://www.ebi.ac.uk/metabolights/MTBLS92</t>
        </is>
      </c>
    </row>
    <row r="82">
      <c r="A82" s="1" t="inlineStr">
        <is>
          <t>MTBLS93</t>
        </is>
      </c>
      <c r="B82" s="1" t="inlineStr">
        <is>
          <t>MTBLS93</t>
        </is>
      </c>
      <c r="C82" s="1" t="inlineStr">
        <is>
          <t>Large-scale non-targeted serum metabolomics in the Swedish Twin Registry</t>
        </is>
      </c>
      <c r="D82" s="1" t="inlineStr">
        <is>
          <t>The TwinGene project, conducted between 2004 and 2008, is a population-based Swedish study of twins born between 1911 and 1958. The study participants have previously participated in a telephone interview called Screening Across the Lifespan Twin Study, conducted between 1998 and 2002. To be included in TwinGene, both twins within a pair had to be alive. In total, 12591 individuals participated by donating blood to the study, and by answering questionnaires about life style and health. For the purpose of metabolomic profiling, we designed a case-cohort of incident coronary heart disease, diabetes, dementia and ischemic stroke events and a matched sub-cohort (controls) stratified on age and sex. In the final analysis we included serum samples from 2,139 individuals.</t>
        </is>
      </c>
      <c r="E82" s="1" t="inlineStr">
        <is>
          <t>2014-06-14</t>
        </is>
      </c>
      <c r="F82" s="1" t="inlineStr">
        <is>
          <t>2014-08-30</t>
        </is>
      </c>
      <c r="G82" s="1" t="inlineStr">
        <is>
          <t>Cohort Study; Population Based Study; Twin; ultra-performance liquid chromatography-mass spectrometry; untargeted metabolites</t>
        </is>
      </c>
      <c r="H82" s="1" t="inlineStr">
        <is>
          <t>Age; Analysis date; Cluster effect; Gender; Injection number; RMSD; Spectrum type</t>
        </is>
      </c>
      <c r="I82" s="1" t="inlineStr">
        <is>
          <t>metabolite profiling</t>
        </is>
      </c>
      <c r="J82" s="1" t="inlineStr">
        <is>
          <t>mass spectrometry</t>
        </is>
      </c>
      <c r="K82" s="1" t="inlineStr">
        <is>
          <t>Xevo G2 QTOF (Waters)</t>
        </is>
      </c>
      <c r="L82" s="1" t="inlineStr">
        <is>
          <t>Andrea Ganna, Karolinska Institutet, andrea.ganna@ki.se; Erik Ingelsson, Uppsala University, erik.ingelsson@medsci.uu.se; Patrik Magnusson, Karolinska Institutet, Patrik.Magnusson@ki.se; Samira Salihovic, Uppsala University, Samira.Salihovic@medsci.uu.se</t>
        </is>
      </c>
      <c r="M82" s="1" t="inlineStr">
        <is>
          <t>A workflow for UPLC-MS non-targeted metabolomic profiling in large human population-based studies; Large-scale metabolomic profiling identifies novel biomarkers for incident coronary heart disease.; The Swedish Twin Registry: establishment of a biobank and other recent developments.</t>
        </is>
      </c>
      <c r="N82" s="1" t="inlineStr">
        <is>
          <t>10.1017/thg.2012.104; 10.1101/002782; 10.1371/journal.pgen.1004801</t>
        </is>
      </c>
      <c r="O82" s="1" t="inlineStr">
        <is>
          <t>23137839; 25502724</t>
        </is>
      </c>
      <c r="P82" s="3" t="inlineStr">
        <is>
          <t>https://www.ebi.ac.uk/metabolights/MTBLS93</t>
        </is>
      </c>
    </row>
    <row r="83">
      <c r="A83" s="1" t="inlineStr">
        <is>
          <t>MTBLS94</t>
        </is>
      </c>
      <c r="B83" s="1" t="inlineStr">
        <is>
          <t>MTBLS94</t>
        </is>
      </c>
      <c r="C83" s="1" t="inlineStr">
        <is>
          <t>PROMIS, global analysis of PROtein-Metabolite Interactions using Size separation in Arabidopsis thaliana</t>
        </is>
      </c>
      <c r="D83" s="1" t="inlineStr">
        <is>
          <t>Small molecules not only represent cellular building blocks and metabolic intermediates, but also regulatory ligands and signaling molecules that interact with proteins. Although these interactions affect cellular metabolism, growth, and development, they have been largely understudied. Herein, we describe a method, dubbed PROtein-Metabolite Interactions using Size separation (PROMIS) that allows simultaneous, global analysis of endogenous protein-small molecule and of protein‒protein complexes. To this end, a cell-free native lysate from Arabidopsis thaliana cell cultures was fractionated by size-exclusion chromatography, followed by quantitative metabolomic and proteomic analyses. Proteins and small molecules showing similar elution behavior, across protein containing fractions, constituted putative interactors. Applying PROMIS to an A. thaliana extract, we ascertained known protein‒protein (PPIs) and protein-metabolite (PMIs) interactions and reproduced binding between small-molecule protease inhibitors and their respective proteases. More importantly, we present examples of two experimental strategies that exploit the PROMIS dataset to identify novel PMIs. By looking for similar elution behavior of metabolites and enzymes belonging to the same biochemical pathways, we identified putative feedback and feed-forward regulations in pantothenate biosynthesis and the methionine salvage cycle, respectively. By combining PROMIS with an orthogonal affinity purification approach, we identified an interaction between the dipeptide Tyr-Asp and the glycolytic enzyme glyceraldehyde-3-phosphate dehydrogenase. In summary, we present proof of concept for a powerful experimental tool that enables system-wide analysis of PMIs and PPIs across all biological systems. The dataset obtained here comprises nearly 140 metabolites and 5000 proteins, which can be mined for putative interactors.</t>
        </is>
      </c>
      <c r="E83" s="1" t="inlineStr">
        <is>
          <t>2018-05-24</t>
        </is>
      </c>
      <c r="F83" s="1" t="inlineStr">
        <is>
          <t>2018-07-19</t>
        </is>
      </c>
      <c r="G83" s="1" t="inlineStr">
        <is>
          <t>Protein-Protein Interaction; Proteomics; Systems biology; ligand-binding protein; protein-small molecule interaction; size exclusion chromatography; ultra-performance liquid chromatography-mass spectrometry; untargeted metabolites</t>
        </is>
      </c>
      <c r="H83" s="1" t="inlineStr">
        <is>
          <t>Arabidopsis; Replicate; whole plant development stage</t>
        </is>
      </c>
      <c r="I83" s="1" t="inlineStr">
        <is>
          <t>metabolite profiling</t>
        </is>
      </c>
      <c r="J83" s="1" t="inlineStr">
        <is>
          <t>mass spectrometry</t>
        </is>
      </c>
      <c r="K83" s="1" t="inlineStr">
        <is>
          <t>Liquid Chromatography MS - Negative (LC-MS (Negative)); Liquid Chromatography MS - Positive (LC-MS (Positive))</t>
        </is>
      </c>
      <c r="L83" s="1" t="inlineStr">
        <is>
          <t>Aleksandra Skirycz, MPIMP, skirycz@mpimp-golm.mpg.de; Ewelina Sokolowska, MPIMP, esokolowska@mpimp-golm.mpg.de; Michal Gorka, MPIMP, gorka@mpimp-golm.mpg.de</t>
        </is>
      </c>
      <c r="M83" s="1" t="inlineStr">
        <is>
          <t>PROMIS, global analysis of PROtein-Metabolite Interactions using Size separation in Arabidopsis thaliana.</t>
        </is>
      </c>
      <c r="N83" s="1" t="inlineStr">
        <is>
          <t>10.1074/jbc.RA118.003351</t>
        </is>
      </c>
      <c r="O83" s="1" t="inlineStr">
        <is>
          <t>29853640</t>
        </is>
      </c>
      <c r="P83" s="3" t="inlineStr">
        <is>
          <t>https://www.ebi.ac.uk/metabolights/MTBLS94</t>
        </is>
      </c>
    </row>
    <row r="84">
      <c r="A84" s="1" t="inlineStr">
        <is>
          <t>MTBLS95</t>
        </is>
      </c>
      <c r="B84" s="1" t="inlineStr">
        <is>
          <t>MTBLS95</t>
        </is>
      </c>
      <c r="C84" s="1" t="inlineStr">
        <is>
          <t>Decreased abundance of type III secretion systeminducing signals in Arabidopsis mkp1 enhances resistance against Pseudomonas syringae</t>
        </is>
      </c>
      <c r="D84" s="1" t="inlineStr">
        <is>
          <t>Genes encoding the virulence-promoting type III secretion system (T3SS) in phytopathogenic bacteria are induced at the start of infection, indicating that recognition of signals from the host plant initiates this response. However, the precise nature of these signals and whether their concentrations can be altered to affect the biological outcome of host-pathogen interactions remain speculative. Here we use a metabolomic comparison of resistant and susceptible genotypes to identify plant-derived metabolites that induce T3SS genes in Pseudomonas syringae pv tomato DC3000 and report that mapk phosphatase 1 (mkp1), an Arabidopsis mutant that is more resistant to bacterial infection, produces decreased levels of these bioactive compounds. Consistent with these observations, T3SS effector expression and delivery by DC3000 was impaired when infecting the mkp1 mutant. The addition of bioactive metabolites fully restored T3SS effector delivery and suppressed the enhanced resistance in the mkp1 mutant. Pretreatment of plants with pathogen-associated molecular patterns (PAMPs) to induce PAMP triggered immunity (PTI) also restricts T3SS effector delivery and enhances resistance by unknown mechanisms, and the addition of the bioactive metabolites similarly suppressed both aspects of PTI. Together, these results demonstrate that DC3000 perceives multiple signals derived from plants to initiate its T3SS and that the level of these host-derived signals impacts bacterial pathogenesis.</t>
        </is>
      </c>
      <c r="E84" s="1" t="inlineStr">
        <is>
          <t>2014-06-24</t>
        </is>
      </c>
      <c r="F84" s="1" t="inlineStr">
        <is>
          <t>2014-06-24</t>
        </is>
      </c>
      <c r="G84" s="1" t="inlineStr">
        <is>
          <t>MAPK phosphatase export from nucleus; Pseudomonas syringae pv. tomato str. DC3000; avrPto protein, Pseudomonas syringae; gas chromatography-mass spectrometry; type III protein secretion system complex; untargeted metabolites</t>
        </is>
      </c>
      <c r="H84" s="1" t="inlineStr">
        <is>
          <t>Genotype; Replicate</t>
        </is>
      </c>
      <c r="I84" s="1" t="inlineStr">
        <is>
          <t>metabolite profiling</t>
        </is>
      </c>
      <c r="J84" s="1" t="inlineStr">
        <is>
          <t>mass spectrometry</t>
        </is>
      </c>
      <c r="K84" s="1" t="inlineStr">
        <is>
          <t>5975C Series GC/MSD (Agilent)</t>
        </is>
      </c>
      <c r="L84" s="1" t="inlineStr">
        <is>
          <t>Thomas Metz, Biological Sciences Division Pacific Northwest National Laboratory, Richland, WA 99354, thomas.metz@pnnl.gov</t>
        </is>
      </c>
      <c r="M84" s="1" t="inlineStr">
        <is>
          <t>Decreased abundance of type III secretion system-inducing signals in Arabidopsis mkp1 enhances resistance against Pseudomonas syringae.</t>
        </is>
      </c>
      <c r="N84" s="1" t="inlineStr">
        <is>
          <t>10.1073/pnas.1403248111</t>
        </is>
      </c>
      <c r="O84" s="1" t="inlineStr">
        <is>
          <t>24753604</t>
        </is>
      </c>
      <c r="P84" s="3" t="inlineStr">
        <is>
          <t>https://www.ebi.ac.uk/metabolights/MTBLS95</t>
        </is>
      </c>
    </row>
    <row r="85">
      <c r="A85" s="1" t="inlineStr">
        <is>
          <t>MTBLS96</t>
        </is>
      </c>
      <c r="B85" s="1" t="inlineStr">
        <is>
          <t>MTBLS96</t>
        </is>
      </c>
      <c r="C85" s="1" t="inlineStr">
        <is>
          <t>A Multi-Omic View of Host-Pathogen-Commensal Interplay in Salmonella-Mediated Intestinal Infection</t>
        </is>
      </c>
      <c r="D85" s="1" t="inlineStr">
        <is>
          <t>The potential for commensal microorganisms indigenous to a host (the microbiome or microbiota) to alter infection outcome by influencing host-pathogen interplay is largely unknown. We used a multi-omics systems approach, incorporating proteomics, metabolomics, glycomics, and metagenomics, to explore the molecular interplay between the murine host, the pathogen Salmonella enterica serovar Typhimurium (S. Typhimurium), and commensal gut microorganisms during intestinal infection with S. Typhimurium. We find proteomic evidence that S. Typhimurium thrives within the infected 129/SvJ mouse gut without antibiotic pre-treatment, inducing inflammation and disrupting the intestinal microbiome (e.g., suppressing Bacteroidetes and Firmicutes while promoting growth of Salmonella and Enterococcus). Alteration of the host microbiome population structure was highly correlated with gut environmental changes, including the accumulation of metabolites normally consumed by commensal microbiota. Finally, the less characterized phase of S. Typhimurium's lifecycle was investigated, and both proteomic and glycomic evidence suggests S. Typhimurium may take advantage of increased fucose moieties to metabolize fucose while growing in the gut. The application of multiple omics measurements to Salmonella-induced intestinal inflammation provides insights into complex molecular strategies employed during pathogenesis between host, pathogen, and the microbiome.</t>
        </is>
      </c>
      <c r="E85" s="1" t="inlineStr">
        <is>
          <t>2014-06-24</t>
        </is>
      </c>
      <c r="F85" s="1" t="inlineStr">
        <is>
          <t>2014-06-24</t>
        </is>
      </c>
      <c r="G85" s="1" t="inlineStr">
        <is>
          <t>Commensal species; Opportunistic-Pathogen; Salmonella typhimurium; gas chromatography-mass spectrometry; pathogen host; untargeted metabolites</t>
        </is>
      </c>
      <c r="H85" s="1" t="inlineStr">
        <is>
          <t>Experimental Group; Infection; Sample Collection</t>
        </is>
      </c>
      <c r="I85" s="1" t="inlineStr">
        <is>
          <t>metabolite profiling</t>
        </is>
      </c>
      <c r="J85" s="1" t="inlineStr">
        <is>
          <t>mass spectrometry</t>
        </is>
      </c>
      <c r="K85" s="1" t="inlineStr">
        <is>
          <t>5975C Series GC/MSD (Agilent)</t>
        </is>
      </c>
      <c r="L85" s="1" t="inlineStr">
        <is>
          <t>Thomas Metz, Biological Sciences Division, Pacific Northwest National Laboratory, Richland, Washington, United States of America, thomas.metz@pnnl.gov</t>
        </is>
      </c>
      <c r="M85" s="1" t="inlineStr">
        <is>
          <t>A Multi-Omic View of Host-Pathogen-Commensal Interplay in Salmonella-Mediated Intestinal Infection.</t>
        </is>
      </c>
      <c r="N85" s="1" t="inlineStr">
        <is>
          <t>10.1371/journal.pone.0067155</t>
        </is>
      </c>
      <c r="O85" s="1" t="inlineStr">
        <is>
          <t>23840608</t>
        </is>
      </c>
      <c r="P85" s="3" t="inlineStr">
        <is>
          <t>https://www.ebi.ac.uk/metabolights/MTBLS96</t>
        </is>
      </c>
    </row>
    <row r="86">
      <c r="A86" s="1" t="inlineStr">
        <is>
          <t>MTBLS98</t>
        </is>
      </c>
      <c r="B86" s="1" t="inlineStr">
        <is>
          <t>MTBLS98</t>
        </is>
      </c>
      <c r="C86" s="1" t="inlineStr">
        <is>
          <t>A female gametocyte-specific ABC transporter plays a role in lipid metabolism in the malaria parasite</t>
        </is>
      </c>
      <c r="D86" s="1" t="inlineStr">
        <is>
          <t>ATP-binding cassette (ABC) transporters serve a variety of physiological functions as well as play key roles in drug resistance. The genome of the human malaria parasite, Plasmodium falciparum, encodes multiple members of this family, one of which, gABCG2, is transcribed predominantly in the gametocyte stage. Here we use gene deletion and tagging to investigate the expression, localization and function of gABCG2. The protein is found in a single dot-like lipid-rich structure within female, but not male, gametocytes. gABCG2-knockout cell lines produce more gametocytes of both sexes. By contrast, cholesteryl esters, diacylglycerols and triacylglycerols are significantly reduced in gABCG2-knockout gametocyte stages. We propose a role for gABCG2 in the regulation of gametocyte numbers and in the accumulation of neutral lipids, which are likely important for parasite development in the insect stages of the parasite life cycle.</t>
        </is>
      </c>
      <c r="E86" s="1" t="inlineStr">
        <is>
          <t>2014-07-04</t>
        </is>
      </c>
      <c r="F86" s="1" t="inlineStr">
        <is>
          <t>2016-09-14</t>
        </is>
      </c>
      <c r="G86" s="1" t="inlineStr">
        <is>
          <t>Direct Infusion Mass Spectrometry; Lipidomics; malaria; parasite development; untargeted metabolites</t>
        </is>
      </c>
      <c r="H86" s="1" t="inlineStr">
        <is>
          <t>Genotype; infection stage</t>
        </is>
      </c>
      <c r="I86" s="1" t="inlineStr">
        <is>
          <t>metabolite profiling</t>
        </is>
      </c>
      <c r="J86" s="1" t="inlineStr">
        <is>
          <t>mass spectrometry</t>
        </is>
      </c>
      <c r="K86" s="1" t="inlineStr">
        <is>
          <t>API 5500 QTRAP (AB Sciex)</t>
        </is>
      </c>
      <c r="L86" s="1" t="inlineStr">
        <is>
          <t>Simon Brown, University of Wollongong, simonb@uow.edu.au</t>
        </is>
      </c>
      <c r="M86" s="1" t="inlineStr">
        <is>
          <t>A female gametocyte-specific ABC transporter plays a role in lipid metabolism in the malaria parasite.</t>
        </is>
      </c>
      <c r="N86" s="1" t="inlineStr">
        <is>
          <t>10.1038/ncomms5773</t>
        </is>
      </c>
      <c r="O86" s="1" t="inlineStr">
        <is>
          <t>25198203</t>
        </is>
      </c>
      <c r="P86" s="3" t="inlineStr">
        <is>
          <t>https://www.ebi.ac.uk/metabolights/MTBLS98</t>
        </is>
      </c>
    </row>
    <row r="87">
      <c r="A87" s="1" t="inlineStr">
        <is>
          <t>MTBLS99</t>
        </is>
      </c>
      <c r="B87" s="1" t="inlineStr">
        <is>
          <t>MTBLS99</t>
        </is>
      </c>
      <c r="C87" s="1" t="inlineStr">
        <is>
          <t>LCMS analysis of seven apple varieties with a leaking chromatographic column</t>
        </is>
      </c>
      <c r="D87" s="1" t="inlineStr">
        <is>
          <t>The experiment contains data from a metabolomics experiment on different apple varieties. Quality Control and Standard Mixture samples are also included. In this study, retention times are extremely variable because of a problem with the chromatographic column.</t>
        </is>
      </c>
      <c r="E87" s="1" t="inlineStr">
        <is>
          <t>2015-01-19</t>
        </is>
      </c>
      <c r="F87" s="1" t="inlineStr">
        <is>
          <t>2015-06-05</t>
        </is>
      </c>
      <c r="G87" s="1" t="inlineStr">
        <is>
          <t>ultra-performance liquid chromatography-mass spectrometry; untargeted metabolites</t>
        </is>
      </c>
      <c r="H87" s="1" t="inlineStr">
        <is>
          <t>Apple number; Batch; Injection number; Replicate; Sample type</t>
        </is>
      </c>
      <c r="I87" s="1" t="inlineStr">
        <is>
          <t>metabolite profiling</t>
        </is>
      </c>
      <c r="J87" s="1" t="inlineStr">
        <is>
          <t>mass spectrometry</t>
        </is>
      </c>
      <c r="K87" s="1" t="inlineStr">
        <is>
          <t>SYNAPT MS (Waters)</t>
        </is>
      </c>
      <c r="L87" s="1" t="inlineStr">
        <is>
          <t>Panagiotis Arapitsas, panagiotis.arapitsas@fmach.it; Ron Wehrens, ron.wehrens@wur.nl</t>
        </is>
      </c>
      <c r="M87" s="1" t="inlineStr">
        <is>
          <t>Fast parametric time warping of peak lists.</t>
        </is>
      </c>
      <c r="N87" s="1" t="inlineStr">
        <is>
          <t>10.1093/bioinformatics/btv299</t>
        </is>
      </c>
      <c r="O87" s="1" t="inlineStr">
        <is>
          <t>25971741</t>
        </is>
      </c>
      <c r="P87" s="3" t="inlineStr">
        <is>
          <t>https://www.ebi.ac.uk/metabolights/MTBLS99</t>
        </is>
      </c>
    </row>
    <row r="88">
      <c r="A88" s="1" t="inlineStr">
        <is>
          <t>MTBLS100</t>
        </is>
      </c>
      <c r="B88" s="1" t="inlineStr">
        <is>
          <t>MTBLS100</t>
        </is>
      </c>
      <c r="C88" s="1" t="inlineStr">
        <is>
          <t>The Human Saliva Metabolome</t>
        </is>
      </c>
      <c r="D88" s="1" t="inlineStr">
        <is>
          <t>Saliva is composed of a variety of molecules that modulate the oral cavity. It is mainly composed of water (95%) and several minor components such as electrolytes, proteins, and low molecular weight compounds. It consists of metabolites from drinks, foods, drugs, environmental contaminants, and bacterial by-products. As part of the ongoing human metabolome project, the human cerebrospinal fluid metabolome, the human serum metabolome, and recently the human urine metabolome have been characterized. Unlike urine, serum, and cerebrospinal fluid, saliva metabolomics have not shown much progress. Therefore, the present study aims at characterizing the human saliva metabolome. In an attempt to understand saliva metabolomics, we have undertaken comprehensive multi analytical tools based quantitative metabolomics. The nuclear magnetic resonance (NMR) spectroscopy data is presented in this study.</t>
        </is>
      </c>
      <c r="E88" s="1" t="inlineStr">
        <is>
          <t>2014-07-16</t>
        </is>
      </c>
      <c r="F88" s="1" t="inlineStr">
        <is>
          <t>2015-09-01</t>
        </is>
      </c>
      <c r="G88" s="1" t="inlineStr">
        <is>
          <t>Biofluid; nuclear magnetic resonance spectroscopy; untargeted metabolites</t>
        </is>
      </c>
      <c r="H88" s="1" t="inlineStr">
        <is>
          <t>control sample group</t>
        </is>
      </c>
      <c r="I88" s="1" t="inlineStr">
        <is>
          <t>metabolite profiling</t>
        </is>
      </c>
      <c r="J88" s="1" t="inlineStr">
        <is>
          <t>NMR spectroscopy</t>
        </is>
      </c>
      <c r="K88" s="1" t="inlineStr">
        <is>
          <t>Agilent</t>
        </is>
      </c>
      <c r="L88" s="1" t="inlineStr">
        <is>
          <t>David Wishart, University of Alberta, dwishart@ualberta.ca; Zerihun Dame, zdame@ualberta.ca</t>
        </is>
      </c>
      <c r="M88" s="1" t="inlineStr">
        <is>
          <t>The human saliva metabolome</t>
        </is>
      </c>
      <c r="N88" s="1" t="inlineStr">
        <is>
          <t>10.1007/s11306-015-0840-5</t>
        </is>
      </c>
      <c r="P88" s="3" t="inlineStr">
        <is>
          <t>https://www.ebi.ac.uk/metabolights/MTBLS100</t>
        </is>
      </c>
    </row>
    <row r="89">
      <c r="A89" s="1" t="inlineStr">
        <is>
          <t>MTBLS102</t>
        </is>
      </c>
      <c r="B89" s="1" t="inlineStr">
        <is>
          <t>MTBLS102</t>
        </is>
      </c>
      <c r="C89" s="1" t="inlineStr">
        <is>
          <t>Comparative analysis of the adaptation of Staphylococcus aureus to internalization by different types of human non-professional phagocytic host cells (NMR assay)</t>
        </is>
      </c>
      <c r="D89" s="1" t="inlineStr">
        <is>
          <t>Staphylococcus aureus is a human pathogen that can cause a wide range of diseases. Although formerly regarded as extracellular pathogen, it has been shown that S. aureus can also be internalized by host cells and persist within these cells. In the present study, we comparatively analyzed survival and physiological adaptation of S. aureus HG001 after internalization by two human lung epithelial cell lines (S9 and A549), and human embryonic kidney cells (HEK 293). Combining enrichment of bacteria from host-pathogen assays by cell sorting and quantitation of the pathogen's proteome by mass spectrometry we characterized S. aureus adaptation during the initial phase between 2.5 h and 6.5 h post-infection. Starting with about 2 × 10^6 bacteria, roughly 1450 S. aureus proteins, including virulence factors and metabolic enzymes were identified by spectral comparison and classical database searches. Most of the bacterial adaptation reactions, such as decreased levels of ribosomal proteins and metabolic enzymes or increased amounts of proteins involved in arginine and lysine biosynthesis, enzymes coding for terminal oxidases and stress responsive proteins or activation of the sigma factor SigB were observed after internalization into any of the three cell lines studied. However, differences were noted in central carbon metabolism including regulation of fermentation and threonine degradation. Since these differences coincided with different intracellular growth behavior, complementary profiling of the metabolome of the different non-infected host cell types was performed. This revealed similar levels of intracellular glucose but host cell specific differences in the amounts of amino acids such as glycine, threonine or glutamate. With this comparative study we provide an impression of the common and specific features of the adaptation of S. aureus HG001 to specific host cell environments as a starting point for follow-up studies with different strain isolates and regulatory mutants. Metabolome analysis, by nuclear magnetic resonance spectroscopy, was performed for the infection medium (extracellular medium, mock infection of 1 h).</t>
        </is>
      </c>
      <c r="E89" s="1" t="inlineStr">
        <is>
          <t>2014-07-21</t>
        </is>
      </c>
      <c r="F89" s="1" t="inlineStr">
        <is>
          <t>2015-07-01</t>
        </is>
      </c>
      <c r="G89" s="1" t="inlineStr">
        <is>
          <t>Host-Pathogen Interactions; Proteomics; cell line; infection; nuclear magnetic resonance spectroscopy; untargeted metabolites</t>
        </is>
      </c>
      <c r="H89" s="1" t="inlineStr">
        <is>
          <t>host cell line</t>
        </is>
      </c>
      <c r="I89" s="1" t="inlineStr">
        <is>
          <t>metabolite profiling</t>
        </is>
      </c>
      <c r="J89" s="1" t="inlineStr">
        <is>
          <t>NMR spectroscopy</t>
        </is>
      </c>
      <c r="K89" s="1" t="inlineStr">
        <is>
          <t>Bruker</t>
        </is>
      </c>
      <c r="L89" s="1" t="inlineStr">
        <is>
          <t>Frank Schmidt, ZIK-FunGene Junior Research Group Applied Proteomics, University Medicine Greifswald, frank.schmidt@uni-greifswald.de</t>
        </is>
      </c>
      <c r="M89" s="1" t="inlineStr">
        <is>
          <t>Comparative proteome analysis reveals conserved and specific adaptation patterns of Staphylococcus aureus after internalization by different types of human non-professional phagocytic host cells.</t>
        </is>
      </c>
      <c r="N89" s="1" t="inlineStr">
        <is>
          <t>10.3389/fmicb.2014.00392</t>
        </is>
      </c>
      <c r="O89" s="1" t="inlineStr">
        <is>
          <t>25136337</t>
        </is>
      </c>
      <c r="P89" s="3" t="inlineStr">
        <is>
          <t>https://www.ebi.ac.uk/metabolights/MTBLS102</t>
        </is>
      </c>
    </row>
    <row r="90">
      <c r="A90" s="1" t="inlineStr">
        <is>
          <t>MTBLS103</t>
        </is>
      </c>
      <c r="B90" s="1" t="inlineStr">
        <is>
          <t>MTBLS103</t>
        </is>
      </c>
      <c r="C90" s="1" t="inlineStr">
        <is>
          <t>Metabolomics reveals impaired maturation of HDL particles in adolescents with hyperinsulinaemic androgen excess</t>
        </is>
      </c>
      <c r="D90" s="1" t="inlineStr">
        <is>
          <t>Hyperinsulinaemic androgen excess (HIAE) in prepubertal and pubertal girls usually precedes a broader pathological phenotype in adulthood that is associated with anovulatory infertility, metabolic syndrome and type 2 diabetes. The metabolic derangements that determine these long-term health risks remain to be clarified. Here we use NMR and MS-based metabolomics to show that serum levels of methionine sulfoxide in HIAE girls are an indicator of the degree of oxidation of methionine-148 residue in apolipoprotein-A1. Oxidation of apo-A1 in methionine-148, in turn, leads to an impaired maturation of high-density lipoproteins (HDL) that is reflected in a decline of large HDL particles. Notably, such metabolic alterations occur in the absence of impaired glucose tolerance, hyperglycemia and hypertriglyceridemia, and were partially restored after 18 months of treatment with a low-dose combination of pioglitazone, metformin and flutamide.</t>
        </is>
      </c>
      <c r="E90" s="1" t="inlineStr">
        <is>
          <t>2014-08-01</t>
        </is>
      </c>
      <c r="F90" s="1" t="inlineStr">
        <is>
          <t>2015-04-09</t>
        </is>
      </c>
      <c r="G90" s="1" t="inlineStr">
        <is>
          <t>Type 2 Diabetes Mellitus; nuclear magnetic resonance spectroscopy; predictive markers; targeted metabolites; ultra-performance liquid chromatography-mass spectrometry; untargeted metabolomics</t>
        </is>
      </c>
      <c r="H90" s="1" t="inlineStr">
        <is>
          <t>HIAE</t>
        </is>
      </c>
      <c r="I90" s="1" t="inlineStr">
        <is>
          <t>metabolite profiling</t>
        </is>
      </c>
      <c r="J90" s="1" t="inlineStr">
        <is>
          <t>NMR spectroscopy; mass spectrometry</t>
        </is>
      </c>
      <c r="K90" s="1" t="inlineStr">
        <is>
          <t>6490 Triple Quadrupole LC/MS (Agilent); Bruker; UHPLC system (1290 Agilent)</t>
        </is>
      </c>
      <c r="L90" s="1" t="inlineStr">
        <is>
          <t>Oscar Yanes, CIBERDEM, oscar.yanes@urv.cat; Sara Samino, CIBERDEM, sara.samino@urv.cat</t>
        </is>
      </c>
      <c r="M90" s="1" t="inlineStr">
        <is>
          <t>Metabolomics reveals impaired maturation of HDL particles in adolescents with hyperinsulinaemic androgen excess.</t>
        </is>
      </c>
      <c r="N90" s="1" t="inlineStr">
        <is>
          <t>10.1038/srep11496</t>
        </is>
      </c>
      <c r="O90" s="1" t="inlineStr">
        <is>
          <t>26099471</t>
        </is>
      </c>
      <c r="P90" s="3" t="inlineStr">
        <is>
          <t>https://www.ebi.ac.uk/metabolights/MTBLS103</t>
        </is>
      </c>
    </row>
    <row r="91">
      <c r="A91" s="1" t="inlineStr">
        <is>
          <t>MTBLS104</t>
        </is>
      </c>
      <c r="B91" s="1" t="inlineStr">
        <is>
          <t>MTBLS104</t>
        </is>
      </c>
      <c r="C91" s="1" t="inlineStr">
        <is>
          <t>NMR based metabolomics study of Y2 receptor activation by neuropeptide Y in the SK-N-BE2 human neuroblastoma cell line</t>
        </is>
      </c>
      <c r="D91" s="1" t="inlineStr">
        <is>
          <t>Neuropeptide Y (NPY) and its Y2 receptors (Y2R) play an important role in regulating growth of various tumors and are highly expressed in human neuroblastoma brain tumors. Cell lines derived from neuroblastoma brain tumors provide a good model to study the consequences of NPY activation of Y2R in tumor metabolism. In this study, the metabolic response to activation and inhibition of Y2R was examined in the human neuroblastoma cell line SK-N-BE2 using high-resolution nuclear magnetic resonance spectroscopy (NMR). Three treatments were evaluated: (1) activation of Y2R with NPY, (2) blocking Y2R with BIIE0246, and (3) treatment of cells with both NPY and BIIE. The largest metabolic changes were observed for NPY activation of Y2R. The principal response to NPY activation of Y2R was increased glycolysis (Warburg effect). Our results also showed depleted intracellular nutrients in NPY activated cells, which may have been due to the high rate of conversion of glucose to lactate, glycine and alanine. All amino acids except glutamine were increased in response to Y2R activation, implying increased autophagic degradation of proteins. TCA cycle intermediates were not detected, possibly due to low steady-state concentrations, but the increase of glutamate and its high correlation with glucose provided evidence of increased TCA activity. The changes of most metabolites observed upon NPY treatment were reversed with BIIE treatment. In summary, our study indicates that NPY activation of Y2R in human neuroblastoma cells stimulates glycolysis, glutaminolysis and possibly TCA activity.</t>
        </is>
      </c>
      <c r="E91" s="1" t="inlineStr">
        <is>
          <t>2014-09-30</t>
        </is>
      </c>
      <c r="F91" s="1" t="inlineStr">
        <is>
          <t>2014-10-01</t>
        </is>
      </c>
      <c r="G91" s="1" t="inlineStr">
        <is>
          <t>BIIE 0246; SK-N-BE2; brain tumor; cancer; neuroblastoma; neuropeptide Y2 receptor; nuclear magnetic resonance spectroscopy; untargeted metabolites</t>
        </is>
      </c>
      <c r="H91" s="1" t="inlineStr">
        <is>
          <t>Neuropeptide Y and Y2 receptorblocker treatment</t>
        </is>
      </c>
      <c r="I91" s="1" t="inlineStr">
        <is>
          <t>metabolite profiling</t>
        </is>
      </c>
      <c r="J91" s="1" t="inlineStr">
        <is>
          <t>NMR spectroscopy</t>
        </is>
      </c>
      <c r="K91" s="1" t="inlineStr">
        <is>
          <t>Bruker</t>
        </is>
      </c>
      <c r="L91" s="1" t="inlineStr">
        <is>
          <t>Bo Wang, wangb3@miamioh.edu; Michael Kennedy, Department of Chemistry and Biochemistry Miami University, kennedm4@miamioh.edu</t>
        </is>
      </c>
      <c r="M91" s="1" t="inlineStr">
        <is>
          <t>NMR based metabolomics study of Y2 Receptor activation by neuropeptide Y in SK-N-BE2, a human neuroblastoma cell line</t>
        </is>
      </c>
      <c r="N91" s="1" t="inlineStr">
        <is>
          <t>10.1007/s11306-015-0782-y</t>
        </is>
      </c>
      <c r="P91" s="3" t="inlineStr">
        <is>
          <t>https://www.ebi.ac.uk/metabolights/MTBLS104</t>
        </is>
      </c>
    </row>
    <row r="92">
      <c r="A92" s="1" t="inlineStr">
        <is>
          <t>MTBLS105</t>
        </is>
      </c>
      <c r="B92" s="1" t="inlineStr">
        <is>
          <t>MTBLS105</t>
        </is>
      </c>
      <c r="C92" s="1" t="inlineStr">
        <is>
          <t>GC-MS Based Plasma Metabolomics for Identification of Candidate Biomarkers for Hepatocellular Carcinoma in Egyptian Cohort</t>
        </is>
      </c>
      <c r="D92" s="1" t="inlineStr">
        <is>
          <t>This study evaluates changes in metabolite levels in hepatocellular carcinoma (HCC) cases vs. patients with liver cirrhosis by analysis of human blood plasma using gas chromatography coupled with mass spectrometry (GC-MS). Untargeted metabolomic analysis of plasma samples from participants recruited in Egypt was performed using two GC-MS platforms: a GC coupled to single quadruple mass spectrometer (GC-qMS) and a GC coupled to a time-of-flight mass spectrometer (GC-TOFMS). Analytes that showed statistically significant changes in ion intensities were selected using ANOVA models. These analytes and other candidates selected from related studies were further evaluated by targeted analysis in plasma samples from the same participants as in the untargeted metabolomic analysis. The targeted analysis was performed using the GC-qMS in selected ion monitoring (SIM) mode. The method confirmed significant changes in the levels of glutamic acid, citric acid, lactic acid, valine, isoleucine, leucine, alpha tocopherol, cholesterol, and sorbose in HCC cases vs. patients with liver cirrhosis. Specifically, our findings indicate up-regulation of metabolites involved in branched-chain amino acid (BCAA) metabolism. Although BCAAs are increasingly used as a treatment for cancer cachexia, others have shown that BCAA supplementation caused significant enhancement of tumor growth via activation of mTOR/AKT pathway, which is consistent with our results that BCAAs are up-regulated in HCC.</t>
        </is>
      </c>
      <c r="E92" s="1" t="inlineStr">
        <is>
          <t>2014-08-13</t>
        </is>
      </c>
      <c r="F92" s="1" t="inlineStr">
        <is>
          <t>2015-08-13</t>
        </is>
      </c>
      <c r="G92" s="1" t="inlineStr">
        <is>
          <t>biomarker; cirrhosis of liver; gas chromatography-mass spectrometry; hepatocellular carcinoma; targeted metabolites; untargeted metabolites</t>
        </is>
      </c>
      <c r="H92" s="1" t="inlineStr">
        <is>
          <t>Batch; Disease</t>
        </is>
      </c>
      <c r="I92" s="1" t="inlineStr">
        <is>
          <t>metabolite profiling</t>
        </is>
      </c>
      <c r="J92" s="1" t="inlineStr">
        <is>
          <t>mass spectrometry</t>
        </is>
      </c>
      <c r="K92" s="1" t="inlineStr">
        <is>
          <t>5975C Series GC/MSD (Agilent); Agilent GC/MS, LECO GC/TOFMS</t>
        </is>
      </c>
      <c r="L92" s="1" t="inlineStr">
        <is>
          <t>Habtom Ressom, Georgetown University, hwr@georgetown.edu</t>
        </is>
      </c>
      <c r="M92" s="1" t="inlineStr">
        <is>
          <t>GC-MS based plasma metabolomics for HCC biomarker discovery in Egyptian cohort</t>
        </is>
      </c>
      <c r="N92" s="1" t="inlineStr">
        <is>
          <t>10.1371/journal.pone.0127299</t>
        </is>
      </c>
      <c r="O92" s="1" t="inlineStr">
        <is>
          <t>26030804</t>
        </is>
      </c>
      <c r="P92" s="3" t="inlineStr">
        <is>
          <t>https://www.ebi.ac.uk/metabolights/MTBLS105</t>
        </is>
      </c>
    </row>
    <row r="93">
      <c r="A93" s="1" t="inlineStr">
        <is>
          <t>MTBLS106</t>
        </is>
      </c>
      <c r="B93" s="1" t="inlineStr">
        <is>
          <t>MTBLS106</t>
        </is>
      </c>
      <c r="C93" s="1" t="inlineStr">
        <is>
          <t>Ribosomal mistranslation leads to silencing of the unfolded protein response and increased mitochondrial biogenesis</t>
        </is>
      </c>
      <c r="D93" s="1" t="inlineStr">
        <is>
          <t>&lt;p&gt;Translation fidelity is the limiting factor in the accuracy of gene expression. With an estimated frequency of 10-4, errors in mRNA decoding occur in a mostly stochastic manner. Little is known about the response of higher eukaryotes to chronic loss of ribosomal accuracy as per an increase in the random error rate of mRNA decoding. Here, we present a global and comprehensive picture of the cellular changes in response to translational accuracy in mammalian ribosomes impaired by genetic manipulation. In addition to affecting established protein quality control pathways, such as elevated transcript levels for cytosolic chaperones, activation of the ubiquitin-proteasome system, and translational slowdown, ribosomal mistranslation led to unexpected responses. In particular, we observed increased mitochondrial biogenesis associated with import of misfolded proteins into the mitochondria and silencing of the unfolded protein response in the endoplasmic reticulum.&lt;/p&gt;&lt;p&gt;&lt;br&gt;&lt;/p&gt;&lt;p&gt;This study describes the metabolomic analysis of HEK293 cells lines expressing mutant ribosomal protein RPS2 (human A226Y). RPS2 A226Y mutation has been shown to cause misreading and readthrough. Results provide insight into the response to chronic mistranslation in mammalian cells.&lt;/p&gt;</t>
        </is>
      </c>
      <c r="E93" s="1" t="inlineStr">
        <is>
          <t>2018-05-24</t>
        </is>
      </c>
      <c r="F93" s="1" t="inlineStr">
        <is>
          <t>2019-09-17</t>
        </is>
      </c>
      <c r="G93" s="1" t="inlineStr">
        <is>
          <t>chronic mistranslation; metabolon; protein misfolding; tandem mass spectrometry; transcriptomics; ultra-performance liquid chromatography-mass spectrometry; unfolded protein response; untargeted metabolites</t>
        </is>
      </c>
      <c r="H93" s="1" t="inlineStr">
        <is>
          <t>Cell line</t>
        </is>
      </c>
      <c r="I93" s="1" t="inlineStr">
        <is>
          <t>metabolite profiling</t>
        </is>
      </c>
      <c r="J93" s="1" t="inlineStr">
        <is>
          <t>mass spectrometry</t>
        </is>
      </c>
      <c r="K93" s="1" t="inlineStr">
        <is>
          <t>Q Exactive</t>
        </is>
      </c>
      <c r="L93" s="1" t="inlineStr">
        <is>
          <t>Akbergenov Rashid, University of Zurich, rakbergenov@imm.uzh.ch; Erik Boettger, University of Zurich, boettger@imm.uzh.ch; Scherbakov Dimitri, University of Zurich, dscherbakov@imm.uzh.ch; Youjin Teo, University of Zurich, youjin.teo@uzh.ch</t>
        </is>
      </c>
      <c r="M93" s="1" t="inlineStr">
        <is>
          <t>Ribosomal mistranslation leads to silencing of the unfolded protein response and increased mitochondrial biogenesis.</t>
        </is>
      </c>
      <c r="N93" s="1" t="inlineStr">
        <is>
          <t>10.1038/s42003-019-0626-9</t>
        </is>
      </c>
      <c r="O93" s="1" t="inlineStr">
        <is>
          <t>31637312</t>
        </is>
      </c>
      <c r="P93" s="3" t="inlineStr">
        <is>
          <t>https://www.ebi.ac.uk/metabolights/MTBLS106</t>
        </is>
      </c>
    </row>
    <row r="94">
      <c r="A94" s="1" t="inlineStr">
        <is>
          <t>MTBLS107</t>
        </is>
      </c>
      <c r="B94" s="1" t="inlineStr">
        <is>
          <t>MTBLS107</t>
        </is>
      </c>
      <c r="C94" s="1" t="inlineStr">
        <is>
          <t>A metabolomics approach to unravel the regulating role of phytohormones towards carotenoid metabolism in tomato fruit. (Zeaxanthin metabolism)</t>
        </is>
      </c>
      <c r="D94" s="1" t="inlineStr">
        <is>
          <t>Carotenoids are important secondary metabolites, which have been recognized as an essential component of the human diet because of their valuable beneficial health effects. With this rationale, there is a continuous aim to define the distribution of these compounds in plants, to better understand their metabolism and to increase their concentration levels in fruits and vegetables. This study aimed at deepening the knowledge on the regulatory role of phytohormones in carotenoid metabolism. More specifically, it was envisaged to reveal the phytohormones involved in the metabolism of alpha-carotene, beta-carotene, lycopene, lutein and zeaxanthin. To this purpose, the phytohormone profiles of 50 tomato fruits were determined by high-resolution Orbitrap mass spectrometry and evaluated towards the associated carotenoid levels. Data mining was performed by differential expression and orthogonal partial least squares analyses. This metabolomics approach revealed 5 phytohormonal metabolites, which significantly influenced (Variable Importance in Projection scores =0.80) carotenoid metabolism. These metabolites were identified as cis-12-oxo-phytodienoic acid, cucurbic acid, 2-oxindole-3-acetic acid, 1-acetylindole-3-carboxaldehyde, and cis-zeatin-O-glucoside. The involvement of the individual phytohormones towards carotenoid metabolism was investigated by regression analysis (P values =0.05, R2 varying between 0.280 and 0.760) and statistical correlation (P values =0.01, correlation varying between 0.403 and 0.846). It was concluded that these phytohormones all have significant contributing value in the regulation of carotenoid metabolism, thereby exhibiting down- and up-regulating influences. As a result, this knowledge encloses the potential for improving tomato fruit nutritional quality by targeted control of agronomic conditions, exogenous use of plant bioregulators, or genetic engineering.</t>
        </is>
      </c>
      <c r="E94" s="1" t="inlineStr">
        <is>
          <t>2014-08-22</t>
        </is>
      </c>
      <c r="F94" s="1" t="inlineStr">
        <is>
          <t>2014-08-31</t>
        </is>
      </c>
      <c r="G94" s="1" t="inlineStr">
        <is>
          <t>Targeted metabolites; Untargeted metabolites; carotenoid; plant hormone; ultra-performance liquid chromatography-mass spectrometry</t>
        </is>
      </c>
      <c r="H94" s="1" t="inlineStr">
        <is>
          <t>Carotenoids; Phytohormones</t>
        </is>
      </c>
      <c r="I94" s="1" t="inlineStr">
        <is>
          <t>metabolite profiling</t>
        </is>
      </c>
      <c r="J94" s="1" t="inlineStr">
        <is>
          <t>mass spectrometry</t>
        </is>
      </c>
      <c r="K94" s="1" t="inlineStr">
        <is>
          <t>Exactive (Thermo Scientific)</t>
        </is>
      </c>
      <c r="L94" s="1" t="inlineStr">
        <is>
          <t>Julie Vanden Bussche, Ghent University; Kathy Steppe, Ghent University; Lieven Van Meulebroek, Ghent University, lieven.vanmeulenbroek@ugent.be; Lynn Vanhaecke, Ghent University, lynn.vanhaecke@ugent.be; Nathalie De Clercq, Ghent University</t>
        </is>
      </c>
      <c r="M94" s="1" t="inlineStr">
        <is>
          <t>A metabolomics approach to unravel the regulating role of phytohormones towards carotenoid metabolism in tomato fruit</t>
        </is>
      </c>
      <c r="N94" s="1" t="inlineStr">
        <is>
          <t>10.1007/s11306-014-0728-9</t>
        </is>
      </c>
      <c r="P94" s="3" t="inlineStr">
        <is>
          <t>https://www.ebi.ac.uk/metabolights/MTBLS107</t>
        </is>
      </c>
    </row>
    <row r="95">
      <c r="A95" s="1" t="inlineStr">
        <is>
          <t>MTBLS108</t>
        </is>
      </c>
      <c r="B95" s="1" t="inlineStr">
        <is>
          <t>MTBLS108</t>
        </is>
      </c>
      <c r="C95" s="1" t="inlineStr">
        <is>
          <t>A metabolomics approach to unravel the regulating role of phytohormones towards carotenoid metabolism in tomato fruit. (Lutein Metabolism)</t>
        </is>
      </c>
      <c r="D95" s="1" t="inlineStr">
        <is>
          <t>Carotenoids are important secondary metabolites, which have been recognized as an essential component of the human diet because of their valuable beneficial health effects. With this rationale, there is a continuous aim to define the distribution of these compounds in plants, to better understand their metabolism and to increase their concentration levels in fruits and vegetables. This study aimed at deepening the knowledge on the regulatory role of phytohormones in carotenoid metabolism. More specifically, it was envisaged to reveal the phytohormones involved in the metabolism of alpha-carotene, beta-carotene, lycopene, lutein and zeaxanthin. To this purpose, the phytohormone profiles of 50 tomato fruits were determined by high-resolution Orbitrap mass spectrometry and evaluated towards the associated carotenoid levels. Data mining was performed by differential expression and orthogonal partial least squares analyses. This metabolomics approach revealed 5 phytohormonal metabolites, which significantly influenced (Variable Importance in Projection scores =0.80) carotenoid metabolism. These metabolites were identified as cis-12-oxo-phytodienoic acid, cucurbic acid, 2-oxindole-3-acetic acid, 1-acetylindole-3-carboxaldehyde, and cis-zeatin-O-glucoside. The involvement of the individual phytohormones towards carotenoid metabolism was investigated by regression analysis (P values =0.05, R2 varying between 0.280 and 0.760) and statistical correlation (P values =0.01, correlation varying between 0.403 and 0.846). It was concluded that these phytohormones all have significant contributing value in the regulation of carotenoid metabolism, thereby exhibiting down- and up-regulating influences. As a result, this knowledge encloses the potential for improving tomato fruit nutritional quality by targeted control of agronomic conditions, exogenous use of plant bioregulators, or genetic engineering.</t>
        </is>
      </c>
      <c r="E95" s="1" t="inlineStr">
        <is>
          <t>2014-08-22</t>
        </is>
      </c>
      <c r="F95" s="1" t="inlineStr">
        <is>
          <t>2014-08-31</t>
        </is>
      </c>
      <c r="G95" s="1" t="inlineStr">
        <is>
          <t>Targeted metabolites; Untargeted metabolites; carotenoid; plant hormone; ultra-performance liquid chromatography-mass spectrometry</t>
        </is>
      </c>
      <c r="H95" s="1" t="inlineStr">
        <is>
          <t>Carotenoids; Phytohormones</t>
        </is>
      </c>
      <c r="I95" s="1" t="inlineStr">
        <is>
          <t>metabolite profiling</t>
        </is>
      </c>
      <c r="J95" s="1" t="inlineStr">
        <is>
          <t>mass spectrometry</t>
        </is>
      </c>
      <c r="K95" s="1" t="inlineStr">
        <is>
          <t>Exactive (Thermo Scientific)</t>
        </is>
      </c>
      <c r="L95" s="1" t="inlineStr">
        <is>
          <t>Julie Vanden Bussche, Ghent University; Kathy Steppe, Ghent University; Lieven Van Meulebroek, Ghent University, lieven.vanmeulenbroek@ugent.be; Lynn Vanhaecke, Ghent University, lynn.vanhaecke@ugent.be; Nathalie De Clercq, Ghent University</t>
        </is>
      </c>
      <c r="M95" s="1" t="inlineStr">
        <is>
          <t>A metabolomics approach to unravel the regulating role of phytohormones towards carotenoid metabolism in tomato fruit</t>
        </is>
      </c>
      <c r="N95" s="1" t="inlineStr">
        <is>
          <t>10.1007/s11306-014-0728-9</t>
        </is>
      </c>
      <c r="P95" s="3" t="inlineStr">
        <is>
          <t>https://www.ebi.ac.uk/metabolights/MTBLS108</t>
        </is>
      </c>
    </row>
    <row r="96">
      <c r="A96" s="1" t="inlineStr">
        <is>
          <t>MTBLS109</t>
        </is>
      </c>
      <c r="B96" s="1" t="inlineStr">
        <is>
          <t>MTBLS109</t>
        </is>
      </c>
      <c r="C96" s="1" t="inlineStr">
        <is>
          <t>A metabolomics approach to unravel the regulating role of phytohormones towards carotenoid metabolism in tomato fruit. (alpha-carotene metabolism)</t>
        </is>
      </c>
      <c r="D96" s="1" t="inlineStr">
        <is>
          <t>Carotenoids are important secondary metabolites, which have been recognized as an essential component of the human diet because of their valuable beneficial health effects. With this rationale, there is a continuous aim to define the distribution of these compounds in plants, to better understand their metabolism and to increase their concentration levels in fruits and vegetables. This study aimed at deepening the knowledge on the regulatory role of phytohormones in carotenoid metabolism. More specifically, it was envisaged to reveal the phytohormones involved in the metabolism of alpha-carotene, beta-carotene, lycopene, lutein and zeaxanthin. To this purpose, the phytohormone profiles of 50 tomato fruits were determined by high-resolution Orbitrap mass spectrometry and evaluated towards the associated carotenoid levels. Data mining was performed by differential expression and orthogonal partial least squares analyses. This metabolomics approach revealed 5 phytohormonal metabolites, which significantly influenced (Variable Importance in Projection scores =0.80) carotenoid metabolism. These metabolites were identified as cis-12-oxo-phytodienoic acid, cucurbic acid, 2-oxindole-3-acetic acid, 1-acetylindole-3-carboxaldehyde, and cis-zeatin-O-glucoside. The involvement of the individual phytohormones towards carotenoid metabolism was investigated by regression analysis (P values =0.05, R2 varying between 0.280 and 0.760) and statistical correlation (P values =0.01, correlation varying between 0.403 and 0.846). It was concluded that these phytohormones all have significant contributing value in the regulation of carotenoid metabolism, thereby exhibiting down- and up-regulating influences. As a result, this knowledge encloses the potential for improving tomato fruit nutritional quality by targeted control of agronomic conditions, exogenous use of plant bioregulators, or genetic engineering.</t>
        </is>
      </c>
      <c r="E96" s="1" t="inlineStr">
        <is>
          <t>2014-08-22</t>
        </is>
      </c>
      <c r="F96" s="1" t="inlineStr">
        <is>
          <t>2014-08-31</t>
        </is>
      </c>
      <c r="G96" s="1" t="inlineStr">
        <is>
          <t>Targeted metabolites; Untargeted metabolites; carotenoid; plant hormone; ultra-performance liquid chromatography-mass spectrometry</t>
        </is>
      </c>
      <c r="H96" s="1" t="inlineStr">
        <is>
          <t>Carotenoids; Phytohormones</t>
        </is>
      </c>
      <c r="I96" s="1" t="inlineStr">
        <is>
          <t>metabolite profiling</t>
        </is>
      </c>
      <c r="J96" s="1" t="inlineStr">
        <is>
          <t>mass spectrometry</t>
        </is>
      </c>
      <c r="K96" s="1" t="inlineStr">
        <is>
          <t>Exactive (Thermo Scientific)</t>
        </is>
      </c>
      <c r="L96" s="1" t="inlineStr">
        <is>
          <t>Julie Vanden Bussche, Ghent University; Kathy Steppe, Ghent University; Lieven Van Meulebroek, Ghent University, lieven.vanmeulenbroek@ugent.be; Lynn Vanhaecke, Ghent University, lynn.vanhaecke@ugent.be; Nathalie De Clercq, Ghent University</t>
        </is>
      </c>
      <c r="M96" s="1" t="inlineStr">
        <is>
          <t>A metabolomics approach to unravel the regulating role of phytohormones towards carotenoid metabolism in tomato fruit</t>
        </is>
      </c>
      <c r="N96" s="1" t="inlineStr">
        <is>
          <t>10.1007/s11306-014-0728-9</t>
        </is>
      </c>
      <c r="P96" s="3" t="inlineStr">
        <is>
          <t>https://www.ebi.ac.uk/metabolights/MTBLS109</t>
        </is>
      </c>
    </row>
    <row r="97">
      <c r="A97" s="1" t="inlineStr">
        <is>
          <t>MTBLS110</t>
        </is>
      </c>
      <c r="B97" s="1" t="inlineStr">
        <is>
          <t>MTBLS110</t>
        </is>
      </c>
      <c r="C97" s="1" t="inlineStr">
        <is>
          <t>A metabolomics approach to unravel the regulating role of phytohormones towards carotenoid metabolism in tomato fruit. (beta-carotene)</t>
        </is>
      </c>
      <c r="D97" s="1" t="inlineStr">
        <is>
          <t>Carotenoids are important secondary metabolites, which have been recognized as an essential component of the human diet because of their valuable beneficial health effects. With this rationale, there is a continuous aim to define the distribution of these compounds in plants, to better understand their metabolism and to increase their concentration levels in fruits and vegetables. This study aimed at deepening the knowledge on the regulatory role of phytohormones in carotenoid metabolism. More specifically, it was envisaged to reveal the phytohormones involved in the metabolism of alpha-carotene, beta-carotene, lycopene, lutein and zeaxanthin. To this purpose, the phytohormone profiles of 50 tomato fruits were determined by high-resolution Orbitrap mass spectrometry and evaluated towards the associated carotenoid levels. Data mining was performed by differential expression and orthogonal partial least squares analyses. This metabolomics approach revealed 5 phytohormonal metabolites, which significantly influenced (Variable Importance in Projection scores =0.80) carotenoid metabolism. These metabolites were identified as cis-12-oxo-phytodienoic acid, cucurbic acid, 2-oxindole-3-acetic acid, 1-acetylindole-3-carboxaldehyde, and cis-zeatin-O-glucoside. The involvement of the individual phytohormones towards carotenoid metabolism was investigated by regression analysis (P values =0.05, R2 varying between 0.280 and 0.760) and statistical correlation (P values =0.01, correlation varying between 0.403 and 0.846). It was concluded that these phytohormones all have significant contributing value in the regulation of carotenoid metabolism, thereby exhibiting down- and up-regulating influences. As a result, this knowledge encloses the potential for improving tomato fruit nutritional quality by targeted control of agronomic conditions, exogenous use of plant bioregulators, or genetic engineering.</t>
        </is>
      </c>
      <c r="E97" s="1" t="inlineStr">
        <is>
          <t>2014-08-22</t>
        </is>
      </c>
      <c r="F97" s="1" t="inlineStr">
        <is>
          <t>2014-08-31</t>
        </is>
      </c>
      <c r="G97" s="1" t="inlineStr">
        <is>
          <t>Untargeted metabolites; carotenoid; plant hormone; targeted metabolites; ultra-performance liquid chromatography-mass spectrometry</t>
        </is>
      </c>
      <c r="H97" s="1" t="inlineStr">
        <is>
          <t>Carotenoids; Phytohormones</t>
        </is>
      </c>
      <c r="I97" s="1" t="inlineStr">
        <is>
          <t>metabolite profiling</t>
        </is>
      </c>
      <c r="J97" s="1" t="inlineStr">
        <is>
          <t>mass spectrometry</t>
        </is>
      </c>
      <c r="K97" s="1" t="inlineStr">
        <is>
          <t>Exactive (Thermo Scientific)</t>
        </is>
      </c>
      <c r="L97" s="1" t="inlineStr">
        <is>
          <t>Julie Vanden Bussche, Ghent University; Kathy Steppe, Ghent University; Lieven Van Meulebroek, Ghent University, lieven.vanmeulenbroek@ugent.be; Lynn Vanhaecke, Ghent University, lynn.vanhaecke@ugent.be; Nathalie De Clercq, Ghent University</t>
        </is>
      </c>
      <c r="M97" s="1" t="inlineStr">
        <is>
          <t>A metabolomics approach to unravel the regulating role of phytohormones towards carotenoid metabolism in tomato fruit</t>
        </is>
      </c>
      <c r="N97" s="1" t="inlineStr">
        <is>
          <t>10.1007/s11306-014-0728-9</t>
        </is>
      </c>
      <c r="P97" s="3" t="inlineStr">
        <is>
          <t>https://www.ebi.ac.uk/metabolights/MTBLS110</t>
        </is>
      </c>
    </row>
    <row r="98">
      <c r="A98" s="1" t="inlineStr">
        <is>
          <t>MTBLS111</t>
        </is>
      </c>
      <c r="B98" s="1" t="inlineStr">
        <is>
          <t>MTBLS111</t>
        </is>
      </c>
      <c r="C98" s="1" t="inlineStr">
        <is>
          <t>A metabolomics approach to unravel the regulating role of phytohormones towards carotenoid metabolism in tomato fruit. (Lycopene metabolism)</t>
        </is>
      </c>
      <c r="D98" s="1" t="inlineStr">
        <is>
          <t>Carotenoids are important secondary metabolites, which have been recognized as an essential component of the human diet because of their valuable beneficial health effects. With this rationale, there is a continuous aim to define the distribution of these compounds in plants, to better understand their metabolism and to increase their concentration levels in fruits and vegetables. This study aimed at deepening the knowledge on the regulatory role of phytohormones in carotenoid metabolism. More specifically, it was envisaged to reveal the phytohormones involved in the metabolism of alpha-carotene, beta-carotene, lycopene, lutein and zeaxanthin. To this purpose, the phytohormone profiles of 50 tomato fruits were determined by high-resolution Orbitrap mass spectrometry and evaluated towards the associated carotenoid levels. Data mining was performed by differential expression and orthogonal partial least squares analyses. This metabolomics approach revealed 5 phytohormonal metabolites, which significantly influenced (Variable Importance in Projection scores =0.80) carotenoid metabolism. These metabolites were identified as cis-12-oxo-phytodienoic acid, cucurbic acid, 2-oxindole-3-acetic acid, 1-acetylindole-3-carboxaldehyde, and cis-zeatin-O-glucoside. The involvement of the individual phytohormones towards carotenoid metabolism was investigated by regression analysis (P values =0.05, R2 varying between 0.280 and 0.760) and statistical correlation (P values =0.01, correlation varying between 0.403 and 0.846). It was concluded that these phytohormones all have significant contributing value in the regulation of carotenoid metabolism, thereby exhibiting down- and up-regulating influences. As a result, this knowledge encloses the potential for improving tomato fruit nutritional quality by targeted control of agronomic conditions, exogenous use of plant bioregulators, or genetic engineering.</t>
        </is>
      </c>
      <c r="E98" s="1" t="inlineStr">
        <is>
          <t>2014-08-22</t>
        </is>
      </c>
      <c r="F98" s="1" t="inlineStr">
        <is>
          <t>2014-08-31</t>
        </is>
      </c>
      <c r="G98" s="1" t="inlineStr">
        <is>
          <t>Targeted metabolites; Untargeted metabolites; carotenoid; plant hormone; ultra-performance liquid chromatography-mass spectrometry</t>
        </is>
      </c>
      <c r="H98" s="1" t="inlineStr">
        <is>
          <t>Carotenoids; Phytohormones</t>
        </is>
      </c>
      <c r="I98" s="1" t="inlineStr">
        <is>
          <t>metabolite profiling</t>
        </is>
      </c>
      <c r="J98" s="1" t="inlineStr">
        <is>
          <t>mass spectrometry</t>
        </is>
      </c>
      <c r="K98" s="1" t="inlineStr">
        <is>
          <t>Exactive (Thermo Scientific)</t>
        </is>
      </c>
      <c r="L98" s="1" t="inlineStr">
        <is>
          <t>Julie Vanden Bussche, Ghent University; Kathy Steppe, Ghent University; Lieven Van Meulebroek, Ghent University, lieven.vanmeulenbroek@ugent.be; Lynn Vanhaecke, Ghent University, lynn.vanhaecke@ugent.be; Nathalie De Clercq, Ghent University</t>
        </is>
      </c>
      <c r="M98" s="1" t="inlineStr">
        <is>
          <t>A metabolomics approach to unravel the regulating role of phytohormones towards carotenoid metabolism in tomato fruit</t>
        </is>
      </c>
      <c r="N98" s="1" t="inlineStr">
        <is>
          <t>10.1007/s11306-014-0728-9</t>
        </is>
      </c>
      <c r="P98" s="3" t="inlineStr">
        <is>
          <t>https://www.ebi.ac.uk/metabolights/MTBLS111</t>
        </is>
      </c>
    </row>
    <row r="99">
      <c r="A99" s="1" t="inlineStr">
        <is>
          <t>MTBLS112</t>
        </is>
      </c>
      <c r="B99" s="1" t="inlineStr">
        <is>
          <t>MTBLS112</t>
        </is>
      </c>
      <c r="C99" s="1" t="inlineStr">
        <is>
          <t>GC-MS based targeted metabolic profiling identifies changes in the wheat metabolome following deoxynivalenol treatment</t>
        </is>
      </c>
      <c r="D99" s="1" t="inlineStr">
        <is>
          <t>Fusarium graminearum and related species commonly infest grains causing the devastating plant disease Fusarium head blight (FHB) and the formation of trichothecene mycotoxins. The most relevant toxin is deoxynivalenol (DON), which acts as a virulence factor of the pathogen. FHB is difficult to control and resistance to this disease is a polygenic trait, mainly mediated by the quantitative trait loci (QTL) Fhb1 and Qfhs.ifa-5A. In this study we established a targeted GC-MS based metabolomics workflow comprising a standardized experimental setup for growth, treatment and sampling of wheat ears and subsequent GC-MS analysis followed by data processing and evaluation of QC measures using tailored statistical and bioinformatics tools. This workflow was applied to wheat samples of six genotypes with varying levels of Fusarium resistance, treated with either DON or water, and harvested 0, 12, 24, 48 and 96 hours after treatment. The results suggest that the primary carbohydrate metabolism and transport, the citric acid cycle and the primary nitrogen metabolism of wheat are clearly affected by DON treatment. Most importantly significantly elevated levels of amino acids and derived amines were observed. In particular, the concentrations of the three aromatic amino acids phenylalanine, tyrosine, and tryptophan increased. No clear QTL specific difference in the response could be observed except a generally faster increase in shikimate pathway intermediates in genotypes containing Fhb1. The overall workflow proved to be feasible and facilitated to obtain a more comprehensive picture on the effect of DON on the central metabolism of wheat.</t>
        </is>
      </c>
      <c r="E99" s="1" t="inlineStr">
        <is>
          <t>2014-10-17</t>
        </is>
      </c>
      <c r="F99" s="1" t="inlineStr">
        <is>
          <t>2014-10-17</t>
        </is>
      </c>
      <c r="G99" s="1" t="inlineStr">
        <is>
          <t>Host-Pathogen Interactions; Vomitoxin; gas chromatography-mass spectrometry; metabolomic profiling; phenylpropanoid; scab; targeted metabolites</t>
        </is>
      </c>
      <c r="H99" s="1" t="inlineStr">
        <is>
          <t>Genotype; Time point; Treatment</t>
        </is>
      </c>
      <c r="I99" s="1" t="inlineStr">
        <is>
          <t>metabolite profiling</t>
        </is>
      </c>
      <c r="J99" s="1" t="inlineStr">
        <is>
          <t>mass spectrometry</t>
        </is>
      </c>
      <c r="K99" s="1" t="inlineStr">
        <is>
          <t>5975C Series GC/MSD (Agilent)</t>
        </is>
      </c>
      <c r="L99" s="1" t="inlineStr">
        <is>
          <t>Benedikt Warth, benedikt.warth@boku.ac.at; Rainer Schuhmacher, rainer.schuhmacher@boku.ac.at</t>
        </is>
      </c>
      <c r="M99" s="1" t="inlineStr">
        <is>
          <t>GC-MS based targeted metabolic profiling identifies changes in the wheat metabolome following deoxynivalenol treatment</t>
        </is>
      </c>
      <c r="N99" s="1" t="inlineStr">
        <is>
          <t>10.1007/s11306-014-0731-1</t>
        </is>
      </c>
      <c r="O99" s="1" t="inlineStr">
        <is>
          <t>25972772</t>
        </is>
      </c>
      <c r="P99" s="3" t="inlineStr">
        <is>
          <t>https://www.ebi.ac.uk/metabolights/MTBLS112</t>
        </is>
      </c>
    </row>
    <row r="100">
      <c r="A100" s="1" t="inlineStr">
        <is>
          <t>MTBLS113</t>
        </is>
      </c>
      <c r="B100" s="1" t="inlineStr">
        <is>
          <t>MTBLS113</t>
        </is>
      </c>
      <c r="C100" s="1" t="inlineStr">
        <is>
          <t>Wax ester and lipophilic compound profiling of Euglena gracilis by gas chromatography-mass spectrometry: toward understanding of wax ester fermentation under hypoxia</t>
        </is>
      </c>
      <c r="D100" s="1" t="inlineStr">
        <is>
          <t>Lipids are being increasingly used as biodiesel feedstock, and several saturated wax esters from Euglena gracilis are candidates for outdoor bulk production. Wax ester fermentation in Euglena is strongly increased by hypoxia, but key events underlying the metabolic shift toward wax ester biosynthesis are poorly understood. Profiling of wax esters and other lipophilic compounds is the first step for research toward the clarification of wax ester fermentation molecular mechanisms, and thus, a simple and comprehensive platform for their profiling is required. In this study, we established a profiling method for wax esters and lipophilic compounds in Euglena using gas chromatography-mass spectrometry (GC–MS). Using this method, we compared accumulation profiles of wax esters and lipophilic compounds between a wild-type Euglena Z strain and a bleached SM-ZK strain. Both the wild-type and the bleached strains contained C14:0 fatty acid-C14:0 fatty alcohol as a dominant wax ester. Wax ester fermentation initiated 4 h after the cessation of oxygen supply by halting the culture agitation resulting in linear increase and proportional changes of wax ester amounts during 24 h. However, complete anoxia by nitrogen gas aeration inhibited wax ester production and the addition of bicarbonates reversed the inhibition, suggesting that there is a need for an additional carbon source for wax ester fermentation under anoxia. Our simple method enables the investigation of metabolic responses leading to wax ester fermentation in Euglena.</t>
        </is>
      </c>
      <c r="E100" s="1" t="inlineStr">
        <is>
          <t>2014-09-03</t>
        </is>
      </c>
      <c r="F100" s="1" t="inlineStr">
        <is>
          <t>2014-09-04</t>
        </is>
      </c>
      <c r="G100" s="1" t="inlineStr">
        <is>
          <t>Hypoxia; gas chromatography-mass spectrometry; metabolomic profiling; untargeted metabolites; wax ester</t>
        </is>
      </c>
      <c r="H100" s="1" t="inlineStr">
        <is>
          <t>Anoxia incubation time; Carbonate addition; Colour; Culture days before anoxia incubation; Euglena strain; Temperature</t>
        </is>
      </c>
      <c r="I100" s="1" t="inlineStr">
        <is>
          <t>metabolite profiling</t>
        </is>
      </c>
      <c r="J100" s="1" t="inlineStr">
        <is>
          <t>mass spectrometry</t>
        </is>
      </c>
      <c r="K100" s="1" t="inlineStr">
        <is>
          <t>GCT Premier (Waters)</t>
        </is>
      </c>
      <c r="L100" s="1" t="inlineStr">
        <is>
          <t>Takeshi Furuhashi, RIKEN Center for Sustainable Resource Science, 1-7-22 Suehiro-cho, Tsurumi-ku, Yokohama, Kanagawa, Japan, Takeshi_FR@hotmail.com</t>
        </is>
      </c>
      <c r="M100" s="1" t="inlineStr">
        <is>
          <t>Seed Metabolome Analysis of a Transgenic Rice Line Expressing Cholera Toxin B-subunit.</t>
        </is>
      </c>
      <c r="N100" s="1" t="inlineStr">
        <is>
          <t>10.1038/s41598-017-04701-w</t>
        </is>
      </c>
      <c r="O100" s="1" t="inlineStr">
        <is>
          <t>28701756</t>
        </is>
      </c>
      <c r="P100" s="3" t="inlineStr">
        <is>
          <t>https://www.ebi.ac.uk/metabolights/MTBLS113</t>
        </is>
      </c>
    </row>
    <row r="101">
      <c r="A101" s="1" t="inlineStr">
        <is>
          <t>MTBLS114</t>
        </is>
      </c>
      <c r="B101" s="1" t="inlineStr">
        <is>
          <t>MTBLS114</t>
        </is>
      </c>
      <c r="C101" s="1" t="inlineStr">
        <is>
          <t>Nuclear Magnetic Resonance-Based Blood Metabolic Profiles of Rats Exposed to Short-Term Caloric Restriction</t>
        </is>
      </c>
      <c r="D101" s="1" t="inlineStr">
        <is>
          <t>Caloric restriction increases life-span of a number of organisms. The relationship between the increase in life-span and the extent of caloric restriction, however, varies among species. The underlying mechanisms are yet unknown, but appear to be related to changes in metabolism. In order to investigate the metabolic response of caloric restriction of rats, here is presented the first nuclear magnetic resonance (NMR) spectroscopy-based study of how blood metabolite profiles are influenced by graded levels of caloric restriction. The study involved three groups of obese rats exposed to 0, 20, and 40% caloric restriction for five days. Blood serum from each individual was analyzed by 1H NMR and the resulting spectra were subjected to multivariate analysis by unsupervised principal component analysis and supervised orthogonal-partial least square discriminant analysis. The analyzes revealed that a response to caloric restriction was present at 20% caloric restriction. The metabolites that distinguished the profiles at 20% restriction deviated from those at 40% restriction. The changes induced by caloric restriction were most clearly observed as an increased level of 3-hydroxybutyrate, and decreased levels of lipids and pyruvate. The metabolic responses of rats exposed to caloric restriction are in good agreement with a switch in metabolism from anabolic pathways towards fatty acid catabolism and gluconeogenesis, which is consistent with previous observations for mice.</t>
        </is>
      </c>
      <c r="E101" s="1" t="inlineStr">
        <is>
          <t>2014-09-05</t>
        </is>
      </c>
      <c r="F101" s="1" t="inlineStr">
        <is>
          <t>2014-09-05</t>
        </is>
      </c>
      <c r="G101" s="1" t="inlineStr">
        <is>
          <t>Caloric Restriction; Exogenous Obesity; nuclear magnetic resonance spectroscopy; untargeted metabolites</t>
        </is>
      </c>
      <c r="H101" s="1" t="inlineStr">
        <is>
          <t>Caloric restriction</t>
        </is>
      </c>
      <c r="I101" s="1" t="inlineStr">
        <is>
          <t>metabolite profiling</t>
        </is>
      </c>
      <c r="J101" s="1" t="inlineStr">
        <is>
          <t>NMR spectroscopy</t>
        </is>
      </c>
      <c r="K101" s="1" t="inlineStr">
        <is>
          <t>Bruker</t>
        </is>
      </c>
      <c r="L101" s="1" t="inlineStr">
        <is>
          <t>Gustav Nestor, gustav.nestor@slu.se</t>
        </is>
      </c>
      <c r="M101" s="1" t="inlineStr">
        <is>
          <t>NMR-based Blood Metabolic Profiles of Rats Exposed to Different Levels of Short Term Caloric Restriction</t>
        </is>
      </c>
      <c r="N101" s="1" t="inlineStr">
        <is>
          <t>10.1080/00032719.2015.1041028</t>
        </is>
      </c>
      <c r="P101" s="3" t="inlineStr">
        <is>
          <t>https://www.ebi.ac.uk/metabolights/MTBLS114</t>
        </is>
      </c>
    </row>
    <row r="102">
      <c r="A102" s="1" t="inlineStr">
        <is>
          <t>MTBLS116</t>
        </is>
      </c>
      <c r="B102" s="1" t="inlineStr">
        <is>
          <t>MTBLS116</t>
        </is>
      </c>
      <c r="C102" s="1" t="inlineStr">
        <is>
          <t>Application of 1H-NMR Metabolomic Profiling for Reef-Building Corals</t>
        </is>
      </c>
      <c r="D102" s="1" t="inlineStr">
        <is>
          <t>In light of global reef decline new methods to accurately, cheaply, and quickly evaluate coral metabolic states are needed to assess reef health. Metabolomic profiling can describe the response of individuals to disturbance (i.e., shifts in environmental conditions) across biological models and is a powerful approach for characterizing and comparing coral metabolism. For the first time, we assess the utility of a proton-nuclear magnetic resonance spectroscopy (1H-NMR)-based metabolomics approach in characterizing coral metabolite profiles by 1) investigating technical, intra-, and inter-sample variation, 2) evaluating the ability to recover targeted metabolite spikes, and 3) assessing the potential for this method to differentiate among coral species. Our results indicate 1H-NMR profiling of Porites compressa corals is highly reproducible and exhibits low levels of variability within and among colonies. The spiking experiments validate the sensitivity of our methods and showcase the capacity of orthogonal partial least squares discriminate analysis (OPLS-DA) to distinguish between profiles spiked with varying metabolite concentrations (0 mM, 0.1 mM, and 10 mM). Finally, 1H-NMR metabolomics coupled with OPLS-DA, revealed species-specific patterns in metabolite profiles among four reef-building corals (Pocillopora damicornis, Porites lobata, Montipora aequituberculata, and Seriatopora hystrix). Collectively, these data indicate that 1H-NMR metabolomic techniques can profile reef-building coral metabolomes and have the potential to provide an integrated picture of the coral phenotype in response to environmental change.</t>
        </is>
      </c>
      <c r="E102" s="1" t="inlineStr">
        <is>
          <t>2014-09-27</t>
        </is>
      </c>
      <c r="F102" s="1" t="inlineStr">
        <is>
          <t>2014-11-20</t>
        </is>
      </c>
      <c r="G102" s="1" t="inlineStr">
        <is>
          <t>coral reef; metabolomic profiling; nuclear magnetic resonance spectroscopy; sample variability; species comparison design; spiking; untargeted metabolites</t>
        </is>
      </c>
      <c r="H102" s="1" t="inlineStr">
        <is>
          <t>Experiment; Treatment; Variability Level</t>
        </is>
      </c>
      <c r="I102" s="1" t="inlineStr">
        <is>
          <t>metabolite profiling</t>
        </is>
      </c>
      <c r="J102" s="1" t="inlineStr">
        <is>
          <t>NMR spectroscopy</t>
        </is>
      </c>
      <c r="K102" s="1" t="inlineStr">
        <is>
          <t>Agilent</t>
        </is>
      </c>
      <c r="L102" s="1" t="inlineStr">
        <is>
          <t>Emilia Sogin, Hawaii Institute of Marine Biology, esogin@hawaii.edu</t>
        </is>
      </c>
      <c r="M102" s="1" t="inlineStr">
        <is>
          <t>1H-NMR Metabolomics for Reef-Building Corals</t>
        </is>
      </c>
      <c r="N102" s="1" t="inlineStr">
        <is>
          <t>10.1371/journal.pone.0111274</t>
        </is>
      </c>
      <c r="O102" s="1" t="inlineStr">
        <is>
          <t>25354140</t>
        </is>
      </c>
      <c r="P102" s="3" t="inlineStr">
        <is>
          <t>https://www.ebi.ac.uk/metabolights/MTBLS116</t>
        </is>
      </c>
    </row>
    <row r="103">
      <c r="A103" s="1" t="inlineStr">
        <is>
          <t>MTBLS117</t>
        </is>
      </c>
      <c r="B103" s="1" t="inlineStr">
        <is>
          <t>MTBLS117</t>
        </is>
      </c>
      <c r="C103" s="1" t="inlineStr">
        <is>
          <t>A Metabolic Profiling Strategy for the Dissection of Plant Defense against Fungal Pathogens (DI-MS assays)</t>
        </is>
      </c>
      <c r="D103" s="1" t="inlineStr">
        <is>
          <t>Here we present a metabolic profiling strategy employing direct infusion Orbitrap mass spectrometry (MS) and gas chromatography-mass spectrometry (GC/MS) for the monitoring of soybean's (Glycine max L.) global metabolism regulation in response to Rhizoctonia solani infection in a time-course. Key elements in the approach are the construction of a comprehensive metabolite library for soybean, which accelerates the steps of metabolite identification and biological interpretation of results, and bioinformatics tools for the visualization and analysis of its metabolome. The study of metabolic networks revealed that infection results in the mobilization of carbohydrates, disturbance of the amino acid pool, and activation of isoflavonoid, α-linolenate and phenylpropanoid biosynthetic pathways. Components of these pathways include phytoalexins, coumarins, flavonoids, signaling molecules, and hormones, many of which exhibit antioxidant properties and bioactivity helping the plant to counterattack the pathogen's invasion. Unraveling the biochemical mechanism operating during soybean-Rhizoctonia interaction in addition to its significance towards the understanding of the plant's metabolism regulation under biotic stress, provides valuable insights with potential for applications in biotechnology, crop breeding, and agrochemical and food industries.</t>
        </is>
      </c>
      <c r="E103" s="1" t="inlineStr">
        <is>
          <t>2014-10-29</t>
        </is>
      </c>
      <c r="F103" s="1" t="inlineStr">
        <is>
          <t>2014-11-15</t>
        </is>
      </c>
      <c r="G103" s="1" t="inlineStr">
        <is>
          <t>Direct Infusion Mass Spectrometry; Host-Pathogen Interactions; Plant metabolomics; tandem mass spectrometry; untargeted metabolites</t>
        </is>
      </c>
      <c r="H103" s="1" t="inlineStr">
        <is>
          <t>Infection; Replicate; Time point</t>
        </is>
      </c>
      <c r="I103" s="1" t="inlineStr">
        <is>
          <t>metabolite profiling</t>
        </is>
      </c>
      <c r="J103" s="1" t="inlineStr">
        <is>
          <t>mass spectrometry</t>
        </is>
      </c>
      <c r="K103" s="1" t="inlineStr">
        <is>
          <t>LTQ Classic (Thermo Scientific); LTQ Orbitrap Classic (Thermo Scientific)</t>
        </is>
      </c>
      <c r="L103" s="1" t="inlineStr">
        <is>
          <t>Konstantinos Aliferis, MCGILL, konstantinos.aliferis@mcgill.ca; Suha Jabaji, MCGILL, suha.jabaji@mcgill.ca</t>
        </is>
      </c>
      <c r="M103" s="1" t="inlineStr">
        <is>
          <t>A metabolic profiling strategy for the dissection of plant defense against fungal pathogens.</t>
        </is>
      </c>
      <c r="N103" s="1" t="inlineStr">
        <is>
          <t>10.1371/journal.pone.0111930</t>
        </is>
      </c>
      <c r="O103" s="1" t="inlineStr">
        <is>
          <t>25369450</t>
        </is>
      </c>
      <c r="P103" s="3" t="inlineStr">
        <is>
          <t>https://www.ebi.ac.uk/metabolights/MTBLS117</t>
        </is>
      </c>
    </row>
    <row r="104">
      <c r="A104" s="1" t="inlineStr">
        <is>
          <t>MTBLS118</t>
        </is>
      </c>
      <c r="B104" s="1" t="inlineStr">
        <is>
          <t>MTBLS118</t>
        </is>
      </c>
      <c r="C104" s="1" t="inlineStr">
        <is>
          <t>A Metabolic Profiling Strategy for the Dissection of Plant Defense against Fungal Pathogens (GC-MS assay)</t>
        </is>
      </c>
      <c r="D104" s="1" t="inlineStr">
        <is>
          <t>Here we present a metabolic profiling strategy employing direct infusion Orbitrap mass spectrometry (MS) and gas chromatography-mass spectrometry (GC/MS) for the monitoring of soybean's (Glycine max L.) global metabolism regulation in response to Rhizoctonia solani infection in a time-course. Key elements in the approach are the construction of a comprehensive metabolite library for soybean, which accelerates the steps of metabolite identification and biological interpretation of results, and bioinformatics tools for the visualization and analysis of its metabolome. The study of metabolic networks revealed that infection results in the mobilization of carbohydrates, disturbance of the amino acid pool, and activation of isoflavonoid, α-linolenate and phenylpropanoid biosynthetic pathways of the plant. Components of these pathways include phytoalexins, coumarins, flavonoids, signaling molecules, and hormones, many of which exhibit antioxidant properties and bioactivity helping the plant to counterattack the pathogen's invasion. Unraveling the biochemical mechanism operating during soybean-Rhizoctonia interaction in addition to its significance towards the understanding of the plant's metabolism regulation under biotic stress, provides valuable insights with potential for applications in biotechnology, crop breeding, and agrochemical and food industries.</t>
        </is>
      </c>
      <c r="E104" s="1" t="inlineStr">
        <is>
          <t>2014-10-29</t>
        </is>
      </c>
      <c r="F104" s="1" t="inlineStr">
        <is>
          <t>2014-11-15</t>
        </is>
      </c>
      <c r="G104" s="1" t="inlineStr">
        <is>
          <t>Host-Pathogen Interactions; Plant metabolomics; gas chromatography-mass spectrometry; untargeted metabolites</t>
        </is>
      </c>
      <c r="H104" s="1" t="inlineStr">
        <is>
          <t>Infection; Replicate; Time point</t>
        </is>
      </c>
      <c r="I104" s="1" t="inlineStr">
        <is>
          <t>metabolite profiling</t>
        </is>
      </c>
      <c r="J104" s="1" t="inlineStr">
        <is>
          <t>mass spectrometry</t>
        </is>
      </c>
      <c r="K104" s="1" t="inlineStr">
        <is>
          <t>5975C Series GC/MSD (Agilent)</t>
        </is>
      </c>
      <c r="L104" s="1" t="inlineStr">
        <is>
          <t>Aliferis Konstantinos, MCGILL, konstantinos.aliferis@mcgill.ca; Suha Jabaji, MCGILL, suha.jabaji@mcgill.ca</t>
        </is>
      </c>
      <c r="M104" s="1" t="inlineStr">
        <is>
          <t>A metabolic profiling strategy for the dissection of plant defense against fungal pathogens.</t>
        </is>
      </c>
      <c r="N104" s="1" t="inlineStr">
        <is>
          <t>10.1371/journal.pone.0111930</t>
        </is>
      </c>
      <c r="O104" s="1" t="inlineStr">
        <is>
          <t>25369450</t>
        </is>
      </c>
      <c r="P104" s="3" t="inlineStr">
        <is>
          <t>https://www.ebi.ac.uk/metabolights/MTBLS118</t>
        </is>
      </c>
    </row>
    <row r="105">
      <c r="A105" s="1" t="inlineStr">
        <is>
          <t>MTBLS119</t>
        </is>
      </c>
      <c r="B105" s="1" t="inlineStr">
        <is>
          <t>MTBLS119</t>
        </is>
      </c>
      <c r="C105" s="1" t="inlineStr">
        <is>
          <t>Effect of NAC154 transcription factor overexpression on the field grown poplar stem wood metabolome</t>
        </is>
      </c>
      <c r="D105" s="1" t="inlineStr">
        <is>
          <t>Several xylem-associated regulatory genes have been identified that control processes associated with wood formation in poplar. Prominent among these are the NAC domain transcription factors (NACs). We evaluated the putative involvement of Populus NAC154, a co-ortholog of the Arabidopsis gene SND2, as a regulator of secondary biosynthetic processes in stem internode tissues by interrogating methanol:water extracts from control and transgenic trees. Comprehensive untargeted metabolite profiling was accomplished with a liquid chromatography-mass spectrometry platform that utilized two different chromatographic supports (HILIC and reversed phase) and both positive and negative ionization modes. Evaluation of current and previous year tissues provided datasets for assessing the effects of NAC154 overexpression in wood maturation processes. Phenolic glycoside levels as well as those of oligolignols, sucrose and arginine were modulated with phenotypic and chemotypic traits exhibiting similar trends. Specifically, increased levels of arginine in the NAC154 overexpressing tissues supports a role for the transcription factor in senescence/dormancy-associated processes.</t>
        </is>
      </c>
      <c r="E105" s="1" t="inlineStr">
        <is>
          <t>2014-10-08</t>
        </is>
      </c>
      <c r="F105" s="1" t="inlineStr">
        <is>
          <t>2015-01-31</t>
        </is>
      </c>
      <c r="G105" s="1" t="inlineStr">
        <is>
          <t>Transcription Factors; hydrophilic interaction chromatography; ultra-performance liquid chromatography-mass spectrometry; untargeted metabolites</t>
        </is>
      </c>
      <c r="H105" s="1" t="inlineStr">
        <is>
          <t>Genotype; Growth Year</t>
        </is>
      </c>
      <c r="I105" s="1" t="inlineStr">
        <is>
          <t>metabolite profiling</t>
        </is>
      </c>
      <c r="J105" s="1" t="inlineStr">
        <is>
          <t>mass spectrometry</t>
        </is>
      </c>
      <c r="K105" s="1" t="inlineStr">
        <is>
          <t>Synapt G2-S neg; Synapt G2-S pos</t>
        </is>
      </c>
      <c r="L105" s="1" t="inlineStr">
        <is>
          <t>Richard Helm, Department of Biochemistry, Virginia Tech, helmrf@vt.edu</t>
        </is>
      </c>
      <c r="M105" s="1" t="inlineStr">
        <is>
          <t>A metabolomic assessment of NAC154 transcription factor overexpression in field grown poplar stem wood</t>
        </is>
      </c>
      <c r="N105" s="1" t="inlineStr">
        <is>
          <t>10.1016/j.phytochem.2015.02.013.</t>
        </is>
      </c>
      <c r="O105" s="1" t="inlineStr">
        <is>
          <t>25771508</t>
        </is>
      </c>
      <c r="P105" s="3" t="inlineStr">
        <is>
          <t>https://www.ebi.ac.uk/metabolights/MTBLS119</t>
        </is>
      </c>
    </row>
    <row r="106">
      <c r="A106" s="1" t="inlineStr">
        <is>
          <t>MTBLS120</t>
        </is>
      </c>
      <c r="B106" s="1" t="inlineStr">
        <is>
          <t>MTBLS120</t>
        </is>
      </c>
      <c r="C106" s="1" t="inlineStr">
        <is>
          <t>Metabolomic Discrimination of Near Isogenic Low and High Phytate Soybean Seeds</t>
        </is>
      </c>
      <c r="D106" s="1" t="inlineStr">
        <is>
          <t>Methodologies for untargeted metabolomic profiling using liquid chromatography-mass spectrometry (LC-MS) were developed and applied to lipid-depleted methanolic extracts of soybeans seeds obtained from four near isogenic soybean lines (NILs) that differed in phytate content. The four lines differed in mutations for genes encoding two highly homologous multi-drug resistant proteins (MRPs). The double mutant exhibited the low phytate/emergence phenotype whereas the other three NILs, namely the two single mutants and the wild type, did not. Lipid-depleted aqueous methanol extracts were analyzed by orthogonal chromatographic separations (reversed-phase and hydrophilic interaction) in both positive and negative ionization modes. Principal component analysis (PCA) of the LC-MS data clearly separated the low phytate line from the other three, with the major metabolite differences residing in the soyasaponin composition. Group A soyasaponins containing C22-terminated acetylated glucosides were of much lower concentration in the low phytate line, which favored terminally acetylated xyloside-based soyasaponins (soyasaponin A4, A5 and A6). Differing levels of the allergen Gly m 1 were also detected.</t>
        </is>
      </c>
      <c r="E106" s="1" t="inlineStr">
        <is>
          <t>2015-06-09</t>
        </is>
      </c>
      <c r="F106" s="1" t="inlineStr">
        <is>
          <t>2016-02-04</t>
        </is>
      </c>
      <c r="G106" s="1" t="inlineStr">
        <is>
          <t>Seed phytate content; hydrophilic interaction chromatography; ultra-performance liquid chromatography-mass spectrometry; untargeted metabolites</t>
        </is>
      </c>
      <c r="H106" s="1" t="inlineStr">
        <is>
          <t>Chemotype; Mutation</t>
        </is>
      </c>
      <c r="I106" s="1" t="inlineStr">
        <is>
          <t>metabolite profiling</t>
        </is>
      </c>
      <c r="J106" s="1" t="inlineStr">
        <is>
          <t>mass spectrometry</t>
        </is>
      </c>
      <c r="K106" s="1" t="inlineStr">
        <is>
          <t>Synapt G2-S neg; Synapt G2-S pos</t>
        </is>
      </c>
      <c r="L106" s="1" t="inlineStr">
        <is>
          <t>Richard Helm, Department of Biochemistry, Virginia Tech, helmrf@vt.edu</t>
        </is>
      </c>
      <c r="M106" s="1" t="inlineStr">
        <is>
          <t>Metabolite Profiling of Soybean Seed Extracts from Near-Isogenic Low and Normal Phytate Lines Using Orthogonal Separation Strategies.</t>
        </is>
      </c>
      <c r="O106" s="1" t="inlineStr">
        <is>
          <t>26487475</t>
        </is>
      </c>
      <c r="P106" s="3" t="inlineStr">
        <is>
          <t>https://www.ebi.ac.uk/metabolights/MTBLS120</t>
        </is>
      </c>
    </row>
    <row r="107">
      <c r="A107" s="1" t="inlineStr">
        <is>
          <t>MTBLS121</t>
        </is>
      </c>
      <c r="B107" s="1" t="inlineStr">
        <is>
          <t>MTBLS121</t>
        </is>
      </c>
      <c r="C107" s="1" t="inlineStr">
        <is>
          <t>Effect of gut microbiota on depressive-like behaviors in mice is mediated by the endocannabinoid system</t>
        </is>
      </c>
      <c r="D107" s="1" t="inlineStr">
        <is>
          <t>&lt;p&gt;Depression is the leading cause of disability worldwide. Recent observations have revealed an association between mood disorders and alterations of the intestinal microbiota, but causality remains yet to be established. Here, using&amp;nbsp;unpredictable chronic mild stress (UCMS)&amp;nbsp;as a mouse model of depression, we show that UCMS mice display phenotypic alterations&amp;nbsp;which could be transferred from UCMS donors to naïve recipient mice by fecal microbiota transplantation. The cellular and behavioral alterations observed in recipient mice were accompanied by a decrease in the endocannabinoid (eCB) signaling due to lower peripheral levels of fatty acid precursors of eCB ligands. The adverse effects of UCMS-transferred microbiota were alleviated by selectively enhancing the central eCB or by complementation with a strain of the&amp;nbsp;Lactobacilli&amp;nbsp;genus. Our findings provide a mechanistic scenario for how chronic stress, diet and gut microbiota generate a pathological feed-forward loop that contributes to&amp;nbsp;despair behavior&amp;nbsp;via the central eCB system.&lt;/p&gt;</t>
        </is>
      </c>
      <c r="E107" s="1" t="inlineStr">
        <is>
          <t>2018-06-01</t>
        </is>
      </c>
      <c r="F107" s="1" t="inlineStr">
        <is>
          <t>2021-01-21</t>
        </is>
      </c>
      <c r="G107" s="1" t="inlineStr">
        <is>
          <t>Microbiota; depressive disorder; endocannabinoid signaling pathway; high-performance liquid chromatography; targeted metabolomics</t>
        </is>
      </c>
      <c r="H107" s="1" t="inlineStr">
        <is>
          <t>Age; Gender; Treatment</t>
        </is>
      </c>
      <c r="I107" s="1" t="inlineStr">
        <is>
          <t>metabolite profiling</t>
        </is>
      </c>
      <c r="J107" s="1" t="inlineStr">
        <is>
          <t>mass spectrometry</t>
        </is>
      </c>
      <c r="K107" s="1" t="inlineStr">
        <is>
          <t>Q Exactive</t>
        </is>
      </c>
      <c r="L107" s="1" t="inlineStr">
        <is>
          <t>Grégoire Chevalier, gregoire182@hotmail.com; Ivo Boneca, bonecai@pasteur.fr</t>
        </is>
      </c>
      <c r="M107" s="1" t="inlineStr">
        <is>
          <t>Effect of gut microbiota on depressive-like behaviors in mice is mediated by the endocannabinoid system</t>
        </is>
      </c>
      <c r="N107" s="1" t="inlineStr">
        <is>
          <t>10.1038/s41467-020-19931-2</t>
        </is>
      </c>
      <c r="O107" s="1" t="inlineStr">
        <is>
          <t>33311466</t>
        </is>
      </c>
      <c r="P107" s="3" t="inlineStr">
        <is>
          <t>https://www.ebi.ac.uk/metabolights/MTBLS121</t>
        </is>
      </c>
    </row>
    <row r="108">
      <c r="A108" s="1" t="inlineStr">
        <is>
          <t>MTBLS123</t>
        </is>
      </c>
      <c r="B108" s="1" t="inlineStr">
        <is>
          <t>MTBLS123</t>
        </is>
      </c>
      <c r="C108" s="1" t="inlineStr">
        <is>
          <t>Identification of Biomarkers using Metabolomics in Porcine Hemorrhagic Shock</t>
        </is>
      </c>
      <c r="D108" s="1" t="inlineStr">
        <is>
          <t>Hemorrhagic shock with injury results in alterations of the metabolic state of an organism, which contribute to organ dysfunction and death. Previous investigations have explored the effects of carbohydrate prefeed in murine models but few in clinically relevant large animal models. We performed carbohydrate prefeed in pigs undergoing simulated polytrauma and hemorrhagic shock with resuscitation to determine if carbohydrate prefeeding if the metabolic response to shock is dependent on fed state. Sixty-four Yorkshire pigs were divided into two experimental groups: fasted and prefed in additon to two Control groups. Experimental animals were subjected to a standardized hemorrhagic shock protocol, including pulmonary contusion and liver crush injury. To determine molecular alterations in response to trauma as a result of prefeeding, liver and muscle biopsies in addition to serum and urine samples were obtained at set timepoints throughout the procedure. The samples were prepared and analyzed by NMR spectroscopy.</t>
        </is>
      </c>
      <c r="E108" s="1" t="inlineStr">
        <is>
          <t>2014-10-14</t>
        </is>
      </c>
      <c r="F108" s="1" t="inlineStr">
        <is>
          <t>2015-01-31</t>
        </is>
      </c>
      <c r="G108" s="1" t="inlineStr">
        <is>
          <t>Hemorrhagic Shock; cell culture; nuclear magnetic resonance spectroscopy; targeted metabolites</t>
        </is>
      </c>
      <c r="H108" s="1" t="inlineStr">
        <is>
          <t>Survival; Timepoint; Treatment</t>
        </is>
      </c>
      <c r="I108" s="1" t="inlineStr">
        <is>
          <t>metabolite profiling</t>
        </is>
      </c>
      <c r="J108" s="1" t="inlineStr">
        <is>
          <t>NMR spectroscopy</t>
        </is>
      </c>
      <c r="K108" s="1" t="inlineStr">
        <is>
          <t>Bruker; Varian</t>
        </is>
      </c>
      <c r="L108" s="1" t="inlineStr">
        <is>
          <t>Elizabeth Lusczek, University of Minnesota, lusc006@umn.edu; Greg Beilman, University of Minnesota, beilm001@umn.edu; Kristine Mulier, University of Minnesota, groeh001@umn.edu</t>
        </is>
      </c>
      <c r="M108" s="1" t="inlineStr">
        <is>
          <t>Carbohydrate fed state alters the metabolomic response to hemorrhagic shock and resuscitation in liver; Metabolomics classifies phase of care and identifies risk for mortality in a porcine model of multiple injuries and hemorrhagic shock.; Urinary metabolic network analysis in trauma, hemorrhagic shock, and resuscitation; Urine Metabolomics in Hemorrhagic Shock: Normalization of Urine in the Face of Changing Intravascular Fluid Volume and Perturbations in Metabolism.</t>
        </is>
      </c>
      <c r="N108" s="1" t="inlineStr">
        <is>
          <t>10.1007/s11306-012-0441-5; 10.1007/s11306-014-0621-6; 10.1097/TA.0b013e3182609821; 10.4172/1948-593X.1000041</t>
        </is>
      </c>
      <c r="P108" s="3" t="inlineStr">
        <is>
          <t>https://www.ebi.ac.uk/metabolights/MTBLS123</t>
        </is>
      </c>
    </row>
    <row r="109">
      <c r="A109" s="1" t="inlineStr">
        <is>
          <t>MTBLS124</t>
        </is>
      </c>
      <c r="B109" s="1" t="inlineStr">
        <is>
          <t>MTBLS124</t>
        </is>
      </c>
      <c r="C109" s="1" t="inlineStr">
        <is>
          <t>Large-scale non-targeted plasma metabolomics in the Uppsala Longitudinal Study of Adult Men</t>
        </is>
      </c>
      <c r="D109" s="1" t="inlineStr">
        <is>
          <t>The Uppsala Longitudinal Study of Adult Men (ULSAM) study is an ongoing, longitudinal, epidemiologic study started in 1970 and based on men born between 1920 and 1924 in Uppsala, Sweden which were invited to participate at age 50 (N=2,841) [PMID: 9484991]; 81.7% (N=2,322) participated. Individuals were reinvestigated at the ages of 60, 70, 77, 82 and 88 years. Information collected includes a medical questionnaire, blood pressure and anthropometric measurements, glucose tolerance test and 24-hour ambulatory blood pressure. Metbaolomics has been performed on plasma samples from age 70. In the final analysis we included samples from 1,138 individuals.</t>
        </is>
      </c>
      <c r="E109" s="1" t="inlineStr">
        <is>
          <t>2014-10-17</t>
        </is>
      </c>
      <c r="F109" s="1" t="inlineStr">
        <is>
          <t>2015-03-23</t>
        </is>
      </c>
      <c r="G109" s="1" t="inlineStr">
        <is>
          <t>Cohort Study; Population Based Study; ultra-performance liquid chromatography-mass spectrometry; untargeted metabolites</t>
        </is>
      </c>
      <c r="H109" s="1" t="inlineStr">
        <is>
          <t>Age; Analysis date; Gender; Injection number; Plate effect; RMSD; Spectrum type</t>
        </is>
      </c>
      <c r="I109" s="1" t="inlineStr">
        <is>
          <t>metabolite profiling</t>
        </is>
      </c>
      <c r="J109" s="1" t="inlineStr">
        <is>
          <t>mass spectrometry</t>
        </is>
      </c>
      <c r="K109" s="1" t="inlineStr">
        <is>
          <t>Xevo G2 QTOF (Waters)</t>
        </is>
      </c>
      <c r="L109" s="1" t="inlineStr">
        <is>
          <t>Andrea Ganna, Karolinska Institutet, andrea.ganna@ki.se; Erik Ingelsson, Uppsala University, erik.ingelsson@medsci.uu.se; Lars Lind, Uppsala University, lars.lind@medsci.uu.se; Samira Salihovic, Uppsala University, Samira.Salihovic@medsci.uu.se</t>
        </is>
      </c>
      <c r="M109" s="1" t="inlineStr">
        <is>
          <t>A workflow for UPLC-MS non-targeted metabolomic profiling in large human population-based studies; Large-scale Metabolomic Profiling Identifies Novel Biomarkers for Incident Coronary Heart Disease.</t>
        </is>
      </c>
      <c r="N109" s="1" t="inlineStr">
        <is>
          <t>10.1101/002782; 10.1371/journal.pgen.1004801</t>
        </is>
      </c>
      <c r="O109" s="1" t="inlineStr">
        <is>
          <t>25502724</t>
        </is>
      </c>
      <c r="P109" s="3" t="inlineStr">
        <is>
          <t>https://www.ebi.ac.uk/metabolights/MTBLS124</t>
        </is>
      </c>
    </row>
    <row r="110">
      <c r="A110" s="1" t="inlineStr">
        <is>
          <t>MTBLS125</t>
        </is>
      </c>
      <c r="B110" s="1" t="inlineStr">
        <is>
          <t>MTBLS125</t>
        </is>
      </c>
      <c r="C110" s="1" t="inlineStr">
        <is>
          <t>Distribution of RESV and its metabolite peaks in mouse tissues after oral and skin administration</t>
        </is>
      </c>
      <c r="D110" s="1" t="inlineStr">
        <is>
          <t>Resveratrol (RESV) is a plant polyphenol, which is thought to have beneficial metabolic effects in laboratory animals as well as in humans. Following oral administration, RESV is immediately catabolized, resulting in low bioavailability. This study compared RESV metabolites and their tissue distribution after oral uptake and skin absorption. Metabolomic analysis of various mouse tissues revealed that RESV can be absorbed and metabolized through skin. We detected sulfated and glucuronidated RESV metabolites, as well as dihydroresveratrol. These metabolites are thought to have lower pharmacological activity than RESV. Similar quantities of most RESV metabolites were observed 4 h after oral or skin administration, except that glucuronidated RESV metabolites were more abundant in skin after topical RESV application than after oral administration. This result is consistent with our finding of glucuronidated RESV metabolites in cultured skin cells. RESV applied to mouse ears significantly suppressed inflammation in the TPA inflammation model. The skin absorption route could be a complementary, potent way to achieve therapeutic effects with RESV. &lt;/p&gt; RESV (1 mg in 200 µl saline) was orally administered to hairless mice or 1 mg RESV dissolved in ethanol was applied on the dorsal skin of hairless mice. After 4 h mice were sacrificed, metabolites were extracted from the tissues and analyzed by the LC-MS. Peak areas of metabolites were normalized by the peak areas of spiked internal standards (10 nmol 4-(2-hydroxyethyl)-1-piperazineethanesulfonic acid (HEPES) and piperazine-N,N’-bis(2-ethanesulfonic acid) (PIPES).</t>
        </is>
      </c>
      <c r="E110" s="1" t="inlineStr">
        <is>
          <t>2014-10-21</t>
        </is>
      </c>
      <c r="F110" s="1" t="inlineStr">
        <is>
          <t>2014-12-15</t>
        </is>
      </c>
      <c r="G110" s="1" t="inlineStr">
        <is>
          <t>Resveratrol; high-performance liquid chromatography-mass spectrometry; oral administration; skin administration; tandem mass spectrometry; untargeted metabolites</t>
        </is>
      </c>
      <c r="H110" s="1" t="inlineStr">
        <is>
          <t>Tissue; Treatment</t>
        </is>
      </c>
      <c r="I110" s="1" t="inlineStr">
        <is>
          <t>metabolite profiling</t>
        </is>
      </c>
      <c r="J110" s="1" t="inlineStr">
        <is>
          <t>mass spectrometry</t>
        </is>
      </c>
      <c r="K110" s="1" t="inlineStr">
        <is>
          <t>LTQ Orbitrap Classic (Thermo Scientific)</t>
        </is>
      </c>
      <c r="L110" s="1" t="inlineStr">
        <is>
          <t>Hiroshi Kondoh, Graduate School of Medicine, Kyoto University, hkondoh@kuhp.kyoto-u.ac.jp; Itsuo Murakami, Graduate School of Medicine, Kyoto University, imuraka@kuhp.kyoto-u-ac.jp; Ken Ito, Graduate School of Medicine, Kyoto University, kenito@kuhp.kyoto-u.ac.jp; Kousuke Hori, Graduate School of Medicine, Kyoto University, koushori@kuhp.kyoto-u.ac.jp; Masahiro Ebe, G0 Cell Unit, Okinawa Institute of Science and Technology Graduate University (OIST), masahiro.ebe@oist.jp; Mitsuhiro Yanagida, G0 Cell Unit, Okinawa Institute of Science and Technology Graduate University (OIST), myanagid@gmail.com; Romanas Chaleckis, Graduate school of Biostudies, Kyoto university, romanas.chaleckis@gmail.com; Tomas Pluskal, G0 Cell Unit, Okinawa Institute of Science and Technology Graduate University (OIST), pluskal@oist.jp</t>
        </is>
      </c>
      <c r="M110" s="1" t="inlineStr">
        <is>
          <t>Metabolism of skin-absorbed resveratrol into its glucuronized form in mouse skin</t>
        </is>
      </c>
      <c r="N110" s="1" t="inlineStr">
        <is>
          <t>10.1371/journal.pone.0115359</t>
        </is>
      </c>
      <c r="O110" s="1" t="inlineStr">
        <is>
          <t>25506824</t>
        </is>
      </c>
      <c r="P110" s="3" t="inlineStr">
        <is>
          <t>https://www.ebi.ac.uk/metabolights/MTBLS125</t>
        </is>
      </c>
    </row>
    <row r="111">
      <c r="A111" s="1" t="inlineStr">
        <is>
          <t>MTBLS126</t>
        </is>
      </c>
      <c r="B111" s="1" t="inlineStr">
        <is>
          <t>MTBLS126</t>
        </is>
      </c>
      <c r="C111" s="1" t="inlineStr">
        <is>
          <t>Absorption efficiency of RESV through mouse skin using 3 bases in different tissues</t>
        </is>
      </c>
      <c r="D111" s="1" t="inlineStr">
        <is>
          <t>Resveratrol (RESV) is a plant polyphenol, which is thought to have beneficial metabolic effects in laboratory animals as well as in humans. Following oral administration, RESV is immediately catabolized, resulting in low bioavailability. This study compared RESV metabolites and their tissue distribution after oral uptake and skin absorption. Metabolomic analysis of various mouse tissues revealed that RESV can be absorbed and metabolized through skin. We detected sulfated and glucuronidated RESV metabolites, as well as dihydroresveratrol. These metabolites are thought to have lower pharmacological activity than RESV. Similar quantities of most RESV metabolites were observed 4 h after oral or skin administration, except that glucuronidated RESV metabolites were more abundant in skin after topical RESV application than after oral administration. This result is consistent with our finding of glucuronidated RESV metabolites in cultured skin cells. RESV applied to mouse ears significantly suppressed inflammation in the TPA inflammation model. The skin absorption route could be a complementary, potent way to achieve therapeutic effects with RESV. &lt;/p&gt; One mg of RESV dissolved in ethanol was applied directly (Et) or mixed with hydrophilic ointment (HO), macrogol (Ma) or CMC gel (CMC), and swabbed on mouse dorsal skin. After 4 h mice were sacrificed, metabolites were extracted from tissues and analyzed by LC-MS. Peak areas of metabolites were normalized using peak areas of spiked internal standards (10 nmol 4-(2-hydroxyethyl)-1-piperazineethanesulfonic acid (HEPES) and piperazine-N,N’-bis(2-ethanesulfonic acid) (PIPES).</t>
        </is>
      </c>
      <c r="E111" s="1" t="inlineStr">
        <is>
          <t>2014-10-21</t>
        </is>
      </c>
      <c r="F111" s="1" t="inlineStr">
        <is>
          <t>2014-12-15</t>
        </is>
      </c>
      <c r="G111" s="1" t="inlineStr">
        <is>
          <t>Resveratrol; high-performance liquid chromatography-mass spectrometry; skin administration; tandem mass spectrometry; untargeted metabolites</t>
        </is>
      </c>
      <c r="H111" s="1" t="inlineStr">
        <is>
          <t>Base; Tissue</t>
        </is>
      </c>
      <c r="I111" s="1" t="inlineStr">
        <is>
          <t>metabolite profiling</t>
        </is>
      </c>
      <c r="J111" s="1" t="inlineStr">
        <is>
          <t>mass spectrometry</t>
        </is>
      </c>
      <c r="K111" s="1" t="inlineStr">
        <is>
          <t>LTQ Orbitrap Classic (Thermo Scientific)</t>
        </is>
      </c>
      <c r="L111" s="1" t="inlineStr">
        <is>
          <t>Hiroshi Kondoh, Graduate School of Medicine, Kyoto University, hkondoh@kuhp.kyoto-u.ac.jp; Itsuo Murakami, Graduate School of Medicine, Kyoto University, imuraka@kuhp.kyoto-u-ac.jp; Ken Ito, Graduate School of Medicine, Kyoto University, kenito@kuhp.kyoto-u.ac.jp; Kousuke Hori, Graduate School of Medicine, Kyoto University, koushori@kuhp.kyoto-u.ac.jp; Masahiro Ebe, G0 Cell Unit, Okinawa Institute of Science and Technology Graduate University (OIST), masahiro.ebe@oist.jp; Mitsuhiro Yanagida, G0 Cell Unit, Okinawa Institute of Science and Technology Graduate University (OIST), myanagid@gmail.com; Romanas Chaleckis, Graduate school of Biostudies, Kyoto university, romanas.chaleckis@gmail.com; Tomáš Pluskal, G0 Cell Unit, Okinawa Institute of Science and Technology Graduate University (OIST), pluskal@oist.jp</t>
        </is>
      </c>
      <c r="M111" s="1" t="inlineStr">
        <is>
          <t>Metabolism of skin-absorbed resveratrol into its glucuronized form in mouse skin</t>
        </is>
      </c>
      <c r="N111" s="1" t="inlineStr">
        <is>
          <t>10.1371/journal.pone.0115359</t>
        </is>
      </c>
      <c r="O111" s="1" t="inlineStr">
        <is>
          <t>25506824</t>
        </is>
      </c>
      <c r="P111" s="3" t="inlineStr">
        <is>
          <t>https://www.ebi.ac.uk/metabolights/MTBLS126</t>
        </is>
      </c>
    </row>
    <row r="112">
      <c r="A112" s="1" t="inlineStr">
        <is>
          <t>MTBLS127</t>
        </is>
      </c>
      <c r="B112" s="1" t="inlineStr">
        <is>
          <t>MTBLS127</t>
        </is>
      </c>
      <c r="C112" s="1" t="inlineStr">
        <is>
          <t>Resveratrol metabolism in HepG2 (human hepatocytes), HaCaT (human keratinocytes), and C2C12 (mouse myoblasts)</t>
        </is>
      </c>
      <c r="D112" s="1" t="inlineStr">
        <is>
          <t>Resveratrol (RESV) is a plant polyphenol, which is thought to have beneficial metabolic effects in laboratory animals as well as in humans. Following oral administration, RESV is immediately catabolized, resulting in low bioavailability. This study compared RESV metabolites and their tissue distribution after oral uptake and skin absorption. Metabolomic analysis of various mouse tissues revealed that RESV can be absorbed and metabolized through skin. We detected sulfated and glucuronidated RESV metabolites, as well as dihydroresveratrol. These metabolites are thought to have lower pharmacological activity than RESV. Similar quantities of most RESV metabolites were observed 4 h after oral or skin administration, except that glucuronidated RESV metabolites were more abundant in skin after topical RESV application than after oral administration. This result is consistent with our finding of glucuronidated RESV metabolites in cultured skin cells. RESV applied to mouse ears significantly suppressed inflammation in the TPA inflammation model. The skin absorption route could be a complementary, potent way to achieve therapeutic effects with RESV. &lt;/p&gt; Cells were treated with 0, 20 or 200 µM RESV for 4 h. After washing with PBS, cells were lysed, and metabolites were extracted and analyzed by LC-MS. Peak areas metabolites were normalized by peak areas of spiked internal standards (10 nmol 4-(2-hydroxyethyl)-1-piperazineethanesulfonic acid (HEPES) and piperazine-N,N’-bis(2-ethanesulfonic acid) (PIPES). 3 samples for each condition (except for HaCaT 200 µM, 2 samples).</t>
        </is>
      </c>
      <c r="E112" s="1" t="inlineStr">
        <is>
          <t>2014-12-15</t>
        </is>
      </c>
      <c r="F112" s="1" t="inlineStr">
        <is>
          <t>2014-12-15</t>
        </is>
      </c>
      <c r="G112" s="1" t="inlineStr">
        <is>
          <t>Resveratrol; cell line; high-performance liquid chromatography-mass spectrometry; tandem mass spectrometry; untargeted metabolites</t>
        </is>
      </c>
      <c r="H112" s="1" t="inlineStr">
        <is>
          <t>Cell line; Resveratrol concentration</t>
        </is>
      </c>
      <c r="I112" s="1" t="inlineStr">
        <is>
          <t>metabolite profiling</t>
        </is>
      </c>
      <c r="J112" s="1" t="inlineStr">
        <is>
          <t>mass spectrometry</t>
        </is>
      </c>
      <c r="K112" s="1" t="inlineStr">
        <is>
          <t>LTQ Orbitrap Classic (Thermo Scientific)</t>
        </is>
      </c>
      <c r="L112" s="1" t="inlineStr">
        <is>
          <t>Hiroshi Kondoh, Graduate School of Medicine, Kyoto University, hkondoh@kuhp.kyoto-u.ac.jp; Itsuo Murakami, Graduate School of Medicine, Kyoto University, imuraka@kuhp.kyoto-u-ac.jp; Ken Ito, Graduate School of Medicine, Kyoto University, kenito@kuhp.kyoto-u.ac.jp; Kousuke Hori, Graduate School of Medicine, Kyoto University, koushori@kuhp.kyoto-u.ac.jp; Masahiro Ebe, G0 Cell Unit, Okinawa Institute of Science and Technology Graduate University (OIST), masahiro.ebe@oist.jp; Mitsuhiro Yanagida, G0 Cell Unit, Okinawa Institute of Science and Technology Graduate University (OIST), myanagid@gmail.com; Romanas Chaleckis, Graduate school of Biostudies, Kyoto university, romanas.chaleckis@gmail.com; Tomáš Pluskal, G0 Cell Unit, Okinawa Institute of Science and Technology Graduate University (OIST), pluskal@oist.jp</t>
        </is>
      </c>
      <c r="M112" s="1" t="inlineStr">
        <is>
          <t>Metabolism of skin-absorbed resveratrol into its glucuronized form in mouse skin</t>
        </is>
      </c>
      <c r="N112" s="1" t="inlineStr">
        <is>
          <t>10.1371/journal.pone.0115359</t>
        </is>
      </c>
      <c r="O112" s="1" t="inlineStr">
        <is>
          <t>25506824</t>
        </is>
      </c>
      <c r="P112" s="3" t="inlineStr">
        <is>
          <t>https://www.ebi.ac.uk/metabolights/MTBLS127</t>
        </is>
      </c>
    </row>
    <row r="113">
      <c r="A113" s="1" t="inlineStr">
        <is>
          <t>MTBLS128</t>
        </is>
      </c>
      <c r="B113" s="1" t="inlineStr">
        <is>
          <t>MTBLS128</t>
        </is>
      </c>
      <c r="C113" s="1" t="inlineStr">
        <is>
          <t>Comparative LC/MS-based profiling of L-arginine producing, canavanine resistant Corynebacterium glutamicum strain ATCC 21831 and type strain ATCC 13032</t>
        </is>
      </c>
      <c r="D113" s="1" t="inlineStr">
        <is>
          <t>Corynebacterium glutamicum strain ATCC 21831 is a producer of L-arginine that was created by random mutagenesis. It is resistant to the arginine structural analogue canavanine. In order to identify potential bottlenecks in the biosynthetic pathway that leads to this industrially important amino acid, relative metabolite abundances of biosynthetic intermediates were determined in comparison to the type strain ATCC 13032. An extract of U13C-labeled biomass was used as internal standard, to correct for different ionization efficiencies. Metabolites were identified using the ALLocator web platform.</t>
        </is>
      </c>
      <c r="E113" s="1" t="inlineStr">
        <is>
          <t>2014-10-27</t>
        </is>
      </c>
      <c r="F113" s="1" t="inlineStr">
        <is>
          <t>2015-10-06</t>
        </is>
      </c>
      <c r="G113" s="1" t="inlineStr">
        <is>
          <t>arginine; high-performance liquid chromatography-mass spectrometry; isotope ratio mass spectrometry; isotopic labelling; targeted metabolites</t>
        </is>
      </c>
      <c r="H113" s="1" t="inlineStr">
        <is>
          <t>replicate; strain</t>
        </is>
      </c>
      <c r="I113" s="1" t="inlineStr">
        <is>
          <t>metabolite profiling</t>
        </is>
      </c>
      <c r="J113" s="1" t="inlineStr">
        <is>
          <t>mass spectrometry</t>
        </is>
      </c>
      <c r="K113" s="1" t="inlineStr">
        <is>
          <t>micrOTOF-Q II ESI-Qq-TOF (Bruker)</t>
        </is>
      </c>
      <c r="L113" s="1" t="inlineStr">
        <is>
          <t>Frederik Walter, CeBiTec, Bielefeld University, fwalter@cebitec.uni-bielefeld.de</t>
        </is>
      </c>
      <c r="M113" s="1" t="inlineStr">
        <is>
          <t>ALLocator: an interactive web platform for the analysis of metabolomic LC-ESI-MS datasets, enabling semi-automated, user-revised compound annotation and mass isotopomer ratio analysis.</t>
        </is>
      </c>
      <c r="O113" s="1" t="inlineStr">
        <is>
          <t>25426929</t>
        </is>
      </c>
      <c r="P113" s="3" t="inlineStr">
        <is>
          <t>https://www.ebi.ac.uk/metabolights/MTBLS128</t>
        </is>
      </c>
    </row>
    <row r="114">
      <c r="A114" s="1" t="inlineStr">
        <is>
          <t>MTBLS129</t>
        </is>
      </c>
      <c r="B114" s="1" t="inlineStr">
        <is>
          <t>MTBLS129</t>
        </is>
      </c>
      <c r="C114" s="1" t="inlineStr">
        <is>
          <t>Coordinate Regulation of Metabolite Glycosylation and Stress Hormone Biosynthesis by TT8 in Arabidopsis</t>
        </is>
      </c>
      <c r="D114" s="1" t="inlineStr">
        <is>
          <t>Secondary metabolites play a key role in coordinating ecology and defense strategies of plants. Diversity of these metabolites arise by conjugation of core structures with diverse chemical moieties, such as sugars in glycosylation. Active pools of phytohormones, including those involved in plant stress response are regulated by glycosylation. While, much is known about glycosylation enzymes, we know little about their regulation or coordination with other biological processes. We characterized the flavonoid pathway transcription factor, TRANSPARENT TESTA 8 (TT8) in Arabidopsis thaliana, using an integrative 'omics strategy to provide a systems level understanding of the cellular machinery used to generate metabolite diversity by glycosylation. Metabolomics analysis of loss-of-function and inducible overexpression lines of TT8 showed that it coordinates glycosylation of not only flavonoids, but also nucleotides, thus, implicating TT8 in regulating pools of activated sugars. Transcriptome and promoter network analyses revealed that TT8 regulome included sugar transporters, sugar binding and sequestration proteins, and carbohydrate active enzymes. Interestingly, TT8 also affects brassinosteroid and jasmonic acid biosynthesis by directly binding to the promoters of key genes of these two pathways. This combined effect on metabolites glycosylation and stress hormones by TT8 overexpression lead to significant increase in tolerance towards multiple abiotic and biotic stresses. Conversely, loss of TT8 leads to increased sensitivity to these stresses. Thus, TT8 is an integrator of secondary metabolism and stress response.</t>
        </is>
      </c>
      <c r="E114" s="1" t="inlineStr">
        <is>
          <t>2014-10-23</t>
        </is>
      </c>
      <c r="F114" s="1" t="inlineStr">
        <is>
          <t>2016-10-03</t>
        </is>
      </c>
      <c r="G114" s="1" t="inlineStr">
        <is>
          <t>Secondary Metabolism; Transcriptomics; flavonoids; glycosylation; jasmonic acid; response to stress; ultra-performance liquid chromatography-mass spectrometry; untargeted metabolites</t>
        </is>
      </c>
      <c r="H114" s="1" t="inlineStr">
        <is>
          <t>Genotype; Time</t>
        </is>
      </c>
      <c r="I114" s="1" t="inlineStr">
        <is>
          <t>metabolite profiling</t>
        </is>
      </c>
      <c r="J114" s="1" t="inlineStr">
        <is>
          <t>mass spectrometry</t>
        </is>
      </c>
      <c r="K114" s="1" t="inlineStr">
        <is>
          <t>6540 Q-TOF LC/MS (Agilent); LTQ Orbitrap Velos (Thermo Scientific)</t>
        </is>
      </c>
      <c r="L114" s="1" t="inlineStr">
        <is>
          <t>Amit Rai, National University of Singapore, amit8nus@gmail.com; Sanjay Swarup, National University of Singapore, sanjay@nus.edu.sg; Shivshankar Umashankar, National University of Singapore, shivshankar@nus.edu.sg</t>
        </is>
      </c>
      <c r="M114" s="1" t="inlineStr">
        <is>
          <t>Coordinate Regulation of Metabolite Glycosylation and Stress Hormone Biosynthesis by TT8 in Arabidopsis.</t>
        </is>
      </c>
      <c r="N114" s="1" t="inlineStr">
        <is>
          <t>10.1104/pp.16.00421</t>
        </is>
      </c>
      <c r="O114" s="1" t="inlineStr">
        <is>
          <t>27432888</t>
        </is>
      </c>
      <c r="P114" s="3" t="inlineStr">
        <is>
          <t>https://www.ebi.ac.uk/metabolights/MTBLS129</t>
        </is>
      </c>
    </row>
    <row r="115">
      <c r="A115" s="1" t="inlineStr">
        <is>
          <t>MTBLS131</t>
        </is>
      </c>
      <c r="B115" s="1" t="inlineStr">
        <is>
          <t>MTBLS131</t>
        </is>
      </c>
      <c r="C115" s="1" t="inlineStr">
        <is>
          <t>Absolute quantification of metabolites in tomato fruit extracts by fast 2D NMR (Tomato 500 MHz samples)</t>
        </is>
      </c>
      <c r="D115" s="1" t="inlineStr">
        <is>
          <t>&lt;p&gt;Quantitative NMR metabolomics is a powerful tool to have access to valuable information on metabolism. Unfortunately, the quantitative analysis of metabolic samples is often hampered by peak overlap. Two-dimensional (2D) spectroscopy offers a promising alternative and quantitative results can be obtained provided that a calibration approach is employed. However, the duration of 2D NMR experiments is barely compatible with the metabolomic study of a large number of samples. This drawback can be circumvented by relying on “ultrafast” experiments capable of recording 2D spectra in a single-scan. While such experiments are not sensitive enough to match the concentrations of metabolic samples, a compromise can be reached by hybrid strategies capable of recording 2D NMR spectra of extracts in a few minutes only. The purpose of this study is to demonstrate that these multi-scan single-shot experiments can be successfully applied to the absolute quantification of major metabolites in plant extracts. Fast COSY experiments are recorded in 5 min on tomato fruit pericarp extracts at different stages of development. The concentration of eight major metabolites is determined with a trueness better than 10 % and a technical repeatability of a few percent. The experiments performed at two magnetic fields lead to similar quantitative results, in coherence with the metabolism of tomato fruit. The results show that fast 2D NMR methods form a promising tool for fast targeted metabolomics, and open promising perspective towards the automated and high-throughput quantitative analysis of large groups of plant and other samples for metabolomics and for the modelling of metabolism.&lt;/p&gt;&lt;p&gt;&lt;br&gt;&lt;/p&gt;&lt;p&gt;&lt;strong&gt;Tomato 500 MHz samples&lt;/strong&gt; protocols and data are reported in the current study &lt;a href='https://www.ebi.ac.uk/metabolights/MTBLS131' rel='noopener noreferrer' target='_blank'&gt;&lt;strong&gt;MTBLS131&lt;/strong&gt;&lt;/a&gt;.&lt;/p&gt;&lt;p&gt;&lt;strong&gt;Tomato 700 MHz samples&lt;/strong&gt; protocols and data are reported in &lt;a href='https://www.ebi.ac.uk/metabolights/MTBLS132' rel='noopener noreferrer' target='_blank'&gt;&lt;strong&gt;MTBLS132&lt;/strong&gt;&lt;/a&gt;.&lt;/p&gt;&lt;p&gt;&lt;strong&gt;Calibration Standard 500 MHz&lt;/strong&gt; samples protocols and data are reported in &lt;a href='https://www.ebi.ac.uk/metabolights/MTBLS133' rel='noopener noreferrer' target='_blank'&gt;&lt;strong&gt;MTBLS133&lt;/strong&gt;&lt;/a&gt;.&lt;/p&gt;&lt;p&gt;&lt;strong&gt;Calibration Standard 700 MHz&lt;/strong&gt; samples protocols and data are reported in &lt;a href='https://www.ebi.ac.uk/metabolights/MTBLS134' rel='noopener noreferrer' target='_blank'&gt;&lt;strong&gt;MTBLS134&lt;/strong&gt;&lt;/a&gt;.&lt;/p&gt;</t>
        </is>
      </c>
      <c r="E115" s="1" t="inlineStr">
        <is>
          <t>2014-10-24</t>
        </is>
      </c>
      <c r="F115" s="1" t="inlineStr">
        <is>
          <t>2015-01-28</t>
        </is>
      </c>
      <c r="G115" s="1" t="inlineStr">
        <is>
          <t>COSY; targeted metabolites; two-dimensional 1H nuclear magnetic resonance spectroscopy</t>
        </is>
      </c>
      <c r="H115" s="1" t="inlineStr">
        <is>
          <t>Development stage; Truss number</t>
        </is>
      </c>
      <c r="I115" s="1" t="inlineStr">
        <is>
          <t>metabolite profiling</t>
        </is>
      </c>
      <c r="J115" s="1" t="inlineStr">
        <is>
          <t>NMR spectroscopy</t>
        </is>
      </c>
      <c r="K115" s="1" t="inlineStr">
        <is>
          <t>Bruker</t>
        </is>
      </c>
      <c r="L115" s="1" t="inlineStr">
        <is>
          <t>Annick Moing, INRA, moing@bordeaux.inra.fr; Catherine Deborde, INRA, cdeborde@bordeaux.inra.fr; Mickael Maucourt, Universite de Bordeaux, moing@bordeaux.inra.fr; Patrick Giraudeau, Universite de Nantes and Institut Universitaire de France, patrick.giraudeau@univ-nantes.fr</t>
        </is>
      </c>
      <c r="M115" s="1" t="inlineStr">
        <is>
          <t>Absolute quantification of metabolites in tomato fruit extracts by fast 2D NMR</t>
        </is>
      </c>
      <c r="N115" s="1" t="inlineStr">
        <is>
          <t>10.1007/s11306-015-0780-0</t>
        </is>
      </c>
      <c r="P115" s="3" t="inlineStr">
        <is>
          <t>https://www.ebi.ac.uk/metabolights/MTBLS131</t>
        </is>
      </c>
    </row>
    <row r="116">
      <c r="A116" s="1" t="inlineStr">
        <is>
          <t>MTBLS132</t>
        </is>
      </c>
      <c r="B116" s="1" t="inlineStr">
        <is>
          <t>MTBLS132</t>
        </is>
      </c>
      <c r="C116" s="1" t="inlineStr">
        <is>
          <t>Absolute quantification of metabolites in tomato fruit extracts by fast 2D NMR (Tomato 700 MHz samples)</t>
        </is>
      </c>
      <c r="D116" s="1" t="inlineStr">
        <is>
          <t>&lt;p&gt;Quantitative NMR metabolomics is a powerful tool to have access to valuable information on metabolism. Unfortunately, the quantitative analysis of metabolic samples is often hampered by peak overlap. Two-dimensional (2D) spectroscopy offers a promising alternative and quantitative results can be obtained provided that a calibration approach is employed. However, the duration of 2D NMR experiments is barely compatible with the metabolomic study of a large number of samples. This drawback can be circumvented by relying on “ultrafast” experiments capable of recording 2D spectra in a single-scan. While such experiments are not sensitive enough to match the concentrations of metabolic samples, a compromise can be reached by hybrid strategies capable of recording 2D NMR spectra of extracts in a few minutes only. The purpose of this study is to demonstrate that these multi-scan single-shot experiments can be successfully applied to the absolute quantification of major metabolites in plant extracts. Fast COSY experiments are recorded in 5 min on tomato fruit pericarp extracts at different stages of development. The concentration of eight major metabolites is determined with a trueness better than 10 % and a technical repeatability of a few percent. The experiments performed at two magnetic fields lead to similar quantitative results, in coherence with the metabolism of tomato fruit. The results show that fast 2D NMR methods form a promising tool for fast targeted metabolomics, and open promising perspective towards the automated and high-throughput quantitative analysis of large groups of plant and other samples for metabolomics and for the modelling of metabolism.&lt;/p&gt;&lt;p&gt;&lt;br&gt;&lt;/p&gt;&lt;p&gt;&lt;strong&gt;Tomato 700 MHz samples&lt;/strong&gt; protocols and data are reported in the current study &lt;a href='https://www.ebi.ac.uk/metabolights/MTBLS132' rel='noopener noreferrer' target='_blank'&gt;&lt;strong&gt;MTBLS132&lt;/strong&gt;&lt;/a&gt;.&lt;/p&gt;&lt;p&gt;&lt;strong&gt;Tomato 500 MHz samples&lt;/strong&gt; protocols and data are reported in &lt;a href='https://www.ebi.ac.uk/metabolights/MTBLS131' rel='noopener noreferrer' target='_blank'&gt;&lt;strong&gt;MTBLS131&lt;/strong&gt;&lt;/a&gt;.&lt;/p&gt;&lt;p&gt;&lt;strong&gt;Calibration Standard 500 MHz samples&lt;/strong&gt; protocols and data are reported in &lt;a href='https://www.ebi.ac.uk/metabolights/MTBLS133' rel='noopener noreferrer' target='_blank'&gt;&lt;strong&gt;MTBLS133&lt;/strong&gt;&lt;/a&gt;.&lt;/p&gt;&lt;p&gt;&lt;strong&gt;Calibration Standard 700 MHz samples&lt;/strong&gt; protocols and data are reported in &lt;a href='https://www.ebi.ac.uk/metabolights/MTBLS134' rel='noopener noreferrer' target='_blank'&gt;&lt;strong&gt;MTBLS134&lt;/strong&gt;&lt;/a&gt;.&lt;/p&gt;</t>
        </is>
      </c>
      <c r="E116" s="1" t="inlineStr">
        <is>
          <t>2014-10-24</t>
        </is>
      </c>
      <c r="F116" s="1" t="inlineStr">
        <is>
          <t>2015-11-11</t>
        </is>
      </c>
      <c r="G116" s="1" t="inlineStr">
        <is>
          <t>COSY; targeted metabolites; two-dimensional 1H nuclear magnetic resonance spectroscopy</t>
        </is>
      </c>
      <c r="H116" s="1" t="inlineStr">
        <is>
          <t>Development stage; Truss number</t>
        </is>
      </c>
      <c r="I116" s="1" t="inlineStr">
        <is>
          <t>metabolite profiling</t>
        </is>
      </c>
      <c r="J116" s="1" t="inlineStr">
        <is>
          <t>NMR spectroscopy</t>
        </is>
      </c>
      <c r="K116" s="1" t="inlineStr">
        <is>
          <t>Bruker</t>
        </is>
      </c>
      <c r="L116" s="1" t="inlineStr">
        <is>
          <t>Annick Moing, INRA, moing@bordeaux.inra.fr; Catherine Deborde, INRA, cdeborde@bordeaux.inra.fr; Mickael Maucourt, Universite de Bordeaux, moing@bordeaux.inra.fr; Patrick Giraudeau, Universite de Nantes and Institut Universitaire de France, patrick.giraudeau@univ-nantes.fr</t>
        </is>
      </c>
      <c r="M116" s="1" t="inlineStr">
        <is>
          <t>Absolute quantification of metabolites in tomato fruit extracts by fast 2D NMR</t>
        </is>
      </c>
      <c r="N116" s="1" t="inlineStr">
        <is>
          <t>10.1007/s11306-015-0780-0</t>
        </is>
      </c>
      <c r="P116" s="3" t="inlineStr">
        <is>
          <t>https://www.ebi.ac.uk/metabolights/MTBLS132</t>
        </is>
      </c>
    </row>
    <row r="117">
      <c r="A117" s="1" t="inlineStr">
        <is>
          <t>MTBLS133</t>
        </is>
      </c>
      <c r="B117" s="1" t="inlineStr">
        <is>
          <t>MTBLS133</t>
        </is>
      </c>
      <c r="C117" s="1" t="inlineStr">
        <is>
          <t>Absolute quantification of metabolites in tomato fruit extracts by fast 2D NMR (Calibration Standard 500 MHz samples)</t>
        </is>
      </c>
      <c r="D117" s="1" t="inlineStr">
        <is>
          <t>&lt;p&gt;Quantitative NMR metabolomics is a powerful tool to have access to valuable information on metabolism. Unfortunately, the quantitative analysis of metabolic samples is often hampered by peak overlap. Two-dimensional (2D) spectroscopy offers a promising alternative and quantitative results can be obtained provided that a calibration approach is employed. However, the duration of 2D NMR experiments is barely compatible with the metabolomic study of a large number of samples. This drawback can be circumvented by relying on “ultrafast” experiments capable of recording 2D spectra in a single-scan. While such experiments are not sensitive enough to match the concentrations of metabolic samples, a compromise can be reached by hybrid strategies capable of recording 2D NMR spectra of extracts in a few minutes only. The purpose of this study is to demonstrate that these multi-scan single-shot experiments can be successfully applied to the absolute quantification of major metabolites in plant extracts. Fast COSY experiments are recorded in 5 min on tomato fruit pericarp extracts at different stages of development. The concentration of eight major metabolites is determined with a trueness better than 10 % and a technical repeatability of a few percent. The experiments performed at two magnetic fields lead to similar quantitative results, in coherence with the metabolism of tomato fruit. The results show that fast 2D NMR methods form a promising tool for fast targeted metabolomics, and open promising perspective towards the automated and high-throughput quantitative analysis of large groups of plant and other samples for metabolomics and for the modelling of metabolism.&lt;/p&gt;&lt;p&gt;&lt;br&gt;&lt;/p&gt;&lt;p&gt;&lt;strong&gt;Calibration Standard 500 MHz samples&lt;/strong&gt; protocols and data are reported in the current study &lt;a href='https://www.ebi.ac.uk/metabolights/MTBLS133' rel='noopener noreferrer' target='_blank'&gt;&lt;strong&gt;MTBLS133&lt;/strong&gt;&lt;/a&gt;.&lt;/p&gt;&lt;p&gt;&lt;strong&gt;Tomato 500 MHz samples&lt;/strong&gt; protocols and data are reported in &lt;a href='https://www.ebi.ac.uk/metabolights/MTBLS131' rel='noopener noreferrer' target='_blank'&gt;&lt;strong&gt;MTBLS131&lt;/strong&gt;&lt;/a&gt;.&lt;/p&gt;&lt;p&gt;&lt;strong&gt;Tomato 700 MHz samples&lt;/strong&gt; protocols and data are reported in &lt;a href='https://www.ebi.ac.uk/metabolights/MTBLS132' rel='noopener noreferrer' target='_blank'&gt;&lt;strong&gt;MTBLS132&lt;/strong&gt;&lt;/a&gt;.&lt;/p&gt;&lt;p&gt;&lt;strong&gt;Calibration Standard 700 MHz samples&lt;/strong&gt; protocols and data are reported in &lt;a href='https://www.ebi.ac.uk/metabolights/MTBLS134' rel='noopener noreferrer' target='_blank'&gt;&lt;strong&gt;MTBLS134&lt;/strong&gt;&lt;/a&gt;.&lt;/p&gt;</t>
        </is>
      </c>
      <c r="E117" s="1" t="inlineStr">
        <is>
          <t>2014-10-24</t>
        </is>
      </c>
      <c r="F117" s="1" t="inlineStr">
        <is>
          <t>2015-11-11</t>
        </is>
      </c>
      <c r="G117" s="1" t="inlineStr">
        <is>
          <t>COSY; targeted metabolites; two-dimensional 1H nuclear magnetic resonance spectroscopy</t>
        </is>
      </c>
      <c r="I117" s="1" t="inlineStr">
        <is>
          <t>metabolite profiling</t>
        </is>
      </c>
      <c r="J117" s="1" t="inlineStr">
        <is>
          <t>NMR spectroscopy</t>
        </is>
      </c>
      <c r="K117" s="1" t="inlineStr">
        <is>
          <t>Bruker</t>
        </is>
      </c>
      <c r="L117" s="1" t="inlineStr">
        <is>
          <t>Annick Moing, INRA, moing@bordeaux.inra.fr; Catherine Deborde, INRA, cdeborde@bordeaux.inra.fr; Mickael Maucourt, Universite de Bordeaux, moing@bordeaux.inra.fr; Patrick Giraudeau, Universite de Nantes and Institut Universitaire de France, patrick.giraudeau@univ-nantes.fr</t>
        </is>
      </c>
      <c r="M117" s="1" t="inlineStr">
        <is>
          <t>Absolute quantification of metabolites in tomato fruit extracts by fast 2D NMR</t>
        </is>
      </c>
      <c r="N117" s="1" t="inlineStr">
        <is>
          <t>10.1007/s11306-015-0780-0</t>
        </is>
      </c>
      <c r="P117" s="3" t="inlineStr">
        <is>
          <t>https://www.ebi.ac.uk/metabolights/MTBLS133</t>
        </is>
      </c>
    </row>
    <row r="118">
      <c r="A118" s="1" t="inlineStr">
        <is>
          <t>MTBLS134</t>
        </is>
      </c>
      <c r="B118" s="1" t="inlineStr">
        <is>
          <t>MTBLS134</t>
        </is>
      </c>
      <c r="C118" s="1" t="inlineStr">
        <is>
          <t>Absolute quantification of metabolites in tomato fruit extracts by fast 2D NMR (Calibration Standard 700 MHz samples)</t>
        </is>
      </c>
      <c r="D118" s="1" t="inlineStr">
        <is>
          <t>&lt;p&gt;Quantitative NMR metabolomics is a powerful tool to have access to valuable information on metabolism. Unfortunately, the quantitative analysis of metabolic samples is often hampered by peak overlap. Two-dimensional (2D) spectroscopy offers a promising alternative and quantitative results can be obtained provided that a calibration approach is employed. However, the duration of 2D NMR experiments is barely compatible with the metabolomic study of a large number of samples. This drawback can be circumvented by relying on “ultrafast” experiments capable of recording 2D spectra in a single-scan. While such experiments are not sensitive enough to match the concentrations of metabolic samples, a compromise can be reached by hybrid strategies capable of recording 2D NMR spectra of extracts in a few minutes only. The purpose of this study is to demonstrate that these multi-scan single-shot experiments can be successfully applied to the absolute quantification of major metabolites in plant extracts. Fast COSY experiments are recorded in 5 min on tomato fruit pericarp extracts at different stages of development. The concentration of eight major metabolites is determined with a trueness better than 10 % and a technical repeatability of a few percent. The experiments performed at two magnetic fields lead to similar quantitative results, in coherence with the metabolism of tomato fruit. The results show that fast 2D NMR methods form a promising tool for fast targeted metabolomics, and open promising perspective towards the automated and high-throughput quantitative analysis of large groups of plant and other samples for metabolomics and for the modelling of metabolism.&lt;/p&gt;&lt;p&gt;&lt;br&gt;&lt;/p&gt;&lt;p&gt;&lt;strong&gt;Calibration Standard 700 MHz samples&lt;/strong&gt; protocols and data are reported in the current study &lt;a href='https://www.ebi.ac.uk/metabolights/MTBLS134' rel='noopener noreferrer' target='_blank'&gt;&lt;strong&gt;MTBLS134&lt;/strong&gt;&lt;/a&gt;.&lt;/p&gt;&lt;p&gt;&lt;strong&gt;Tomato 500 MHz samples&lt;/strong&gt; protocols and data are reported in &lt;a href='https://www.ebi.ac.uk/metabolights/MTBLS131' rel='noopener noreferrer' target='_blank'&gt;&lt;strong&gt;MTBLS131&lt;/strong&gt;&lt;/a&gt;.&lt;/p&gt;&lt;p&gt;&lt;strong&gt;Tomato 700 MHz samples&lt;/strong&gt; protocols and data are reported in &lt;a href='https://www.ebi.ac.uk/metabolights/MTBLS132' rel='noopener noreferrer' target='_blank'&gt;&lt;strong&gt;MTBLS132&lt;/strong&gt;&lt;/a&gt;.&lt;/p&gt;&lt;p&gt;&lt;strong&gt;Calibration Standard 500 MHz samples&lt;/strong&gt; protocols and data are reported in &lt;a href='https://www.ebi.ac.uk/metabolights/MTBLS133' rel='noopener noreferrer' target='_blank'&gt;&lt;strong&gt;MTBLS133&lt;/strong&gt;&lt;/a&gt;.&lt;/p&gt;</t>
        </is>
      </c>
      <c r="E118" s="1" t="inlineStr">
        <is>
          <t>2014-10-24</t>
        </is>
      </c>
      <c r="F118" s="1" t="inlineStr">
        <is>
          <t>2015-11-11</t>
        </is>
      </c>
      <c r="G118" s="1" t="inlineStr">
        <is>
          <t>COSY; targeted metabolites; two-dimensional 1H nuclear magnetic resonance spectroscopy</t>
        </is>
      </c>
      <c r="I118" s="1" t="inlineStr">
        <is>
          <t>metabolite profiling</t>
        </is>
      </c>
      <c r="J118" s="1" t="inlineStr">
        <is>
          <t>NMR spectroscopy</t>
        </is>
      </c>
      <c r="K118" s="1" t="inlineStr">
        <is>
          <t>Bruker</t>
        </is>
      </c>
      <c r="L118" s="1" t="inlineStr">
        <is>
          <t>Annick Moing, INRA, moing@bordeaux.inra.fr; Catherine Deborde, INRA, cdeborde@bordeaux.inra.fr; Mickael Maucourt, Universite de Bordeaux, moing@bordeaux.inra.fr; Patrick Giraudeau, Universite de Nantes and Institut Universitaire de France, patrick.giraudeau@univ-nantes.fr</t>
        </is>
      </c>
      <c r="M118" s="1" t="inlineStr">
        <is>
          <t>Absolute quantification of metabolites in tomato fruit extracts by fast 2D NMR</t>
        </is>
      </c>
      <c r="N118" s="1" t="inlineStr">
        <is>
          <t>10.1007/s11306-015-0780-0</t>
        </is>
      </c>
      <c r="P118" s="3" t="inlineStr">
        <is>
          <t>https://www.ebi.ac.uk/metabolights/MTBLS134</t>
        </is>
      </c>
    </row>
    <row r="119">
      <c r="A119" s="1" t="inlineStr">
        <is>
          <t>MTBLS135</t>
        </is>
      </c>
      <c r="B119" s="1" t="inlineStr">
        <is>
          <t>MTBLS135</t>
        </is>
      </c>
      <c r="C119" s="1" t="inlineStr">
        <is>
          <t>High-fat diet fuels prostate cancer progression by rewiring the metabolome and amplifying the MYC program</t>
        </is>
      </c>
      <c r="D119" s="1" t="inlineStr">
        <is>
          <t>Systemic metabolic alterations associated with increased consumption of saturated fat and obesity are linked with increased risk of prostate cancer progression and mortality, but the molecular underpinnings of this association are poorly understood. Here, we demonstrate in a murine prostate cancer model, that high-fat diet (HFD) enhances the MYC transcriptional program through metabolic alterations that favour histone H4K20 hypomethylation at the promoter regions of MYC regulated genes, leading to increased cellular proliferation and tumour burden. Saturated fat intake (SFI) is also associated with an enhanced MYC transcriptional signature in prostate cancer patients. The SFI-induced MYC signature independently predicts prostate cancer progression and death. Finally, switching from a high-fat to a low-fat diet, attenuates the MYC transcriptional program in mice. Our findings suggest that in primary prostate cancer, dietary SFI contributes to tumour progression by mimicking MYC over expression, setting the stage for therapeutic approaches involving changes to the diet.</t>
        </is>
      </c>
      <c r="E119" s="1" t="inlineStr">
        <is>
          <t>2018-06-01</t>
        </is>
      </c>
      <c r="F119" s="1" t="inlineStr">
        <is>
          <t>2019-08-22</t>
        </is>
      </c>
      <c r="G119" s="1" t="inlineStr">
        <is>
          <t>Fat; metabolon; tandem mass spectrometry; ultra-performance liquid chromatography-mass spectrometry; untargeted metabolites</t>
        </is>
      </c>
      <c r="H119" s="1" t="inlineStr">
        <is>
          <t>Age; Diet; Gender; Genotype</t>
        </is>
      </c>
      <c r="I119" s="1" t="inlineStr">
        <is>
          <t>metabolite profiling</t>
        </is>
      </c>
      <c r="J119" s="1" t="inlineStr">
        <is>
          <t>mass spectrometry</t>
        </is>
      </c>
      <c r="K119" s="1" t="inlineStr">
        <is>
          <t>Q Exactive</t>
        </is>
      </c>
      <c r="L119" s="1" t="inlineStr">
        <is>
          <t>David Labbé, McGill University, david.labbe@mcgill.ca; Giorgia Zadra, Dana-Farber Cancer Institute, Boston, MA, USA, giorgia_zadra@dfci.harvard.edu; Massimo Loda, Dana-Farber Cancer Institute, Boston, MA, USA, massimo_loda@dfci.harvard.edu; Myles Brown, Dana-Farber Cancer Institute, Boston, MA, USA, myles_brown@dfci.harvard.edu</t>
        </is>
      </c>
      <c r="M119" s="1" t="inlineStr">
        <is>
          <t>High-fat diet fuels prostate cancer progression by rewiring the metabolome and amplifying the MYC program</t>
        </is>
      </c>
      <c r="N119" s="1" t="inlineStr">
        <is>
          <t>10.1038/s41467-019-12298-z</t>
        </is>
      </c>
      <c r="O119" s="1" t="inlineStr">
        <is>
          <t>31554818</t>
        </is>
      </c>
      <c r="P119" s="3" t="inlineStr">
        <is>
          <t>https://www.ebi.ac.uk/metabolights/MTBLS135</t>
        </is>
      </c>
    </row>
    <row r="120">
      <c r="A120" s="1" t="inlineStr">
        <is>
          <t>MTBLS136</t>
        </is>
      </c>
      <c r="B120" s="1" t="inlineStr">
        <is>
          <t>MTBLS136</t>
        </is>
      </c>
      <c r="C120" s="1" t="inlineStr">
        <is>
          <t>Serum metabolomic profiles associated with postmenopausal hormone use</t>
        </is>
      </c>
      <c r="D120" s="1" t="inlineStr">
        <is>
          <t>&lt;p&gt;&lt;strong&gt;INTRODUCTION:&lt;/strong&gt; Postmenopausal hormone use is linked to several health outcomes and the risk associated with some may differ depending on whether estrogen is used alone or in combination with progestin.&lt;/p&gt;&lt;p&gt;&lt;strong&gt;OBJECTIVE:&lt;/strong&gt; Metabolomic analyses of postmenopausal hormone use and differences between hormone regimes was carried out to identify metabolites associated with each type of hormone treatment.&lt;/p&gt;&lt;p&gt;&lt;strong&gt;METHODS:&lt;/strong&gt; Untargeted metabolomics analysis was carried out on serum from 1,336 women enrolled in the Cancer Prevention II Nutrition Cohort. Levels of 781 named metabolites were compared between 667 nonusers with 332 estrogen-only and with 337 estrogen plus progestin users using linear regression. Metabolite levels were also compared between estrogen-only and estrogen plus progestin users.&lt;/p&gt;&lt;p&gt;&lt;strong&gt;RESULTS:&lt;/strong&gt; Compared to nonusers, 276 metabolites were statistically significantly (P&amp;lt;6.40 x 10-5) associated with estrogen-only use and 222 were associated with estrogen plus progestin use. The metabolites associated with both types of hormones included numerous lipids, acyl carnitines, and amino acids as well as the thyroid hormone thyroxine and the oncometabolite fumarate. The 65 metabolites that differed significantly between estrogen-only and estrogen plus progestin users included 19 steroids and 12 lipids that contained the bioactive fatty acid arachidonic acid.&lt;/p&gt;&lt;p&gt;&lt;strong&gt;CONCLUSIONS:&lt;/strong&gt; These findings suggest that postmenopausal hormone use influences metabolic pathways linked to a variety of cellular processes, including the regulation of metabolism and stress responses, energy production, and inflammation. The differential association of numerous lipids that could influence cellular signaling suggests that differences in signal transduction may contribute to the disparate risks for some diseases between estrogen-only and estrogen plus progestin users.&lt;/p&gt;</t>
        </is>
      </c>
      <c r="E120" s="1" t="inlineStr">
        <is>
          <t>2018-06-02</t>
        </is>
      </c>
      <c r="F120" s="1" t="inlineStr">
        <is>
          <t>2019-06-02</t>
        </is>
      </c>
      <c r="G120" s="1" t="inlineStr">
        <is>
          <t>Estrogen; Hormone; Menopause; Progestin; metabolon; tandem mass spectrometry; ultra-performance liquid chromatography-mass spectrometry; untargeted metabolites</t>
        </is>
      </c>
      <c r="H120" s="1" t="inlineStr">
        <is>
          <t>AgeAtBloodDraw; CurrentPMH; Gender; Secondary identifier</t>
        </is>
      </c>
      <c r="I120" s="1" t="inlineStr">
        <is>
          <t>metabolite profiling</t>
        </is>
      </c>
      <c r="J120" s="1" t="inlineStr">
        <is>
          <t>mass spectrometry</t>
        </is>
      </c>
      <c r="K120" s="1" t="inlineStr">
        <is>
          <t>Q Exactive</t>
        </is>
      </c>
      <c r="L120" s="1" t="inlineStr">
        <is>
          <t>Brian Carter, American Cancer Society, brian.carter@cancer.org; Mia Gaudet, American Cancer Society, mia.gaudet@cancer.org; Susan Gapstur, American Cancer Society, susan.gapstur@cancer.org; Victoria Stevens, American Cancer Society, victoria.stevens@cancer.org; Ying Wang, American Cancer Society, ying.wang@cancer.org</t>
        </is>
      </c>
      <c r="M120" s="1" t="inlineStr">
        <is>
          <t>Serum metabolomic profiles associated with postmenopausal hormone use.</t>
        </is>
      </c>
      <c r="N120" s="1" t="inlineStr">
        <is>
          <t>10.1007/s11306-018-1393-1</t>
        </is>
      </c>
      <c r="O120" s="1" t="inlineStr">
        <is>
          <t>30830410</t>
        </is>
      </c>
      <c r="P120" s="3" t="inlineStr">
        <is>
          <t>https://www.ebi.ac.uk/metabolights/MTBLS136</t>
        </is>
      </c>
    </row>
    <row r="121">
      <c r="A121" s="1" t="inlineStr">
        <is>
          <t>MTBLS137</t>
        </is>
      </c>
      <c r="B121" s="1" t="inlineStr">
        <is>
          <t>MTBLS137</t>
        </is>
      </c>
      <c r="C121" s="1" t="inlineStr">
        <is>
          <t>MetaDB a Data Processing Workflow in Untargeted MS-Based Metabolomics Experiments</t>
        </is>
      </c>
      <c r="D121" s="1" t="inlineStr">
        <is>
          <t>This dataset reports the UPLC-QTof MS untargeted analysis of Vitis vinifera L. leaves, collected from Italy (Trentino) and Germany (Mecklenburg West-Pomerania), from two fungus-resistant grape varieties (PIWI), Regent and Phoenix. For each variety, 40 leaves were sampled from 10 plants (4 leaves/plant) in Italy, and other 40 with the same process in Germany. The leaves from each plant were homogenized and extracted separately, in the same day, under a randomized order. A quality control (QC) sample was prepared by pooling a small aliquot from each sample. &lt;/p&gt; The aim of the project, was to use this sample/data set as an illustrative example for the use the pipeline MetaDB (https://github.com/rmylonas/MetaDB). MetaDB has been developed in order to combine, with a user-friendly web based, different bioinformatic tools used in metabolomics, which takes care a) metadata organization, b) creation of randomized sequences including QC sample, c) data quality evaluation, d) data storage organization, e) data analysis and f) submission to public repositories.</t>
        </is>
      </c>
      <c r="E121" s="1" t="inlineStr">
        <is>
          <t>2014-11-05</t>
        </is>
      </c>
      <c r="F121" s="1" t="inlineStr">
        <is>
          <t>2014-11-09</t>
        </is>
      </c>
      <c r="G121" s="1" t="inlineStr">
        <is>
          <t>Training Dataset; software pipeline; ultra-performance liquid chromatography-mass spectrometry; untargeted metabolites</t>
        </is>
      </c>
      <c r="H121" s="1" t="inlineStr">
        <is>
          <t>Country; Variety</t>
        </is>
      </c>
      <c r="I121" s="1" t="inlineStr">
        <is>
          <t>metabolite profiling</t>
        </is>
      </c>
      <c r="J121" s="1" t="inlineStr">
        <is>
          <t>mass spectrometry</t>
        </is>
      </c>
      <c r="K121" s="1" t="inlineStr">
        <is>
          <t>SYNAPT HDMS (Waters)</t>
        </is>
      </c>
      <c r="L121" s="1" t="inlineStr">
        <is>
          <t>Panagiotis Arapitsas, Fondazione E. Mach, panagiotis.arapitsas@fmach.it; Pietro Franceschi, Fondazione E. Mach, pietro.franceschi@fmach.it; Roman Mylonas, Fondazione E. Mach, roman.mylonas@fmach.it; Ron Wehrens, Fondazione E. Mach, ron.wehrens@wur.nl</t>
        </is>
      </c>
      <c r="M121" s="1" t="inlineStr">
        <is>
          <t>The data processing workflow in untargeted MS-based metabolomics experiments</t>
        </is>
      </c>
      <c r="N121" s="1" t="inlineStr">
        <is>
          <t>10.3389/fbioe.2014.00072</t>
        </is>
      </c>
      <c r="O121" s="1" t="inlineStr">
        <is>
          <t>25566535</t>
        </is>
      </c>
      <c r="P121" s="3" t="inlineStr">
        <is>
          <t>https://www.ebi.ac.uk/metabolights/MTBLS137</t>
        </is>
      </c>
    </row>
    <row r="122">
      <c r="A122" s="1" t="inlineStr">
        <is>
          <t>MTBLS138</t>
        </is>
      </c>
      <c r="B122" s="1" t="inlineStr">
        <is>
          <t>MTBLS138</t>
        </is>
      </c>
      <c r="C122" s="1" t="inlineStr">
        <is>
          <t>Multi-omics phenotyping of the gut-liver axis reveals metabolic perturbations from a low-dose pesticide mixture in rats</t>
        </is>
      </c>
      <c r="D122" s="1" t="inlineStr">
        <is>
          <t>Health effects of pesticides are not always accurately detected using the current battery of regulatory toxicity tests. We compared standard histopathology and serum biochemistry measures and multi-omics analyses in a subchronic toxicity test of a mixture of six pesticides frequently detected in foodstuffs (azoxystrobin, boscalid, chlorpyrifos, glyphosate, imidacloprid and thiabendazole) in Sprague-Dawley rats. Analysis of water and feed consumption, body weight, histopathology and serum biochemistry showed little effect. Contrastingly, serum and caecum metabolomics revealed that nicotinamide and tryptophan metabolism were affected, which suggested activation of an oxidative stress response. This was not reflected by gut microbial community composition changes evaluated by shotgun metagenomics. Transcriptomics of the liver showed that 257 genes had their expression changed. Gene functions affected included the regulation of response to steroid hormones and the activation of stress response pathways. Genome-wide DNA methylation analysis of the same liver samples showed that 4,255 CpG sites were differentially methylated. Overall, we demonstrated that in-depth molecular profiling in laboratory animals exposed to low concentrations of pesticides allows the detection of metabolic perturbations that would remain undetected by standard regulatory biochemical measures and which could thus improve the predictability of health risks from exposure to chemical pollutants.</t>
        </is>
      </c>
      <c r="E122" s="1" t="inlineStr">
        <is>
          <t>2018-07-13</t>
        </is>
      </c>
      <c r="F122" s="1" t="inlineStr">
        <is>
          <t>2020-11-19</t>
        </is>
      </c>
      <c r="G122" s="1" t="inlineStr">
        <is>
          <t>Glyphosate; metabolon; tandem mass spectrometry; ultra-performance liquid chromatography-mass spectrometry; untargeted metabolites</t>
        </is>
      </c>
      <c r="H122" s="1" t="inlineStr">
        <is>
          <t>Dose; Exposure</t>
        </is>
      </c>
      <c r="I122" s="1" t="inlineStr">
        <is>
          <t>metabolite profiling</t>
        </is>
      </c>
      <c r="J122" s="1" t="inlineStr">
        <is>
          <t>mass spectrometry</t>
        </is>
      </c>
      <c r="K122" s="1" t="inlineStr">
        <is>
          <t>Q Exactive</t>
        </is>
      </c>
      <c r="L122" s="1" t="inlineStr">
        <is>
          <t>Caroline Amiel; Charles A Mein; Daniele Mandrioli; Emanuel Savage; Emma Bourne; Fiorella Belpoggi; Jean-Michel Panoff; Laura Falcioni; Mariam Ibragim; Maxime Teixeira; Michael N Antoniou; Quinten Raymond Ducarmon; Robin Mesnage, robinmes@gmail.com; Romy Daniëlle Zwittink</t>
        </is>
      </c>
      <c r="M122" s="1" t="inlineStr">
        <is>
          <t>Multi-omics phenotyping of the gut-liver axis reveals metabolic perturbations from a low-dose pesticide mixture in rats.</t>
        </is>
      </c>
      <c r="N122" s="1" t="inlineStr">
        <is>
          <t>10.1038/s42003-021-01990-w</t>
        </is>
      </c>
      <c r="O122" s="1" t="inlineStr">
        <is>
          <t>33854195</t>
        </is>
      </c>
      <c r="P122" s="3" t="inlineStr">
        <is>
          <t>https://www.ebi.ac.uk/metabolights/MTBLS138</t>
        </is>
      </c>
    </row>
    <row r="123">
      <c r="A123" s="1" t="inlineStr">
        <is>
          <t>MTBLS140</t>
        </is>
      </c>
      <c r="B123" s="1" t="inlineStr">
        <is>
          <t>MTBLS140</t>
        </is>
      </c>
      <c r="C123" s="1" t="inlineStr">
        <is>
          <t>Metabolome analysis via an HPLC-ESI-MS-based experimental and computational pipeline for chronic nephron toxicity profiling</t>
        </is>
      </c>
      <c r="D123" s="1" t="inlineStr">
        <is>
          <t>Untargeted metabolomics has the potential to improve the predictivity of in vitro toxicity models and therefore may aid the reduction of expensive and laborious animal models. Here we describe a chronic nephrotoxicity study conducted on a human renal proximal tubular epithelial cell line (RPTEC/TERT1) treated with low (10 µM) and high (35 µM) concentrations of chloroacetaldehyde (CAA) – a known nephrotoxic compound. The presented toxicity study followed two major strategies; the first was to establish an automated and easy to use untargeted metabolomics workflow for HPLC-MS data and second to find time- and dose dependent toxicant-induced cell responses at the metabolite level. The metabolomic changes were integrated with transcriptomics and proteomics data to obtain a more comprehensive picture of the mode of action. Automated data analysis workflows based on open-source software (OpenMS and KNIME) enable a comprehensive and reproducible analysis of the complex and voluminous metabolomics data produced by the profiling approach. For toxicity profiling of CAA, 428 and 317 metabolite features were detectable in positive and negative mode, respectively, after removal of chemical noise and unstable signals. Changes upon treatment were visually explored using principal component analysis and statistically significant differences identified using linear models (LIMMA). The analysis revealed toxic effects only for the high concentration treatment for day 3 and day 14. The most regulated metabolites were glutathione and metabolites related to the oxidative stress response of the cells. These findings are corroborated by proteomics and transcriptomics data, which show, amongst others, an activation of the Nrf2 pathway.</t>
        </is>
      </c>
      <c r="E123" s="1" t="inlineStr">
        <is>
          <t>2014-11-06</t>
        </is>
      </c>
      <c r="F123" s="1" t="inlineStr">
        <is>
          <t>2015-09-07</t>
        </is>
      </c>
      <c r="G123" s="1" t="inlineStr">
        <is>
          <t>Toxicity; cell line; chloroacetaldehyde; high-performance liquid chromatography-mass spectrometry; untargeted metabolites</t>
        </is>
      </c>
      <c r="H123" s="1" t="inlineStr">
        <is>
          <t>Dose; Replicate; Time point</t>
        </is>
      </c>
      <c r="I123" s="1" t="inlineStr">
        <is>
          <t>metabolite profiling</t>
        </is>
      </c>
      <c r="J123" s="1" t="inlineStr">
        <is>
          <t>mass spectrometry</t>
        </is>
      </c>
      <c r="K123" s="1" t="inlineStr">
        <is>
          <t>Exactive (Thermo Scientific)</t>
        </is>
      </c>
      <c r="L123" s="1" t="inlineStr">
        <is>
          <t>Alice Limonciel, alice.limonciel@i-med.ac.at; Christian Huber, c.huber@sbg.ac.at; Christina Ranninger, christina.ranninger@sbg.ac.at; Marc Rurik, rurik@informatik.uni-tuebingen.de; Oliver Kohlbacher, oliver.kohlbacher@uni-tuebingen.de; Paul Jennings, paul.jennings@i-med.ac.at</t>
        </is>
      </c>
      <c r="M123" s="1" t="inlineStr">
        <is>
          <t>Nephron Toxicity Profiling via Untargeted Metabolome Analysis Employing a High Performance Liquid Chromatography-Mass Spectrometry-Based Experimental and Computational Pipeline</t>
        </is>
      </c>
      <c r="N123" s="1" t="inlineStr">
        <is>
          <t>10.1074/jbc.M115.644146</t>
        </is>
      </c>
      <c r="O123" s="1" t="inlineStr">
        <is>
          <t>26055719</t>
        </is>
      </c>
      <c r="P123" s="3" t="inlineStr">
        <is>
          <t>https://www.ebi.ac.uk/metabolights/MTBLS140</t>
        </is>
      </c>
    </row>
    <row r="124">
      <c r="A124" s="1" t="inlineStr">
        <is>
          <t>MTBLS142</t>
        </is>
      </c>
      <c r="B124" s="1" t="inlineStr">
        <is>
          <t>MTBLS142</t>
        </is>
      </c>
      <c r="C124" s="1" t="inlineStr">
        <is>
          <t>Collected mass spectrometry data on monoterpene indole alkaloids from natural product chemistry research</t>
        </is>
      </c>
      <c r="D124" s="1" t="inlineStr">
        <is>
          <t>MIADB: a cumulative collection of 172 tandem mass spectrometry (MS/MS) of a vast array of monoterpene indole alkaloids. Samples were analyzed using an Agilent LC-MS system composed of an Agilent 1260 Infinity HPLC coupled to an Agilent 6530 ESI-Q-TOF-MS operating in positive mode. A Sunfire analytical C18 column (150 × 2.1 mm; i.d. 3.5 μm, Waters) was used, with a flow rate of 250 μL/min and a linear gradient from 5% B (A: H2O + 0.1% formic acid, B: MeOH) to 100% B over 30 min. ESI conditions were set with the capillary temperature at 320 °C, source voltage at 3.5 kV, and a sheath gas flow rate of 10 L/min. The divert valve was set to waste for the first 3 min. There were four scan events: positive MS, window from m/z 100−1200, then three data-dependent MS/MS scans of the first, second, and third most intense ions from the first scan event. MS/MS settings were three fixed collision energies (30, 50, and 70 eV), default charge of 1, minimum intensity of 5000 counts, and isolation width of m/z 2. In the positive-ion mode, purine C5H4N4 [M + H]+ ion (m/z 121.050873) and the hexakis(1H,1H,3H-tetrafluoropropoxy)-phosphazene C18H18F24N3O6P3 [M + H]+ ion (m/z 922.009 798) were used as internal lock masses. Full scans were acquired at a resolution of 11 000 (at m/z 922). A permanent MS/MS exclusion list criterion was set to prevent oversampling of the internal calibrant.</t>
        </is>
      </c>
      <c r="E124" s="1" t="inlineStr">
        <is>
          <t>2018-06-12</t>
        </is>
      </c>
      <c r="F124" s="1" t="inlineStr">
        <is>
          <t>2018-12-03</t>
        </is>
      </c>
      <c r="G124" s="1" t="inlineStr">
        <is>
          <t>Database; Natural Product; high-performance liquid chromatography-mass spectrometry; indole skeleton; monoterpene alkaloid; ms-ms search; tandem mass spectrometry</t>
        </is>
      </c>
      <c r="H124" s="1" t="inlineStr">
        <is>
          <t>Compound origin; Compound origin part</t>
        </is>
      </c>
      <c r="I124" s="1" t="inlineStr">
        <is>
          <t>metabolite profiling</t>
        </is>
      </c>
      <c r="J124" s="1" t="inlineStr">
        <is>
          <t>mass spectrometry</t>
        </is>
      </c>
      <c r="K124" s="1" t="inlineStr">
        <is>
          <t>Agilent 6530 QTof</t>
        </is>
      </c>
      <c r="L124" s="1" t="inlineStr">
        <is>
          <t>Mehdi Beniddir, Université Paris-Sud, mehdi.beniddir@u-psud.fr</t>
        </is>
      </c>
      <c r="M124" s="1" t="inlineStr">
        <is>
          <t>Collected mass spectrometry data on monoterpene indole alkaloids from natural product chemistry research.</t>
        </is>
      </c>
      <c r="N124" s="1" t="inlineStr">
        <is>
          <t>10.1038/s41597-019-0028-3</t>
        </is>
      </c>
      <c r="O124" s="1" t="inlineStr">
        <is>
          <t>30944327</t>
        </is>
      </c>
      <c r="P124" s="3" t="inlineStr">
        <is>
          <t>https://www.ebi.ac.uk/metabolights/MTBLS142</t>
        </is>
      </c>
    </row>
    <row r="125">
      <c r="A125" s="1" t="inlineStr">
        <is>
          <t>MTBLS143</t>
        </is>
      </c>
      <c r="B125" s="1" t="inlineStr">
        <is>
          <t>MTBLS143</t>
        </is>
      </c>
      <c r="C125" s="1" t="inlineStr">
        <is>
          <t>Comprehensive systems biology analysis of a seven-month cigarette smoke inhalation study in C57BL/6 mice</t>
        </is>
      </c>
      <c r="D125" s="1" t="inlineStr">
        <is>
          <t>Smoking of combustible cigarettes has a major impact on human health. Using a systems toxicology approach in a model of chronic obstructive pulmonary disease (C57BL/6 mice), we assessed the health consequences in mice of smoke derived from a prototype modified risk tobacco product (pMRTP) as compared to conventional cigarettes. We investigated physiological and histological endpoints in parallel with transcriptomics, lipidomics, and proteomics profiles in mice exposed to a reference cigarette (3R4F) smoke or a pMRTP aerosol for up to 7 months. We also included a cessation group and a switching-to-pMRTP group (after 2 months of 3R4F exposure) in addition to the control (fresh air-exposed) group, to understand the potential risk reduction of switching to pMRTP compared with continuous 3R4F exposure and cessation. &lt;/p&gt; The dataset shared here describes the lipidomics analyses performed on lung, liver, and plasma of these mice at multiple time points. Lipids were characterized using, in addition to (untargeted) shotgun lipidomics, a set of targeted methods to specifically characterize sphingolipids, ceramides, triglycerides, eicosanoids, and gangliosides.</t>
        </is>
      </c>
      <c r="E125" s="1" t="inlineStr">
        <is>
          <t>2014-11-20</t>
        </is>
      </c>
      <c r="F125" s="1" t="inlineStr">
        <is>
          <t>2015-11-19</t>
        </is>
      </c>
      <c r="G125" s="1" t="inlineStr">
        <is>
          <t>Chronic Obstructive Pulmonary Disease; Cigarette Smoking; Lipidomics; Modified Risk Tobacco Product; Mouse Model; Shotgun lipidomics; Tobacco Smoke; icosanoid; targeted metabolites; ultra-performance liquid chromatography-mass spectrometry; untargeted metabolites</t>
        </is>
      </c>
      <c r="H125" s="1" t="inlineStr">
        <is>
          <t>ExposureDurationPhase1; ExposureDurationPhase2; TestItemPhase1; TestItemPhase2; TreatPhase1; TreatPhase2</t>
        </is>
      </c>
      <c r="I125" s="1" t="inlineStr">
        <is>
          <t>metabolite profiling</t>
        </is>
      </c>
      <c r="J125" s="1" t="inlineStr">
        <is>
          <t>mass spectrometry</t>
        </is>
      </c>
      <c r="K125" s="1" t="inlineStr">
        <is>
          <t>QTRAP 5500 (Applied Biosystems); QTRAP 6500 (Applied Biosystems)</t>
        </is>
      </c>
      <c r="L125" s="1" t="inlineStr">
        <is>
          <t>Kim Ekroos, Zora Biosciences Oy, kim.ekroos@zora.fi; Sam Ansari, Philip Morris International R&amp;D, sam.ansari@pmi.com; Stephanie Boue, Philip Morris International R&amp;D, stephanie.boue@pmi.com</t>
        </is>
      </c>
      <c r="M125" s="1" t="inlineStr">
        <is>
          <t>Comprehensive systems biology analysis of a seven-month cigarette smoke inhalation study in C57BL/6 mice.</t>
        </is>
      </c>
      <c r="N125" s="1" t="inlineStr">
        <is>
          <t>10.1038/sdata.2015.77</t>
        </is>
      </c>
      <c r="O125" s="1" t="inlineStr">
        <is>
          <t>26731301</t>
        </is>
      </c>
      <c r="P125" s="3" t="inlineStr">
        <is>
          <t>https://www.ebi.ac.uk/metabolights/MTBLS143</t>
        </is>
      </c>
    </row>
    <row r="126">
      <c r="A126" s="1" t="inlineStr">
        <is>
          <t>MTBLS144</t>
        </is>
      </c>
      <c r="B126" s="1" t="inlineStr">
        <is>
          <t>MTBLS144</t>
        </is>
      </c>
      <c r="C126" s="1" t="inlineStr">
        <is>
          <t>Dissolved organic matter produced by Thalassiosira pseudonana</t>
        </is>
      </c>
      <c r="D126" s="1" t="inlineStr">
        <is>
          <t>Phytoplankton are significant producers of dissolved organic matter (DOM) in marine ecosystems but the identity and dynamics of this DOM remain poorly constrained. Knowledge on the identity and dynamics of DOM are crucial for understanding the molecular-level reactions at the base of the global carbon cycle. Here we apply emerging analytical and computational tools from metabolomics to investigate the composition of DOM produced by the centric diatom Thalassiosira pseudonana. We assessed both intracellular metabolites within T. pseudonana (the endo-metabolome) and extracellular metabolites released by T. pseudonana (the exo-metabolome). The intracellular metabolites had a more variable composition than the extracellular metabolites. We putatively identified novel compounds not previously associated with T. pseudonana as well as compounds that have previously been identified within T. pseudonana’s metabolic capacity (e.g. dimethylsulfoniopropionate and degradation products of chitin). The resulting information will provide the basis for future experiments to assess the impact of T. pseudonana on the composition of dissolved organic matter in marine environments.</t>
        </is>
      </c>
      <c r="E126" s="1" t="inlineStr">
        <is>
          <t>2014-11-25</t>
        </is>
      </c>
      <c r="F126" s="1" t="inlineStr">
        <is>
          <t>2014-12-12</t>
        </is>
      </c>
      <c r="G126" s="1" t="inlineStr">
        <is>
          <t>Carbon Cycle; Fourier transform ion cyclotron resonance mass spectrometry; Phytoplankton; liquid chromatography-mass spectrometry; untargeted metabolites</t>
        </is>
      </c>
      <c r="H126" s="1" t="inlineStr">
        <is>
          <t>control; time</t>
        </is>
      </c>
      <c r="I126" s="1" t="inlineStr">
        <is>
          <t>metabolite profiling</t>
        </is>
      </c>
      <c r="J126" s="1" t="inlineStr">
        <is>
          <t>mass spectrometry</t>
        </is>
      </c>
      <c r="K126" s="1" t="inlineStr">
        <is>
          <t>Thermo Scientific LTQ FT Ultra</t>
        </is>
      </c>
      <c r="L126" s="1" t="inlineStr">
        <is>
          <t>Elizabeth Kujawinski, Woods Hole Oceanographic Institution, ekujawinski@whoi.edu; Krista Longnecker, Woods Hole Oceanographic Institution, klongnecker@whoi.edu; Melissa Kido Soule, Woods Hole Oceanographic Institution, msoule@whoi.edu</t>
        </is>
      </c>
      <c r="M126" s="1" t="inlineStr">
        <is>
          <t>Dissolved organic matter produced by Thalassiosira pseudonana</t>
        </is>
      </c>
      <c r="N126" s="1" t="inlineStr">
        <is>
          <t>10.1016/j.marchem.2014.11.003</t>
        </is>
      </c>
      <c r="P126" s="3" t="inlineStr">
        <is>
          <t>https://www.ebi.ac.uk/metabolights/MTBLS144</t>
        </is>
      </c>
    </row>
    <row r="127">
      <c r="A127" s="1" t="inlineStr">
        <is>
          <t>MTBLS145</t>
        </is>
      </c>
      <c r="B127" s="1" t="inlineStr">
        <is>
          <t>MTBLS145</t>
        </is>
      </c>
      <c r="C127" s="1" t="inlineStr">
        <is>
          <t>Physiological and Molecular Dissection of Daily Variance in Exercise Capacity</t>
        </is>
      </c>
      <c r="D127" s="1" t="inlineStr">
        <is>
          <t>Physical performance relies on the concerted action of myriad responses, many of which are under circadian clock control. Little is known, however, regarding the time-dependent effect on exercise performance at the molecular level. We found that both mice and humans exhibit daytime variance in exercise capacity between the early and late part of their active phase. The daytime variance in mice was dependent on exercise intensity and relied on the circadian clock proteins PER1/2. High-throughput gene expression and metabolic profiling of skeletal muscle revealed metabolic pathways that are differently activated upon exercise in a daytime-dependent manner. Remarkably, we discovered that ZMP, an endogenous AMPK activator, is induced by exercise in a time-dependent manner to regulate key steps in glycolytic and fatty acid oxidation pathways and potentially enhance exercise capacity. Overall, we propose that time of day is a major modifier of exercise capacity and associated metabolic pathways.</t>
        </is>
      </c>
      <c r="E127" s="1" t="inlineStr">
        <is>
          <t>2018-07-13</t>
        </is>
      </c>
      <c r="F127" s="1" t="inlineStr">
        <is>
          <t>2019-04-07</t>
        </is>
      </c>
      <c r="G127" s="1" t="inlineStr">
        <is>
          <t>Exercise; circadian rhythm; metabolon; tandem mass spectrometry; ultra-performance liquid chromatography-mass spectrometry; untargeted metabolites</t>
        </is>
      </c>
      <c r="H127" s="1" t="inlineStr">
        <is>
          <t>Exercise protocol; Time</t>
        </is>
      </c>
      <c r="I127" s="1" t="inlineStr">
        <is>
          <t>metabolite profiling</t>
        </is>
      </c>
      <c r="J127" s="1" t="inlineStr">
        <is>
          <t>mass spectrometry</t>
        </is>
      </c>
      <c r="K127" s="1" t="inlineStr">
        <is>
          <t>Q Exactive</t>
        </is>
      </c>
      <c r="L127" s="1" t="inlineStr">
        <is>
          <t>Gad Asher, WIS, gad.asher@weizmann.ac.il; Jonathan Sobel, WIS, jonathan.sobel@weizmann.ac.il; Saar Ezagouri, WIS, saar.ezagouri@weizmann.ac.il; Ziv Zwighaft, WIS, ziv.zweighaft@weizmann.ac.il</t>
        </is>
      </c>
      <c r="M127" s="1" t="inlineStr">
        <is>
          <t>Physiological and Molecular Dissection of Daily Variance in Exercise Capacity</t>
        </is>
      </c>
      <c r="N127" s="1" t="inlineStr">
        <is>
          <t>10.1016/j.cmet.2019.03.012</t>
        </is>
      </c>
      <c r="O127" s="1" t="inlineStr">
        <is>
          <t>31006590</t>
        </is>
      </c>
      <c r="P127" s="3" t="inlineStr">
        <is>
          <t>https://www.ebi.ac.uk/metabolights/MTBLS145</t>
        </is>
      </c>
    </row>
    <row r="128">
      <c r="A128" s="1" t="inlineStr">
        <is>
          <t>MTBLS146</t>
        </is>
      </c>
      <c r="B128" s="1" t="inlineStr">
        <is>
          <t>MTBLS146</t>
        </is>
      </c>
      <c r="C128" s="1" t="inlineStr">
        <is>
          <t>Pregnancy-Induced Metabolic Phenotype Variations in Maternal Plasma</t>
        </is>
      </c>
      <c r="D128" s="1" t="inlineStr">
        <is>
          <t>Metabolic variations occur during normal pregnancy to provide the growing fetus with a supply of nutrients required for its development and to ensure the health of the woman during gestation. Mass spectrometry-based metabolomics was employed to study the metabolic phenotype variations in the maternal plasma that are induced by pregnancy in each of its three trimesters. Nontargeted metabolomics analysis showed that pregnancy significantly altered the profile of metabolites in maternal plasma. The levels of six metabolites were found to change significantly throughout pregnancy, with related metabolic pathway variations observed in biopterin metabolism, phospholipid metabolism, amino acid derivatives, and fatty acid oxidation. In particular, there was a pronounced elevation of dihydrobiopterin (BH2), a compound produced in the synthesis of dopa, dopamine, norepinephrine, and epinephrine, in the second trimester, whereas it was markedly decreased in the third trimester. The turnover of BH2 and tryptophan catabolites indicated that the fluctuations of neurotransmitters throughout pregnancy might reveal the metabolic adaption in the maternal body for the growth of the fetus. Furthermore, 11 lipid classes and 41 carnitine species were also determined and this showed variations in the presence of long-chain acylcarnitines and lysophospholipids in later pregnancy, suggesting changes of acylcarnitines and lysophospholipids to meet the energy demands in pregnant women.</t>
        </is>
      </c>
      <c r="E128" s="1" t="inlineStr">
        <is>
          <t>2014-11-26</t>
        </is>
      </c>
      <c r="F128" s="1" t="inlineStr">
        <is>
          <t>2015-03-03</t>
        </is>
      </c>
      <c r="G128" s="1" t="inlineStr">
        <is>
          <t>Shotgun lipidomics; blood plasma; carnitine profiling; flow injection analysis; high-performance liquid chromatography-mass spectrometry; pregnancy; tandem mass spectrometry; untargeted metabolites</t>
        </is>
      </c>
      <c r="H128" s="1" t="inlineStr">
        <is>
          <t>Batch number; Current chronological age; Height; Pregnancy duration; Run order; Weight</t>
        </is>
      </c>
      <c r="I128" s="1" t="inlineStr">
        <is>
          <t>metabolite profiling</t>
        </is>
      </c>
      <c r="J128" s="1" t="inlineStr">
        <is>
          <t>mass spectrometry</t>
        </is>
      </c>
      <c r="K128" s="1" t="inlineStr">
        <is>
          <t>API 5500 QTRAP (AB Sciex); LTQ Orbitrap Velos (Thermo Scientific)</t>
        </is>
      </c>
      <c r="L128" s="1" t="inlineStr">
        <is>
          <t>Hemi Luan, Hong Kong Baptist University, hemi.luan@gmail.com</t>
        </is>
      </c>
      <c r="M128" s="1" t="inlineStr">
        <is>
          <t>Non-targeted metabolomics and lipidomics LC-MS data from maternal plasma of 180 healthy pregnant women.; Pregnancy-Induced Metabolic Phenotype Variations in Maternal Plasma</t>
        </is>
      </c>
      <c r="N128" s="1" t="inlineStr">
        <is>
          <t>10.1021/pr401068k; 10.1186/s13742-015-0054-9</t>
        </is>
      </c>
      <c r="O128" s="1" t="inlineStr">
        <is>
          <t>24450375; 25859341</t>
        </is>
      </c>
      <c r="P128" s="3" t="inlineStr">
        <is>
          <t>https://www.ebi.ac.uk/metabolights/MTBLS146</t>
        </is>
      </c>
    </row>
    <row r="129">
      <c r="A129" s="1" t="inlineStr">
        <is>
          <t>MTBLS147</t>
        </is>
      </c>
      <c r="B129" s="1" t="inlineStr">
        <is>
          <t>MTBLS147</t>
        </is>
      </c>
      <c r="C129" s="1" t="inlineStr">
        <is>
          <t>Probabilistic networks of blood metabolites in healthy subjects as indicators of latent cardiovascular risk</t>
        </is>
      </c>
      <c r="D129" s="1" t="inlineStr">
        <is>
          <t>The complex nature of the mechanisms behind cardiovascular diseases prevents the detection of latent early risk conditions. Network representations are ideally suited to investigate the complex interconnections between the individual components of a biological system underlying complex diseases. Here we investigate the patterns of correlations of an array of 29 metabolites identified and quantified in the plasma of 864 healthy blood donors and use a systems biology approach to define metabolite probabilistic networks specific for low and high latent cardiovascular risk. We adapted methods based on the likelihood of correlation and methods from information theory and combined them with resampling techniques. Our results show that plasma metabolite networks can be defined that associate with latent cardiovascular disease risk. The analysis of the networks supports our previous finding of a possible association between cardiovascular risk and impaired mitochondrial activity and highlights post-translational modifications (glycosilation and oxidation) of lipoproteins as a possible target-mechanism for early detection of latent cardiovascular risk.</t>
        </is>
      </c>
      <c r="E129" s="1" t="inlineStr">
        <is>
          <t>2014-12-16</t>
        </is>
      </c>
      <c r="F129" s="1" t="inlineStr">
        <is>
          <t>2015-01-01</t>
        </is>
      </c>
      <c r="G129" s="1" t="inlineStr">
        <is>
          <t>cardiovascular disease; nuclear magnetic resonance spectroscopy; targeted metabolites</t>
        </is>
      </c>
      <c r="I129" s="1" t="inlineStr">
        <is>
          <t>metabolite profiling</t>
        </is>
      </c>
      <c r="J129" s="1" t="inlineStr">
        <is>
          <t>NMR spectroscopy</t>
        </is>
      </c>
      <c r="K129" s="1" t="inlineStr">
        <is>
          <t>Bruker</t>
        </is>
      </c>
      <c r="L129" s="1" t="inlineStr">
        <is>
          <t>Claudio Luchinat, CERM, University of Florence, luchinat@cerm.unifi.it; Claudio Santucci, CERM, University of Florence, santucci@cerm.unifi.it; Edoardo Saccenti, Laboratory of Systems and Synthetic Biology, Wageningen University and Research Center, esaccenti@gmail.com; Leonardo Tenori, FiorGen Foundation, tenori@cerm.unifi.it; Maria Suarez-Diez, Laboratory of Systems and Synthetic Biology, Wageningen University and Research Center, maria.suarezdiez@wur.nl</t>
        </is>
      </c>
      <c r="M129" s="1" t="inlineStr">
        <is>
          <t>Probabilistic networks of blood metabolites in healthy subjects as indicators of latent cardiovascular risk.</t>
        </is>
      </c>
      <c r="N129" s="1" t="inlineStr">
        <is>
          <t>10.1021/pr501075r</t>
        </is>
      </c>
      <c r="O129" s="1" t="inlineStr">
        <is>
          <t>25428344</t>
        </is>
      </c>
      <c r="P129" s="3" t="inlineStr">
        <is>
          <t>https://www.ebi.ac.uk/metabolights/MTBLS147</t>
        </is>
      </c>
    </row>
    <row r="130">
      <c r="A130" s="1" t="inlineStr">
        <is>
          <t>MTBLS148</t>
        </is>
      </c>
      <c r="B130" s="1" t="inlineStr">
        <is>
          <t>MTBLS148</t>
        </is>
      </c>
      <c r="C130" s="1" t="inlineStr">
        <is>
          <t>Impact of collection conditions on the metabolite content of human urine samples as analyzed by liquid chromatography coupled to mass spectrometry and nuclear magnetic resonance spectroscopy (LC-MS assay)</t>
        </is>
      </c>
      <c r="D130" s="1" t="inlineStr">
        <is>
          <t>There is a lack of comprehensive studies documenting the impact of sample collection conditions on metabolic composition of human urine. To address this issue, two experiments were performed at a three-month interval, in which midstream urine samples from healthy individuals were collected, pooled, divided into several aliquots and kept under specific conditions (room temperature, 4 °C, with or without preservative) up to 72 h before storage at -80 °C. Samples were analyzed by high-performance liquid chromatography coupled to high-resolution mass spectrometry and bacterial contamination was monitored by turbidimetry. Multivariate analyses showed that urinary metabolic fingerprints were affected by the presence of preservatives and also by storage at room temperature from 24 to 72 hours, whereas no change was observed for urine samples stored at 4 °C over a 72-hour period. Investigations were then focused on 280 metabolites previously identified in urine: 19 of them were impacted by the kind of sample collection protocol in both experiments, including 12 metabolites affected by bacterial contamination and 7 exhibiting poor chemical stability. Finally, our results emphasize that the use of preservative prevents bacterial overgrowth, but does not avoid metabolite instability in solution, whereas storage at 4 °C inhibits bacterial overgrowth at least over a 72-hour period and slows the chemical degradation process. Consequently, and for further LC/MS analyses, human urine samples should be maintained at 4 °C if their collection is performed over 24 hours.</t>
        </is>
      </c>
      <c r="E130" s="1" t="inlineStr">
        <is>
          <t>2014-12-18</t>
        </is>
      </c>
      <c r="F130" s="1" t="inlineStr">
        <is>
          <t>2014-12-18</t>
        </is>
      </c>
      <c r="G130" s="1" t="inlineStr">
        <is>
          <t>MetaboHUB; ultra-performance liquid chromatography-mass spectrometry; untargeted metabolites; urine</t>
        </is>
      </c>
      <c r="H130" s="1" t="inlineStr">
        <is>
          <t>Experiment; Injection order; Polarity; Preservative; Sample type; Temperature; Timepoint</t>
        </is>
      </c>
      <c r="I130" s="1" t="inlineStr">
        <is>
          <t>metabolite profiling</t>
        </is>
      </c>
      <c r="J130" s="1" t="inlineStr">
        <is>
          <t>mass spectrometry</t>
        </is>
      </c>
      <c r="K130" s="1" t="inlineStr">
        <is>
          <t>LTQ Orbitrap Velos (Thermo Scientific)</t>
        </is>
      </c>
      <c r="L130" s="1" t="inlineStr">
        <is>
          <t>Christophe Junot, Laboratoire d’Etude du Métabolisme des Médicaments, DSV/iBiTec-S/SPI, MetaboHUB Paris, CEA, christophe.junot@cea.fr; Etienne Thevenot, CEA, LIST, Laboratory for Data Analysis and Smart Systems, MetaboHUB Paris, etienne.thevenot@cea.fr</t>
        </is>
      </c>
      <c r="M130" s="1" t="inlineStr">
        <is>
          <t>Impact of collection conditions on the metabolite content of human urine samples as analyzed by liquid chromatography coupled to mass spectrometry and nuclear magnetic resonance spectroscopy</t>
        </is>
      </c>
      <c r="N130" s="1" t="inlineStr">
        <is>
          <t>10.1007/s11306-014-0764-5</t>
        </is>
      </c>
      <c r="P130" s="3" t="inlineStr">
        <is>
          <t>https://www.ebi.ac.uk/metabolights/MTBLS148</t>
        </is>
      </c>
    </row>
    <row r="131">
      <c r="A131" s="1" t="inlineStr">
        <is>
          <t>MTBLS149</t>
        </is>
      </c>
      <c r="B131" s="1" t="inlineStr">
        <is>
          <t>MTBLS149</t>
        </is>
      </c>
      <c r="C131" s="1" t="inlineStr">
        <is>
          <t>Metabolomic assessment of acute cholestatic injuries induced by thioacetamide and by bile duct ligation, and the protective effects of Huang-Lian-Jie-Du-Decoction</t>
        </is>
      </c>
      <c r="D131" s="1" t="inlineStr">
        <is>
          <t>Huang-Lian-Jie-Du-Decoction, a traditional Chinese formula, has been reported to protect liver from various injuries. Two cholestasis models of rats induced by thioacetamide and by bile duct ligation were established and treated with Huang-Lian-Jie-Du-Decoction. Nuclear Magnetic Resonance-based urinary metabolic profiles were analyzed by orthogonal partial least squares discriminant analysis and univariate analysis to excavate differential metabolites associated with the injuries of the two models and the treatment effects of Huang-Lian-Jie-Du-Decoction. The two cholestatic models shared common metabolic features of excessive fatty acid oxidation, insufficient glutathione regeneration and disturbed gut flora, with specific characteristics of inhibited urea cycle and DNA damage in thioacetamide-intoxicated model, and perturbed Kreb's cycle and inhibited branched chain amino acid oxidation in bile duct ligation model. With good treatment effects, Huang-Lian-Jie-Du-Decoction could regain the balance of the disturbed metabolic status common in the two cholestasis injuries, e.g., unbalanced redox system and disturbed gut flora; and perturbed urea cycle in thioacetamide-intoxicated model and energy crisis (disturbed Kreb's cycle and oxidation of branched chain amino acid) in bile duct ligation model, respectively.</t>
        </is>
      </c>
      <c r="E131" s="1" t="inlineStr">
        <is>
          <t>2014-12-19</t>
        </is>
      </c>
      <c r="F131" s="1" t="inlineStr">
        <is>
          <t>2016-06-08</t>
        </is>
      </c>
      <c r="G131" s="1" t="inlineStr">
        <is>
          <t>Bile duct ligation; Cholestasis; Huang Lian; Huang-Lian-Jie-Du-Decoction (HLJDD); metabolomic profiling; nuclear magnetic resonance spectroscopy; orthogonal partial least squares discriminant analysis (OPLS-DA); thioacetamide; untargeted metabolites</t>
        </is>
      </c>
      <c r="H131" s="1" t="inlineStr">
        <is>
          <t>cholestasis; treatment with HLJDD</t>
        </is>
      </c>
      <c r="I131" s="1" t="inlineStr">
        <is>
          <t>metabolite profiling</t>
        </is>
      </c>
      <c r="J131" s="1" t="inlineStr">
        <is>
          <t>NMR spectroscopy</t>
        </is>
      </c>
      <c r="K131" s="1" t="inlineStr">
        <is>
          <t>Bruker</t>
        </is>
      </c>
      <c r="L131" s="1" t="inlineStr">
        <is>
          <t>Dandan Wei, weidandan1986@gmail.com; Junsong Wang, wang.junsong@gmail.com; Minghua Yang, skeepjack@163.com; Minghui Li, cpu_lmh@126.com</t>
        </is>
      </c>
      <c r="M131" s="1" t="inlineStr">
        <is>
          <t>Metabolomic Assessment of Acute Cholestatic Injuries Induced by Thioacetamide and by Bile Duct Ligation, and the Protective Effects of Huang-Lian-Jie-Du-Decoction</t>
        </is>
      </c>
      <c r="N131" s="1" t="inlineStr">
        <is>
          <t>10.3389/fphar.2018.00458</t>
        </is>
      </c>
      <c r="P131" s="3" t="inlineStr">
        <is>
          <t>https://www.ebi.ac.uk/metabolights/MTBLS149</t>
        </is>
      </c>
    </row>
    <row r="132">
      <c r="A132" s="1" t="inlineStr">
        <is>
          <t>MTBLS150</t>
        </is>
      </c>
      <c r="B132" s="1" t="inlineStr">
        <is>
          <t>MTBLS150</t>
        </is>
      </c>
      <c r="C132" s="1" t="inlineStr">
        <is>
          <t>Distinct metabolic responses of an ovarian cancer stem cell line</t>
        </is>
      </c>
      <c r="D132" s="1" t="inlineStr">
        <is>
          <t>&lt;h4&gt;Background&lt;/h4&gt;Cancer metabolism is emerging as an important focus area in cancer research. However, the in vitro cell culture conditions under which much cellular metabolism research is performed differ drastically from in vivo tumor conditions, which are characterized by variations in the levels of oxygen, nutrients like glucose, and other molecules like chemotherapeutics. Moreover, it is important to know how the diverse cell types in a tumor, including cancer stem cells that are believed to be a major cause of cancer recurrence, respond to these variations. Here, in vitro environmental perturbations designed to mimic different aspects of the in vivo environment were used to characterize how an ovarian cancer cell line and its derived, isogenic cancer stem cells metabolically respond to environmental cues.&lt;h4&gt;Results&lt;/h4&gt;Mass spectrometry was used to profile metabolite levels in response to in vitro environmental perturbations. Docetaxel, the chemotherapeutic used for this experiment, caused significant metabolic changes in amino acid and carbohydrate metabolism in ovarian cancer cells, but had virtually no metabolic effect on isogenic ovarian cancer stem cells. Glucose deprivation, hypoxia, and the combination thereof altered ovarian cancer cell and cancer stem cell metabolism to varying extents for the two cell types. Hypoxia had a much larger effect on ovarian cancer cell metabolism, while glucose deprivation had a greater effect on ovarian cancer stem cell metabolism. Core metabolites and pathways affected by these perturbations were identified, along with pathways that were unique to cell types or perturbations.&lt;h4&gt;Conclusions&lt;/h4&gt;The metabolic responses of an ovarian cancer cell line and its derived isogenic cancer stem cells differ greatly under most conditions, suggesting that these two cell types may behave quite differently in an in vivo tumor microenvironment. While cancer metabolism and cancer stem cells are each promising potential therapeutic targets, such varied behaviors in vivo would need to be considered in the design and early testing of such treatments.</t>
        </is>
      </c>
      <c r="E132" s="1" t="inlineStr">
        <is>
          <t>2014-12-31</t>
        </is>
      </c>
      <c r="F132" s="1" t="inlineStr">
        <is>
          <t>2021-11-05</t>
        </is>
      </c>
      <c r="G132" s="1" t="inlineStr">
        <is>
          <t>Ovarian Carcinoma; cancer metabolism; cancer stem cell; gas chromatography-mass spectrometry; two-dimensional gas chromatography; untargeted metabolites</t>
        </is>
      </c>
      <c r="H132" s="1" t="inlineStr">
        <is>
          <t>Cell Type; Peturbation; Time Point</t>
        </is>
      </c>
      <c r="I132" s="1" t="inlineStr">
        <is>
          <t>metabolite profiling</t>
        </is>
      </c>
      <c r="J132" s="1" t="inlineStr">
        <is>
          <t>mass spectrometry</t>
        </is>
      </c>
      <c r="K132" s="1" t="inlineStr">
        <is>
          <t>LECO Pegasus 4D</t>
        </is>
      </c>
      <c r="L132" s="1" t="inlineStr">
        <is>
          <t>John F McDonald, Ovarian Cancer Institute, School of Biology, and Parker H. Petit Institute of Bioengineering and Bioscience, Georgia Institute of Technology, 315 Ferst Dr, Atlanta, GA, 30332-0363, USA. john.mcdonald@biology.gatech.edu.; Kathleen A Vermeersch, School of Chemical &amp; Biomolecular Engineering and Parker H. Petit Institute for Bioengineering &amp; Bioscience, Georgia Institute of Technology, 311 Ferst Dr, Atlanta, GA, 30332-0100, USA. kvermeersch@gatech.edu.; Kathleen Vermeersch, Georgia Institute of Technology, kvermeersch@gatech.edu; Lijuan Wang, Ovarian Cancer Institute, School of Biology, and Parker H. Petit Institute of Bioengineering and Bioscience, Georgia Institute of Technology, 315 Ferst Dr, Atlanta, GA, 30332-0363, USA. lijuan.wang@biology.gatech.edu.; Mark P Styczynski, School of Chemical &amp; Biomolecular Engineering and Parker H. Petit Institute for Bioengineering &amp; Bioscience, Georgia Institute of Technology, 311 Ferst Dr, Atlanta, GA, 30332-0100, USA. Mark.Styczynski@chbe.gatech.edu.; Mark Styczynski, Georgia Institute of Technology, mark.styczynski@chbe.gatech.edu</t>
        </is>
      </c>
      <c r="M132" s="1" t="inlineStr">
        <is>
          <t>Distinct metabolic responses of an ovarian cancer stem cell line.</t>
        </is>
      </c>
      <c r="N132" s="1" t="inlineStr">
        <is>
          <t>10.1186/s12918-014-0134-y</t>
        </is>
      </c>
      <c r="O132" s="1" t="inlineStr">
        <is>
          <t>25518943</t>
        </is>
      </c>
      <c r="P132" s="3" t="inlineStr">
        <is>
          <t>https://www.ebi.ac.uk/metabolights/MTBLS150</t>
        </is>
      </c>
    </row>
    <row r="133">
      <c r="A133" s="1" t="inlineStr">
        <is>
          <t>MTBLS151</t>
        </is>
      </c>
      <c r="B133" s="1" t="inlineStr">
        <is>
          <t>MTBLS151</t>
        </is>
      </c>
      <c r="C133" s="1" t="inlineStr">
        <is>
          <t>Quantitative 1H NMR metabolome profiling of Thai Jasmine rice (Oryza sativa) reveals primary metabolic response during brown planthopper infestation</t>
        </is>
      </c>
      <c r="D133" s="1" t="inlineStr">
        <is>
          <t>Brown planthopper (BPH; Nilaparvata lugens) is a phloem feeding insect which is one of the most serious threats to rice crops in many countries throughout Asia. 1H NMR spectroscopy, combined with chemometrics, was used to analyze the polar metabolome from leaf extracts of Thai Jasmine rice (brown planthopper (BPH)-susceptible KD) and its BPH resistant isogenic lines (BPH-resistant IL7 and BPH-resistant+ IL308 varieties) with and without BPH infestation at various time points (days 1, 2, 3, 4 and 8). Physiological changes of the rice isogenic lines were different based on the quantitative trait loci of BPH resistance. Multivariate models were capable of distinguishing between the susceptible and the resistant rice varieties throughout the infestation. The concentration of 10 metabolites were significantly altered (p &lt; 0.05) between the infested and the control groups of each examined rice variety. Metabolic pathway analysis suggested that BPH infestation could perturb transamination during the early stages of infestation (days 1–3) for all rice varieties. In addition, the IL7 and IL308 varieties responded earlier (day 3) than the KD variety (day 8) by perturbing amino acid metabolism, shikimate and gluconeogenesis pathways. By day 8 of the infestation, the KD cultivar responded by activating the amino acid-mediated-de novo pathway whereas the IL308 variety activated the purine and pyrimidine compound-mediated-salvage pathway for nucleotide biosynthesis. This study has identified, for the first time, several potential metabolic pathways for acclimatization and defense mechanisms against BPH infestation. These findings provide a valuable, first insight into BPH resistance mechanisms in Thai Jasmine rice.</t>
        </is>
      </c>
      <c r="E133" s="1" t="inlineStr">
        <is>
          <t>2015-01-05</t>
        </is>
      </c>
      <c r="F133" s="1" t="inlineStr">
        <is>
          <t>2016-11-25</t>
        </is>
      </c>
      <c r="G133" s="1" t="inlineStr">
        <is>
          <t>Chemometrics; Nilaparvata lugens; nuclear magnetic resonance spectroscopy; untargeted metabolites</t>
        </is>
      </c>
      <c r="H133" s="1" t="inlineStr">
        <is>
          <t>brown planthopper treatment; genotype; replicate; time course</t>
        </is>
      </c>
      <c r="I133" s="1" t="inlineStr">
        <is>
          <t>metabolite profiling</t>
        </is>
      </c>
      <c r="J133" s="1" t="inlineStr">
        <is>
          <t>NMR spectroscopy</t>
        </is>
      </c>
      <c r="K133" s="1" t="inlineStr">
        <is>
          <t>Bruker</t>
        </is>
      </c>
      <c r="L133" s="1" t="inlineStr">
        <is>
          <t>Amornpan Klanchui, National Center for Genetic Engineering and Biotechnology, amornpan.boo@biotec.or.th; Apichart Vanavichit, National Center for Genetic Engineering and Biotechnology, vanavichit@gmail.com; Christopher Elliott, School of Biological Sciences, Queen’s University Belfast, chris.elliott@qub.ac.uk; Nitsara Karoonuthaisiri, National Center for Genetic Engineering and Biotechnology, nitsara.kar@biotec.or.th; Stewart Graham, Beaumont Health System,3601 W. Thirteen Mile Road, Royal Oak, MI 48073, Stewart.Graham@beaumont.edu; Theerayut Toojinda, National Center for Genetic Engineering and Biotechnology, theerayuttoojinda@gmail.com; Umaporn Uawisetwathana, National Center for Genetic Engineering and Biotechnology, umaporn.uaw@biotec.or.th; Wintai Kamolsukyunyong, National Center for Genetic Engineering and Biotechnology, wtkmsyy@gmail.com; Wissarut Sukhaket, National Center for Genetic Engineering and Biotechnology</t>
        </is>
      </c>
      <c r="M133" s="1" t="inlineStr">
        <is>
          <t>Quantitative 1H NMR metabolome profiling of Thai Jasmine rice (Oryza sativa) reveals primary metabolic response during brown planthopper infestation</t>
        </is>
      </c>
      <c r="N133" s="1" t="inlineStr">
        <is>
          <t>10.1007/s11306-015-0817-4</t>
        </is>
      </c>
      <c r="P133" s="3" t="inlineStr">
        <is>
          <t>https://www.ebi.ac.uk/metabolights/MTBLS151</t>
        </is>
      </c>
    </row>
    <row r="134">
      <c r="A134" s="1" t="inlineStr">
        <is>
          <t>MTBLS152</t>
        </is>
      </c>
      <c r="B134" s="1" t="inlineStr">
        <is>
          <t>MTBLS152</t>
        </is>
      </c>
      <c r="C134" s="1" t="inlineStr">
        <is>
          <t>OVCAR-3 spheroid-derived cells display distinct metabolic profiles</t>
        </is>
      </c>
      <c r="D134" s="1" t="inlineStr">
        <is>
          <t>Recently, multicellular spheroids were isolated from a well-established epithelial ovarian cancer cell line, OVCAR-3, and were propagated in vitro. These spheroid derived cells displayed numerous hallmarks of cancer stem cells, which are chemo and radioresistant cells thought to be a significant cause of cancer recurrence and resultant mortality. Gene set enrichment analysis of expression data from the OVCAR-3 cells and the spheroid-derived putative cancer stem cells identified several metabolic pathways enriched in differentially expressed genes. Before this, there had been little previous knowledge or investigation of systems-scale metabolic differences between cancer cells and cancer stem cells, and no knowledge of such differences in ovarian cancer stem cells. To determine if there were substantial metabolic changes corresponding with these transcriptional differences, we used two-dimensional gas chromatography coupled to mass spectrometry to measure the metabolite profiles of the two cell lines. These two cell lines exhibited significant metabolic differences in both intracellular and extracellular metabolite measurements. Principal components analysis, an unsupervised dimensional reduction technique, showed complete separation between the two cell types based on their metabolite profiles. Pathway analysis of intracellular metabolomics data revealed close overlap with metabolic pathways identified from gene expression data, with four out of six pathways found enriched in gene-level analysis also enriched in metabolite-level analysis. Some of those pathways contained multiple metabolites that were individually statistically significantly different between the two cell lines, with one of the most broadly and consistently different pathways, arginine and proline metabolism, suggesting an interesting hypothesis about cancerous and stem-like metabolic phenotypes in this pair of cell lines. Overall, we demonstrate for the first time that metabolism in an ovarian cancer stem cell line is distinct from that of more differentiated isogenic cancer cells, supporting the potential importance of metabolism in the differences between cancer cells and cancer stem cells.</t>
        </is>
      </c>
      <c r="E134" s="1" t="inlineStr">
        <is>
          <t>2015-01-08</t>
        </is>
      </c>
      <c r="F134" s="1" t="inlineStr">
        <is>
          <t>2015-01-08</t>
        </is>
      </c>
      <c r="G134" s="1" t="inlineStr">
        <is>
          <t>Cancer Stem Cell; Ovarian cancer; cancer metabolism; gas chromatography-mass spectrometry; two-dimensional gas chromatography; untargeted metabolites</t>
        </is>
      </c>
      <c r="H134" s="1" t="inlineStr">
        <is>
          <t>Cell Type; Time Point</t>
        </is>
      </c>
      <c r="I134" s="1" t="inlineStr">
        <is>
          <t>metabolite profiling</t>
        </is>
      </c>
      <c r="J134" s="1" t="inlineStr">
        <is>
          <t>mass spectrometry</t>
        </is>
      </c>
      <c r="K134" s="1" t="inlineStr">
        <is>
          <t>LECO Pegasus 4D</t>
        </is>
      </c>
      <c r="L134" s="1" t="inlineStr">
        <is>
          <t>Kathleen Vermeersch, Georgia Institute of Technology, kvermeersch@gatech.edu; Mark Styczynski, Georgia Institute of Technology, mark.styczynski@chbe.gatech.edu</t>
        </is>
      </c>
      <c r="M134" s="1" t="inlineStr">
        <is>
          <t>OVCAR-3 spheroid-derived cells display distinct metabolic profiles</t>
        </is>
      </c>
      <c r="O134" s="1" t="inlineStr">
        <is>
          <t>25688563</t>
        </is>
      </c>
      <c r="P134" s="3" t="inlineStr">
        <is>
          <t>https://www.ebi.ac.uk/metabolights/MTBLS152</t>
        </is>
      </c>
    </row>
    <row r="135">
      <c r="A135" s="1" t="inlineStr">
        <is>
          <t>MTBLS154</t>
        </is>
      </c>
      <c r="B135" s="1" t="inlineStr">
        <is>
          <t>MTBLS154</t>
        </is>
      </c>
      <c r="C135" s="1" t="inlineStr">
        <is>
          <t>Phosphorus availability regulates intracellular nucleotides in marine eukaryotic phytoplankton</t>
        </is>
      </c>
      <c r="D135" s="1" t="inlineStr">
        <is>
          <t>Phosphorus limitation is pervasive in the oligotrophic surface ocean and marine microorganisms use different strategies to survive, and thrive, at these low nutrient levels. Eukaryotic algae such as diatoms are extremely sensitive to phosphorus limitation and recent transcriptomics work has suggested that multiple cellular processes are affected under these growth conditions. Metabolomics is the systematic study of intra- and extracellular metabolites, i.e. the end products of microbial metabolism. As such, metabolomics complements genomics and transcriptomics through the identification and quantification of metabolic intermediates that reflect cellular physiology. Here, we applied intracellular metabolomics to examine the differential response of the model diatom Thalassiosira pseudonana to phosphate-replete and phosphate-limited growth conditions. We focused on metabolites from the purine and pyrimidine biochemical pathways, due to their role in phosphorus cycling associated with nucleic acid synthesis. Under phosphate-replete conditions, T. pseudonana stored nucleotides with phosphate moieties such as adenosine 5'-monophosphate (AMP) and, to a lesser extent, inosine 5'-monophosphate (IMP). In contrast, under phosphate-limited conditions, T. pseudonana had higher concentrations of adenine, inosine, and adenosine all of which lack phosphate moieties. Furthermore, based on previously published transcriptomics data, T. pseudonana differentially regulates select genes that can alter these nucleic acid precursors through the gain or loss of the phosphate moiety. Thus, our analysis of the metabolomics and transcriptomics data converged upon the sensitivity of the purine biochemical pathway to phosphorus availability.</t>
        </is>
      </c>
      <c r="E135" s="1" t="inlineStr">
        <is>
          <t>2015-01-12</t>
        </is>
      </c>
      <c r="F135" s="1" t="inlineStr">
        <is>
          <t>2015-01-27</t>
        </is>
      </c>
      <c r="G135" s="1" t="inlineStr">
        <is>
          <t>Carbon Cycle; Fourier transform ion cyclotron resonance mass spectrometry; Phytoplankton; liquid chromatography-mass spectrometry; targeted metabolites; untargeted metabolites</t>
        </is>
      </c>
      <c r="H135" s="1" t="inlineStr">
        <is>
          <t>control; inorganic phosphate; time</t>
        </is>
      </c>
      <c r="I135" s="1" t="inlineStr">
        <is>
          <t>metabolite profiling</t>
        </is>
      </c>
      <c r="J135" s="1" t="inlineStr">
        <is>
          <t>mass spectrometry</t>
        </is>
      </c>
      <c r="K135" s="1" t="inlineStr">
        <is>
          <t>TSQ Vantage (Thermo Scientific); Thermo Scientific LTQ FT Ultra</t>
        </is>
      </c>
      <c r="L135" s="1" t="inlineStr">
        <is>
          <t>Elizabeth Kujawinski, Woods Hole Oceanographic Institution, ekujawinski@whoi.edu; Krista Longnecker, Woods Hole Oceanographic Institution, klongnecker@whoi.edu</t>
        </is>
      </c>
      <c r="M135" s="1" t="inlineStr">
        <is>
          <t>Mining mass spectrometry data: Using new computational tools to find novel organic compounds in complex environmental mixtures.; Phosphorus availability regulates intracellular nucleotides in marine eukaryotic phytoplankton.</t>
        </is>
      </c>
      <c r="N135" s="1" t="inlineStr">
        <is>
          <t>10.1002/lol2.10043</t>
        </is>
      </c>
      <c r="P135" s="3" t="inlineStr">
        <is>
          <t>https://www.ebi.ac.uk/metabolights/MTBLS154</t>
        </is>
      </c>
    </row>
    <row r="136">
      <c r="A136" s="1" t="inlineStr">
        <is>
          <t>MTBLS155</t>
        </is>
      </c>
      <c r="B136" s="1" t="inlineStr">
        <is>
          <t>MTBLS155</t>
        </is>
      </c>
      <c r="C136" s="1" t="inlineStr">
        <is>
          <t>Release of Ecologically Relevant Metabolites by the Cyanobacterium, Synechococcus elongatus CCMP 1631</t>
        </is>
      </c>
      <c r="D136" s="1" t="inlineStr">
        <is>
          <t>Phytoplankton are known to release organic compounds that fuel secondary production by heterotrophic bacteria. Here we show that an abundant marine cyanobacterium, Synechococcus elongatus, contributes a variety of nitrogen-rich and sulfur-containing compounds to dissolved organic matter. A combination of targeted and untargeted metabolomics and genomic tools was used to characterize the intracellular and extracellular metabolites of S. elongatus. Aromatic compounds such as 4-hydroxybenzoic acid and phenylalanine, as well as nucleosides (e.g., thymidine, 5’-methylthioadenosine, xanthosine), the organosulfur compound 3-mercaptopropionate, and the plant auxin indole 3-acetic acid, were detected in the extracellular metabolites at multiple time points during the growth of S. elongatus. Further, the amino acid kynurenine was found to accumulate in the media even though it was not included in the predicted metabolome of S. elongatus. This suggests that not all metabolites produced by an organism can be predicted from its genome sequence. Some metabolites may be products of non-enzymatic reactions and are likely excreted into the environment as waste. The compounds described herein provide excellent targets for quantitative analysis in field settings to assess the source and lability of dissolved organic matter in situ.</t>
        </is>
      </c>
      <c r="E136" s="1" t="inlineStr">
        <is>
          <t>2015-01-15</t>
        </is>
      </c>
      <c r="F136" s="1" t="inlineStr">
        <is>
          <t>2015-01-26</t>
        </is>
      </c>
      <c r="G136" s="1" t="inlineStr">
        <is>
          <t>Carbon Cycle; Fourier transform ion cyclotron resonance mass spectrometry; Phytoplankton; liquid chromatography-mass spectrometry; targeted metabolites; untargeted metabolites</t>
        </is>
      </c>
      <c r="H136" s="1" t="inlineStr">
        <is>
          <t>control; time</t>
        </is>
      </c>
      <c r="I136" s="1" t="inlineStr">
        <is>
          <t>metabolite profiling</t>
        </is>
      </c>
      <c r="J136" s="1" t="inlineStr">
        <is>
          <t>mass spectrometry</t>
        </is>
      </c>
      <c r="K136" s="1" t="inlineStr">
        <is>
          <t>TSQ Vantage (Thermo Scientific); Thermo Scientific LTQ FT Ultra</t>
        </is>
      </c>
      <c r="L136" s="1" t="inlineStr">
        <is>
          <t>Cara Fiore, Woods Hole Oceanographic Institution, cfiore@whoi.edu; Elizabeth Kujawinski, ekujawinski@whoi.edu; Krista Longnecker, Woods Hole Oceanographic Institution, klongnecker@whoi.edu; Melissa Kido Soule, Woods Hole Oceanographic Institution, msoule@whoi.edu</t>
        </is>
      </c>
      <c r="M136" s="1" t="inlineStr">
        <is>
          <t>Release of Ecologically Relevant Metabolites by the Cyanobacterium, Synechococcus elongatus CCMP 1631</t>
        </is>
      </c>
      <c r="N136" s="1" t="inlineStr">
        <is>
          <t>10.1111/1462-2920.12899</t>
        </is>
      </c>
      <c r="O136" s="1" t="inlineStr">
        <is>
          <t>25970745</t>
        </is>
      </c>
      <c r="P136" s="3" t="inlineStr">
        <is>
          <t>https://www.ebi.ac.uk/metabolights/MTBLS155</t>
        </is>
      </c>
    </row>
    <row r="137">
      <c r="A137" s="1" t="inlineStr">
        <is>
          <t>MTBLS156</t>
        </is>
      </c>
      <c r="B137" s="1" t="inlineStr">
        <is>
          <t>MTBLS156</t>
        </is>
      </c>
      <c r="C137" s="1" t="inlineStr">
        <is>
          <t>1H HR-MAS NMR Based Metabolic Profiling of Cells in Response to Treatment with a Hexacationic Ruthenium Metallaprism as Potential Anticancer Drug</t>
        </is>
      </c>
      <c r="D137" s="1" t="inlineStr">
        <is>
          <t>1H high resolution magic angle spinning (HR-MAS) NMR spectroscopy was applied in combination with multivariate statistical analyses to study the metabolic response of whole cells to the treatment with a hexacationic ruthenium metallaprism [1]6+ as potential anticancer drug. Human ovarian cancer cells (A2780), the corresponding cisplatin resistant cells (A2780cisR), and human embryonic kidney cells (HEK-293) were each incubated for 24 h and 72 h with [1]6+ and compared to untreated cells. Different responses were obtained depending on the cell type and incubation time. Most pronounced changes were found for lipids, choline containing compounds, glutamate and glutathione, nucleotide sugars, lactate, and some amino acids. Possible contributions of these metabolites to physiologic processes are discussed. The time-dependent metabolic response patterns suggest that A2780 cells on one hand and HEK-293 cells and A2780cisR cells on the other hand may follow different cell death pathways and exist in different temporal stages thereof.</t>
        </is>
      </c>
      <c r="E137" s="1" t="inlineStr">
        <is>
          <t>2015-01-16</t>
        </is>
      </c>
      <c r="F137" s="1" t="inlineStr">
        <is>
          <t>2015-01-16</t>
        </is>
      </c>
      <c r="G137" s="1" t="inlineStr">
        <is>
          <t>cancer cells; hexacationic ruthenium metallaprism; magic angle spinning nuclear magnetic resonance spectroscopy; untargeted metabolites</t>
        </is>
      </c>
      <c r="H137" s="1" t="inlineStr">
        <is>
          <t>cell type; drug treatment; incubation time</t>
        </is>
      </c>
      <c r="I137" s="1" t="inlineStr">
        <is>
          <t>metabolite profiling</t>
        </is>
      </c>
      <c r="J137" s="1" t="inlineStr">
        <is>
          <t>NMR spectroscopy</t>
        </is>
      </c>
      <c r="K137" s="1" t="inlineStr">
        <is>
          <t>Bruker</t>
        </is>
      </c>
      <c r="L137" s="1" t="inlineStr">
        <is>
          <t>Martina Vermathen, University of Bern, martina.vermathen@dcb.unibe.ch</t>
        </is>
      </c>
      <c r="M137" s="1" t="inlineStr">
        <is>
          <t>1H HR-MAS NMR based Metabolic Profiling of Cells in Response to Treatment with a Hexacationic Ruthenium Metallaprism as Potential Anticancer Drug</t>
        </is>
      </c>
      <c r="N137" s="1" t="inlineStr">
        <is>
          <t>10.1371/journal.pone.0128478</t>
        </is>
      </c>
      <c r="O137" s="1" t="inlineStr">
        <is>
          <t>26024484</t>
        </is>
      </c>
      <c r="P137" s="3" t="inlineStr">
        <is>
          <t>https://www.ebi.ac.uk/metabolights/MTBLS156</t>
        </is>
      </c>
    </row>
    <row r="138">
      <c r="A138" s="1" t="inlineStr">
        <is>
          <t>MTBLS157</t>
        </is>
      </c>
      <c r="B138" s="1" t="inlineStr">
        <is>
          <t>MTBLS157</t>
        </is>
      </c>
      <c r="C138" s="1" t="inlineStr">
        <is>
          <t>Evidence for quorum sensing and differential metabolite production by Ruegeria pomeroyi in response to DMSP</t>
        </is>
      </c>
      <c r="D138" s="1" t="inlineStr">
        <is>
          <t>Microbial alteration and remineralization of organic matter in the ocean play essential roles in the carbon cycle. The impact of individual compounds as either growth substrates or infochemicals is still poorly constrained in models, particularly for organisms with relatively versatile genomes. Here, we use metabolomics techniques to characterize the response of a heterotrophic marine bacterium, Ruegeria pomeroyi DSS-3, to growth on the abundant algal metabolite dimethylsulfoniopropionate (DMSP). DMSP is a valuable source of reduced carbon and sulfur as well as a chemo-attractant. It is present at higher concentrations during phytoplankton blooms. When cultivated on DMSP, R. pomeroyi synthesized a quorum sensing molecule, N-(3-oxotetradecanoyl)-L-homoserine lactone, which was not synthesized at the same levels during growth on propionate, another carbon substrate. More broadly, we observed differential production of intra- and extracellular metabolites with implications for nitrogen assimilation and microbial cross-feeding. This multi-faceted response suggests that R. pomeroyi uses a two-component regulatory system dependent on the presence of DMSP and high cell densities to activate a suite of metabolic changes that may shape how it accesses nutrients and impacts the surrounding microbial consortium.</t>
        </is>
      </c>
      <c r="E138" s="1" t="inlineStr">
        <is>
          <t>2015-01-17</t>
        </is>
      </c>
      <c r="F138" s="1" t="inlineStr">
        <is>
          <t>2015-01-29</t>
        </is>
      </c>
      <c r="G138" s="1" t="inlineStr">
        <is>
          <t>Carbon Cycle; Fourier transform ion cyclotron resonance mass spectrometry; liquid chromatography-mass spectrometry; targeted metabolites; untargeted metabolites</t>
        </is>
      </c>
      <c r="H138" s="1" t="inlineStr">
        <is>
          <t>carbon source; control; time</t>
        </is>
      </c>
      <c r="I138" s="1" t="inlineStr">
        <is>
          <t>metabolite profiling</t>
        </is>
      </c>
      <c r="J138" s="1" t="inlineStr">
        <is>
          <t>mass spectrometry</t>
        </is>
      </c>
      <c r="K138" s="1" t="inlineStr">
        <is>
          <t>TSQ Vantage (Thermo Scientific); Thermo Scientific LTQ FT Ultra</t>
        </is>
      </c>
      <c r="L138" s="1" t="inlineStr">
        <is>
          <t>Elizabeth Kujawinski, Woods Hole Oceanographic Institution, ekujawinski@whoi.edu; Melissa Kido Soule, Woods Hole Oceanographic Institution, msoule@whoi.edu; Winifred Johnson, Woods Hole Oceanographic Institution, wjohnson@whoi.edu</t>
        </is>
      </c>
      <c r="M138" s="1" t="inlineStr">
        <is>
          <t>Evidence for quorum sensing and differential metabolite production by Ruegeria pomeroyi in response to DMSP</t>
        </is>
      </c>
      <c r="N138" s="1" t="inlineStr">
        <is>
          <t>10.1038/ismej.2016.6</t>
        </is>
      </c>
      <c r="O138" s="1" t="inlineStr">
        <is>
          <t>26882264</t>
        </is>
      </c>
      <c r="P138" s="3" t="inlineStr">
        <is>
          <t>https://www.ebi.ac.uk/metabolights/MTBLS157</t>
        </is>
      </c>
    </row>
    <row r="139">
      <c r="A139" s="1" t="inlineStr">
        <is>
          <t>MTBLS158</t>
        </is>
      </c>
      <c r="B139" s="1" t="inlineStr">
        <is>
          <t>MTBLS158</t>
        </is>
      </c>
      <c r="C139" s="1" t="inlineStr">
        <is>
          <t>Multi-omics systems toxicology study of mouse lung assessing the effects of aerosols from two heat-not-burn tobacco products and cigarette smoke</t>
        </is>
      </c>
      <c r="D139" s="1" t="inlineStr">
        <is>
          <t>Cigarette smoke (CS) causes adverse health effects and leads to the development of respiratory disease (chronic obstructive pulmonary disease), cardiovascular disease, and cancer. To reduce the risk of smokers developing smoking-related diseases, Philip Morris International is developing modified risk tobacco products (MRTP). Within a systems toxicology study, we conducted an integrative multi-omics analysis to assess the effects of aerosols from two potential MRTPs - the Carbon Heated Tobacco Product (CHTP) 1.2 and the Tobacco Heating System (THS) 1.2 -, compared with cigarette smoke (CS) at matched nicotine concentrations, on the lung of ApoE-/- mice. Mice were exposed for up to six months and molecular exposure effects were measured by mRNA/miRNA transcriptomics, proteomics, metabolomics, and lipidomics. In addition, the impact of cessation (CESS) or switching to CHTP 1.2 (SWITCH) after three months of CS exposure was evaluated. This data set represents the lung metabolomics data obtained after 3 and 6 months of exposure. The 'Animal ID' or 'CAN' represents the unique animal identifier and allows matching of samples across the different data modalities.</t>
        </is>
      </c>
      <c r="E139" s="1" t="inlineStr">
        <is>
          <t>2018-07-13</t>
        </is>
      </c>
      <c r="F139" s="1" t="inlineStr">
        <is>
          <t>2020-04-25</t>
        </is>
      </c>
      <c r="G139" s="1" t="inlineStr">
        <is>
          <t>Cigarette; Tobacco Smoke; metabolon; tandem mass spectrometry; ultra-performance liquid chromatography-mass spectrometry; untargeted metabolites</t>
        </is>
      </c>
      <c r="H139" s="1" t="inlineStr">
        <is>
          <t>Animal ID; Gender; Group; Time Point; Treatment</t>
        </is>
      </c>
      <c r="I139" s="1" t="inlineStr">
        <is>
          <t>metabolite profiling</t>
        </is>
      </c>
      <c r="J139" s="1" t="inlineStr">
        <is>
          <t>mass spectrometry</t>
        </is>
      </c>
      <c r="K139" s="1" t="inlineStr">
        <is>
          <t>Q Exactive</t>
        </is>
      </c>
      <c r="L139" s="1" t="inlineStr">
        <is>
          <t>Bjoern Titz, PMI R&amp;D, Philip Morris Products S.A., bjorn.titz@pmi.com; Julia Hoeng, PMI R&amp;D, Philip Morris Products S.A., julia.hoeng@pmi.com; Justyna Szostak, PMI R&amp;D, Philip Morris Products S.A., justyna.szostak@pmi.com; Phillips Blaine, Philip Morris International Research Laboratories Pte. Ltd, blaine.phillips@pmi.com</t>
        </is>
      </c>
      <c r="M139" s="1" t="inlineStr">
        <is>
          <t>Multi-omics systems toxicology study of mouse lung assessing the effects of aerosols from two heat-not-burn tobacco products and cigarette smoke</t>
        </is>
      </c>
      <c r="N139" s="1" t="inlineStr">
        <is>
          <t>10.1016/j.csbj.2020.04.011</t>
        </is>
      </c>
      <c r="P139" s="3" t="inlineStr">
        <is>
          <t>https://www.ebi.ac.uk/metabolights/MTBLS158</t>
        </is>
      </c>
    </row>
    <row r="140">
      <c r="A140" s="1" t="inlineStr">
        <is>
          <t>MTBLS159</t>
        </is>
      </c>
      <c r="B140" s="1" t="inlineStr">
        <is>
          <t>MTBLS159</t>
        </is>
      </c>
      <c r="C140" s="1" t="inlineStr">
        <is>
          <t>Metabolomic Profile of Diet-Induced Obesity Mice in Response to Human and Small Humanin-like Peptide 2 Treatment</t>
        </is>
      </c>
      <c r="D140" s="1" t="inlineStr">
        <is>
          <t>&lt;p&gt;&lt;strong&gt;INTRODUCTION:&lt;/strong&gt; The mitochondrial-derived peptides (MDPs) are a novel group of natural occurring peptides that have important signaling functions and biological activity. Both humanin and small-humanin-like peptide 2 (SHLP2) have been reported to act as insulin sensitizers and modulate metabolism.&lt;/p&gt;&lt;p&gt;&lt;strong&gt;OBJECTIVES:&lt;/strong&gt; By using a metabolomic approach, this study explores how the plasma metabolite profile is regulated in response to humanin and SHLP2 treatment in a diet-induced obesity (DIO) mouse model. The results also shed light on the potential mechanism underlying MDPs insulin sensitization effects.&lt;/p&gt;&lt;p&gt;&lt;strong&gt;METHODS &lt;/strong&gt;Plasma samples were obtained from DIO mice subjected to vehicle (water) treatment, or peptide treatment with either humanin analog S14G (HNG) or SHLP2 (n = 6 per group). Vehicle or peptides were given as intraperitoneal (IP) injections twice a day at dose of 2.5mg/kg/injection for 3 days. Metabolites in plasma samples were comprehensively identified and quantified using UPLC-MS/MS.&lt;/p&gt;&lt;p&gt;&lt;strong&gt;RESULTS:&lt;/strong&gt; HNG and SHLP2 administration significantly altered the concentrations of amino acid and lipid metabolites in plasma. Among all the metabolic pathways, the glutathione and sphingolipid metabolism responded most strongly to the peptide treatment.&lt;/p&gt;&lt;p&gt;&lt;strong&gt;CONCLUSIONS:&lt;/strong&gt; The present study indicates that humanin and SHLP2 can lower several markers associated with age-related metabolic disorders. With the previous understanding of the effects of humanin and SHLP2 on cardiovascular function, insulin sensitization, and anti-inflammation, this metabolomic discovery provides a more comprehensive molecular explanation of the mechanism of action for humanin and SHLP2 treatment.&lt;/p&gt;</t>
        </is>
      </c>
      <c r="E140" s="1" t="inlineStr">
        <is>
          <t>2018-07-13</t>
        </is>
      </c>
      <c r="F140" s="1" t="inlineStr">
        <is>
          <t>2019-06-21</t>
        </is>
      </c>
      <c r="G140" s="1" t="inlineStr">
        <is>
          <t>diet; metabolon; mitochondrial derived peptides; obesity; tandem mass spectrometry; ultra-performance liquid chromatography-mass spectrometry; untargeted metabolites</t>
        </is>
      </c>
      <c r="H140" s="1" t="inlineStr">
        <is>
          <t>Age; Gender; Time point; Treatment</t>
        </is>
      </c>
      <c r="I140" s="1" t="inlineStr">
        <is>
          <t>metabolite profiling</t>
        </is>
      </c>
      <c r="J140" s="1" t="inlineStr">
        <is>
          <t>mass spectrometry</t>
        </is>
      </c>
      <c r="K140" s="1" t="inlineStr">
        <is>
          <t>Q Exactive</t>
        </is>
      </c>
      <c r="L140" s="1" t="inlineStr">
        <is>
          <t>Hemal Mehta, Leonard Davis School of Gerontology at USC, hemalmeh@usc.edu; Jialin Xiao, Leonard Davis School of Gerontology at USC, jialinxi@usc.edu; Kelvin Yen, Leonard Davis School of Gerontology at USC, kelviny@usc.edu; Pinchas Cohen, Leonard Davis School of Gerontology at USC, hassy@usc.edu; Su-Jeong Kim, Leonard Davis School of Gerontology at USC, sujkim@usc.edu</t>
        </is>
      </c>
      <c r="M140" s="1" t="inlineStr">
        <is>
          <t>Metabolomic profile of diet-induced obesity mice in response to humanin and small humanin-like peptide 2 treatment.</t>
        </is>
      </c>
      <c r="N140" s="1" t="inlineStr">
        <is>
          <t>10.1007/s11306-019-1549-7</t>
        </is>
      </c>
      <c r="O140" s="1" t="inlineStr">
        <is>
          <t>31172328</t>
        </is>
      </c>
      <c r="P140" s="3" t="inlineStr">
        <is>
          <t>https://www.ebi.ac.uk/metabolights/MTBLS159</t>
        </is>
      </c>
    </row>
    <row r="141">
      <c r="A141" s="1" t="inlineStr">
        <is>
          <t>MTBLS160</t>
        </is>
      </c>
      <c r="B141" s="1" t="inlineStr">
        <is>
          <t>MTBLS160</t>
        </is>
      </c>
      <c r="C141" s="1" t="inlineStr">
        <is>
          <t>Natural variation of root exudates in Arabidopsis thaliana-linking metabolomic and genomic data</t>
        </is>
      </c>
      <c r="D141" s="1" t="inlineStr">
        <is>
          <t>The 19 parent lines of the Arabidopsis thaliana MAGIC collection show significant differences in their root exudate profiles. Changes in metabolism were analyzed by ultra-performance liquid chromatography coupled to electrospray ionization quadrupole time–of–flight mass spectrometry (UPLC-ESI-QTOF-MS) untargeted in positive and negative mode, and targeted for a set of known metabolites.</t>
        </is>
      </c>
      <c r="E141" s="1" t="inlineStr">
        <is>
          <t>2015-05-22</t>
        </is>
      </c>
      <c r="F141" s="1" t="inlineStr">
        <is>
          <t>2017-02-03</t>
        </is>
      </c>
      <c r="G141" s="1" t="inlineStr">
        <is>
          <t>genotype; hydroponic plant culture media; targeted metabolites; ultra-performance liquid chromatography-mass spectrometry; untargeted metabolites</t>
        </is>
      </c>
      <c r="H141" s="1" t="inlineStr">
        <is>
          <t>Genotype; Replicate</t>
        </is>
      </c>
      <c r="I141" s="1" t="inlineStr">
        <is>
          <t>metabolite profiling</t>
        </is>
      </c>
      <c r="J141" s="1" t="inlineStr">
        <is>
          <t>mass spectrometry</t>
        </is>
      </c>
      <c r="K141" s="1" t="inlineStr">
        <is>
          <t>micrOTOF-Q I ESI-Qq-TOF (Bruker)</t>
        </is>
      </c>
      <c r="L141" s="1" t="inlineStr">
        <is>
          <t>Dierk Scheel, IPB Halle, dierk.scheel@ipb-halle.de; Erik Müller, IPB Halle, erik.mueller@ipb-halle.de; Franziska Taruttis, University of Regensburg, franziska.taruttis@klinik.uni-regensburg.de; Lore Westphal, IPB Halle, lore.westphal@ibp-halle.de; Nadine Strehmel, IPB Halle, nadine.strehmel@ipb-halle.de; Siska Herklotz, IPB Halle, siska.herklotz@ipb-halle.de; Steffen Neumann, IPB Halle, sneumann@ipb-halle.de; Stephan Schmidt, IPB Halle, stephan.schmidt@ipb-halle.de; Susann Mönchgesang, IPB Halle, susann.moenchgesang@ipb-halle.de</t>
        </is>
      </c>
      <c r="M141" s="1" t="inlineStr">
        <is>
          <t>Natural variation of root exudates in Arabidopsis thaliana-linking metabolomic and genomic data.</t>
        </is>
      </c>
      <c r="N141" s="1" t="inlineStr">
        <is>
          <t>10.1038/srep29033</t>
        </is>
      </c>
      <c r="O141" s="1" t="inlineStr">
        <is>
          <t>27363486</t>
        </is>
      </c>
      <c r="P141" s="3" t="inlineStr">
        <is>
          <t>https://www.ebi.ac.uk/metabolights/MTBLS160</t>
        </is>
      </c>
    </row>
    <row r="142">
      <c r="A142" s="1" t="inlineStr">
        <is>
          <t>MTBLS161</t>
        </is>
      </c>
      <c r="B142" s="1" t="inlineStr">
        <is>
          <t>MTBLS161</t>
        </is>
      </c>
      <c r="C142" s="1" t="inlineStr">
        <is>
          <t>Metabolic profiling reveals anomalous energy metabolism and oxidative stress pathways in chronic fatigue syndrome patients</t>
        </is>
      </c>
      <c r="D142" s="1" t="inlineStr">
        <is>
          <t>Myalgic encephalomyelitis/chronic fatigue syndrome (ME/CFS) is a debilitating long-term multisystem disorder with a central and inexplicably persistent fatigue symptom that is unable to be relieved by rest. Energy metabolism and oxidative stress have been recent focal points of ME/CFS research and in this study we were able to elucidate metabolic pathways that were indicative of their dysfunction. Blood and urine samples were collected from 34 females with ME/CFS (34.9 ± 1.8 SE years old) and 25 non-ME/CFS female participants (33.0 ± 1.6 SE years old). All samples underwent metabolic profiling via 1D 1H Nuclear magnetic resonance spectroscopy and quantitated metabolites were assessed for significance. Blood glucose was elevated while blood lactate, urine pyruvate, and urine alanine were reduced indicating an inhibition of glycolysis that may potentially reduce the provision of adequate acetyl-CoA for the citric acid cycle. We propose that amino acids are being increasingly used to provide an adequate carbohydrate source for the citric acid cycle. We suggest that this is via glutamate forming 2-oxoglutarate through an enzyme that deaminates it and subsequently elevates blood aspartate. Dysfunctional energy metabolism appears to have impacted creatinine and its elevation in urine suggests that it may be used as an alternative for anaerobic ATP production within muscle. A decrease in blood hypoxanthine and an increase in urine allantoin further suggest the elevation of reactive oxygen species in ME/CFS patients. These findings bring new information to the research of energy metabolism, chronic immune activation and oxidative stress issues within ME/CFS.</t>
        </is>
      </c>
      <c r="E142" s="1" t="inlineStr">
        <is>
          <t>2015-01-23</t>
        </is>
      </c>
      <c r="F142" s="1" t="inlineStr">
        <is>
          <t>2015-06-08</t>
        </is>
      </c>
      <c r="G142" s="1" t="inlineStr">
        <is>
          <t>Chronic Fatigue Syndrome; Energy metabolism; Glycolysis Pathway; Oxidative Stress; amino acid; nuclear magnetic resonance spectroscopy; untargeted metabolites</t>
        </is>
      </c>
      <c r="H142" s="1" t="inlineStr">
        <is>
          <t>Chronic Fatigue Syndrome</t>
        </is>
      </c>
      <c r="I142" s="1" t="inlineStr">
        <is>
          <t>metabolite profiling</t>
        </is>
      </c>
      <c r="J142" s="1" t="inlineStr">
        <is>
          <t>NMR spectroscopy</t>
        </is>
      </c>
      <c r="K142" s="1" t="inlineStr">
        <is>
          <t>Bruker</t>
        </is>
      </c>
      <c r="L142" s="1" t="inlineStr">
        <is>
          <t>Christopher Armstrong, acw@pgrad.unimelb.edu.au; Paul Gooley, prg@unimelb.edu.au</t>
        </is>
      </c>
      <c r="M142" s="1" t="inlineStr">
        <is>
          <t>Metabolic profiling reveals anomalous energy metabolism and oxidative stress pathways in Chronic Fatigue Syndrome patients</t>
        </is>
      </c>
      <c r="N142" s="1" t="inlineStr">
        <is>
          <t>10.1007/s11306-015-0816-5</t>
        </is>
      </c>
      <c r="P142" s="3" t="inlineStr">
        <is>
          <t>https://www.ebi.ac.uk/metabolights/MTBLS161</t>
        </is>
      </c>
    </row>
    <row r="143">
      <c r="A143" s="1" t="inlineStr">
        <is>
          <t>MTBLS162</t>
        </is>
      </c>
      <c r="B143" s="1" t="inlineStr">
        <is>
          <t>MTBLS162</t>
        </is>
      </c>
      <c r="C143" s="1" t="inlineStr">
        <is>
          <t>Mechanistic insights revealed by lipid profiling in monogenic insulin resistance syndromes (Human data)</t>
        </is>
      </c>
      <c r="D143" s="1" t="inlineStr">
        <is>
          <t>Evidence from several recent metabolomic studies suggests that increased concentrations of triacylglycerols (TAGs) with shorter (14-16 carbon atoms), saturated fatty acids are associated with insulin resistance and the risk of type 2 diabetes. Although causality cannot be inferred from association studies, patients in whom the primary cause of insulin resistance can be genetically defined, offer unique opportunities to address this challenge. Therefore, we compared metabolite profiles in patients with congenital lipodystrophy or loss-of-function insulin resistance (INSR) mutations with healthy controls. The absence of significant differences in TAG species in the INSR group suggest that changes previously observed in epidemiological studies are not purely a consequence of insulin resistance. The presence of TAGs with lower carbon numbers and high saturation in patients with lipodystrophy suggests that these metabolite changes may be associated with primary adipose tissue dysfunction. The observed pattern of TAG species is indicative of increased de novo lipogenesis (DNL). To test this we investigated the distribution of these TAGs in lipoprotein fractions using size exclusion chromatography prior to mass spectrometry. This associated these TAGs with VLDL particles, and hence release of TAGs into the blood from the liver. To test further the hepatic origin of these TAGs we induced DNL in the mouse, comparing ob/ob and wild type mice on a chow or high fat diet, confirming that DNL induced an increase in relatively shorter, more saturated fatty acids. Overall, these studies highlight DNL in the pathogenesis of metabolic dyslipidaemia in states where energy intake exceeds the capacity of adipose tissue.&lt;/p&gt; The protocols and data for human samples are reported in the current study MTBLS162.&lt;/br&gt; The protocols and data for mice samples are reported in the study MTBSL327.</t>
        </is>
      </c>
      <c r="E143" s="1" t="inlineStr">
        <is>
          <t>2015-01-29</t>
        </is>
      </c>
      <c r="F143" s="1" t="inlineStr">
        <is>
          <t>2015-10-05</t>
        </is>
      </c>
      <c r="G143" s="1" t="inlineStr">
        <is>
          <t>Direct Infusion Mass Spectrometry; Dyslipidaemia; Lipogenesis; diabetes mellitus; targeted metabolites</t>
        </is>
      </c>
      <c r="H143" s="1" t="inlineStr">
        <is>
          <t>Age; BMI; Disease State; Gender</t>
        </is>
      </c>
      <c r="I143" s="1" t="inlineStr">
        <is>
          <t>metabolite profiling</t>
        </is>
      </c>
      <c r="J143" s="1" t="inlineStr">
        <is>
          <t>mass spectrometry</t>
        </is>
      </c>
      <c r="K143" s="1" t="inlineStr">
        <is>
          <t>Exactive (Thermo Scientific)</t>
        </is>
      </c>
      <c r="L143" s="1" t="inlineStr">
        <is>
          <t>Julian Griffin, Medical Research Council, Human Nutrtion Research, jules.griffin@mrc-hnr.cam.ac.uk; Michael Eiden, Medical Research Council, Human Nutrition Research, michael.eiden@mrc-hnr.cam.ac.uk</t>
        </is>
      </c>
      <c r="M143" s="1" t="inlineStr">
        <is>
          <t>Mechanistic insights revealed by lipid profiling in monogenic insulin resistance syndromes.</t>
        </is>
      </c>
      <c r="N143" s="1" t="inlineStr">
        <is>
          <t>10.1186/s13073-015-0179-6</t>
        </is>
      </c>
      <c r="O143" s="1" t="inlineStr">
        <is>
          <t>26273324</t>
        </is>
      </c>
      <c r="P143" s="3" t="inlineStr">
        <is>
          <t>https://www.ebi.ac.uk/metabolights/MTBLS162</t>
        </is>
      </c>
    </row>
    <row r="144">
      <c r="A144" s="1" t="inlineStr">
        <is>
          <t>MTBLS163</t>
        </is>
      </c>
      <c r="B144" s="1" t="inlineStr">
        <is>
          <t>MTBLS163</t>
        </is>
      </c>
      <c r="C144" s="1" t="inlineStr">
        <is>
          <t>Quantitative profiling of endocannabinoids in lipoproteins by LC–MS/MS</t>
        </is>
      </c>
      <c r="D144" s="1" t="inlineStr">
        <is>
          <t>Endocannabinoids belong to a diverse family of endogenous lipid bioregulators acting as physiological ligands of cannabinoid receptor type 1 and cannabinoid receptor type 2 in the central and peripheral nervous system. They are also present in nmol/l concentrations in human blood plasma; however, their association with possible molecular carriers remains poorly characterized. Here we report on the quantification of 46 endogenous molecular species from five major classes of endocannabinoids and endocannabinoid-related compounds in three lipoprotein fractions of human blood plasma: (VLDL), LDL, HDL, and in the plasma lipoproteinfree fraction. Although sizable quantities of endocannabinoid related molecules are associated with lipoproteins, we identified the lipoprotein-free fraction as a major carrier of endocannabinoids in blood circulation with the exception of 2-acylglycerols, which are markedly abundant in VLDL.</t>
        </is>
      </c>
      <c r="E144" s="1" t="inlineStr">
        <is>
          <t>2015-01-31</t>
        </is>
      </c>
      <c r="F144" s="1" t="inlineStr">
        <is>
          <t>2015-03-11</t>
        </is>
      </c>
      <c r="G144" s="1" t="inlineStr">
        <is>
          <t>Lipidomics; endocannabinoid; lipoprotein; liquid chromatography-tandem mass spectrometry; targeted metabolites</t>
        </is>
      </c>
      <c r="H144" s="1" t="inlineStr">
        <is>
          <t>Endocannabinoid class; Plasma fraction; Replicate</t>
        </is>
      </c>
      <c r="I144" s="1" t="inlineStr">
        <is>
          <t>metabolite profiling</t>
        </is>
      </c>
      <c r="J144" s="1" t="inlineStr">
        <is>
          <t>mass spectrometry</t>
        </is>
      </c>
      <c r="K144" s="1" t="inlineStr">
        <is>
          <t>TSQ Vantage (Thermo Scientific)</t>
        </is>
      </c>
      <c r="L144" s="1" t="inlineStr">
        <is>
          <t>Andrej Shevchenko, shevchenko@mpi-cbg.de; Juergen Graessler; Laura Bindila; Mesut Bilgin, mesutbilgin1982@gmail.com</t>
        </is>
      </c>
      <c r="M144" s="1" t="inlineStr">
        <is>
          <t>Quantitative profiling of endocannabinoids in lipoproteins by LC-MS/MS.</t>
        </is>
      </c>
      <c r="N144" s="1" t="inlineStr">
        <is>
          <t>10.1007/s00216-015-8559-8</t>
        </is>
      </c>
      <c r="O144" s="1" t="inlineStr">
        <is>
          <t>25782872</t>
        </is>
      </c>
      <c r="P144" s="3" t="inlineStr">
        <is>
          <t>https://www.ebi.ac.uk/metabolights/MTBLS163</t>
        </is>
      </c>
    </row>
    <row r="145">
      <c r="A145" s="1" t="inlineStr">
        <is>
          <t>MTBLS164</t>
        </is>
      </c>
      <c r="B145" s="1" t="inlineStr">
        <is>
          <t>MTBLS164</t>
        </is>
      </c>
      <c r="C145" s="1" t="inlineStr">
        <is>
          <t>Searching for metabolic changes in urine headspace composition as an effect of strenuous walking</t>
        </is>
      </c>
      <c r="D145" s="1" t="inlineStr">
        <is>
          <t>The present investigation uses proton transfer reaction mass spectrometry (PTR-MS) combined with multivariate and univariate statistical analyses to study potential biomarkers for altered metabolism in urine due to strenuous walking. Urine samples, in concurrence with breath and blood samples, were taken from 51 participants (23 controls, 11 type-1 diabetes, 17 type-2 diabetes) during the Dutch endurance walking event, the International Four Days Marches. Multivariate analysis allowed for discrimination of before and after exercise for all three groups (control, type-1 and type-2 diabetes) and on three out of 4 days. The analysis highlighted 12 molecular ions contributing to this discrimination. Of these, acetic acid in urine is identified as a significant marker for exercise effects induced by walking; an increase is observed as an effect of walking. Analysis of acetone concentration with univariate tools resulted in different information when compared to breath as a function of exercise, revealing an interesting effect of time over the 4 days. In breath, acetone provides an immediate snapshot of metabolism, whereas urinary acetone will result from longer term diffusion processes, providing a time averaged view of metabolism. The potential to use PTR-MS measurements of urine to monitor exercise effects is exhibited, and may be utilized to monitor subjects in mass participation exercise events.</t>
        </is>
      </c>
      <c r="E145" s="1" t="inlineStr">
        <is>
          <t>2015-02-05</t>
        </is>
      </c>
      <c r="F145" s="1" t="inlineStr">
        <is>
          <t>2016-12-14</t>
        </is>
      </c>
      <c r="G145" s="1" t="inlineStr">
        <is>
          <t>Diabetes Mellitus; Walking; acetic acid; acetone; proton transfer reaction mass spectrometry; untargeted metabolites</t>
        </is>
      </c>
      <c r="H145" s="1" t="inlineStr">
        <is>
          <t>Day; Diabetes; Exercise</t>
        </is>
      </c>
      <c r="I145" s="1" t="inlineStr">
        <is>
          <t>metabolite profiling</t>
        </is>
      </c>
      <c r="J145" s="1" t="inlineStr">
        <is>
          <t>mass spectrometry</t>
        </is>
      </c>
      <c r="K145" s="1" t="inlineStr">
        <is>
          <t>PTR-MS Quad (Radboud)</t>
        </is>
      </c>
      <c r="L145" s="1" t="inlineStr">
        <is>
          <t>Phil Brown, Radboud University, p.brown@science.ru.nl; Simona Cristescu, Radboud University, S.Cristescu@science.ru.nl</t>
        </is>
      </c>
      <c r="M145" s="1" t="inlineStr">
        <is>
          <t>Changes in urine headspace composition as an effect of strenuous walking analyzed with Proton Transfer Reaction Mass Spectrometry and multivariate statistical analysis</t>
        </is>
      </c>
      <c r="N145" s="1" t="inlineStr">
        <is>
          <t>10.1007/s11306-015-0813-8</t>
        </is>
      </c>
      <c r="O145" s="1" t="inlineStr">
        <is>
          <t>26491419</t>
        </is>
      </c>
      <c r="P145" s="3" t="inlineStr">
        <is>
          <t>https://www.ebi.ac.uk/metabolights/MTBLS164</t>
        </is>
      </c>
    </row>
    <row r="146">
      <c r="A146" s="1" t="inlineStr">
        <is>
          <t>MTBLS165</t>
        </is>
      </c>
      <c r="B146" s="1" t="inlineStr">
        <is>
          <t>MTBLS165</t>
        </is>
      </c>
      <c r="C146" s="1" t="inlineStr">
        <is>
          <t>Changes in the Milk Metabolome of the Giant Panda (Ailuropoda melanoleuca) with Time after Birth – Three Phases in Early Lactation and Progressive Individual Differences</t>
        </is>
      </c>
      <c r="D146" s="1" t="inlineStr">
        <is>
          <t>Ursids (bears) in general, and giant pandas in particular, are highly altricial at birth. The components of bear milks and their changes with time may be uniquely adapted to nourish relatively immature neonates, protect them from pathogens, and support the maturation of neonatal digestive physiology. Serial milk samples collected from three giant pandas in early lactation were subjected to untargeted metabolite profiling and multivariate analysis. Changes in milk metabolites with time after birth were analysed by Principal Component Analysis, Hierarchical Cluster Analysis and further supported by Orthogonal Partial Least Square-Discriminant Analysis, revealing three phases of milk maturation: days 1–6 (Phase 1), days 7–20 (Phase 2), and beyond day 20 (Phase 3). While the compositions of Phase 1 milks were essentially indistinguishable among individuals, divergences emerged during the second week of lactation. OPLS regression analysis positioned against the growth rate of one cub tentatively inferred a correlation with changes in the abundance of a trisaccharide, isoglobotriose, previously observed to be a major oligosaccharide in ursid milks. Three artificial milk formulae used to feed giant panda cubs were also analysed, and were found to differ markedly in component content from natural panda milk. These findings have implications for the dependence of the ontogeny of all species of bears, and potentially other members of the Carnivora and beyond, on the complexity and sequential changes in maternal provision of micrometabolites in the immediate period after birth.</t>
        </is>
      </c>
      <c r="E146" s="1" t="inlineStr">
        <is>
          <t>2015-02-11</t>
        </is>
      </c>
      <c r="F146" s="1" t="inlineStr">
        <is>
          <t>2015-03-31</t>
        </is>
      </c>
      <c r="G146" s="1" t="inlineStr">
        <is>
          <t>Lactation; high-performance liquid chromatography-mass spectrometry; untargeted metabolites</t>
        </is>
      </c>
      <c r="H146" s="1" t="inlineStr">
        <is>
          <t>Mother age; Panda mother; Timepoint</t>
        </is>
      </c>
      <c r="I146" s="1" t="inlineStr">
        <is>
          <t>metabolite profiling</t>
        </is>
      </c>
      <c r="J146" s="1" t="inlineStr">
        <is>
          <t>mass spectrometry</t>
        </is>
      </c>
      <c r="K146" s="1" t="inlineStr">
        <is>
          <t>Exactive (Thermo Scientific)</t>
        </is>
      </c>
      <c r="L146" s="1" t="inlineStr">
        <is>
          <t>David Watson, d.g.watson@strath.ac.uk; Hairui Wang, wang200108143@aliyun.com; Kati Loeffler, kati.loeffler@yahoo.com; Liang Zhang, lianne@panda.org.cn; Malcolm Kennedy, malcolm.kennedy@glasgow.ac.uk; Rong Hou, hourong2000@panda.org.cn; Rong Zhang, zhangrong@gzucm.edu.cn; Tong Zhang, tong.zhang.101@strath.ac.uk; Zhihe Zhang, zzh@panda.org.cn</t>
        </is>
      </c>
      <c r="M146" s="1" t="inlineStr">
        <is>
          <t>Changes in the Milk Metabolome of the Giant Panda (Ailuropoda melanoleuca) with Time after Birth--Three Phases in Early Lactation and Progressive Individual Differences.</t>
        </is>
      </c>
      <c r="N146" s="1" t="inlineStr">
        <is>
          <t>10.1371/journal.pone.0143417</t>
        </is>
      </c>
      <c r="O146" s="1" t="inlineStr">
        <is>
          <t>26630345</t>
        </is>
      </c>
      <c r="P146" s="3" t="inlineStr">
        <is>
          <t>https://www.ebi.ac.uk/metabolights/MTBLS165</t>
        </is>
      </c>
    </row>
    <row r="147">
      <c r="A147" s="1" t="inlineStr">
        <is>
          <t>MTBLS166</t>
        </is>
      </c>
      <c r="B147" s="1" t="inlineStr">
        <is>
          <t>MTBLS166</t>
        </is>
      </c>
      <c r="C147" s="1" t="inlineStr">
        <is>
          <t>NMR- and LC–MS/MS-based urine metabolomic investigation of the subacute effects of hexabromocyclododecane in mice (NMR assay)</t>
        </is>
      </c>
      <c r="D147" s="1" t="inlineStr">
        <is>
          <t>In the present study, both untargeted and targeted metabolomics approaches were used to evaluate the subacute effects of hexabromocyclododecane (HBCD) on mice urine metabolome. Untargeted metabolomics based on 1H NMR showed that HBCD exposure disturbed mice metabolism in both dosed groups, especially in high dosed group. The low-dose HBCD led to a decrease in alanine, malonic acid, and trimethylamine (TMA). High-dose HBCD-treated mice developed high levels of citric acid and 2-ketoglutarate, together with decreased alanine, acetate, formate, TMA, 3-hydroxybutyrate, and malonic acid. Targeted metabolomics for metabolic profiling of 20 amino acids identified alanine, lysine, and phenylalanine as significantly disturbed metabolites. These results indicated that subchronic exposure to HBCD caused a disturbance of mice metabolism, especially in TCA cycle, lipid metabolism, gut microbial metabolism, and homeostasis of amino acids, and the application of untargeted and targeted metabolomics combined with conventional toxicology approaches to evaluate the subacute effects of pollutants will provide more comprehensive information and aid in predicting health risk of these pollutants.</t>
        </is>
      </c>
      <c r="E147" s="1" t="inlineStr">
        <is>
          <t>2015-02-14</t>
        </is>
      </c>
      <c r="F147" s="1" t="inlineStr">
        <is>
          <t>2015-02-14</t>
        </is>
      </c>
      <c r="G147" s="1" t="inlineStr">
        <is>
          <t>amino acid; hexabromocyclododecane; nuclear magnetic resonance spectroscopy; untargeted metabolites</t>
        </is>
      </c>
      <c r="I147" s="1" t="inlineStr">
        <is>
          <t>metabolite profiling</t>
        </is>
      </c>
      <c r="J147" s="1" t="inlineStr">
        <is>
          <t>NMR spectroscopy</t>
        </is>
      </c>
      <c r="K147" s="1" t="inlineStr">
        <is>
          <t>Bruker</t>
        </is>
      </c>
      <c r="L147" s="1" t="inlineStr">
        <is>
          <t>Deng Nian; Qiu Jing; Wang Dezhen, wangdezhen2009@163.com; Wang Xinru; Wang Yao; Zhang Ping; Zhu Wentao, wentaozhu@cau.edu.cn</t>
        </is>
      </c>
      <c r="M147" s="1" t="inlineStr">
        <is>
          <t>1H NMR and LC–MS/MS based urine metabolomic investigation of the subacute effects of HBCD in mice</t>
        </is>
      </c>
      <c r="N147" s="1" t="inlineStr">
        <is>
          <t>10.1007/s11356-015-5940-2</t>
        </is>
      </c>
      <c r="O147" s="1" t="inlineStr">
        <is>
          <t>26786581</t>
        </is>
      </c>
      <c r="P147" s="3" t="inlineStr">
        <is>
          <t>https://www.ebi.ac.uk/metabolights/MTBLS166</t>
        </is>
      </c>
    </row>
    <row r="148">
      <c r="A148" s="1" t="inlineStr">
        <is>
          <t>MTBLS168</t>
        </is>
      </c>
      <c r="B148" s="1" t="inlineStr">
        <is>
          <t>MTBLS168</t>
        </is>
      </c>
      <c r="C148" s="1" t="inlineStr">
        <is>
          <t>The metabolic background is a global player in Saccharomyces gene expression epistasis</t>
        </is>
      </c>
      <c r="D148" s="1" t="inlineStr">
        <is>
          <t>The regulation of gene expression in response to nutrient availability is fundamental to the genotype-phenotype relationship. The metabolic-genetic make-up of the cell, as reflected in auxotrophy, is hence likely to be a determinant of gene expression. Here, we address the importance of the metabolic-genetic background by monitoring transcriptome, proteome and metabolome in a repertoire of 16 Saccharomyces cerevisiae laboratory backgrounds, combinatorially perturbed in histidine, leucine, methionine and uracil biosynthesis. The metabolic background affected up to 85% of the coding genome. Suggesting widespread confounding, these transcriptional changes show, on average, 83% overlap between unrelated auxotrophs and 35% with previously published transcriptomes generated for non-metabolic gene knockouts. Background-dependent gene expression correlated with metabolic flux and acted, predominantly through masking or suppression, on 88% of transcriptional interactions epistatically. As a consequence, the deletion of the same metabolic gene in a different background could provoke an entirely different transcriptional response. Propagating to the proteome and scaling up at the metabolome, metabolic background dependencies reveal the prevalence of metabolism-dependent epistasis at all regulatory levels. Urging a fundamental change of the prevailing laboratory practice of using auxotrophs and nutrient supplemented media, these results reveal epistatic intertwining of metabolism with gene expression on the genomic scale.</t>
        </is>
      </c>
      <c r="E148" s="1" t="inlineStr">
        <is>
          <t>2015-02-21</t>
        </is>
      </c>
      <c r="F148" s="1" t="inlineStr">
        <is>
          <t>2016-12-16</t>
        </is>
      </c>
      <c r="G148" s="1" t="inlineStr">
        <is>
          <t>epistasis; ultra-performance liquid chromatography-mass spectrometry; untargeted metabolites</t>
        </is>
      </c>
      <c r="H148" s="1" t="inlineStr">
        <is>
          <t>Deletion; OD600; Replicate</t>
        </is>
      </c>
      <c r="I148" s="1" t="inlineStr">
        <is>
          <t>metabolite profiling</t>
        </is>
      </c>
      <c r="J148" s="1" t="inlineStr">
        <is>
          <t>mass spectrometry</t>
        </is>
      </c>
      <c r="K148" s="1" t="inlineStr">
        <is>
          <t>TSQ Quantum Ultra (Thermo Scientific)</t>
        </is>
      </c>
      <c r="L148" s="1" t="inlineStr">
        <is>
          <t>Markus Ralser, mr559@cam.ac.uk; Tauqeer Alam, mta26@cam.ac.uk</t>
        </is>
      </c>
      <c r="M148" s="1" t="inlineStr">
        <is>
          <t>Metabolism triggers system-wide epistasis on transcriptome, proteome and metabolome</t>
        </is>
      </c>
      <c r="N148" s="1" t="inlineStr">
        <is>
          <t>10.1038/nmicrobiol.2015.30</t>
        </is>
      </c>
      <c r="O148" s="1" t="inlineStr">
        <is>
          <t>27572163</t>
        </is>
      </c>
      <c r="P148" s="3" t="inlineStr">
        <is>
          <t>https://www.ebi.ac.uk/metabolights/MTBLS168</t>
        </is>
      </c>
    </row>
    <row r="149">
      <c r="A149" s="1" t="inlineStr">
        <is>
          <t>MTBLS169</t>
        </is>
      </c>
      <c r="B149" s="1" t="inlineStr">
        <is>
          <t>MTBLS169</t>
        </is>
      </c>
      <c r="C149" s="1" t="inlineStr">
        <is>
          <t>Metabolite Profiling of wildtype and overexpression Arabidopsis thaliana</t>
        </is>
      </c>
      <c r="D149" s="1" t="inlineStr">
        <is>
          <t>We use metabolite profiles of the model plant Arabidopsis thaliana measured on an UPLC-ESI/QqTOF-MS to evaluate uni- and multivariate statistical analysis of redundant features in compound spectra. Comparison was performed between the wild-type Col-0 and the 90.32 mutant. The mutant is a transposon based activation tagged A. th. line from the TAMARA population Schneider et al. [2005]. This particular mutant has an over-expression of the AT5G55880 - AT5G55890 genetic region with unknown function.</t>
        </is>
      </c>
      <c r="E149" s="1" t="inlineStr">
        <is>
          <t>2015-09-08</t>
        </is>
      </c>
      <c r="F149" s="1" t="inlineStr">
        <is>
          <t>2015-09-15</t>
        </is>
      </c>
      <c r="G149" s="1" t="inlineStr">
        <is>
          <t>comparative phenotypic assessment; time-of-flight mass spectrometry; ultra-performance liquid chromatography-mass spectrometry; untargeted metabolites</t>
        </is>
      </c>
      <c r="H149" s="1" t="inlineStr">
        <is>
          <t>Genotype</t>
        </is>
      </c>
      <c r="I149" s="1" t="inlineStr">
        <is>
          <t>metabolite profiling</t>
        </is>
      </c>
      <c r="J149" s="1" t="inlineStr">
        <is>
          <t>mass spectrometry</t>
        </is>
      </c>
      <c r="K149" s="1" t="inlineStr">
        <is>
          <t>micrOTOF-Q II ESI-Qq-TOF (Bruker)</t>
        </is>
      </c>
      <c r="L149" s="1" t="inlineStr">
        <is>
          <t>Diana Trutschel, IPB Halle, Diana.Trutschel@ipb-halle.de; Ivo Grosse, MLU Halle, grosse@informatik.uni-halle.de; Steffen Neumann, IPB Halle, sneumann@ipb-halle.de; Stephan Schmidt, IPB Halle, Stephan.Schmidt@ipb-halle.de</t>
        </is>
      </c>
      <c r="M149" s="1" t="inlineStr">
        <is>
          <t>Joint Analysis of Dependent Features within Compound Spectra Can Improve Detection of Differential Features.</t>
        </is>
      </c>
      <c r="N149" s="1" t="inlineStr">
        <is>
          <t>10.3389/fbioe.2015.00129</t>
        </is>
      </c>
      <c r="O149" s="1" t="inlineStr">
        <is>
          <t>26442246</t>
        </is>
      </c>
      <c r="P149" s="3" t="inlineStr">
        <is>
          <t>https://www.ebi.ac.uk/metabolights/MTBLS169</t>
        </is>
      </c>
    </row>
    <row r="150">
      <c r="A150" s="1" t="inlineStr">
        <is>
          <t>MTBLS170</t>
        </is>
      </c>
      <c r="B150" s="1" t="inlineStr">
        <is>
          <t>MTBLS170</t>
        </is>
      </c>
      <c r="C150" s="1" t="inlineStr">
        <is>
          <t>Computational Ranking of Yerba Mate Small Molecules Based on Their Predicted Contribution to Antibacterial Activity against Methicillin-Resistant Staphylococcus aureus</t>
        </is>
      </c>
      <c r="D150" s="1" t="inlineStr">
        <is>
          <t>The aqueous extract of yerba mate, a South American tea beverage made from Ilex paraguariensis leaves, has demonstrated bactericidal and inhibitory activity against bacterial pathogens, including methicillin-resistant Staphylococcus aureus (MRSA). The gas chromatography-mass spectrometry (GC-MS) analysis of two unique fractions of yerba mate aqueous extract revealed 8 identifiable small molecules in those fractions with antimicrobial activity. For a more comprehensive analysis, a data analysis pipeline was assembled to prioritize compounds for antimicrobial testing against both MRSA and methicillin-sensitive S. aureus using forty-two unique fractions of the tea extract that were generated in duplicate, assayed for activity, and analyzed with GC-MS. As validation of our automated analysis, we checked our predicted active compounds for activity in literature references and with used authentic standards to test for antimicrobial activity. 3,4-dihydroxybenzaldehyde showed the most antibacterial activity against MRSA at low concentrations in our bioassays. In addition, quinic acid and quercetin were identified using random forests analysis and 5-hydroxy pipecolic acid was identified using linear discriminant analysis. We additionally also generated a ranked list of unidentified compounds that may contribute to the antimicrobial activity of yerba mate against MRSA. Here we utilized GC-MS data to implement an automated analysis that resulted in a ranked list of compounds that likely contribute to the antimicrobial activity of aqueous yerba mate extract against MRSA.</t>
        </is>
      </c>
      <c r="E150" s="1" t="inlineStr">
        <is>
          <t>2015-02-24</t>
        </is>
      </c>
      <c r="F150" s="1" t="inlineStr">
        <is>
          <t>2015-03-19</t>
        </is>
      </c>
      <c r="G150" s="1" t="inlineStr">
        <is>
          <t>Methicillin Resistant Staphylococcus aureus; gas chromatography-mass spectrometry; metabolite profiling; untargeted metabolites</t>
        </is>
      </c>
      <c r="H150" s="1" t="inlineStr">
        <is>
          <t>MRSA_inhibition; SA_inhibition</t>
        </is>
      </c>
      <c r="I150" s="1" t="inlineStr">
        <is>
          <t>metabolite profiling</t>
        </is>
      </c>
      <c r="J150" s="1" t="inlineStr">
        <is>
          <t>mass spectrometry</t>
        </is>
      </c>
      <c r="K150" s="1" t="inlineStr">
        <is>
          <t>5975C Series GC/MSD (Agilent)</t>
        </is>
      </c>
      <c r="L150" s="1" t="inlineStr">
        <is>
          <t>Caroline Rempe, University of Tennessee, crempe@vols.utk.edu</t>
        </is>
      </c>
      <c r="M150" s="1" t="inlineStr">
        <is>
          <t>Computational ranking of yerba mate small molecules based on their predicted contribution to antibacterial activity against methicillin-resistant Staphylococcus aureus</t>
        </is>
      </c>
      <c r="N150" s="1" t="inlineStr">
        <is>
          <t>10.1371/journal.pone.0123925</t>
        </is>
      </c>
      <c r="O150" s="1" t="inlineStr">
        <is>
          <t>25955847</t>
        </is>
      </c>
      <c r="P150" s="3" t="inlineStr">
        <is>
          <t>https://www.ebi.ac.uk/metabolights/MTBLS170</t>
        </is>
      </c>
    </row>
    <row r="151">
      <c r="A151" s="1" t="inlineStr">
        <is>
          <t>MTBLS171</t>
        </is>
      </c>
      <c r="B151" s="1" t="inlineStr">
        <is>
          <t>MTBLS171</t>
        </is>
      </c>
      <c r="C151" s="1" t="inlineStr">
        <is>
          <t>Assessment of automated trimethylsilyl derivatisation protocols for GC-MS-based untargeted metabolomic analysis of urine</t>
        </is>
      </c>
      <c r="D151" s="1" t="inlineStr">
        <is>
          <t>GC-MS is a commonly used metabolomic platform for the analysis of urine. A key step in the preparation of samples for GC-MS is derivatisation, in particular, methoximation and trimethylsilylation. This paper presents an assessment of automated derivatisation protocols for GC-MS-based untargeted metabolomic analysis of rat urine. Automated batch and in-time (a sample ready for injection every 70 minutes) derivatisation protocols were tested using BSTFA and MSTFA. Principal component analysis determined differences based upon protocol tested (PC-1; 19%) and silylation reagent (PC-2; 17%) used. Of 249 compounds, 40 compounds were significantly different (P&lt;0.05) based upon reagent and 154 compounds were significantly different (P&lt;0.05) based upon protocol. A key outcome of this study was the demonstrated effects of derivatisation including reagent and protocol (i.e. reaction duration, temperature and mixing speed) on individual urinary metabolites. It is hoped that the current work will provide a reference on which to base future GC-MS-based untargeted and targeted metabolomic analyses of urine.</t>
        </is>
      </c>
      <c r="E151" s="1" t="inlineStr">
        <is>
          <t>2015-02-24</t>
        </is>
      </c>
      <c r="F151" s="1" t="inlineStr">
        <is>
          <t>2015-09-28</t>
        </is>
      </c>
      <c r="G151" s="1" t="inlineStr">
        <is>
          <t>gas chromatography-mass spectrometry; trimethylsilyl derivatisation; untargeted metabolites; urine</t>
        </is>
      </c>
      <c r="H151" s="1" t="inlineStr">
        <is>
          <t>Derivatisation; Derivatisation reagent</t>
        </is>
      </c>
      <c r="I151" s="1" t="inlineStr">
        <is>
          <t>metabolite profiling</t>
        </is>
      </c>
      <c r="J151" s="1" t="inlineStr">
        <is>
          <t>mass spectrometry</t>
        </is>
      </c>
      <c r="K151" s="1" t="inlineStr">
        <is>
          <t>Agilent 6890 GC/5973N MSD</t>
        </is>
      </c>
      <c r="L151" s="1" t="inlineStr">
        <is>
          <t>Catherine Rawlinson, Murdoch University, C.Rawlinson@murdoch.edu.au; Garth Maker, Murdoch University, G.Maker@murdoch.edu.au; Hayley Abbiss, Murdoch University, H.Abbiss@murdoch.edu.au; Robert Trenogve, Murdoch University, R.Trengove@murdoch.edu.au</t>
        </is>
      </c>
      <c r="M151" s="1" t="inlineStr">
        <is>
          <t>Assessment of automated trimethylsilyl derivatization protocols for GC–MS-based untargeted metabolomic analysis of urine</t>
        </is>
      </c>
      <c r="N151" s="1" t="inlineStr">
        <is>
          <t>10.1007/s11306-015-0839-y</t>
        </is>
      </c>
      <c r="P151" s="3" t="inlineStr">
        <is>
          <t>https://www.ebi.ac.uk/metabolights/MTBLS171</t>
        </is>
      </c>
    </row>
    <row r="152">
      <c r="A152" s="1" t="inlineStr">
        <is>
          <t>MTBLS172</t>
        </is>
      </c>
      <c r="B152" s="1" t="inlineStr">
        <is>
          <t>MTBLS172</t>
        </is>
      </c>
      <c r="C152" s="1" t="inlineStr">
        <is>
          <t>Metabolomics profiling of pre-and post-anesthesia plasma samples obtained via Ficoll separation</t>
        </is>
      </c>
      <c r="D152" s="1" t="inlineStr">
        <is>
          <t>1H Nuclear Magnetic Resonance (NMR) spectroscopy was used to investigate the metabolic consequences of general anesthesia in the plasma of two groups of patients with diagnosis for non-metastatic colorectal cancer and metastatic colorectal cancer with liver-metastasis, respectively. Patients were treated with Etomidate or Propofol, two frequently used sedation agents. Plasma samples were obtained via Ficoll separation. Here, we demonstrated that this procedure introduces a number of limitations for NMR-based metabolomics studies, due to the appearance of spurious signals. Nevertheless, the comparison of the 1H NMR metabolomic profiles of patients treated with Etomidate or Propofol at equipotent dose ranges was still feasible and proved that both agents significantly decrease the plasma levels of several NMR-detectable metabolites. Consequently, samples collected during anesthesia are not suitable for metabolic profiling studies aimed at patient stratification, because interpersonal variability are reduced by the overall depression of metabolites levels. On the other hand, this study showed that plasma metabolomics could represent a valuable tool to monitor the effect of different sedation agents and/or the individual metabolic response to anesthesia, providing hints for an appropriate tuning of personalized sedation procedures. In our reference groups, the metabolomic signatures were slightly different in patients anesthetized with Etomidate versus Propofol. The importance of standardized collection procedures and availability of exhaustive metadata of the experimental design for the accurate evaluation of the significance of the observed changes in metabolites levels are critically discussed.</t>
        </is>
      </c>
      <c r="E152" s="1" t="inlineStr">
        <is>
          <t>2015-02-24</t>
        </is>
      </c>
      <c r="F152" s="1" t="inlineStr">
        <is>
          <t>2015-11-17</t>
        </is>
      </c>
      <c r="G152" s="1" t="inlineStr">
        <is>
          <t>Anesthesia; colorectal cancer; nuclear magnetic resonance spectroscopy; untargeted metabolites</t>
        </is>
      </c>
      <c r="I152" s="1" t="inlineStr">
        <is>
          <t>metabolite profiling</t>
        </is>
      </c>
      <c r="J152" s="1" t="inlineStr">
        <is>
          <t>NMR spectroscopy</t>
        </is>
      </c>
      <c r="K152" s="1" t="inlineStr">
        <is>
          <t>Bruker</t>
        </is>
      </c>
      <c r="L152" s="1" t="inlineStr">
        <is>
          <t>Florian Unger, Indivumed GmbH, unger@indivumed.com; Hartmut Juhl, Indivumed GmbH, juhl@indivumed.com; Kerstin David, Indivumed GmbH, david@indivumed.com; Leonardo Tenori, FiorGen Foundation, tenori@cerm.unifi.it; Paola Turano, FiorGen Foundation, turano@cerm.unifi.it; Veronica Ghini, CERM and Department of Chemistry, University of Florence, Italy, ghini@cerm.unifi.it</t>
        </is>
      </c>
      <c r="M152" s="1" t="inlineStr">
        <is>
          <t>Metabolomics profiling of pre-and post-anesthesia plasma samples of colorectal patients obtained via Ficoll separation.</t>
        </is>
      </c>
      <c r="N152" s="1" t="inlineStr">
        <is>
          <t>10.1007/s11306-015-0832-5</t>
        </is>
      </c>
      <c r="O152" s="1" t="inlineStr">
        <is>
          <t>26491424</t>
        </is>
      </c>
      <c r="P152" s="3" t="inlineStr">
        <is>
          <t>https://www.ebi.ac.uk/metabolights/MTBLS172</t>
        </is>
      </c>
    </row>
    <row r="153">
      <c r="A153" s="1" t="inlineStr">
        <is>
          <t>MTBLS173</t>
        </is>
      </c>
      <c r="B153" s="1" t="inlineStr">
        <is>
          <t>MTBLS173</t>
        </is>
      </c>
      <c r="C153" s="1" t="inlineStr">
        <is>
          <t>Comprehensive Metabolic Profiling of Age-Related Mitochondrial Dysfunction in the High-Fat-Fed ob/ob Mouse Heart</t>
        </is>
      </c>
      <c r="D153" s="1" t="inlineStr">
        <is>
          <t>The ectopic deposition of fat is thought to lead to lipotoxicity and has been associated with mitochondrial dysfunction and diabetic cardiomyopathy. We have measured mitochondrial respiratory capacities in the hearts of ob/ob and wild-type mice on either a regular chow (RCD) or high-fat (HFD) diet across four age groups to investigate the impact of diet and age on mitochondrial function alongside a comprehensive strategy for metabolic profiling of the tissue. Myocardial mitochondrial dysfunction was only evident in ob/ob mice on RCD at 14 months, but it was detectable at 3 months on the HFD. Liquid chromatography–mass spectrometry (LC–MS) was used to study the profiles of acylcarnitines and the accumulation of triglycerides, but neither class of lipid was associated with mitochondrial dysfunction. However, a targeted LC–MS/MS analysis of markers of oxidative stress demonstrated increases in GSSG/GSH and 8-oxoguanine, in addition to the accumulation of diacylglycerols, which are lipid species linked to lipotoxicity. Our results demonstrate that myocardial mitochondria in ob/ob mice on RCD maintained a similar respiratory capacity to that of wild type until a late stage in aging. However, on a HFD, unlike wild-type mice, ob/ob mice failed to increase mitochondrial respiration, which may be associated with a complex I defect following increased oxidative damage.</t>
        </is>
      </c>
      <c r="E153" s="1" t="inlineStr">
        <is>
          <t>2015-02-26</t>
        </is>
      </c>
      <c r="F153" s="1" t="inlineStr">
        <is>
          <t>2015-11-17</t>
        </is>
      </c>
      <c r="G153" s="1" t="inlineStr">
        <is>
          <t>Respiratory capacity; aging; high fat diet; obesity; targeted metabolites; ultra-performance liquid chromatography-mass spectrometry</t>
        </is>
      </c>
      <c r="H153" s="1" t="inlineStr">
        <is>
          <t>Age; Diet; Genotype</t>
        </is>
      </c>
      <c r="I153" s="1" t="inlineStr">
        <is>
          <t>metabolite profiling</t>
        </is>
      </c>
      <c r="J153" s="1" t="inlineStr">
        <is>
          <t>mass spectrometry</t>
        </is>
      </c>
      <c r="K153" s="1" t="inlineStr">
        <is>
          <t>API 5500 QTRAP (AB Sciex); Quattro Premier XE (Waters); Xevo G2 QTOF (Waters)</t>
        </is>
      </c>
      <c r="L153" s="1" t="inlineStr">
        <is>
          <t>Andrew Murray, Downing street, Cambridge, ajm267@cam.ac.uk; James West, Elsie Widdowson Laboratory, 120 Fulbourn Road, Cambridge UK, James.West@mrc-hnr.cam.ac.uk; Julian Griffin, Elsie Widdowson Laboratory, 120 Fulbourn Road, Cambridge UK, jules.griffin@mrc-hnr.cam.ac.uk; Xinzhu Wang, Department of Biochemistry, University of Cambridge, ye2chong@gmail.com</t>
        </is>
      </c>
      <c r="M153" s="1" t="inlineStr">
        <is>
          <t>Comprehensive Metabolic Profiling of Age-Related Mitochondrial Dysfunction in the High-Fat-Fed ob/ob Mouse Heart</t>
        </is>
      </c>
      <c r="N153" s="1" t="inlineStr">
        <is>
          <t>10.1021/acs.jproteome.5b00128</t>
        </is>
      </c>
      <c r="O153" s="1" t="inlineStr">
        <is>
          <t>25985803</t>
        </is>
      </c>
      <c r="P153" s="3" t="inlineStr">
        <is>
          <t>https://www.ebi.ac.uk/metabolights/MTBLS173</t>
        </is>
      </c>
    </row>
    <row r="154">
      <c r="A154" s="1" t="inlineStr">
        <is>
          <t>MTBLS174</t>
        </is>
      </c>
      <c r="B154" s="1" t="inlineStr">
        <is>
          <t>MTBLS174</t>
        </is>
      </c>
      <c r="C154" s="1" t="inlineStr">
        <is>
          <t>Multi-omic profiles of human nonalcoholic fatty liver disease tissue highlight heterogenic phenotypes</t>
        </is>
      </c>
      <c r="D154" s="1" t="inlineStr">
        <is>
          <t>Non-alcoholic fatty liver disease (NAFLD) is a consequence of sedentary life style and high fat diets with an estimated prevalence of about 30% in western countries. It is associated with insulin resistance, obesity, glucose intolerance and drug toxicity. Additionally, polymorphisms in, e.g. APOC3, PNPLA3, NCAN and PPP1R3B, correlate with NAFLD. Several studies have already investigated later stages of the disease. This study characterizes and stratifies distinct grades of the early steatosis stages of the disease with the aim of identifying mechanisms underlying the etiology of the disease. We analyzed liver biopsies and serum samples from patients with distinct grades of steatosis (also pre-disease states) employing transcriptomics, serum biomarkers, metabolomics, and proteomics. We unveiled distinct transcriptome, proteome and metabolome profiles in patients with high-grade and low-grade steatosis. In line with previously reported causes of steatosis and insulin resistance our observed expression differences in the levels of cytokines, in the IGF-axis, in fat metabolism and branched chain amino acids provide a comprehensive image of the deregulated biological system underlying the disease.</t>
        </is>
      </c>
      <c r="E154" s="1" t="inlineStr">
        <is>
          <t>2015-06-15</t>
        </is>
      </c>
      <c r="F154" s="1" t="inlineStr">
        <is>
          <t>2015-12-07</t>
        </is>
      </c>
      <c r="G154" s="1" t="inlineStr">
        <is>
          <t>Human Study Subject; Serum global profiling; Steatosis; metabolic syndrome; nuclear magnetic resonance spectroscopy; untargeted metabolites</t>
        </is>
      </c>
      <c r="H154" s="1" t="inlineStr">
        <is>
          <t>Age; BMI; Gender; Metabolic syndrome; Steatosis</t>
        </is>
      </c>
      <c r="I154" s="1" t="inlineStr">
        <is>
          <t>metabolite profiling</t>
        </is>
      </c>
      <c r="J154" s="1" t="inlineStr">
        <is>
          <t>NMR spectroscopy</t>
        </is>
      </c>
      <c r="K154" s="1" t="inlineStr">
        <is>
          <t>Bruker</t>
        </is>
      </c>
      <c r="L154" s="1" t="inlineStr">
        <is>
          <t>Andriani Daskalaki, Department of Vertebrate Genomics, Max Planck Institute for Molecular Genetics, Ihnestrasse 63, Berlin 14195, Germany.; Christian Regenbrecht, Institute for Pathology &amp;Comprehensive Cancer Center, Cancer Stem Cell Group, Charité-Universitätsmedizin, 10117 Berlin, Germany.; Christoph Wierling, Department of Vertebrate Genomics, Max Planck Institute for Molecular Genetics, Ihnestrasse 63, Berlin 14195, Germany.; Daniela Berg, Division of Molecular Genome Analysis, German Cancer Research Center (DKFZ), 69120 Heidelberg, Germany.; Ewa Gralka, University of Florence, gralka@cerm.unifi.it; Hans Lehrach, Department of Vertebrate Genomics, Max Planck Institute for Molecular Genetics, Ihnestrasse 63, Berlin 14195, Germany.; Hans V Westerhoff, Synthetic Systems Biology, Swammerdam Institute for Life Sciences, University of Amsterdam, 1018 WS Amsterdam, The Netherlands.; James Adjaye, Department of Vertebrate Genomics, Max Planck Institute for Molecular Genetics, Ihnestrasse 63, Berlin 14195, Germany.; Justyna Jozefczuk, Department of Vertebrate Genomics, Max Planck Institute for Molecular Genetics, Ihnestrasse 63, Berlin 14195, Germany.; Karl Kashofer, Institute of Pathology, Medical University of Graz, Graz 8036, Austria.; Katharina Drews, Department of Vertebrate Genomics, Max Planck Institute for Molecular Genetics, Ihnestrasse 63, Berlin 14195, Germany.; Kurt Zatloukal, Institute of Pathology, Medical University of Graz, Graz 8036, Austria.; Paola Turano, University of Florence, turano@cerm.unifi.it; Samrina Rehman, The Manchester Centre for Integrative Systems Biology, Manchester Institute of Biotechnology, University of Manchester, Manchester M1 7DN, UK.; Ulrike Korf, Division of Molecular Genome Analysis, German Cancer Research Center (DKFZ), 69120 Heidelberg, Germany.; Vikash Pandey, Department of Vertebrate Genomics, Max Planck Institute for Molecular Genetics, Ihnestrasse 63, Berlin 14195, Germany.; Wasco Wruck, Medical Faculty, Institute for Stem Cell Research and Regenerative Medicine, Heinrich Heine University, 40225 Düsseldorf, Germany.</t>
        </is>
      </c>
      <c r="M154" s="1" t="inlineStr">
        <is>
          <t>Multi-omic profiles of human non-alcoholic fatty liver disease tissue highlight heterogenic phenotypes</t>
        </is>
      </c>
      <c r="N154" s="1" t="inlineStr">
        <is>
          <t>10.1038/sdata.2015.68</t>
        </is>
      </c>
      <c r="O154" s="1" t="inlineStr">
        <is>
          <t>26646939</t>
        </is>
      </c>
      <c r="P154" s="3" t="inlineStr">
        <is>
          <t>https://www.ebi.ac.uk/metabolights/MTBLS174</t>
        </is>
      </c>
    </row>
    <row r="155">
      <c r="A155" s="1" t="inlineStr">
        <is>
          <t>MTBLS175</t>
        </is>
      </c>
      <c r="B155" s="1" t="inlineStr">
        <is>
          <t>MTBLS175</t>
        </is>
      </c>
      <c r="C155" s="1" t="inlineStr">
        <is>
          <t>Metabolomics-derived insights into the manipulation of terpenoid sysnthesis in Centella asiatica cells by methyl-jasmonate</t>
        </is>
      </c>
      <c r="D155" s="1" t="inlineStr">
        <is>
          <t>Centella asiatica is an important medicinal plant with a wide range of bioactivities associated with its secondary metabolites. Using two extraction procedures, metabolomic approaches were used to investigate changes in the metabolome of C. asiatica cells treated with exogenous MeJA. GC–MS and LC–MS platforms were employed for semi-targeted and untargeted analyses, respectively. Multivariate data analyses indicated concentration-dependent changes in the metabolite profiles, indicative of the cellular response to MeJA. Annotation of biomarkers correlated with the treatment indicate differential responses in flavonoid-, phenylpropanoid (cinnamates)- and terpenoid pathways and changes in fatty acid profiles. MeJA treatment triggered the accumulation of bicyclic sesquiterpenoids (aristolochene, deoxy-capsidiol, 15-hydroxysolavetivone, solavetivone, 3-hydroxylubimin) and a tricyclic sesquiterpenoid (phytuberin), indicating the stimulatory effect of MeJA on this branch of the terpenoid pathways. In contrast, flavonoids were mostly negatively correlated with the treatment. The presence of the sesquiterpenoids in MeJA-elicited cells and other tentatively identified metabolites (abscisic acid, fatty acids, phytosterols and metabolites of shikimate–phenylpropanoid pathways) indicates that the changes in the metabolome are associated with a defensive function in response to elicitation by MeJA, rather than just the amplification of existing terpene pathways. These results provide a detailed and comprehensive picture of metabolic changes occurring in C. asiatica cells in response to MeJA elicitation and contribute to the understanding of flexible and controllable aspects of metabolic manipulation.</t>
        </is>
      </c>
      <c r="E155" s="1" t="inlineStr">
        <is>
          <t>2015-03-03</t>
        </is>
      </c>
      <c r="F155" s="1" t="inlineStr">
        <is>
          <t>2015-03-03</t>
        </is>
      </c>
      <c r="G155" s="1" t="inlineStr">
        <is>
          <t>(-)-methyl jasmonate; Terpenoid Biosynthesis Pathway; gas chromatography-mass spectrometry; multivariate statistics; targeted metabolites; ultra-performance liquid chromatography-mass spectrometry; untargeted metabolites</t>
        </is>
      </c>
      <c r="H155" s="1" t="inlineStr">
        <is>
          <t>Experimental Group; MeJA treatment</t>
        </is>
      </c>
      <c r="I155" s="1" t="inlineStr">
        <is>
          <t>metabolite profiling</t>
        </is>
      </c>
      <c r="J155" s="1" t="inlineStr">
        <is>
          <t>mass spectrometry</t>
        </is>
      </c>
      <c r="K155" s="1" t="inlineStr">
        <is>
          <t>GCMS-QP2010 Plus (Shimadzu); SYNAPT HDMS (Waters)</t>
        </is>
      </c>
      <c r="L155" s="1" t="inlineStr">
        <is>
          <t>Efficient Ncube, Department of Biochemistry, University of Johannesburg, efficientncube@yahoo.com; Fidele Tugizimana, Department of Biochemistry, University of Johannesburg, fideletu@gmail.com; Ian Dubery, Department of Biochemistry, University of Johannesburg, idubery@uj.ac.za; Paul Steenkamp, CSIR Biosciences, psteenkamp@csir.co.za</t>
        </is>
      </c>
      <c r="M155" s="1" t="inlineStr">
        <is>
          <t>Metabolomics-derived insights into the manipulation of terpenoid synthesis in Centella asiatica cells by methyl-jasmonate</t>
        </is>
      </c>
      <c r="N155" s="1" t="inlineStr">
        <is>
          <t>10.1007/s11816-015-0350-y</t>
        </is>
      </c>
      <c r="P155" s="3" t="inlineStr">
        <is>
          <t>https://www.ebi.ac.uk/metabolights/MTBLS175</t>
        </is>
      </c>
    </row>
    <row r="156">
      <c r="A156" s="1" t="inlineStr">
        <is>
          <t>MTBLS176</t>
        </is>
      </c>
      <c r="B156" s="1" t="inlineStr">
        <is>
          <t>MTBLS176</t>
        </is>
      </c>
      <c r="C156" s="1" t="inlineStr">
        <is>
          <t>Benchmark datasets for 3D MALDI- and DESI-Imaging Mass Spectrometry</t>
        </is>
      </c>
      <c r="D156" s="1" t="inlineStr">
        <is>
          <t>Three-dimensional imaging mass spectrometry (3D imaging MS) is a technique of analytical chemistry for 3D molecular analysis of a tissue specimen, entire organ, or microbial colonies on an agar plate. 3D imaging MS has unique advantages over existing 3D imaging techniques, offers novel perspectives for understanding the spatial organization of biological processes, and has growing potential to be introduced into routine use in both biology and medicine. Due to the sheer quantity of data generated, visualization, analysis, and interpretation of 3D imaging MS data remain a significant challenge. Bioinformatics research in this field is hampered by the lack of publicly available benchmark datasets needed for evaluation and comparison of algorithms. Findings We acquired high-quality 3D imaging MS datasets from different biological systems at several labs, supplied them with overview images and scripts demonstrating how to read them, and deposited them into MetaboLights, an open repository for metabolomics data. 3D imaging MS data was collected from five samples using two types of 3D imaging MS. 3D Matrix-Assisted Laser Desorption/Ionization (MALDI) imaging MS data was collected from murine pancreas, murine kidney, human oral squamous cell carcinoma, and interacting microbial colonies cultured in Petri dishes. 3D Desorption Electrospray Ionization (DESI) imaging MS data was collected from a human colorectal adenocarcinoma. Conclusions With the aim to stimulate computational research in the field of computational 3D imaging MS, we provided selected high-quality 3D imaging MS datasets which can be used by algorithm developers as benchmark datasets.</t>
        </is>
      </c>
      <c r="E156" s="1" t="inlineStr">
        <is>
          <t>2015-03-06</t>
        </is>
      </c>
      <c r="F156" s="1" t="inlineStr">
        <is>
          <t>2016-07-27</t>
        </is>
      </c>
      <c r="G156" s="1" t="inlineStr">
        <is>
          <t>Matrix assisted laser desorption ionisation; desorption electrospray ionisation mass spectrometry; mass spectrometry</t>
        </is>
      </c>
      <c r="H156" s="1" t="inlineStr">
        <is>
          <t>Colorectal Adenocarcinoma; Human OSCC; Microbial interaction; Mouse kidney; Mouse pancreas</t>
        </is>
      </c>
      <c r="I156" s="1" t="inlineStr">
        <is>
          <t>metabolite profiling</t>
        </is>
      </c>
      <c r="J156" s="1" t="inlineStr">
        <is>
          <t>mass spectrometry</t>
        </is>
      </c>
      <c r="K156" s="1" t="inlineStr">
        <is>
          <t>Autoflex speed smartbeam</t>
        </is>
      </c>
      <c r="L156" s="1" t="inlineStr">
        <is>
          <t>Andrew Palmer, European Molecular Biology Laboratory, Heidelberg, Germany.; Anna K Mróz, Department of Surgery and Cancer, Faculty of Medicine, Imperial College London, London, UK.; Axel Walch, Research Unit Analytical Pathology, Institute of Pathology, Helmholtz Center Munich, Munich, Germany.; Dennis Trede, Steinbeis Center SCiLS Research, Bremen, Germany ; SCiLS GmbH, Bremen, Germany.; Ferdinand von Eggeling, Institute of Physical Chemistry, Friedrich-Schiller-University Jena, Jena, Germany ; Department of Otorhinolaryngology, Jena University Hospital, Jena, Germany ; Leibnitz Institute of Photonic Technology (IPHT), Jena, Germany ; Jena Center for Soft Matter (JCSM), Friedrich-Schiller-University Jena, Jena, Germany.; Franziska Hoffmann, Institute of Physical Chemistry, Friedrich-Schiller-University Jena, Jena, Germany ; Department of Otorhinolaryngology, Jena University Hospital, Jena, Germany.; Herbert Thiele, Steinbeis Center SCiLS Research, Bremen, Germany.; James S McKenzie, Department of Surgery and Cancer, Faculty of Medicine, Imperial College London, London, UK.; Jan Hendrik Kobarg, Steinbeis Center SCiLS Research, Bremen, Germany.; Janina Oetjen, MALDI Imaging Lab, joetjen@uni-bremen.de; Jeramie Watrous, Department of Medicine, Biomedical Research Facility II, University of California, San Diego, USA.; Kathrin Maedler, MALDI Imaging Lab, University of Bremen, Bremen, Germany ; Islet Research Lab, Center for Biomolecular Interactions, University of Bremen, Bremen, Germany.; Kirill Veselkov, Department of Surgery and Cancer, Faculty of Medicine, Imperial College London, London, UK.; Klaus Steinhorst, SCiLS GmbH, Bremen, Germany.; Lena Hauberg-Lotte, Steinbeis Center SCiLS Research, Bremen, Germany.; Michael Becker, Bruker Daltonik GmbH, Bremen, Germany.; Michaela Aichler, Research Unit Analytical Pathology, Institute of Pathology, Helmholtz Center Munich, Munich, Germany.; Nicole Strittmatter, Department of Surgery and Cancer, Faculty of Medicine, Imperial College London, London, UK.; Orlando Guntinas-Lichius, Department of Otorhinolaryngology, Jena University Hospital, Jena, Germany.; Peter Maass, Center for Industrial Mathematics, University of Bremen, Bremen, Germany.; Pieter C Dorrestein, Skaggs School of Pharmacy &amp; Pharmaceutical Sciences, University of California, San Diego, USA.; Robert Goldin, Department of Medicine, Faculty of Medicine, Imperial College London, London, UK.; Stefan Schiffler, SCiLS GmbH, Bremen, Germany.; Theodore Alexandrov, EMBL, Spatial Metabolomics, theodore.alexandrov@embl.de; Zoltan Takats, Department of Surgery and Cancer, Faculty of Medicine, Imperial College London, London, UK.</t>
        </is>
      </c>
      <c r="M156" s="1" t="inlineStr">
        <is>
          <t>Benchmark datasets for 3D MALDI- and DESI-imaging mass spectrometry.; Supporting materials for 'Benchmark datasets for 3D MALDI- and DESI-Imaging Mass Spectrometry'</t>
        </is>
      </c>
      <c r="N156" s="1" t="inlineStr">
        <is>
          <t>10.1186/s13742-015-0059-4; 10.5524/100131</t>
        </is>
      </c>
      <c r="O156" s="1" t="inlineStr">
        <is>
          <t>25941567</t>
        </is>
      </c>
      <c r="P156" s="3" t="inlineStr">
        <is>
          <t>https://www.ebi.ac.uk/metabolights/MTBLS176</t>
        </is>
      </c>
    </row>
    <row r="157">
      <c r="A157" s="1" t="inlineStr">
        <is>
          <t>MTBLS177</t>
        </is>
      </c>
      <c r="B157" s="1" t="inlineStr">
        <is>
          <t>MTBLS177</t>
        </is>
      </c>
      <c r="C157" s="1" t="inlineStr">
        <is>
          <t>Metabolic responses induced by DNA damage and poly (ADP-ribose) polymerase (PARP) inhibition in MCF-7 cells</t>
        </is>
      </c>
      <c r="D157" s="1" t="inlineStr">
        <is>
          <t>Genomic instability is one of the hallmarks of cancer. Several chemotherapeutic drugs and radiotherapy induce DNA damage to prevent cancer cell replication. Cells in turn activate different DNA damage response (DDR) pathways to either repair the damage or induce cell death. These DDR pathways also elicit metabolic alterations which can play a significant role in the proper functioning of the cells. The understanding of these metabolic effects resulting from different types of DNA damage and repair mechanisms is currently lacking. In this study, we used NMR metabolomics to identify metabolic pathways which are altered in response to different DNA damaging agents. By comparing the metabolic responses in MCF-7 cells, we identified the activation of poly (ADP-ribose) polymerase (PARP) in methyl methanesulfonate (MMS)-induced DNA damage. PARP activation led to a significant depletion of NAD+. PARP inhibition using veliparib (ABT-888) was able to successfully restore the NAD+ levels in MMS-treated cells. In addition, double strand break induction by MMS and veliparib exhibited similar metabolic responses as zeocin, suggesting an application of metabolomics to classify the types of DNA damage responses. This prediction was validated by studying the metabolic responses elicited by radiation. Our findings indicate that cancer cell metabolic responses depend on the type of DNA damage responses and can also be used to classify the type of DNA damage.</t>
        </is>
      </c>
      <c r="E157" s="1" t="inlineStr">
        <is>
          <t>2015-03-10</t>
        </is>
      </c>
      <c r="F157" s="1" t="inlineStr">
        <is>
          <t>2015-08-01</t>
        </is>
      </c>
      <c r="G157" s="1" t="inlineStr">
        <is>
          <t>DNA Damage; EC 2.4.2.30 (NAD(+) ADP-ribosyltransferase) inhibitor; cancer; nuclear magnetic resonance spectroscopy; targeted metabolites</t>
        </is>
      </c>
      <c r="H157" s="1" t="inlineStr">
        <is>
          <t>compound; dose; time post exposure</t>
        </is>
      </c>
      <c r="I157" s="1" t="inlineStr">
        <is>
          <t>metabolite profiling</t>
        </is>
      </c>
      <c r="J157" s="1" t="inlineStr">
        <is>
          <t>NMR spectroscopy</t>
        </is>
      </c>
      <c r="K157" s="1" t="inlineStr">
        <is>
          <t>Bruker</t>
        </is>
      </c>
      <c r="L157" s="1" t="inlineStr">
        <is>
          <t>Sean Palecek, Department of Chemical and Biological Engineering, University of Wisconsin-Madison, sppalecek@wisc.edu; Vijesh Bhute, Department of Chemical and Biological Engineering, University of Wisconsin-Madison, bhute@wisc.edu</t>
        </is>
      </c>
      <c r="M157" s="1" t="inlineStr">
        <is>
          <t>Metabolic responses induced by DNA damage and poly (ADP-ribose) polymerase (PARP) inhibition in MCF-7 cells.</t>
        </is>
      </c>
      <c r="N157" s="1" t="inlineStr">
        <is>
          <t>10.1007/s11306-015-0831-6</t>
        </is>
      </c>
      <c r="O157" s="1" t="inlineStr">
        <is>
          <t>26478723</t>
        </is>
      </c>
      <c r="P157" s="3" t="inlineStr">
        <is>
          <t>https://www.ebi.ac.uk/metabolights/MTBLS177</t>
        </is>
      </c>
    </row>
    <row r="158">
      <c r="A158" s="1" t="inlineStr">
        <is>
          <t>MTBLS178</t>
        </is>
      </c>
      <c r="B158" s="1" t="inlineStr">
        <is>
          <t>MTBLS178</t>
        </is>
      </c>
      <c r="C158" s="1" t="inlineStr">
        <is>
          <t>The correlation of gut microbiota and serum metabolites with Sasang constitution</t>
        </is>
      </c>
      <c r="D158" s="1" t="inlineStr">
        <is>
          <t>In this study, metabolomic analysis with multivariate statistics was performed to examine the serum metabolic changes in human participants, which are divided into three groups (So-Yang, So-Eum and Tae-Eum) according to Sasang Constitution Medicine (SCM), Korean Traditional Oriental Medicine, that has bean an important tool in diagnosis and treatment of patients.</t>
        </is>
      </c>
      <c r="E158" s="1" t="inlineStr">
        <is>
          <t>2015-03-11</t>
        </is>
      </c>
      <c r="F158" s="1" t="inlineStr">
        <is>
          <t>2015-03-11</t>
        </is>
      </c>
      <c r="G158" s="1" t="inlineStr">
        <is>
          <t>Multivariate statistics; Sasang constitutional medicine; ultra-performance liquid chromatography-mass spectrometry; untargeted metabolites</t>
        </is>
      </c>
      <c r="H158" s="1" t="inlineStr">
        <is>
          <t>Age; Gender; Sasang Constitution</t>
        </is>
      </c>
      <c r="I158" s="1" t="inlineStr">
        <is>
          <t>metabolite profiling</t>
        </is>
      </c>
      <c r="J158" s="1" t="inlineStr">
        <is>
          <t>mass spectrometry</t>
        </is>
      </c>
      <c r="K158" s="1" t="inlineStr">
        <is>
          <t>SYNAPT HDMS (Waters)</t>
        </is>
      </c>
      <c r="L158" s="1" t="inlineStr">
        <is>
          <t>Kyoungwon Cho, Korea Basic Science Institute (KBSI), cho_kyoungwon@kbsi.re.kr; Myung-Hee Nam, Korea Basic Science Institute (KBSI), nammh@kbsi.re.kr</t>
        </is>
      </c>
      <c r="M158" s="1" t="inlineStr">
        <is>
          <t>The correlation of gut microbiota and serum metabolites with Sasang constitution</t>
        </is>
      </c>
      <c r="P158" s="3" t="inlineStr">
        <is>
          <t>https://www.ebi.ac.uk/metabolights/MTBLS178</t>
        </is>
      </c>
    </row>
    <row r="159">
      <c r="A159" s="1" t="inlineStr">
        <is>
          <t>MTBLS179</t>
        </is>
      </c>
      <c r="B159" s="1" t="inlineStr">
        <is>
          <t>MTBLS179</t>
        </is>
      </c>
      <c r="C159" s="1" t="inlineStr">
        <is>
          <t>Comparative Metabolomic Sampling of Upper and Lower Airways by Four Different Methods to Identify Biochemicals That May Support Bacterial Growth</t>
        </is>
      </c>
      <c r="D159" s="1" t="inlineStr">
        <is>
          <t>Bacteria need nutrients from the host environment to survive, yet we know little about which biochemicals are present in the airways (the metabolome), which of these biochemicals are essential for bacterial growth and how they change with airway disease. The aims of this pilot study were to develop and compare methodologies for sampling the upper and lower airway metabolomes and to identify biochemicals present in the airways that could potentially support bacterial growth. Eight healthy human volunteers were sampled by four methods: two standard approaches - nasal lavage and induced sputum, and two using a novel platform, synthetic adsorptive matrix (SAM) strips-nasosorption and bronchosorption. Collected samples were analyzed by Ultrahigh Performance Liquid Chromatography-Tandem Mass Spectroscopy (UPLC-MS/MS). Five hundred and eighty-one biochemicals were recovered from the airways belonging to a range of metabolomic super-pathways. We observed significant differences between the sampling approaches. Significantly more biochemicals were recovered when SAM strips were used, compared to standard sampling techniques. A range of biochemicals that could support bacterial growth were detected in the different samples. This work demonstrates for the first time that SAM strips are a highly effective method for sampling the airway metabolome. This work will assist further studies to understand how changes in the airway metabolome affect bacterial infection in patients with underlying airway disease.</t>
        </is>
      </c>
      <c r="E159" s="1" t="inlineStr">
        <is>
          <t>2018-07-13</t>
        </is>
      </c>
      <c r="F159" s="1" t="inlineStr">
        <is>
          <t>2019-06-13</t>
        </is>
      </c>
      <c r="G159" s="1" t="inlineStr">
        <is>
          <t>Airway; Bacterial Infection; metabolon; tandem mass spectrometry; ultra-performance liquid chromatography-mass spectrometry; untargeted metabolites</t>
        </is>
      </c>
      <c r="H159" s="1" t="inlineStr">
        <is>
          <t>Age; Collection method; Gender; Sedative; Serum glucose</t>
        </is>
      </c>
      <c r="I159" s="1" t="inlineStr">
        <is>
          <t>metabolite profiling</t>
        </is>
      </c>
      <c r="J159" s="1" t="inlineStr">
        <is>
          <t>mass spectrometry</t>
        </is>
      </c>
      <c r="K159" s="1" t="inlineStr">
        <is>
          <t>Q Exactive</t>
        </is>
      </c>
      <c r="L159" s="1" t="inlineStr">
        <is>
          <t>Edward Karoly; Helen T Groves; Hugo Farne; Isobel Stokes; John Tregoning, Imperial College London, john.tregoning@imperial.ac.uk; Maria-Belen Trujillo-Torralbo; Patrick Mallia, Imperial College London, p.mallia@imperial.ac.uk; Scott McCulloch; Sebastian L Johnston; Simren K Gill</t>
        </is>
      </c>
      <c r="M159" s="1" t="inlineStr">
        <is>
          <t>Comparative Metabolomic Sampling of Upper and Lower Airways by Four Different Methods to Identify Biochemicals That May Support Bacterial Growth</t>
        </is>
      </c>
      <c r="N159" s="1" t="inlineStr">
        <is>
          <t>10.3389/fcimb.2018.00432</t>
        </is>
      </c>
      <c r="O159" s="1" t="inlineStr">
        <is>
          <t>30619778</t>
        </is>
      </c>
      <c r="P159" s="3" t="inlineStr">
        <is>
          <t>https://www.ebi.ac.uk/metabolights/MTBLS179</t>
        </is>
      </c>
    </row>
    <row r="160">
      <c r="A160" s="1" t="inlineStr">
        <is>
          <t>MTBLS180</t>
        </is>
      </c>
      <c r="B160" s="1" t="inlineStr">
        <is>
          <t>MTBLS180</t>
        </is>
      </c>
      <c r="C160" s="1" t="inlineStr">
        <is>
          <t>Rapid metabolic shifts occur during the transition between hunger and satiety in Drosophila melanogaster</t>
        </is>
      </c>
      <c r="D160" s="1" t="inlineStr">
        <is>
          <t>Metabolites are active controllers of cellular physiology, but their role in complex behaviors is less clear. Here we report the metabolic changes that occur during the transition between hunger and satiety in Drosophila melanogaster. To analyze these data in the context of fruit fly metabolic networks, we developed Flyscape, an open-access tool. We show that in response to eating, metabolic profiles change in quick, but distinct ways in the heads and bodies. Consumption of a high sugar diet dulls the metabolic and behavioral differences between the fasted and fed state, and reshapes the way nutrients are utilized upon eating. Specifically, we found that high dietary sugar increases TCA cycle activity, alters neurochemicals, and depletes 1-carbon metabolism and brain health metabolites N-acetyl-aspartate and kynurenine. Together, our work identifies the metabolic transitions that occur during hunger and satiation, and provides a platform to study the role of metabolites and diet in complex behavior.</t>
        </is>
      </c>
      <c r="E160" s="1" t="inlineStr">
        <is>
          <t>2018-07-13</t>
        </is>
      </c>
      <c r="F160" s="1" t="inlineStr">
        <is>
          <t>2019-07-13</t>
        </is>
      </c>
      <c r="G160" s="1" t="inlineStr">
        <is>
          <t>High sucrose diet; metabolon; obesity; tandem mass spectrometry; ultra-performance liquid chromatography-mass spectrometry; untargeted metabolites</t>
        </is>
      </c>
      <c r="H160" s="1" t="inlineStr">
        <is>
          <t>Age; Diet; Sex; fasting status</t>
        </is>
      </c>
      <c r="I160" s="1" t="inlineStr">
        <is>
          <t>metabolite profiling</t>
        </is>
      </c>
      <c r="J160" s="1" t="inlineStr">
        <is>
          <t>mass spectrometry</t>
        </is>
      </c>
      <c r="K160" s="1" t="inlineStr">
        <is>
          <t>Q Exactive</t>
        </is>
      </c>
      <c r="L160" s="1" t="inlineStr">
        <is>
          <t>Alla Karnovsky; Daniel Wilinski; Jasmine Winzeler; Jason M Kinchen; Jenna L Persons; Johan Mosquera; Kristina J Holme; Monica Dus, mdus@umich.edu; Morteza Khabiri; Peter L Freddolino; William Duren</t>
        </is>
      </c>
      <c r="M160" s="1" t="inlineStr">
        <is>
          <t>Rapid metabolic shifts occur during the transition between hunger and satiety in Drosophila melanogaster.</t>
        </is>
      </c>
      <c r="N160" s="1" t="inlineStr">
        <is>
          <t>10.1038/s41467-019-11933-z</t>
        </is>
      </c>
      <c r="O160" s="1" t="inlineStr">
        <is>
          <t>31492856</t>
        </is>
      </c>
      <c r="P160" s="3" t="inlineStr">
        <is>
          <t>https://www.ebi.ac.uk/metabolights/MTBLS180</t>
        </is>
      </c>
    </row>
    <row r="161">
      <c r="A161" s="1" t="inlineStr">
        <is>
          <t>MTBLS181</t>
        </is>
      </c>
      <c r="B161" s="1" t="inlineStr">
        <is>
          <t>MTBLS181</t>
        </is>
      </c>
      <c r="C161" s="1" t="inlineStr">
        <is>
          <t>How Does the Seed Pre-germinative Metabolism Fight against Imbibition Damage? Emerging Roles of Fatty Acid Cohort and Antioxidant Defence</t>
        </is>
      </c>
      <c r="D161" s="1" t="inlineStr">
        <is>
          <t>&lt;p&gt;During seed imbibition, lipids are engaged in membrane reorganization while facing free radical-mediated oxidative injury. In the present work, we explored changes in lipid components at different timepoints of imbibition (0.5, 2, 4, 6, and 8 h) in the legume Medicago truncatula, by combining biochemical approaches with targeted lipidomics and untargeted metabolomics. ROS and RNS (reactive oxygen and nitrogen species) accumulation was observed throughout the tested timepoints whereas lipid peroxidation increased at 4 h of imbibition. The seed response to oxidative damage was evidenced by a significant increase in tocopherols starting from 0.5 h of imbibition as well as by the reduction in total thiol content occurring at 2 h of imbibition. Since under physiological conditions, the proper functions of the cell membranes are strongly dependent on the qualitative and quantitative balance of fatty acid residues in phospholipids, the investigation was expanded to the fatty acid cohort of Medicago truncatula seeds. Total saturated fatty acids (SFAs), monounsaturated fatty acids (MUFAs), polyunsaturated fatty acids (PUFAs), omega-3 and omega-6 fatty acids showed fluctuations during seed imbibition. The most remarkable finding was the profile of the omega-3 PUFA docosopentaenoic acid (DPA, 7 cis, 10 cis, 13 cis, 16 cis, 19 cis-22:5) that showed a peak (up to 1.0% of the total fatty acid content) at 0.5 and 8 h of imbibition, respectively, concomitant with the peaks observed in tocopherol levels. It is possible that the observed changes in DPA alter the physical properties of membranes, as reported in animal cells, triggering signaling pathways relevant for the cell defence against oxidative injury. Furthermore, the content and balance between tocopherols and PUFAs is regarded as a determinant of storage stability. No enhancement in trans-fatty acids occurred throughout imbibition, suggesting for a proper antioxidant response carried by the seed. Fatty acids profiles were integrated with data from untargeted metabolomics showing changes in lipid sub-pathways, among which fatty acid amide, lyso-phospholipids and phospholipid metabolism. The emerging lipid profiles and dynamics are discussed in view of the overall imbibition damage generated during M. truncatula seed imbibition.&lt;/p&gt;</t>
        </is>
      </c>
      <c r="E161" s="1" t="inlineStr">
        <is>
          <t>2018-07-13</t>
        </is>
      </c>
      <c r="F161" s="1" t="inlineStr">
        <is>
          <t>2019-10-14</t>
        </is>
      </c>
      <c r="G161" s="1" t="inlineStr">
        <is>
          <t>Antioxidant response; Imbibition damage; Lipidomics; Seed germination; legume seed; metabolon; tandem mass spectrometry; ultra-performance liquid chromatography-mass spectrometry; untargeted metabolites</t>
        </is>
      </c>
      <c r="H161" s="1" t="inlineStr">
        <is>
          <t>Imbibition time point; Phenology</t>
        </is>
      </c>
      <c r="I161" s="1" t="inlineStr">
        <is>
          <t>metabolite profiling</t>
        </is>
      </c>
      <c r="J161" s="1" t="inlineStr">
        <is>
          <t>mass spectrometry</t>
        </is>
      </c>
      <c r="K161" s="1" t="inlineStr">
        <is>
          <t>Q Exactive</t>
        </is>
      </c>
      <c r="L161" s="1" t="inlineStr">
        <is>
          <t>Alma Balestrazzi, UNIPV, alma.balestrazzi@unipv.it; Anca Macovei, UNIPV, anca.macovei@unipv.it; Andrea Pagano, UNIPV, andrea.pagano01@universitadipavia.it; Anna Larocca, Lipinutragen srl, info@lipinutragen.it; Carla Ferreri, CNR, carla.ferreri@isof.cnr.it; Enrico Doria, UNIPV, enrico.doria@unipv.it; Susana Araújo, ITQB-NOVA, saraujo@itqb.unl.pt</t>
        </is>
      </c>
      <c r="M161" s="1" t="inlineStr">
        <is>
          <t>How Does the Seed Pre-Germinative Metabolism Fight Against Imbibition Damage? Emerging Roles of Fatty Acid Cohort and Antioxidant Defence.</t>
        </is>
      </c>
      <c r="N161" s="1" t="inlineStr">
        <is>
          <t>10.3389/fpls.2019.01505</t>
        </is>
      </c>
      <c r="O161" s="1" t="inlineStr">
        <is>
          <t>31824536</t>
        </is>
      </c>
      <c r="P161" s="3" t="inlineStr">
        <is>
          <t>https://www.ebi.ac.uk/metabolights/MTBLS181</t>
        </is>
      </c>
    </row>
    <row r="162">
      <c r="A162" s="1" t="inlineStr">
        <is>
          <t>MTBLS182</t>
        </is>
      </c>
      <c r="B162" s="1" t="inlineStr">
        <is>
          <t>MTBLS182</t>
        </is>
      </c>
      <c r="C162" s="1" t="inlineStr">
        <is>
          <t>Isotopomer analysis of MCF-7 breast cancer cell line incubated with 13C labelled glucose (GC-MS assay)</t>
        </is>
      </c>
      <c r="D162" s="1" t="inlineStr">
        <is>
          <t>MS and NMR are two of the most powerful spectroscopic techniques used in the field of fluxomics, to analyze the flux distributions in cellular metabolomic pathways. Both of them possess pros and cons, such as, MS being the most sensitive and low-cost technique, while needs extensive sample processing and providing incomplete labeling data, whereas NMR needs lesser sample preparation and provides more detailed labeling data, while being less sensitive and expensive. Since both techniques could be viewed as complementary to each other, combining their data could yield a detailed and complete information about a system under study. In this case, samples were generated from a single experiment and the same set of samples was used both in MS and 1D NMR to analyze the 13C label distributions in TCA cycle intermediates. The data generated from both methods were used with a simulation script that was developed to integrate the MS and NMR data. MCF-7 breast cancer cell line was used as an experimental model and it was incubated with 100% [1,2-13C]-glucose and 100% [U-13C]-glucose for 8 hours. The cells, before and after incubation with tracers, were frozen in liquid nitrogen and then later processed for extracting the TCA cycle intermediates. Same set of samples were separated for GC-MS and NMR based analysis and processed for the respective techniques. The isotopologue analysis was performed by GC-MS and the isotopomer analysis was performed by NMR and both sets of data were integrated with the simulation software. This study contains the data for GC-MS analysis. &lt;/br&gt;&lt;/br&gt; The NMR assay for this study can be found in the MetaboLights study MTBLS241.&lt;/br&gt; &lt;br/&gt;Linked Studies: &lt;a href='https://www.ebi.ac.uk/metabolights/MTBLS241' target='_blank'&gt;&lt;span class='label label-success'&gt;MTBLS241&lt;/span&gt;&lt;/a&gt;</t>
        </is>
      </c>
      <c r="E162" s="1" t="inlineStr">
        <is>
          <t>2015-03-11</t>
        </is>
      </c>
      <c r="F162" s="1" t="inlineStr">
        <is>
          <t>2018-05-02</t>
        </is>
      </c>
      <c r="G162" s="1" t="inlineStr">
        <is>
          <t>breast cancer; gas chromatography-mass spectrometry; isotopologue; tracer-based metabolomics</t>
        </is>
      </c>
      <c r="H162" s="1" t="inlineStr">
        <is>
          <t>Tracer</t>
        </is>
      </c>
      <c r="I162" s="1" t="inlineStr">
        <is>
          <t>metabolite profiling</t>
        </is>
      </c>
      <c r="J162" s="1" t="inlineStr">
        <is>
          <t>mass spectrometry</t>
        </is>
      </c>
      <c r="K162" s="1" t="inlineStr">
        <is>
          <t>5975C Series GC/MSD (Agilent)</t>
        </is>
      </c>
      <c r="L162" s="1" t="inlineStr">
        <is>
          <t>Anusha Jayaraman, Universitat de Barcelona, anusha.jayaraman@ub.edu; Marta Cascante, Universitat de Barcelona, martacascante@ub.edu; Pedro Atauri, Universitat de Barcelona, pde_atauri@ub.edu; Silvia Marin, Universitat de Barcelona, silviamarin@ub.edu</t>
        </is>
      </c>
      <c r="M162" s="1" t="inlineStr">
        <is>
          <t>Combined NMR and MS analysis for tracer based metabolic flux experiments. Angewandte Chemie, 2017.</t>
        </is>
      </c>
      <c r="N162" s="1" t="inlineStr">
        <is>
          <t>10.1002/anie.201611634</t>
        </is>
      </c>
      <c r="O162" s="1" t="inlineStr">
        <is>
          <t>28272839</t>
        </is>
      </c>
      <c r="P162" s="3" t="inlineStr">
        <is>
          <t>https://www.ebi.ac.uk/metabolights/MTBLS182</t>
        </is>
      </c>
    </row>
    <row r="163">
      <c r="A163" s="1" t="inlineStr">
        <is>
          <t>MTBLS183</t>
        </is>
      </c>
      <c r="B163" s="1" t="inlineStr">
        <is>
          <t>MTBLS183</t>
        </is>
      </c>
      <c r="C163" s="1" t="inlineStr">
        <is>
          <t>The effects of oligomycin administration and glutamine deprivation on metabolic profile of MCF7 breast cancer cell line measured using [1,2-13C2]-D-glucose and [U-13C5]-L-glutamine as tracers</t>
        </is>
      </c>
      <c r="D163" s="1" t="inlineStr">
        <is>
          <t>This study aims to establish a comprehensive, genome-scale metabolic model (GSMM) combining different omics data of different regulatory levels of breast cancer cells in order to elucidate the way that these regulatory levels affect or determine each other. Together with transcriptomics, proteomics and metabolomics data obtained, fluxomics data was also to be integrated. In order to get the fluxomics data, MCF cells were incubated with either the medium containing [1,2-13C2]-D-glucose or [U-13C5]-L-glutamine for 8 or 24 hours. A good GSMM should answer any perturbations applied; therefore, different incubation conditions should be applied to generate different metabolic profiles that will help to test if the model of breast cancer works well. To this end, MCF cells were either administered oligomycine, which is an ATP synthase inhibitor, or were deprived of glutamine. Cells were counted before and after each incubation time so as to get the cell proliferation curve. Later, at the corresponding time points, cells and media were frozen to measure the concentrations of glucose, glutamine and lactate (not shown in the file) and the mass isotopomer distributions of glutamate, ribose, lactate, amino acids and TCA cycle intermediates (shown in the file). Finally, all these data was combined in order to estimate the flux rates of various reactions within the central carbon metabolism (not shown in the file). The fluxomics data obtained in this way is to be introduced in the GSMM designed.</t>
        </is>
      </c>
      <c r="E163" s="1" t="inlineStr">
        <is>
          <t>2015-03-11</t>
        </is>
      </c>
      <c r="F163" s="1" t="inlineStr">
        <is>
          <t>2021-01-18</t>
        </is>
      </c>
      <c r="G163" s="1" t="inlineStr">
        <is>
          <t>Fluxomics; MCF-7; breast cancer; gas chromatography-mass spectrometry; glutamine; isotopologue; oligomycin; tracer-based metabolomics</t>
        </is>
      </c>
      <c r="H163" s="1" t="inlineStr">
        <is>
          <t>Glutamine; Incubation time; Oligomycin; Tracer</t>
        </is>
      </c>
      <c r="I163" s="1" t="inlineStr">
        <is>
          <t>metabolite profiling</t>
        </is>
      </c>
      <c r="J163" s="1" t="inlineStr">
        <is>
          <t>mass spectrometry</t>
        </is>
      </c>
      <c r="K163" s="1" t="inlineStr">
        <is>
          <t>5975C Series GC/MSD (Agilent)</t>
        </is>
      </c>
      <c r="L163" s="1" t="inlineStr">
        <is>
          <t>Ibrahim H. Polat, Universitat de Barcelona, ihpolat@ub.edu; Marta Cascante, Universitat de Barcelona, martacascante@ub.edu; Pedro Atauri, Universitat de Barcelona, pde_atauri@ub.edu; Silvia Marin, Universitat de Barcelona, silviamarin@ub.edu</t>
        </is>
      </c>
      <c r="M163" s="1" t="inlineStr">
        <is>
          <t>The landscape of tiered regulation of breast cancer cell metabolism</t>
        </is>
      </c>
      <c r="N163" s="1" t="inlineStr">
        <is>
          <t>10.1038/s41598-019-54221-y</t>
        </is>
      </c>
      <c r="O163" s="1" t="inlineStr">
        <is>
          <t>31780802</t>
        </is>
      </c>
      <c r="P163" s="3" t="inlineStr">
        <is>
          <t>https://www.ebi.ac.uk/metabolights/MTBLS183</t>
        </is>
      </c>
    </row>
    <row r="164">
      <c r="A164" s="1" t="inlineStr">
        <is>
          <t>MTBLS185</t>
        </is>
      </c>
      <c r="B164" s="1" t="inlineStr">
        <is>
          <t>MTBLS185</t>
        </is>
      </c>
      <c r="C164" s="1" t="inlineStr">
        <is>
          <t>Metabolic fingerprinting reveals a novel candidate biomarker for prednisolone treatment in cattle</t>
        </is>
      </c>
      <c r="D164" s="1" t="inlineStr">
        <is>
          <t>The use of glucocorticoids as growth promoters for meat-producing animals is strictly regulated within the European Union. However, in the past few years, a higher frequency of non-compliant bovine urine samples for prednisolone has been noticed, which could not be directly related to fraudulent use of prednisolone. As such, questions have risen about the origin of this compound. Unfortunately, at present, no decisive strategy has been established to discriminate between endogenous and exogenous prednisolone. In this study, an untargeted metabolomics strategy, based on Orbitrap and QqTOF mass spectrometry, was deployed to reveal urinary biomarkers, which are indicative for the exogenous administration of the synthetic glucocorticoid prednisolone. For this purpose, prednisolone was administered intramuscularly and per os to 12 bovines and a total of 2700 urine samples were collected before, during and after treatment. Multivariate statistical data analysis (i.e. OPLS-DA) revealed four differentiating metabolites that allowed discrimination between urine samples collected before and during prednisolone administration. None of these compounds were present in urine containing endogenous prednisolone, of which the formation was induced by the administration of a synthetic analogue of adrenocorticotropic hormone. Only one metabolite was retained as a highly suitable biomarker during growth-promoting and therapeutic prednisolone treatment, with 93.4 % sensitivity and 96.3 % specificity. Besides, this compound could be detected up to 4 days after a single therapeutic per os prednisolone administration. Based on accurate mass, isotope pattern, and MS/MS spectra, this compound was putatively annotated and is suggested as an actionable biomarker for exogenous prednisolone administration.</t>
        </is>
      </c>
      <c r="E164" s="1" t="inlineStr">
        <is>
          <t>2015-03-18</t>
        </is>
      </c>
      <c r="F164" s="1" t="inlineStr">
        <is>
          <t>2017-01-12</t>
        </is>
      </c>
      <c r="G164" s="1" t="inlineStr">
        <is>
          <t>biomarker; prednisolone; ultra-performance liquid chromatography-mass spectrometry; untargeted metabolites</t>
        </is>
      </c>
      <c r="H164" s="1" t="inlineStr">
        <is>
          <t>Glucocorticoids</t>
        </is>
      </c>
      <c r="I164" s="1" t="inlineStr">
        <is>
          <t>metabolite profiling</t>
        </is>
      </c>
      <c r="J164" s="1" t="inlineStr">
        <is>
          <t>mass spectrometry</t>
        </is>
      </c>
      <c r="K164" s="1" t="inlineStr">
        <is>
          <t>Exactive (Thermo Scientific)</t>
        </is>
      </c>
      <c r="L164" s="1" t="inlineStr">
        <is>
          <t>Julie Vanden Bussche, Ghent University; Lieven Van Meulebroek, Ghent University; Lynn Vanhaecke, Ghent University, Lynn.Vanhaecke@ugent.be; Nathalie De Clercq, Ghent University; Philippe Delahaut, CER; Siska Croube, Ghent University</t>
        </is>
      </c>
      <c r="M164" s="1" t="inlineStr">
        <is>
          <t>Metabolic fingerprint reveals a novel biomarker for prednisolone treatment in cattle.</t>
        </is>
      </c>
      <c r="N164" s="1" t="inlineStr">
        <is>
          <t>10.1007/s11306-015-0887-3</t>
        </is>
      </c>
      <c r="P164" s="3" t="inlineStr">
        <is>
          <t>https://www.ebi.ac.uk/metabolights/MTBLS185</t>
        </is>
      </c>
    </row>
    <row r="165">
      <c r="A165" s="1" t="inlineStr">
        <is>
          <t>MTBLS186</t>
        </is>
      </c>
      <c r="B165" s="1" t="inlineStr">
        <is>
          <t>MTBLS186</t>
        </is>
      </c>
      <c r="C165" s="1" t="inlineStr">
        <is>
          <t>Immunoglobulin expression in the endoplasmic reticulum shapes the metabolic fitness of B lymphocytes</t>
        </is>
      </c>
      <c r="D165" s="1" t="inlineStr">
        <is>
          <t>The major function of B lymphocytes is to sense antigens and to produce protective antibodies after activation. This function requires the expression of a B-cell antigen receptor (BCR), and evolutionary conserved mechanisms seem to exist that ensure that B cells without a BCR do not develop nor survive in the periphery. Here, we show that the loss of BCR expression on Burkitt lymphoma cells leads to decreased mitochondrial function and impaired metabolic flexibility. Strikingly, this phenotype does not result from the absence of a classical Syk-dependent BCR signal but rather from compromised ER expansion. We show that the reexpression of immunoglobulins (Ig) in the absence of the BCR signaling subunits Igα and Igβ rescues the observed metabolic defects. We demonstrate that immunoglobulin expression is needed to maintain ER homeostasis not only in lymphoma cells but also in resting B cells. Our study provides evidence that the expression of BCR components, which is sensed in the ER and shapes mitochondrial function, represents a novel mechanism of metabolic control in B cells.</t>
        </is>
      </c>
      <c r="E165" s="1" t="inlineStr">
        <is>
          <t>2018-07-13</t>
        </is>
      </c>
      <c r="F165" s="1" t="inlineStr">
        <is>
          <t>2020-04-21</t>
        </is>
      </c>
      <c r="G165" s="1" t="inlineStr">
        <is>
          <t>Immunoglobulin; Mitochondrial function; metabolon; tandem mass spectrometry; ultra-performance liquid chromatography-mass spectrometry; untargeted metabolites</t>
        </is>
      </c>
      <c r="H165" s="1" t="inlineStr">
        <is>
          <t>Genotype; Treatment</t>
        </is>
      </c>
      <c r="I165" s="1" t="inlineStr">
        <is>
          <t>metabolite profiling</t>
        </is>
      </c>
      <c r="J165" s="1" t="inlineStr">
        <is>
          <t>mass spectrometry</t>
        </is>
      </c>
      <c r="K165" s="1" t="inlineStr">
        <is>
          <t>Q Exactive</t>
        </is>
      </c>
      <c r="L165" s="1" t="inlineStr">
        <is>
          <t>Anja E Hauser; Deniz Saltukoglu; Ellen J McAllister; Huda Jumaa, Research Centres BIOSS and CIBSS/Albert Ludwigs University Freiburg, huda.jumaa@bioss.uni-freiburg.de; Julia Jellusova, Research Centres BIOSS and CIBSS/Albert Ludwigs University Freiburg, Julia.Jellusova@bioss.uni-freiburg.de; Kathrin Brenker; Klaus Rajewsky; Laura Hoenig; Marieta Caganova; Markus Köhler; Michael Reth; Raluca Niesner; Ruth Leben; Xiaocui He</t>
        </is>
      </c>
      <c r="M165" s="1" t="inlineStr">
        <is>
          <t>Immunoglobulin expression in the endoplasmic reticulum shapes the metabolic fitness of B lymphocytes</t>
        </is>
      </c>
      <c r="N165" s="1" t="inlineStr">
        <is>
          <t>10.26508/lsa.202000700</t>
        </is>
      </c>
      <c r="O165" s="1" t="inlineStr">
        <is>
          <t>32341085</t>
        </is>
      </c>
      <c r="P165" s="3" t="inlineStr">
        <is>
          <t>https://www.ebi.ac.uk/metabolights/MTBLS186</t>
        </is>
      </c>
    </row>
    <row r="166">
      <c r="A166" s="1" t="inlineStr">
        <is>
          <t>MTBLS187</t>
        </is>
      </c>
      <c r="B166" s="1" t="inlineStr">
        <is>
          <t>MTBLS187</t>
        </is>
      </c>
      <c r="C166" s="1" t="inlineStr">
        <is>
          <t>Diel metabolomics analysis of a hot spring chlorophototrophic microbial mat leads to new hypotheses of community member metabolisms</t>
        </is>
      </c>
      <c r="D166" s="1" t="inlineStr">
        <is>
          <t>Dynamic environmental factors such as light, nutrients, salt, and temperature continuously affect chlorophototrophic microbial mats, requiring adaptive and acclimative responses to stabilize composition and function. Quantitative metabolomics analysis can provide insights into metabolite dynamics for understanding community response to such changing environmental conditions. In this study, we quantified volatile organic acids, polar metabolites (amino acids, glycolytic and citric acid cycle intermediates, nucleobases, nucleosides, and sugars), wax esters, and polyhydroxyalkanoates, resulting in the identification of 104 metabolites and related molecules in thermal chlorophototrophic microbial mat cores collected over a diel cycle in Mushroom Spring, Yellowstone National Park. A limited number of predominant taxa inhabit this community and their functional potentials have been previously identified through metagenomics and metatranscriptomic analyses and in situ metabolisms, and metabolic interactions among these taxa have been hypothesized. Our metabolomics results confirmed the diel cycling of photorespiration (e.g., glycolate) and fermentation (e.g., acetate, propionate, and lactate) products, the carbon storage polymers polyhydroxyalkanoates, and dissolved gasses (e.g., H2 and CO2) in the waters overlying the mat, which were hypothesized to occur in major mat chlorophototrophic community members. In addition, we have formulated the following new hypotheses: (1) the morning hours are a time of biosynthesis of amino acids, DNA, and RNA; (2) photo-inhibited cells may also produce lactate via fermentation as an alternate metabolism; (3) glycolate and lactate are exchanged among Synechococcus and Roseiflexus spp.; and (4) fluctuations in many metabolite pools (e.g., waxesters) at different times of day result from species found at different depths within the mat responding to temporal differences in their niches.</t>
        </is>
      </c>
      <c r="E166" s="1" t="inlineStr">
        <is>
          <t>2015-03-20</t>
        </is>
      </c>
      <c r="F166" s="1" t="inlineStr">
        <is>
          <t>2024-02-23</t>
        </is>
      </c>
      <c r="G166" s="1" t="inlineStr">
        <is>
          <t>CETYL ESTERS WAX; Chloroflexus; gas chromatography-mass spectrometry; microbial mat; poly(hydroxyalkanoate); targeted metabolites; untargeted metabolites</t>
        </is>
      </c>
      <c r="H166" s="1" t="inlineStr">
        <is>
          <t>Sample Replicate; Technical Replicate Number; Time collected</t>
        </is>
      </c>
      <c r="I166" s="1" t="inlineStr">
        <is>
          <t>metabolite profiling</t>
        </is>
      </c>
      <c r="J166" s="1" t="inlineStr">
        <is>
          <t>mass spectrometry</t>
        </is>
      </c>
      <c r="K166" s="1" t="inlineStr">
        <is>
          <t>5975C Series GC/MSD (Agilent)</t>
        </is>
      </c>
      <c r="L166" s="1" t="inlineStr">
        <is>
          <t>David M Ward; Donald A Bryant; Eric D Becraft; Isaac Klapper; James K Fredrickson; Jason M Wood; Michael Kühl; Millie T Olsen; Shane Nowack; Thomas Metz, Pacific Northwest National Laboratory, thomas.metz@pnnl.gov; Vera Thiel; Young-Mo Kim</t>
        </is>
      </c>
      <c r="M166" s="1" t="inlineStr">
        <is>
          <t>Diel metabolomics analysis of a hot spring chlorophototrophic microbial mat leads to new hypotheses of community member metabolisms.</t>
        </is>
      </c>
      <c r="N166" s="1" t="inlineStr">
        <is>
          <t>10.3389/fmicb.2015.00209</t>
        </is>
      </c>
      <c r="O166" s="1" t="inlineStr">
        <is>
          <t>25941514</t>
        </is>
      </c>
      <c r="P166" s="3" t="inlineStr">
        <is>
          <t>https://www.ebi.ac.uk/metabolights/MTBLS187</t>
        </is>
      </c>
    </row>
    <row r="167">
      <c r="A167" s="1" t="inlineStr">
        <is>
          <t>MTBLS188</t>
        </is>
      </c>
      <c r="B167" s="1" t="inlineStr">
        <is>
          <t>MTBLS188</t>
        </is>
      </c>
      <c r="C167" s="1" t="inlineStr">
        <is>
          <t>Supplemental data for CAMERA, an integrated strategy for compound spectra extraction and annotation of liquid chromatography/mass spectrometry data sets</t>
        </is>
      </c>
      <c r="D167" s="1" t="inlineStr">
        <is>
          <t>Liquid chromatography coupled to mass spectrometry is routinely used for metabolomics experiments. In contrast to the fairly routine and automated data acquisition steps, subsequent compound annotation and identification require extensive manual analysis and thus form a major bottleneck in data interpretation. Here we present CAMERA, a Bioconductor package integrating algorithms to extract compound spectra, annotate isotope and adduct peaks, and propose the accurate compound mass even in highly complex data. To evaluate the algorithms, we compared the annotation of CAMERA against a manually defined annotation for a mixture of known compounds spiked into a complex matrix at different concentrations. CAMERA successfully extracted accurate masses for 89.7% and 90.3% of the annotatable compounds in positive and negative ion modes, respectively. Furthermore, we present a novel annotation approach that combines spectral information of data acquired in opposite ion modes to further improve the annotation rate. We demonstrate the utility of CAMERA in two different, easily adoptable plant metabolomics experiments, where the application of CAMERA drastically reduced the amount of manual analysis.</t>
        </is>
      </c>
      <c r="E167" s="1" t="inlineStr">
        <is>
          <t>2015-04-08</t>
        </is>
      </c>
      <c r="F167" s="1" t="inlineStr">
        <is>
          <t>2015-05-10</t>
        </is>
      </c>
      <c r="G167" s="1" t="inlineStr">
        <is>
          <t>spike-in quality control role; ultra-performance liquid chromatography-mass spectrometry; untargeted metabolites</t>
        </is>
      </c>
      <c r="H167" s="1" t="inlineStr">
        <is>
          <t>matrix; spike-in concentration</t>
        </is>
      </c>
      <c r="I167" s="1" t="inlineStr">
        <is>
          <t>metabolite profiling</t>
        </is>
      </c>
      <c r="J167" s="1" t="inlineStr">
        <is>
          <t>mass spectrometry</t>
        </is>
      </c>
      <c r="K167" s="1" t="inlineStr">
        <is>
          <t>micrOTOF-Q II ESI-Qq-TOF (Bruker)</t>
        </is>
      </c>
      <c r="L167" s="1" t="inlineStr">
        <is>
          <t>Carsten Kuhl, IPB Halle, ckuhl@ipb-halle.de; Christoph Böttcher, IPB Halle, cboettch@ipb-halle.de; Steffen Neumann, IPB Halle, sneumann@ipb-halle.de</t>
        </is>
      </c>
      <c r="M167" s="1" t="inlineStr">
        <is>
          <t>CAMERA: an integrated strategy for compound spectra extraction and annotation of liquid chromatography/mass spectrometry data sets.</t>
        </is>
      </c>
      <c r="N167" s="1" t="inlineStr">
        <is>
          <t>10.1021/ac202450g</t>
        </is>
      </c>
      <c r="O167" s="1" t="inlineStr">
        <is>
          <t>22111785</t>
        </is>
      </c>
      <c r="P167" s="3" t="inlineStr">
        <is>
          <t>https://www.ebi.ac.uk/metabolights/MTBLS188</t>
        </is>
      </c>
    </row>
    <row r="168">
      <c r="A168" s="1" t="inlineStr">
        <is>
          <t>MTBLS189</t>
        </is>
      </c>
      <c r="B168" s="1" t="inlineStr">
        <is>
          <t>MTBLS189</t>
        </is>
      </c>
      <c r="C168" s="1" t="inlineStr">
        <is>
          <t>Comparison of Two Different Astragali Radix by 1H NMR based Metabolomic Approach</t>
        </is>
      </c>
      <c r="D168" s="1" t="inlineStr">
        <is>
          <t>Astragali Radix (AR) is a commonly used herbal drug in Traditional Chinese Medicine, and widely used for the treatment of diabetes, cardiovascular diseases, nephropathy and neuropathy. The main source of AR is the dried root of Astragalus membranaceus var. mongholicus (Bge.) Hsiao in China, and both cultivated and wild ARs are used in the clinic. Systematic comparison of cultivated AR and wild AR should be performed to ensure the efficacy and safety in clinic. In this study, the chemical compositions of two different ARs, collected in Shanxi (wild) and Gansu (cultivated) Provinces, were compared by NMR based metabolic fingerprint coupled with multivariate analysis. Then SX-AR and GS-AR induced metabolic changes of endogenous metabolites in mice were also compared. The results showed that SX-AR and GS-AR differed significantly not only in the primary metabolites, but also the secondary metabolites. However, alterations of endogenous metabolites in serum, lung, liver and spleen were relatively small between them. This study provided a novel and valuable method for consistency and diversity evaluation of herbal drugs, and further studies should be conducted on the difference of polysaccharide as well as biological effect between the two kinds of ARs.</t>
        </is>
      </c>
      <c r="E168" s="1" t="inlineStr">
        <is>
          <t>2015-03-29</t>
        </is>
      </c>
      <c r="F168" s="1" t="inlineStr">
        <is>
          <t>2017-01-16</t>
        </is>
      </c>
      <c r="G168" s="1" t="inlineStr">
        <is>
          <t>Astragali Radix; chemical differences; metabolic changes; nuclear magnetic resonance spectroscopy; untargeted metabolites</t>
        </is>
      </c>
      <c r="H168" s="1" t="inlineStr">
        <is>
          <t>area; drug intervention</t>
        </is>
      </c>
      <c r="I168" s="1" t="inlineStr">
        <is>
          <t>metabolite profiling</t>
        </is>
      </c>
      <c r="J168" s="1" t="inlineStr">
        <is>
          <t>NMR spectroscopy</t>
        </is>
      </c>
      <c r="K168" s="1" t="inlineStr">
        <is>
          <t>Bruker</t>
        </is>
      </c>
      <c r="L168" s="1" t="inlineStr">
        <is>
          <t>Aiping Li, Modern Research Center for Traditional Chinese Medicine of Shanxi University; College of Chemistry and Chemical Engineering of Shanxi University, liaiping088@163.com; liapsxu@163.com; Zhenyu Li, Modern Research Center for Traditional Chinese Medicine of Shanxi University, lizhenyu@sxu.edu.cn</t>
        </is>
      </c>
      <c r="M168" s="1" t="inlineStr">
        <is>
          <t>Comparison of Two Different Astragali Radix by 1H NMR based Metabolomic Approach</t>
        </is>
      </c>
      <c r="N168" s="1" t="inlineStr">
        <is>
          <t>10.1021/pr501167u</t>
        </is>
      </c>
      <c r="O168" s="1" t="inlineStr">
        <is>
          <t>25844502</t>
        </is>
      </c>
      <c r="P168" s="3" t="inlineStr">
        <is>
          <t>https://www.ebi.ac.uk/metabolights/MTBLS189</t>
        </is>
      </c>
    </row>
    <row r="169">
      <c r="A169" s="1" t="inlineStr">
        <is>
          <t>MTBLS191</t>
        </is>
      </c>
      <c r="B169" s="1" t="inlineStr">
        <is>
          <t>MTBLS191</t>
        </is>
      </c>
      <c r="C169" s="1" t="inlineStr">
        <is>
          <t>The use of metabolomics to monitor simultaneous changes in metabolic variables following supramaximal low volume high intensity exercise</t>
        </is>
      </c>
      <c r="D169" s="1" t="inlineStr">
        <is>
          <t>High intensity exercise (HIE) stimulates greater physiological remodeling when compared to workload matched low-moderate intensity exercise. This study utilized an untargeted metabolomics approach to examine the metabolic perturbations that occur following two workload matched supramaximal low volume HIE trials. In a randomized order, 7 untrained males completed two exercise protocols separated by 1 week; (1) HIE150%: 30 x 20 s cycling at 150% VO2peak, 40 s passive rest; (2) HIE300%: 30 x 10 s cycling at 300% VO2peak, 50 s passive rest. Total exercise duration was 30 min for both trials. Blood samples were taken at rest, during and immediately following exercise and at 60 min post exercise. Gas chromatography-mass spectrometry analysis of plasma identified 43 known metabolites of which 3 demonstrated significant fold changes (HIE300% compared to the HIE150% value) during exercise, 14 post exercise and 23 at the end of the recovery period. Significant changes in plasma metabolites relating to lipid metabolism [fatty acids: dodecanoate (p=0.042), hexadecanoate (p=0.001), octadecanoate (p=0.001)], total cholesterol (p=0.001), and glycolysis [lactate (p=0.018)] were observed following exercise and during the recovery period. The HIE300% protocol elicited greater metabolic changes relating to lipid metabolism and glycolysis when compared to HIE150% protocol. These changes were more pronounced throughout the recovery period rather than during the exercise bout itself. Data from the current study demonstrate the use of metabolomics to monitor intensity-dependent changes in multiple metabolic pathways following exercise. The small sample size indicates a need for further studies in a larger sample cohort to validate these findings.</t>
        </is>
      </c>
      <c r="E169" s="1" t="inlineStr">
        <is>
          <t>2015-04-08</t>
        </is>
      </c>
      <c r="F169" s="1" t="inlineStr">
        <is>
          <t>2015-06-15</t>
        </is>
      </c>
      <c r="G169" s="1" t="inlineStr">
        <is>
          <t>Glycolysis Pathway; Lipidomics; exercise; gas chromatography-mass spectrometry; high intensity excercise; low volume; untargeted metabolites</t>
        </is>
      </c>
      <c r="H169" s="1" t="inlineStr">
        <is>
          <t>Time</t>
        </is>
      </c>
      <c r="I169" s="1" t="inlineStr">
        <is>
          <t>metabolite profiling</t>
        </is>
      </c>
      <c r="J169" s="1" t="inlineStr">
        <is>
          <t>mass spectrometry</t>
        </is>
      </c>
      <c r="K169" s="1" t="inlineStr">
        <is>
          <t>Aligent</t>
        </is>
      </c>
      <c r="L169" s="1" t="inlineStr">
        <is>
          <t>Jessica Danaher, Victoria University, jessica.danaher@vu.edu.au; Matthew Cooke, Victoria University, matt.cooke@vu.edu.au</t>
        </is>
      </c>
      <c r="M169" s="1" t="inlineStr">
        <is>
          <t>The use of metabolomics to monitor simultaneous changes in metabolic variables following supramaximal low volume high intensity exercise.</t>
        </is>
      </c>
      <c r="N169" s="1" t="inlineStr">
        <is>
          <t>10.1007/s11306-015-0883-7</t>
        </is>
      </c>
      <c r="P169" s="3" t="inlineStr">
        <is>
          <t>https://www.ebi.ac.uk/metabolights/MTBLS191</t>
        </is>
      </c>
    </row>
    <row r="170">
      <c r="A170" s="1" t="inlineStr">
        <is>
          <t>MTBLS193</t>
        </is>
      </c>
      <c r="B170" s="1" t="inlineStr">
        <is>
          <t>MTBLS193</t>
        </is>
      </c>
      <c r="C170" s="1" t="inlineStr">
        <is>
          <t>Metabolomics approach to understand the resource partitioning in Chlorella during growth</t>
        </is>
      </c>
      <c r="D170" s="1" t="inlineStr">
        <is>
          <t>We use untargeted high-resolution mass spectrometry to understand the metabolic differences at exponential and stationary growth stages using 22 Chlorella strains collected from South East Asia. Using this data, we demonstrate the use of a filtering procedure based on the SVD on the untargeted metabolite profile data, compared over two growth stages and run in four batches, and to remove structure in data related to day of sample assay. This approach preserves signal of demonstrable biological origin (strain-related variation in mass feature intensity) after minimizing the influence of batch effects. Our approach will be broadly applicable in metabolomics analysis to identify and remove batch effects. See MTBLS129 for associated study.</t>
        </is>
      </c>
      <c r="E170" s="1" t="inlineStr">
        <is>
          <t>2015-04-21</t>
        </is>
      </c>
      <c r="F170" s="1" t="inlineStr">
        <is>
          <t>2016-10-03</t>
        </is>
      </c>
      <c r="G170" s="1" t="inlineStr">
        <is>
          <t>Batch effects; ultra-performance liquid chromatography-mass spectrometry; untargeted metabolites</t>
        </is>
      </c>
      <c r="H170" s="1" t="inlineStr">
        <is>
          <t>Batch; Origin; Time</t>
        </is>
      </c>
      <c r="I170" s="1" t="inlineStr">
        <is>
          <t>metabolite profiling</t>
        </is>
      </c>
      <c r="J170" s="1" t="inlineStr">
        <is>
          <t>mass spectrometry</t>
        </is>
      </c>
      <c r="K170" s="1" t="inlineStr">
        <is>
          <t>6540 Q-TOF LC/MS (Agilent)</t>
        </is>
      </c>
      <c r="L170" s="1" t="inlineStr">
        <is>
          <t>Rohan Williams, Singapore Centre for Environmental Life Sciences Engineering (SCELSE), National University of Singapore, lsirbhw@nus.edu.sg; Sanjay Swarup, Singapore Centre for Environmental Life Sciences Engineering (SCELSE), National University of Singapore, sanjay@nus.edu.sg; Shivshankar Umashankar, Singapore Centre for Environmental Life Sciences Engineering (SCELSE), National University of Singapore, shivshankar@nus.edu.sg; Siew-Moi Phang, Institute of Ocean and Earth Sciences (IOES), University of Malaya, phang@um.edu.my</t>
        </is>
      </c>
      <c r="M170" s="1" t="inlineStr">
        <is>
          <t>Coordinate Regulation of Metabolite Glycosylation and Stress Hormone Biosynthesis by TT8 in Arabidopsis.</t>
        </is>
      </c>
      <c r="N170" s="1" t="inlineStr">
        <is>
          <t>10.1104/pp.16.00421</t>
        </is>
      </c>
      <c r="O170" s="1" t="inlineStr">
        <is>
          <t>27432888</t>
        </is>
      </c>
      <c r="P170" s="3" t="inlineStr">
        <is>
          <t>https://www.ebi.ac.uk/metabolights/MTBLS193</t>
        </is>
      </c>
    </row>
    <row r="171">
      <c r="A171" s="1" t="inlineStr">
        <is>
          <t>MTBLS194</t>
        </is>
      </c>
      <c r="B171" s="1" t="inlineStr">
        <is>
          <t>MTBLS194</t>
        </is>
      </c>
      <c r="C171" s="1" t="inlineStr">
        <is>
          <t>Matrix Effect on Chemical Isotope Labeling and Its Implication in Metabolomic Sample Preparation for Quantitative Metabolomics</t>
        </is>
      </c>
      <c r="D171" s="1" t="inlineStr">
        <is>
          <t>Matrix effect from various constituents in biological samples can reduce the accuracy of quantitative metabolomics. Differential chemical isotope labeling liquid chromatography mass spectrometry (CIL LC-MS) can overcome the matrix effect on MS detection based on measuring the intensity ratios of metabolite peak pairs detected in a mixture of a light-isotope labeled sample and a heavy-isotope labeled reference sample. However, the chemical labeling process itself may encounter matrix effect which can influence the overall quantitative results. In this work, we report the effects of salts and buffers commonly present in metabolomic samples on dansylation labeling. It is shown that high concentrations of NaCl and phosphate buffer (&gt;50 mM) or PBS can reduce or enhance the labeling efficiencies of metabolites. By maintaining similar matrix contents in an individual sample vs. a reference sample, relative quantification of metabolites can be performed without compromising the metabolomic profiling results. For samples containing varying amounts of high salts such as urine, we demonstrate that the matrix effect can be largely overcome by diluting the original sample before dansylation labeling (e.g., 4-fold dilution for urine).</t>
        </is>
      </c>
      <c r="E171" s="1" t="inlineStr">
        <is>
          <t>2015-04-23</t>
        </is>
      </c>
      <c r="F171" s="1" t="inlineStr">
        <is>
          <t>2015-07-01</t>
        </is>
      </c>
      <c r="G171" s="1" t="inlineStr">
        <is>
          <t>Chemical isotope Labeling; Matrix effect; high-performance liquid chromatography-mass spectrometry; targeted metabolites</t>
        </is>
      </c>
      <c r="H171" s="1" t="inlineStr">
        <is>
          <t>Sample Matrix</t>
        </is>
      </c>
      <c r="I171" s="1" t="inlineStr">
        <is>
          <t>metabolite profiling</t>
        </is>
      </c>
      <c r="J171" s="1" t="inlineStr">
        <is>
          <t>mass spectrometry</t>
        </is>
      </c>
      <c r="K171" s="1" t="inlineStr">
        <is>
          <t>apex-ultra hybrid Qq-FTMS (Bruker)</t>
        </is>
      </c>
      <c r="L171" s="1" t="inlineStr">
        <is>
          <t>Liang Li, Liang.Li@ualberta.ca; Wei Han, whan2@ualberta.ca</t>
        </is>
      </c>
      <c r="M171" s="1" t="inlineStr">
        <is>
          <t>Matrix effect on chemical isotope labeling and its implication in metabolomic sample preparation for quantitative metabolomics.</t>
        </is>
      </c>
      <c r="N171" s="1" t="inlineStr">
        <is>
          <t>10.1007/s11306-015-0826-3</t>
        </is>
      </c>
      <c r="P171" s="3" t="inlineStr">
        <is>
          <t>https://www.ebi.ac.uk/metabolights/MTBLS194</t>
        </is>
      </c>
    </row>
    <row r="172">
      <c r="A172" s="1" t="inlineStr">
        <is>
          <t>MTBLS196</t>
        </is>
      </c>
      <c r="B172" s="1" t="inlineStr">
        <is>
          <t>MTBLS196</t>
        </is>
      </c>
      <c r="C172" s="1" t="inlineStr">
        <is>
          <t>Integrated omics analysis of pathogenic host responses during pandemic H1N1 influenza virus infection: the crucial role of lipid metabolism</t>
        </is>
      </c>
      <c r="D172" s="1" t="inlineStr">
        <is>
          <t>Pandemic influenza viruses modulate pro-inflammatory responses that can lead to immunopathogenesis. We present an extensive and systematic profiling of lipids, metabolites and proteins in respiratory compartments of ferrets infected with either 1918 or 2009 human pandemic H1N1 influenza viruses. Integrative analysis of high-throughput omics data with virologic and histopathologic data uncovered relationships between host responses and phenotypic outcomes of viral infection. Pro-inflammatory lipid precursors in the trachea following 1918 infection correlated with severe tracheal lesions. Using an algorithm to infer cell quantities changes from gene expression data, we found enrichment of distinct T cell subpopulations in the trachea. There was also a predicted increase in inflammatory monocytes in the lung of 1918 virus-infected animals that was sustained throughout infection. This study presents a unique resource to the influenza research community and demonstrates the utility of an integrative systems approach for characterization of lipid metabolism alterations underlying respiratory responses to viruses.</t>
        </is>
      </c>
      <c r="E172" s="1" t="inlineStr">
        <is>
          <t>2015-04-24</t>
        </is>
      </c>
      <c r="F172" s="1" t="inlineStr">
        <is>
          <t>2016-05-11</t>
        </is>
      </c>
      <c r="G172" s="1" t="inlineStr">
        <is>
          <t>H1N1 Influenza; Lipidomics; Systems biology; gas chromatography-mass spectrometry; ultra-performance liquid chromatography-mass spectrometry; untargeted metabolites</t>
        </is>
      </c>
      <c r="H172" s="1" t="inlineStr">
        <is>
          <t>Time Collected; Tissue; Virus</t>
        </is>
      </c>
      <c r="I172" s="1" t="inlineStr">
        <is>
          <t>metabolite profiling</t>
        </is>
      </c>
      <c r="J172" s="1" t="inlineStr">
        <is>
          <t>mass spectrometry</t>
        </is>
      </c>
      <c r="K172" s="1" t="inlineStr">
        <is>
          <t>5975C Series GC/MSD (Agilent); LTQ Orbitrap Velos (Thermo Scientific)</t>
        </is>
      </c>
      <c r="L172" s="1" t="inlineStr">
        <is>
          <t>Tom Metz, PNNL, thomas.metz@pnnl.gov</t>
        </is>
      </c>
      <c r="M172" s="1" t="inlineStr">
        <is>
          <t>Integrated omics analysis of pathogenic host responses during pandemic H1N1 influenza virus infection: the crucial role of lipid metabolism</t>
        </is>
      </c>
      <c r="N172" s="1" t="inlineStr">
        <is>
          <t>10.1016/j.chom.2016.01.002</t>
        </is>
      </c>
      <c r="O172" s="1" t="inlineStr">
        <is>
          <t>26867183</t>
        </is>
      </c>
      <c r="P172" s="3" t="inlineStr">
        <is>
          <t>https://www.ebi.ac.uk/metabolights/MTBLS196</t>
        </is>
      </c>
    </row>
    <row r="173">
      <c r="A173" s="1" t="inlineStr">
        <is>
          <t>MTBLS197</t>
        </is>
      </c>
      <c r="B173" s="1" t="inlineStr">
        <is>
          <t>MTBLS197</t>
        </is>
      </c>
      <c r="C173" s="1" t="inlineStr">
        <is>
          <t>ATP-binding Cassette Sub-family C Member 5 (ABCC5) Functions as an Efflux Transporter of Glutamate Conjugates and Analogs</t>
        </is>
      </c>
      <c r="D173" s="1" t="inlineStr">
        <is>
          <t>The ubiquitous efflux transporter ATP-binding cassette sub-family C member 5 (ABCC5) is present at high levels in the blood-brain barrier, neurons and glia, but its function is not known. Untargeted metabolomic screens revealed that Abcc5-/- mice accumulate endogenous glutamate conjugates in several tissues, but brain in particular. The abundant neurotransmitter N-acetylaspartylglutamate (NAAG), for example, was over 2-fold higher in Abcc5-/- brain. In line with ABCC5-mediated transport, the metabolites that accumulated in Abcc5-/- tissues were depleted in cultured cells that overexpressed human ABCC5. Using membrane vesicles, we show that ABCC5 not only transports the metabolites detected in our screen, but also a wide range of peptides containing a C-terminal glutamate. Glutamate conjugates are of physiological relevance because they can affect the function of glutamate, the principal excitatory neurotransmitter in the brain. Interestingly, we found that ABCC5 also transports exogenous glutamate analogs, like the classic excitotoxic neurotoxins kainic acid, domoic acid and N-methyl-D-aspartate (NMDA), and the therapeutic glutamate analog ZJ43. Taken together, we have identified ABCC5 as a general glutamate conjugate and analog transporter that can affect the disposition of endogenous metabolites, toxins and drugs.</t>
        </is>
      </c>
      <c r="E173" s="1" t="inlineStr">
        <is>
          <t>2015-05-01</t>
        </is>
      </c>
      <c r="F173" s="1" t="inlineStr">
        <is>
          <t>2015-11-02</t>
        </is>
      </c>
      <c r="G173" s="1" t="inlineStr">
        <is>
          <t>ABCC5; Blood-Brain-Barrier; MRP5; Neurotoxin; drug transport; glutamate analogs; glutamate conjugates; high-performance liquid chromatography-mass spectrometry; kainic acid; neurotransmitter transport; untargeted metabolites</t>
        </is>
      </c>
      <c r="H173" s="1" t="inlineStr">
        <is>
          <t>Genotype</t>
        </is>
      </c>
      <c r="I173" s="1" t="inlineStr">
        <is>
          <t>metabolite profiling</t>
        </is>
      </c>
      <c r="J173" s="1" t="inlineStr">
        <is>
          <t>mass spectrometry</t>
        </is>
      </c>
      <c r="K173" s="1" t="inlineStr">
        <is>
          <t>LTQ Orbitrap Discovery (Thermo Scientific)</t>
        </is>
      </c>
      <c r="L173" s="1" t="inlineStr">
        <is>
          <t>Koen van de Wetering, Division of Molecular Oncology, Netherlands Cancer Institute, k.vd.wetering@nki.nl; Robert Jansen, Division of Molecular Oncology, Netherlands Cancer Institute, r.jansen@nki.nl</t>
        </is>
      </c>
      <c r="M173" s="1" t="inlineStr">
        <is>
          <t>ABCC5 functions as a transporter of glutamate conjugates and analogs</t>
        </is>
      </c>
      <c r="N173" s="1" t="inlineStr">
        <is>
          <t>10.1074/jbc.M115.692103</t>
        </is>
      </c>
      <c r="O173" s="1" t="inlineStr">
        <is>
          <t>26515061</t>
        </is>
      </c>
      <c r="P173" s="3" t="inlineStr">
        <is>
          <t>https://www.ebi.ac.uk/metabolights/MTBLS197</t>
        </is>
      </c>
    </row>
    <row r="174">
      <c r="A174" s="1" t="inlineStr">
        <is>
          <t>MTBLS198</t>
        </is>
      </c>
      <c r="B174" s="1" t="inlineStr">
        <is>
          <t>MTBLS198</t>
        </is>
      </c>
      <c r="C174" s="1" t="inlineStr">
        <is>
          <t>Urinary metabolomic profiling to identify biomarkers of a flavonoid-rich and flavonoid-poor fruits and vegetables diet in adults: the FLAVURS trial</t>
        </is>
      </c>
      <c r="D174" s="1" t="inlineStr">
        <is>
          <t>The present study aims to investigate the dose dependent effects of consuming diets enriched in flavonoid-rich and flavonoid-poor fruits and vegetables on the urine metabolome of adults who had a ≥1.5 fold increased risk of cardiovascular diseases. A single-blind, dose-dependent, parallel randomized controlled dietary intervention was conducted where volunteers (n = 126) were randomly assigned to one of three diets: high flavonoid diet, low flavonoid diet or habitual diet as a control for 18 weeks. High resolution LC–MS untargeted metabolomics with minimal sample cleanup was performed using an Orbitrap mass spectrometer. Putative biomarkers which characterize diets with high and low flavonoid content were selected by state-of-the-art data analysis strategies and identified by HR-MS and HR-MS/MS assays. Discrimination between diets was observed by application of two linear mixed models: one including a diet-time interaction effect and the second containing only a time effect. Valerolactones, phenolic acids and their derivatives were among sixteen biomarkers related to the high flavonoid dietary exposure. Four biomarkers related to the low flavonoid diet belonged to the family of phenolic acids. For the first time abscisic acid glucuronide was reported as a biomarker after a dietary intake, however its origins have to be examined by future hypothesis driven experiments using a more targeted approach. This metabolomic analysis has identified a number of dose dependent urinary biomarkers (i.e. proline betaine or iberin-N-acetyl cysteine), which can be used in future observation and intervention studies to assess flavonoids and non-flavonoid phenolic intakes and compliance to fruit and vegetable intervention.</t>
        </is>
      </c>
      <c r="E174" s="1" t="inlineStr">
        <is>
          <t>2015-05-11</t>
        </is>
      </c>
      <c r="F174" s="1" t="inlineStr">
        <is>
          <t>2017-01-19</t>
        </is>
      </c>
      <c r="G174" s="1" t="inlineStr">
        <is>
          <t>Cardiovascular health; Dietary Intervention; Fruit and vegetables; flavonoids; untargeted metabolites</t>
        </is>
      </c>
      <c r="H174" s="1" t="inlineStr">
        <is>
          <t>Batch; Diet; Time</t>
        </is>
      </c>
      <c r="I174" s="1" t="inlineStr">
        <is>
          <t>metabolite profiling</t>
        </is>
      </c>
      <c r="J174" s="1" t="inlineStr">
        <is>
          <t>mass spectrometry</t>
        </is>
      </c>
      <c r="K174" s="1" t="inlineStr">
        <is>
          <t>LTQ Orbitrap XL (Thermo Scientific)</t>
        </is>
      </c>
      <c r="L174" s="1" t="inlineStr">
        <is>
          <t>Maria Ulaszewska, FMACH, m.ulaszewska@gmail.com</t>
        </is>
      </c>
      <c r="M174" s="1" t="inlineStr">
        <is>
          <t>Urinary metabolomic profiling to identify biomarkers of a flavonoid-rich and flavonoid-poor fruits and vegetables diet in adults: the FLAVURS trial</t>
        </is>
      </c>
      <c r="N174" s="1" t="inlineStr">
        <is>
          <t>10.1007/s11306-015-0935-z</t>
        </is>
      </c>
      <c r="P174" s="3" t="inlineStr">
        <is>
          <t>https://www.ebi.ac.uk/metabolights/MTBLS198</t>
        </is>
      </c>
    </row>
    <row r="175">
      <c r="A175" s="1" t="inlineStr">
        <is>
          <t>MTBLS200</t>
        </is>
      </c>
      <c r="B175" s="1" t="inlineStr">
        <is>
          <t>MTBLS200</t>
        </is>
      </c>
      <c r="C175" s="1" t="inlineStr">
        <is>
          <t>Temporal characterization of serum metabolite signatures in lung cancer patients undergoing treatment</t>
        </is>
      </c>
      <c r="D175" s="1" t="inlineStr">
        <is>
          <t>Lung cancer causes more deaths in men and women than any other cancer related disease. Currently, few effective strategies exist to predict how patients will respond to treatment. We evaluated the serum metabolomic profiles of 25 lung cancer patients undergoing chemotherapy ± radiation to evaluate the feasibility of metabolites as temporal biomarkers of clinical outcomes . Methods: Serial serum specimens collected prospectively from lung cancer patients were analyzed using both nuclear magnetic resonance (1H-NMR) spectroscopy and gas chromatography mass spectrometry (GC-MS). Multivariate statistical analysis consisted of unsupervised principal component analysis or orthogonal partial least squares discriminant analysis with significance assessed using a cross-validated ANOVA. Results: The metabolite profiles were reflective of the temporal distinction between patient samples before during and after receiving therapy (1H-NMR p&lt;0.001 and GC-MS p&lt;0.01). Disease progression and survival were strongly correlative with the GC-MS metabolite data whereas stage and cancer type were associated with 1H-NMR data. Metabolites such as hydroxylamine, tridecan-1-ol, octadecan-1-ol, were indicative of survival (GC-MS p&lt;0.05) and metabolites such as tagatose, hydroxylamine, glucopyranose, and threonine that were reflective of progression (GC-MS p&lt;0.05). Conclusions: Metabolite profiles have the potential to act as prognostic markers of clinical outcomes for lung cancer patients. Serial 1H-NMR measurements appear to detect metabolites diagnostic of tumor pathology, while GC-MS provided data better related to prognostic clinical outcomes warranting further study in a larger cohort and with various treatment options.</t>
        </is>
      </c>
      <c r="E175" s="1" t="inlineStr">
        <is>
          <t>2015-05-21</t>
        </is>
      </c>
      <c r="F175" s="1" t="inlineStr">
        <is>
          <t>2017-01-19</t>
        </is>
      </c>
      <c r="G175" s="1" t="inlineStr">
        <is>
          <t>Clinical Study; Personalized Medicine; gas chromatography-mass spectrometry; lung cancer; nuclear magnetic resonance spectroscopy; untargeted metabolies</t>
        </is>
      </c>
      <c r="H175" s="1" t="inlineStr">
        <is>
          <t>CA Type; Dis-free survival; Dis. Prog; Outcome; Overall survival; Staging; Timepoint</t>
        </is>
      </c>
      <c r="I175" s="1" t="inlineStr">
        <is>
          <t>metabolite profiling</t>
        </is>
      </c>
      <c r="J175" s="1" t="inlineStr">
        <is>
          <t>NMR spectroscopy; mass spectrometry</t>
        </is>
      </c>
      <c r="K175" s="1" t="inlineStr">
        <is>
          <t>Bruker; GCT Premier (Waters)</t>
        </is>
      </c>
      <c r="L175" s="1" t="inlineStr">
        <is>
          <t>Aalim M Weljie, Department of Biological Sciences, University of Calgary, Calgary, AB T2N 1N4 Canada ; Institute of Translational Medicine and Therapeutics, University of Pennsylvania, Philadelphia, PA 19104 USA ; Department of Systems Pharmacology and Translational Therapeutics, Perelman School of Medicine, University of Pennsylvania, Philadelphia, PA 19104 USA.; Camelia Y Lee, Tom Baker Cancer Centre, 1331-29th Street N.W., Calgary, AB T2N 4N2 Canada.; Cynthia M Card, Department of Medical Oncology, Tom Baker Cancer Centre and Cumming School of Medicine, University of Calgary, 1331-29th Street N.W., Calgary, AB T2N 4N2 Canada.; D Gwyn Bebb, Department of Medical Oncology, Tom Baker Cancer Centre and Cumming School of Medicine, University of Calgary, 1331-29th Street N.W., Calgary, AB T2N 4N2 Canada.; Desirée Hao, Department of Medical Oncology, Tom Baker Cancer Centre and Cumming School of Medicine, University of Calgary, 1331-29th Street N.W., Calgary, AB T2N 4N2 Canada.; Farshad Farshidfar, Cumming School of Medicine- University of Calgary, farshidf@ucalgary.ca; M Omair Sarfaraz, Department of Biological Sciences, University of Calgary, Calgary, AB T2N 1N4 Canada ; Department of Medicine-Pathology and Molecular Medicine, McMaster University, Hamilton, ON L8N 3Z5 Canada.; Marilyn David, Clinical Research Unit, Tom Baker Cancer Centre, 1331-29th Street N.W., Calgary, AB T2N 4N2 Canada.; Omair Sarfaraz, McMaster University- Health Sciences, omair.sarfaraz@medportal.ca</t>
        </is>
      </c>
      <c r="M175" s="1" t="inlineStr">
        <is>
          <t>Temporal characterization of serum metabolite signatures in lung cancer patients undergoing treatment.</t>
        </is>
      </c>
      <c r="N175" s="1" t="inlineStr">
        <is>
          <t>10.1007/s11306-016-0961-5</t>
        </is>
      </c>
      <c r="O175" s="1" t="inlineStr">
        <is>
          <t>27073350</t>
        </is>
      </c>
      <c r="P175" s="3" t="inlineStr">
        <is>
          <t>https://www.ebi.ac.uk/metabolights/MTBLS200</t>
        </is>
      </c>
    </row>
    <row r="176">
      <c r="A176" s="1" t="inlineStr">
        <is>
          <t>MTBLS201</t>
        </is>
      </c>
      <c r="B176" s="1" t="inlineStr">
        <is>
          <t>MTBLS201</t>
        </is>
      </c>
      <c r="C176" s="1" t="inlineStr">
        <is>
          <t>An ambient-temperature storage and stabilization device performs comparably to flash-frozen collection for stool metabolomics in infants</t>
        </is>
      </c>
      <c r="D176" s="1" t="inlineStr">
        <is>
          <t>&lt;p&gt;&lt;strong&gt;BACKGROUND:&lt;/strong&gt; Stool metabolites provide essential insights into the function of the gut microbiome. The current gold standard for storage of stool samples for metabolomics is flash-freezing at - 80 °C which can be inconvenient and expensive. Ambient temperature storage of stool is more practical, however no available methodologies adequately preserve the metabolomic profile of stool. A novel sampling kit (OMNImet.GUT; DNA Genotek, Inc.) was introduced for ambient temperature storage and stabilization of feces for metabolomics; we aimed to test the performance of this kit vs flash-freezing. To do this stool was collected from an infant's diaper was divided into 2 aliquots: 1) flash-frozen and 2) stored in an OMNImet.GUT tube at ambient temperature for 3-4 days. Samples from the same infant were collected at 2 different timepoints to assess metabolite changes over time. Subsequently, all samples underwent metabolomic analysis by liquid chromatography-tandem mass spectrometry (LC-MS/MS).&lt;/p&gt;&lt;p&gt;&lt;strong&gt;RESULTS:&lt;/strong&gt; Paired fecal samples (flash-frozen and ambient temperature) from 16 infants were collected at 2 timepoints (32 individual samples, 64 aliquots). Similar numbers of metabolites were detected in both the frozen and ambient temperature samples (1126 in frozen, 1107 in ambient temperature, 1064 shared between sample types). Metabolite abundances were strongly correlated between storage methods (median Spearman correlation Rs = 0.785 across metabolites). Hierarchical clustering analysis and principal component analysis showed that samples from the same individuals at a given timepoint clustered closely, regardless of the storage method. Repeat samples from the same individual were compared by paired t-test, separately for the frozen and OMNImet.GUT. The number of metabolites in each biochemical class that significantly changed (p &amp;lt; 0.05) at timepoint 2 relative to timepoint 1 was similar in flash-frozen vs ambient temperature storage. Changes in microbiota modified metabolites over time were also consistent across both methodologies.&lt;/p&gt;&lt;p&gt;&lt;strong&gt;CONCLUSION:&lt;/strong&gt; Ambient temperature storage and stabilization of stool in the OMNImet.GUT device yielded comparable metabolomic results to flash freezing in terms of 1) the identity and abundance of detected biochemicals 2) the distinct metabolomic profiles of subjects and 3) changes in metabolites over time that are plausibly microbiota-induced. This method potentially provides a more convenient, less expensive home collection and storage option for stool metabolomic analysis.&lt;/p&gt;</t>
        </is>
      </c>
      <c r="E176" s="1" t="inlineStr">
        <is>
          <t>2018-07-13</t>
        </is>
      </c>
      <c r="F176" s="1" t="inlineStr">
        <is>
          <t>2021-01-27</t>
        </is>
      </c>
      <c r="G176" s="1" t="inlineStr">
        <is>
          <t>Method Development; ambient temperature; infant; metabolon; tandem mass spectrometry; ultra-performance liquid chromatography-mass spectrometry; untargeted metabolites</t>
        </is>
      </c>
      <c r="H176" s="1" t="inlineStr">
        <is>
          <t>Specimen collection process; Subject ID; Timepoint</t>
        </is>
      </c>
      <c r="I176" s="1" t="inlineStr">
        <is>
          <t>metabolite profiling</t>
        </is>
      </c>
      <c r="J176" s="1" t="inlineStr">
        <is>
          <t>mass spectrometry</t>
        </is>
      </c>
      <c r="K176" s="1" t="inlineStr">
        <is>
          <t>Q Exactive</t>
        </is>
      </c>
      <c r="L176" s="1" t="inlineStr">
        <is>
          <t>Alaa Abdelghani; Anne M Evans; Elizaveta Freinkman, LFreinkman@metabolon.com; Lopa Mehta; Luke A D Miller; Masouma Mohamed; Sean Moore; Shira Levy; Sivapriya Ramamoorthy; Suchi Hourigan, suchihourigan@gmail.com</t>
        </is>
      </c>
      <c r="M176" s="1" t="inlineStr">
        <is>
          <t>An ambient-temperature storage and stabilization device performs comparably to flash-frozen collection for stool metabolomics in infants.</t>
        </is>
      </c>
      <c r="N176" s="1" t="inlineStr">
        <is>
          <t>10.1186/s12866-021-02104-6</t>
        </is>
      </c>
      <c r="O176" s="1" t="inlineStr">
        <is>
          <t>33618670</t>
        </is>
      </c>
      <c r="P176" s="3" t="inlineStr">
        <is>
          <t>https://www.ebi.ac.uk/metabolights/MTBLS201</t>
        </is>
      </c>
    </row>
    <row r="177">
      <c r="A177" s="1" t="inlineStr">
        <is>
          <t>MTBLS203</t>
        </is>
      </c>
      <c r="B177" s="1" t="inlineStr">
        <is>
          <t>MTBLS203</t>
        </is>
      </c>
      <c r="C177" s="1" t="inlineStr">
        <is>
          <t>Navigating natural variation in herbivory-induced secondary metabolism in coyote tobacco populations using MS/MS structural analysis</t>
        </is>
      </c>
      <c r="D177" s="1" t="inlineStr">
        <is>
          <t>Natural variation can be extremely useful in unraveling the determinants of phenotypic trait evolution but has rarely been analyzed with unbiased metabolic profiling to understand how its effects are organized at the level of biochemical pathways. Native populations of Nicotiana attenuata, a wild tobacco species, have been shown to be highly genetically diverse for traits important for their interactions with insects. To resolve the chemodiversity existing in these populations, we developed a metabolomics and computational pipeline to annotate leaf metabolic responses to Manduca sexta herbivory. We selected seeds from 43 accessions of different populations from the southwestern United States—including the well-characterized Utah 30th generation inbred accession—and grew 183 plants in the glasshouse for standardized herbivory elicitation. Metabolic profiles were generated from elicited leaves of each plant using a high-throughput ultra HPLC (UHPLC)-quadrupole TOFMS (qTOFMS) method, processed to systematically infer covariation patterns among biochemically related metabolites, as well as unknown ones, and finally assembled to map natural variation. Navigating this map revealed metabolic branch-specific variations that surprisingly only partly overlapped with jasmonate accumulation polymorphisms and deviated from canonical jasmonate signaling. Fragmentation analysis via indiscriminant tandem mass spectrometry (idMS/MS) was conducted with 10 accessions that spanned a large proportion of the variance found in the complete accession dataset, and compound spectra were computationally assembled into spectral similarity networks. The biological information captured by this networking approach facilitates the mining of the mass spectral data of unknowns with high natural variation, as demonstrated by the annotation of a strongly herbivory-inducible phenolic derivative, and can guide pathway analysis.</t>
        </is>
      </c>
      <c r="E177" s="1" t="inlineStr">
        <is>
          <t>2015-06-01</t>
        </is>
      </c>
      <c r="F177" s="1" t="inlineStr">
        <is>
          <t>2015-06-15</t>
        </is>
      </c>
      <c r="G177" s="1" t="inlineStr">
        <is>
          <t>Herbivory; Manduca sexta; Natural variation; metabolomic profiling; tandem mass spectrometry; ultra-performance liquid chromatography-mass spectrometry; untargeted metabolites</t>
        </is>
      </c>
      <c r="H177" s="1" t="inlineStr">
        <is>
          <t>Collision energy</t>
        </is>
      </c>
      <c r="I177" s="1" t="inlineStr">
        <is>
          <t>metabolite profiling</t>
        </is>
      </c>
      <c r="J177" s="1" t="inlineStr">
        <is>
          <t>mass spectrometry</t>
        </is>
      </c>
      <c r="K177" s="1" t="inlineStr">
        <is>
          <t>micrOTOF-Q II ESI-Qq-TOF (Bruker)</t>
        </is>
      </c>
      <c r="L177" s="1" t="inlineStr">
        <is>
          <t>Dapeng Li, Max Planck Institute for Chemical Ecology, dli@ice.mpg.de; Emmanuel Gaquerel, University of Heidelberg,, emmanuel.gaquerel@cos.uni-heidelberg.de; Ian Baldwin, Max Planck Institute for Chemical Ecology, baldwin@ice.mpg.de</t>
        </is>
      </c>
      <c r="M177" s="1" t="inlineStr">
        <is>
          <t>Navigating natural variation in herbivory-induced secondary metabolism in coyote tobacco populations using MS/MS structural analysis.</t>
        </is>
      </c>
      <c r="N177" s="1" t="inlineStr">
        <is>
          <t>10.1073/pnas.1503106112</t>
        </is>
      </c>
      <c r="O177" s="1" t="inlineStr">
        <is>
          <t>26170304</t>
        </is>
      </c>
      <c r="P177" s="3" t="inlineStr">
        <is>
          <t>https://www.ebi.ac.uk/metabolights/MTBLS203</t>
        </is>
      </c>
    </row>
    <row r="178">
      <c r="A178" s="1" t="inlineStr">
        <is>
          <t>MTBLS204</t>
        </is>
      </c>
      <c r="B178" s="1" t="inlineStr">
        <is>
          <t>MTBLS204</t>
        </is>
      </c>
      <c r="C178" s="1" t="inlineStr">
        <is>
          <t>Metabolomics analysis of human acute graft-versus-host disease reveals changes in host and microbiota-derived metabolites (Cohort 1)</t>
        </is>
      </c>
      <c r="D178" s="1" t="inlineStr">
        <is>
          <t>&lt;p&gt;Despite improvement in clinical management, allogeneic hematopoietic stem cell transplantation (HSCT) is still hampered by high morbidity and mortality rates, mainly due to Graft versus host disease (GvHD). Recently, it has been demonstrated that the allogeneic immune response might be influenced by external factors such as tissues microenvironment or host microbiota.&lt;/p&gt;&lt;p&gt;Here we used high throughput metabolomics (UPLC-MS/MS) in two cohorts of genotypically HLA-identical related recipient and donor pairs. A first monocentric cohort from Saint Louis hospital (Paris, France) was used as an exploratory cohort (n=43) and a second multicentric national cohort from Cryostem biobank was used as a confimatory cohort (n=56).&lt;/p&gt;&lt;p&gt;Metabolomic profile markedly differed between recipients and donors. At the onset of acute GvHD, in addition to host-derived metabolites, we identified significant variation in microbiota-derived metabolites, especially in Aryl hydrocarbon Receptor (AhR) ligands, bile acids and plasmalogens. Altogether, our findings support that the allogeneic immune response during acute GvHD might be influenced by bile acids and by the decreased production of AhR ligands by microbiota that could limit indoleamine 2,3-dioxygenase (IDO) induction and influence allogeneic T-cell reactivity.&lt;/p&gt;&lt;p&gt;&lt;br&gt;&lt;/p&gt;&lt;p&gt;&lt;a href='https://www.ebi.ac.uk/metabolights/editor/study/MTBLS204/descriptors' rel='noopener noreferrer' target='_blank'&gt;MTBLS204&lt;/a&gt; contains study information relating to cohort 1.&lt;/p&gt;&lt;p&gt;&lt;a href='https://www.ebi.ac.uk/metabolights/editor/study/MTBLS205/descriptors' rel='noopener noreferrer' target='_blank'&gt;MTBLS205&lt;/a&gt; contains study information relating to cohort 2.&lt;/p&gt;</t>
        </is>
      </c>
      <c r="E178" s="1" t="inlineStr">
        <is>
          <t>2018-07-13</t>
        </is>
      </c>
      <c r="F178" s="1" t="inlineStr">
        <is>
          <t>2019-11-06</t>
        </is>
      </c>
      <c r="G178" s="1" t="inlineStr">
        <is>
          <t>Allogeneic hematopoietic stem cell transplantation; Lipidomics; metabolon; tandem mass spectrometry; ultra-performance liquid chromatography-mass spectrometry; untargeted metabolites</t>
        </is>
      </c>
      <c r="H178" s="1" t="inlineStr">
        <is>
          <t>Age; Body mass index; Class; Cohort; Disease status; Experiment name; Feeding method; Gender; Group; Hematologic disease</t>
        </is>
      </c>
      <c r="I178" s="1" t="inlineStr">
        <is>
          <t>metabolite profiling</t>
        </is>
      </c>
      <c r="J178" s="1" t="inlineStr">
        <is>
          <t>mass spectrometry</t>
        </is>
      </c>
      <c r="K178" s="1" t="inlineStr">
        <is>
          <t>Q Exactive</t>
        </is>
      </c>
      <c r="L178" s="1" t="inlineStr">
        <is>
          <t>Brian Ingram; David Michonneau, Hematology and transplantation unit, david.michonneau@aphp.fr; Eleonora Latis; Emmanuel Curis; Flore Sicre de Fontbrune; Gérard Socié; Laetitia Dubouchet; Lars Rogge; Marie Robin; Régis Peffault de Latour; Sivapriya Ramamoorthy; Sylvie Chevret</t>
        </is>
      </c>
      <c r="M178" s="1" t="inlineStr">
        <is>
          <t>Metabolomics analysis of human acute graft-versus-host disease reveals changes in host and microbiota-derived metabolites</t>
        </is>
      </c>
      <c r="N178" s="1" t="inlineStr">
        <is>
          <t>10.1038/s41467-019-13498-3</t>
        </is>
      </c>
      <c r="O178" s="1" t="inlineStr">
        <is>
          <t>31836702</t>
        </is>
      </c>
      <c r="P178" s="3" t="inlineStr">
        <is>
          <t>https://www.ebi.ac.uk/metabolights/MTBLS204</t>
        </is>
      </c>
    </row>
    <row r="179">
      <c r="A179" s="1" t="inlineStr">
        <is>
          <t>MTBLS205</t>
        </is>
      </c>
      <c r="B179" s="1" t="inlineStr">
        <is>
          <t>MTBLS205</t>
        </is>
      </c>
      <c r="C179" s="1" t="inlineStr">
        <is>
          <t>Metabolomics analysis of human acute graft-versus-host disease reveals changes in host and microbiota-derived metabolites (Cohort 2)</t>
        </is>
      </c>
      <c r="D179" s="1" t="inlineStr">
        <is>
          <t>&lt;p&gt;Despite improvement in clinical management, allogeneic hematopoietic stem cell transplantation (HSCT) is still hampered by high morbidity and mortality rates, mainly due to Graft versus host disease (GvHD). Recently, it has been demonstrated that the allogeneic immune response might be influenced by external factors such as tissues microenvironment or host microbiota.&lt;/p&gt;&lt;p&gt;Here we used high throughput metabolomics (UPLC-MS/MS) in two cohorts of genotypically HLA-identical related recipient and donor pairs. A first monocentric cohort from Saint Louis hospital (Paris, France) was used as an exploratory cohort (n=43) and a second multicentric national cohort from Cryostem biobank was used as a confimatory cohort (n=56).&lt;/p&gt;&lt;p&gt;Metabolomic profile markedly differed between recipients and donors. At the onset of acute GvHD, in addition to host-derived metabolites, we identified significant variation in microbiota-derived metabolites, especially in Aryl hydrocarbon Receptor (AhR) ligands, bile acids and plasmalogens. Altogether, our findings support that the allogeneic immune response during acute GvHD might be influenced by bile acids and by the decreased production of AhR ligands by microbiota that could limit indoleamine 2,3-dioxygenase (IDO) induction and influence allogeneic T-cell reactivity.&lt;/p&gt;&lt;p&gt;&lt;br&gt;&lt;/p&gt;&lt;p&gt;&lt;a href='https://www.ebi.ac.uk/metabolights/editor/study/MTBLS204/descriptors' rel='noopener noreferrer' target='_blank'&gt;MTBLS204&lt;/a&gt; contains study information relating to cohort 1.&lt;/p&gt;&lt;p&gt;&lt;a href='https://www.ebi.ac.uk/metabolights/editor/study/MTBLS205/descriptors' rel='noopener noreferrer' target='_blank'&gt;MTBLS205&lt;/a&gt; contains study information relating to cohort 2.&lt;/p&gt;</t>
        </is>
      </c>
      <c r="E179" s="1" t="inlineStr">
        <is>
          <t>2018-07-13</t>
        </is>
      </c>
      <c r="F179" s="1" t="inlineStr">
        <is>
          <t>2019-11-06</t>
        </is>
      </c>
      <c r="G179" s="1" t="inlineStr">
        <is>
          <t>Allogeneic hematopoietic stem cell transplantation; Lipidomics; metabolon; tandem mass spectrometry; ultra-performance liquid chromatography-mass spectrometry; untargeted metabolites</t>
        </is>
      </c>
      <c r="H179" s="1" t="inlineStr">
        <is>
          <t>Age; Body mass index; Class; Cohort; Disease status; Experiment name; Feeding method; Gender; Group; Hematologic disease</t>
        </is>
      </c>
      <c r="I179" s="1" t="inlineStr">
        <is>
          <t>metabolite profiling</t>
        </is>
      </c>
      <c r="J179" s="1" t="inlineStr">
        <is>
          <t>mass spectrometry</t>
        </is>
      </c>
      <c r="K179" s="1" t="inlineStr">
        <is>
          <t>Q Exactive</t>
        </is>
      </c>
      <c r="L179" s="1" t="inlineStr">
        <is>
          <t>Brian Ingram; David Michonneau, Hematology and transplantation unit, david.michonneau@aphp.fr; Eleonora Latis; Emmanuel Curis; Flore Sicre de Fontbrune; Gérard Socié; Laetitia Dubouchet; Lars Rogge; Marie Robin; Régis Peffault de Latour; Sivapriya Ramamoorthy; Sylvie Chevret</t>
        </is>
      </c>
      <c r="M179" s="1" t="inlineStr">
        <is>
          <t>Metabolomics analysis of human acute graft-versus-host disease reveals changes in host and microbiota-derived metabolites</t>
        </is>
      </c>
      <c r="N179" s="1" t="inlineStr">
        <is>
          <t>10.1038/s41467-019-13498-3</t>
        </is>
      </c>
      <c r="O179" s="1" t="inlineStr">
        <is>
          <t>31836702</t>
        </is>
      </c>
      <c r="P179" s="3" t="inlineStr">
        <is>
          <t>https://www.ebi.ac.uk/metabolights/MTBLS205</t>
        </is>
      </c>
    </row>
    <row r="180">
      <c r="A180" s="1" t="inlineStr">
        <is>
          <t>MTBLS206</t>
        </is>
      </c>
      <c r="B180" s="1" t="inlineStr">
        <is>
          <t>MTBLS206</t>
        </is>
      </c>
      <c r="C180" s="1" t="inlineStr">
        <is>
          <t>The role of FYCO1-dependent autophagy in lens fiber cell differentiation.</t>
        </is>
      </c>
      <c r="D180" s="1" t="inlineStr">
        <is>
          <t>&lt;p&gt;FYCO1 (FYVE and coiled-coil domain containing 1) is an adaptor protein, expressed ubiquitously and required for microtubule-dependent, plus-end-directed transport of macroautophagic/autophagic vesicles. We have previously shown that loss-of-function mutations in &lt;em&gt;FYCO1&lt;/em&gt; cause cataracts with no other ocular and/or extra-ocular phenotype. Here, we show &lt;em&gt;fyco1&lt;/em&gt; homozygous knockout (&lt;em&gt;fyco1&lt;/em&gt;&lt;sup&gt;&lt;em&gt;-/-&lt;/em&gt;&lt;/sup&gt;) mice recapitulate the cataract phenotype consistent with a critical role of FYCO1 and autophagy in lens morphogenesis. Transcriptome coupled with proteome and metabolome profiling identified many autophagy-associated genes, proteins, and lipids respectively perturbed in &lt;em&gt;fyco1&lt;/em&gt;&lt;sup&gt;&lt;em&gt;-/-&lt;/em&gt;&lt;/sup&gt; mice lenses. Flow cytometry of &lt;em&gt;FYCO1&lt;/em&gt; (c.2206C&amp;gt;T) knock-in (KI) human lens epithelial cells revealed a decrease in autophagic flux and autophagic vesicles resulting from the loss of FYCO1. Transmission electron microscopy showed cellular organelles accumulated in &lt;em&gt;FYCO1&lt;/em&gt; (c.2206C&amp;gt;T) KI lens-like organoid structures and in &lt;em&gt;fyco1&lt;/em&gt;&lt;sup&gt;&lt;em&gt;-/-&lt;/em&gt;&lt;/sup&gt; mice lenses. In summary, our data confirm the loss of FYCO1 function results in a diminished autophagic flux, impaired organelle removal, and cataractogenesis.&lt;/p&gt;</t>
        </is>
      </c>
      <c r="E180" s="1" t="inlineStr">
        <is>
          <t>2018-07-13</t>
        </is>
      </c>
      <c r="F180" s="1" t="inlineStr">
        <is>
          <t>2024-03-24</t>
        </is>
      </c>
      <c r="G180" s="1" t="inlineStr">
        <is>
          <t>Mouse lens; metabolon; tandem mass spectrometry; ultra-performance liquid chromatography-mass spectrometry; untargeted metabolites</t>
        </is>
      </c>
      <c r="H180" s="1" t="inlineStr">
        <is>
          <t>Biological replicate; Time point</t>
        </is>
      </c>
      <c r="I180" s="1" t="inlineStr">
        <is>
          <t>metabolite profiling</t>
        </is>
      </c>
      <c r="J180" s="1" t="inlineStr">
        <is>
          <t>mass spectrometry</t>
        </is>
      </c>
      <c r="K180" s="1" t="inlineStr">
        <is>
          <t>Q Exactive</t>
        </is>
      </c>
      <c r="L180" s="1" t="inlineStr">
        <is>
          <t>Caihong Qiu; Chan Hyun Na; Firoz Kabir; J Fielding Hejtmancik; M Joseph Costello; Michael Delannoy; Muhammad Ali, The Wilmer Eye Institute Johns Hopkins University School of Medicine, mriaz1@jhmi.edu; S. Amer Riazuddin, The Wilmer Eye Institute Johns Hopkins University School of Medicine, sriazud1@jhmi.edu; Shahid Khan, The Wilmer Eye Institute Johns Hopkins University School of Medicine, skhan59@jhmi.edu; Yinghong Ma</t>
        </is>
      </c>
      <c r="M180" s="1" t="inlineStr">
        <is>
          <t>The role of FYCO1-dependent autophagy in lens fiber cell differentiation.</t>
        </is>
      </c>
      <c r="N180" s="1" t="inlineStr">
        <is>
          <t>10.1080/15548627.2022.2025570</t>
        </is>
      </c>
      <c r="O180" s="1" t="inlineStr">
        <is>
          <t>35343376</t>
        </is>
      </c>
      <c r="P180" s="3" t="inlineStr">
        <is>
          <t>https://www.ebi.ac.uk/metabolights/MTBLS206</t>
        </is>
      </c>
    </row>
    <row r="181">
      <c r="A181" s="1" t="inlineStr">
        <is>
          <t>MTBLS207</t>
        </is>
      </c>
      <c r="B181" s="1" t="inlineStr">
        <is>
          <t>MTBLS207</t>
        </is>
      </c>
      <c r="C181" s="1" t="inlineStr">
        <is>
          <t>Examining the effects of cigarette smoke on mouse lens through a multi OMIC approach</t>
        </is>
      </c>
      <c r="D181" s="1" t="inlineStr">
        <is>
          <t>Here, we report a multi OMIC (transcriptome, proteome, and metabolome) approach to investigate molecular changes in lens fiber cells (FC) of mice exposed to cigarette smoke (CS). Pregnant mice were placed in a whole-body smoke chamber and a few days later pups were born, which were exposed to CS for 5 hours/day, 5 days/week for a total of 3½ months. We examined the mice exposed to CS for CS-related cataractogenesis after completion of the CS exposure but no cataracts were observed. Lenses of CS-exposed and age-matched, untreated control mice were extracted and lens FC were subjected to multi OMIC profiling. We identified 348 genes, 130 proteins, and 14 metabolites exhibiting significant (p &lt; 0.05) differential levels in lens FC of mice exposed to CS, corresponding to 3.6%, 4.3%, and 5.0% of the total genes, protein, and metabolites, respectively identified in this study. Our multi OMIC approach confirmed that only a small fraction of the transcriptome, the proteome, and the metabolome was perturbed in the lens FC of mice exposed to CS, which suggests that exposure of CS had a minimal effect on the mouse lens. It is worth noting that while our results confirm that CS exposure does not have a substantial impact on the molecular landscape of the mouse lens FC, we cannot rule out that CS exposure for longer durations and/or in combination with other morbidities or environmental factors would have a more robust effect and/or result in cataractogenesis.</t>
        </is>
      </c>
      <c r="E181" s="1" t="inlineStr">
        <is>
          <t>2018-07-13</t>
        </is>
      </c>
      <c r="F181" s="1" t="inlineStr">
        <is>
          <t>2024-03-24</t>
        </is>
      </c>
      <c r="G181" s="1" t="inlineStr">
        <is>
          <t>Mouse lens; metabolon; tandem mass spectrometry; ultra-performance liquid chromatography-mass spectrometry; untargeted metabolites</t>
        </is>
      </c>
      <c r="H181" s="1" t="inlineStr">
        <is>
          <t>Biological replicate; Gender</t>
        </is>
      </c>
      <c r="I181" s="1" t="inlineStr">
        <is>
          <t>metabolite profiling</t>
        </is>
      </c>
      <c r="J181" s="1" t="inlineStr">
        <is>
          <t>mass spectrometry</t>
        </is>
      </c>
      <c r="K181" s="1" t="inlineStr">
        <is>
          <t>Q Exactive</t>
        </is>
      </c>
      <c r="L181" s="1" t="inlineStr">
        <is>
          <t>Andrew J Schwab; Brian O Ingram; Chan Hyun Na; James T Handa; Muhammad Ali, The Wilmer Eye Institute Johns Hopkins University School of Medicine, mriaz1@jhmi.edu; Peter H Cable; S. Amer Riazuddin, The Wilmer Eye Institute Johns Hopkins University School of Medicine, sriazud1@jhmi.edu; Shahid Khan, The Wilmer Eye Institute Johns Hopkins University School of Medicine, skhan59@jhmi.edu; Taekyung Ryu; Yura Jang</t>
        </is>
      </c>
      <c r="M181" s="1" t="inlineStr">
        <is>
          <t>Examining the effects of cigarette smoke on mouse lens through a multi OMIC approach</t>
        </is>
      </c>
      <c r="N181" s="1" t="inlineStr">
        <is>
          <t>10.1038/s41598-021-95013-7</t>
        </is>
      </c>
      <c r="O181" s="1" t="inlineStr">
        <is>
          <t>34552108</t>
        </is>
      </c>
      <c r="P181" s="3" t="inlineStr">
        <is>
          <t>https://www.ebi.ac.uk/metabolights/MTBLS207</t>
        </is>
      </c>
    </row>
    <row r="182">
      <c r="A182" s="1" t="inlineStr">
        <is>
          <t>MTBLS208</t>
        </is>
      </c>
      <c r="B182" s="1" t="inlineStr">
        <is>
          <t>MTBLS208</t>
        </is>
      </c>
      <c r="C182" s="1" t="inlineStr">
        <is>
          <t>The response of Chlamydomonas reinhardtii to nitrogen deprivation: a systems biology analysis</t>
        </is>
      </c>
      <c r="D182" s="1" t="inlineStr">
        <is>
          <t>&lt;p&gt;Drastic alteration in macronutrients causes large changes in gene expression in the photosynthetic unicellular alga Chlamydomonas reinhardtii. Preliminary data suggested that cells follow a biphasic response to this change hinging on the initiation of lipid accumulation, and we hypothesized that drastic repatterning of metabolism also followed this biphasic modality. To test this hypothesis, transcriptomic, proteomic, and metabolite changes that occur under nitrogen (N) deprivation were analyzed. Eight sampling times were selected covering the progressive slowing of growth and induction of oil synthesis between 4 and 6&amp;nbsp;h after N deprivation. Results of the combined, systems-level investigation indicated that C.&amp;nbsp;reinhardtii cells sense and respond on a large scale within 30&amp;nbsp;min to a switch to N-deprived conditions turning on a largely gluconeogenic metabolic state, which then transitions to a glycolytic stage between 4 and 6&amp;nbsp;h after N depletion. This nitrogen-sensing system is transduced to carbon- and nitrogen-responsive pathways, leading to down-regulation of carbon assimilation and chlorophyll biosynthesis, and an increase in nitrogen metabolism and lipid biosynthesis. For example, the expression of nearly all the enzymes for assimilating nitrogen from ammonium, nitrate, nitrite, urea, formamide/acetamide, purines, pyrimidines, polyamines, amino acids and proteins increased significantly. Although arginine biosynthesis enzymes were also rapidly up-regulated, arginine pool size changes and isotopic labeling results indicated no increased flux through this pathway.&lt;/p&gt;&lt;p&gt;&lt;br&gt;&lt;/p&gt;&lt;p&gt;&lt;strong&gt;Data availability:&lt;/strong&gt;&lt;/p&gt;&lt;p&gt;The proteomics data have been deposited into the ProteomeXchange Consortium via the PRIDE partner repository with the data set identifier &lt;a href='https://www.ebi.ac.uk/pride/archive/projects/PXD002377' rel='noopener noreferrer' target='_blank'&gt;PXD002377&lt;/a&gt;.&lt;/p&gt;</t>
        </is>
      </c>
      <c r="E182" s="1" t="inlineStr">
        <is>
          <t>2015-06-02</t>
        </is>
      </c>
      <c r="F182" s="1" t="inlineStr">
        <is>
          <t>2015-06-29</t>
        </is>
      </c>
      <c r="G182" s="1" t="inlineStr">
        <is>
          <t>gas chromatography-mass spectrometry; metabolomic profiling; nitrogen deprivation; triglyceride; untargeted metabolites</t>
        </is>
      </c>
      <c r="H182" s="1" t="inlineStr">
        <is>
          <t>Nitrogen deprivation</t>
        </is>
      </c>
      <c r="I182" s="1" t="inlineStr">
        <is>
          <t>metabolite profiling</t>
        </is>
      </c>
      <c r="J182" s="1" t="inlineStr">
        <is>
          <t>mass spectrometry</t>
        </is>
      </c>
      <c r="K182" s="1" t="inlineStr">
        <is>
          <t>Pagasus 4D GC-MS (LECO)</t>
        </is>
      </c>
      <c r="L182" s="1" t="inlineStr">
        <is>
          <t>David Gang, gangd@wsu.edu; Jeong-Jin Park, jj.park@wsu.edu</t>
        </is>
      </c>
      <c r="M182" s="1" t="inlineStr">
        <is>
          <t>The response of Chlamydomonas reinhardtii to nitrogen deprivation: a systems biology analysis.</t>
        </is>
      </c>
      <c r="N182" s="1" t="inlineStr">
        <is>
          <t>10.1111/tpj.12747</t>
        </is>
      </c>
      <c r="O182" s="1" t="inlineStr">
        <is>
          <t>25515814</t>
        </is>
      </c>
      <c r="P182" s="3" t="inlineStr">
        <is>
          <t>https://www.ebi.ac.uk/metabolights/MTBLS208</t>
        </is>
      </c>
    </row>
    <row r="183">
      <c r="A183" s="1" t="inlineStr">
        <is>
          <t>MTBLS209</t>
        </is>
      </c>
      <c r="B183" s="1" t="inlineStr">
        <is>
          <t>MTBLS209</t>
        </is>
      </c>
      <c r="C183" s="1" t="inlineStr">
        <is>
          <t>The measurement of spatial distribution of grape metabolites in berry tissues using LC-MS</t>
        </is>
      </c>
      <c r="D183" s="1" t="inlineStr">
        <is>
          <t>The study aims to describe the differential spatial distrubution of secondary metabolites in different grape species,. The aims is to describe the characteristics that differentiate wild grapes from good quality vinifera grapes, understand the limits and advantages from both classes.</t>
        </is>
      </c>
      <c r="E183" s="1" t="inlineStr">
        <is>
          <t>2015-06-20</t>
        </is>
      </c>
      <c r="F183" s="1" t="inlineStr">
        <is>
          <t>2017-01-23</t>
        </is>
      </c>
      <c r="G183" s="1" t="inlineStr">
        <is>
          <t>grape metabolome; metabolomic profiling; tandem mass spectrometry; targeted metabolites; ultra-performance liquid chromatography-mass spectrometry; untargeted metabolites</t>
        </is>
      </c>
      <c r="H183" s="1" t="inlineStr">
        <is>
          <t>domestication; species; tissue</t>
        </is>
      </c>
      <c r="I183" s="1" t="inlineStr">
        <is>
          <t>metabolite profiling</t>
        </is>
      </c>
      <c r="J183" s="1" t="inlineStr">
        <is>
          <t>mass spectrometry</t>
        </is>
      </c>
      <c r="K183" s="1" t="inlineStr">
        <is>
          <t>SYNAPT HDMS (Waters); SYNAPT MS (Waters); Xevo TQ MS (Waters)</t>
        </is>
      </c>
      <c r="L183" s="1" t="inlineStr">
        <is>
          <t>Luca Narduzzi, Fondazione Edmund Mach; University degli studi di Trento, luca.narduzzi@fmach.it</t>
        </is>
      </c>
      <c r="M183" s="1" t="inlineStr">
        <is>
          <t>LC-MS based global metabolite profiling of grapes: solvent extraction protocol optimisation; Proanthocyanidin profile and antioxidant capacity of Brazilian Vitis vinifera red wines; The influence of storage on the 'chemical age' of red wines.</t>
        </is>
      </c>
      <c r="N183" s="1" t="inlineStr">
        <is>
          <t>10.1007/s11306-011-0298-z; 10.1007/s11306-014-0638-x; 10.1016/j.foodchem.2010.10.102</t>
        </is>
      </c>
      <c r="P183" s="3" t="inlineStr">
        <is>
          <t>https://www.ebi.ac.uk/metabolights/MTBLS209</t>
        </is>
      </c>
    </row>
    <row r="184">
      <c r="A184" s="1" t="inlineStr">
        <is>
          <t>MTBLS210</t>
        </is>
      </c>
      <c r="B184" s="1" t="inlineStr">
        <is>
          <t>MTBLS210</t>
        </is>
      </c>
      <c r="C184" s="1" t="inlineStr">
        <is>
          <t>Wolbachia modulation of lipid metabolism in Aedes albopictus mosquito cells</t>
        </is>
      </c>
      <c r="D184" s="1" t="inlineStr">
        <is>
          <t>Certain strains of the intracellular endosymbiont Wolbachia can strongly inhibit or block the transmission of viruses such as dengue by Aedes mosquitoes, and the mechanisms responsible are still not well understood. Direct infusion and liquid chromatography FT-ICR mass spectrometry based lipidomicse DIMS and LCMS analyses were conducted using Aedes albopictus Aa23 cells that were infected with the wMel and wMelPop strains of Wolbachia compared to uninfected cells. Substantial shifts in the cellular lipid profile were apparent in the presence of Wolbachia. Most significantly, sphingolipids were depleted across all classes, and some reduction in diacylglyerol fatty acids and phosphatidylcholines was also observed. These lipid classes have previously been shown to be selectively enriched in DENV-infected mosquito cells, suggesting that Wolbachia may produce a cellular lipid environment that is antagonistic to viral replication. The data improve understanding of the intracellular interactions between Wolbachia and mosquitoes.</t>
        </is>
      </c>
      <c r="E184" s="1" t="inlineStr">
        <is>
          <t>2015-06-26</t>
        </is>
      </c>
      <c r="F184" s="1" t="inlineStr">
        <is>
          <t>2016-03-11</t>
        </is>
      </c>
      <c r="G184" s="1" t="inlineStr">
        <is>
          <t>Direct Infusion Mass Spectrometry; Fourier transform ion cyclotron resonance mass spectrometry; Lipidomics; high-performance liquid chromatography-mass spectrometry; untargeted metabolites</t>
        </is>
      </c>
      <c r="H184" s="1" t="inlineStr">
        <is>
          <t>Infection</t>
        </is>
      </c>
      <c r="I184" s="1" t="inlineStr">
        <is>
          <t>metabolite profiling</t>
        </is>
      </c>
      <c r="J184" s="1" t="inlineStr">
        <is>
          <t>mass spectrometry</t>
        </is>
      </c>
      <c r="K184" s="1" t="inlineStr">
        <is>
          <t>LTQ FT Ultra</t>
        </is>
      </c>
      <c r="L184" s="1" t="inlineStr">
        <is>
          <t>Jenny Molloy, University of Cambridge, jcm80@cam.ac.uk; Mark Viant, University of Birmingham, m.viant@bham.ac.uk; Steven Sinkins, Lancaster University, s.sinkins@lancaster.ac.uk; Ulf Sommer, University of Birmingham, u.sommer@bham.ac.uk</t>
        </is>
      </c>
      <c r="M184" s="1" t="inlineStr">
        <is>
          <t>Wolbachia Modulates Lipid Metabolism in Aedes albopictus Mosquito Cells.</t>
        </is>
      </c>
      <c r="N184" s="1" t="inlineStr">
        <is>
          <t>10.1128/aem.00275-16</t>
        </is>
      </c>
      <c r="O184" s="1" t="inlineStr">
        <is>
          <t>26994075</t>
        </is>
      </c>
      <c r="P184" s="3" t="inlineStr">
        <is>
          <t>https://www.ebi.ac.uk/metabolights/MTBLS210</t>
        </is>
      </c>
    </row>
    <row r="185">
      <c r="A185" s="1" t="inlineStr">
        <is>
          <t>MTBLS212</t>
        </is>
      </c>
      <c r="B185" s="1" t="inlineStr">
        <is>
          <t>MTBLS212</t>
        </is>
      </c>
      <c r="C185" s="1" t="inlineStr">
        <is>
          <t>Untangling the wine metabolome by combining untargeted SMPE-GCxGC-TOF-MS and sensory analysis to profile Sauvignon blanc co-fermented with seven different yeasts</t>
        </is>
      </c>
      <c r="D185" s="1" t="inlineStr">
        <is>
          <t>Saccharomyces cerevisiae (SC) is the main driver of alcoholic fermentation however for aroma and flavour formation in wine non-Saccharomyces species can have a powerful effect. This study aimed to compare untargeted volatile compound profiles from SPME-GCxGC-TOF-MS and sensory analysis data of Sauvignon blanc wine inoculated with six different non-Saccharomyces yeasts followed by SC. Torulaspora delbrueckii (TD), Lachancea thermotolerans (LT), Pichia kluyveri (PK) and Metschnikowia pulcherrima (MP) where commercial starter strains, while Candida zemplinina (CZ) and Kazachstania aerobia (KA), were isolated from wine grape environments. Each fermentation produced a distinct profile both sensorially and chemically. SC and CZ were the most distinct in both of these cases. SC had guava, grapefruit, banana, and pineapple aromas while CZ was driven by fermented apple, dried peach/apricot, and stewed fruit as well as sour flavor. Chemically over 300 unique features were identified as significantly different across the fermentations. SC had the highest number of esters in the highest relative concentration but all the yeasts had distinct ester profiles. CZ displayed the highest number of terpenes in high concentration but also produced a large amount of acetic acid. KA was high in ethyl acetate. TD had fewer esters but three distinctly higher thiol compounds. LT showed a relatively high number of increased acetate esters and certain terpenes. PK had some off odor compounds while the MP had high levels of different methyl butyl-, methyl propyl-, and phenethyl esters. Overall, this study gives a more detailed profile of these yeasts than anything previously reported.</t>
        </is>
      </c>
      <c r="E185" s="1" t="inlineStr">
        <is>
          <t>2015-07-22</t>
        </is>
      </c>
      <c r="F185" s="1" t="inlineStr">
        <is>
          <t>2015-08-19</t>
        </is>
      </c>
      <c r="G185" s="1" t="inlineStr">
        <is>
          <t>Sauvignon blanc; Wine; fermentation; sensory analysis; solid-phase micro-extraction; time-of-flight mass spectrometry; two-dimensional gas chromatography; untargeted metabolites</t>
        </is>
      </c>
      <c r="H185" s="1" t="inlineStr">
        <is>
          <t>Time; Treatment</t>
        </is>
      </c>
      <c r="I185" s="1" t="inlineStr">
        <is>
          <t>metabolite profiling</t>
        </is>
      </c>
      <c r="J185" s="1" t="inlineStr">
        <is>
          <t>mass spectrometry</t>
        </is>
      </c>
      <c r="K185" s="1" t="inlineStr">
        <is>
          <t>LECO Pegasus 4D GCxGC-TOF-MS</t>
        </is>
      </c>
      <c r="L185" s="1" t="inlineStr">
        <is>
          <t>Benoit Divol, Institute for Wine Biotechnology, Department of Viticulture and Oenology Stellenbosch University, South Africa, divol@sun.ac.za; Jan Stanstrup, Fondazione Edmund Mach, jan.stanstrup@fmach.it; Maret Du Toit, Institute for Wine Biotechnology, Department of Viticulture and Oenology Stellenbosch University, South Africa, mdt@sun.ac.za; Margaret Beckner Whitener, Fondazione Edmund Mach, University of Stellenbosch, becknerm@gmail.com; Silvia Carlin, Fondazione Edmund Mach, silvia.carlin@fmach.it; Urska Vrhovsek, Fondazione Edmund Mach, urska.vrhovsek@fmach.it; Valeria Panzeri, Institute for Grape and Wine Sciences, Sensory Laboratory, Department of Viticulture and Oenology University of Stellenbosch, panzeri@sun.ac.za</t>
        </is>
      </c>
      <c r="M185" s="1" t="inlineStr">
        <is>
          <t>Untangling the wine metabolome by combining untargeted SPME–GCxGC-TOF-MS and sensory analysis to profile Sauvignon blanc co-fermented with seven different yeasts</t>
        </is>
      </c>
      <c r="N185" s="1" t="inlineStr">
        <is>
          <t>10.1007/s11306-016-0962-4</t>
        </is>
      </c>
      <c r="P185" s="3" t="inlineStr">
        <is>
          <t>https://www.ebi.ac.uk/metabolights/MTBLS212</t>
        </is>
      </c>
    </row>
    <row r="186">
      <c r="A186" s="1" t="inlineStr">
        <is>
          <t>MTBLS213</t>
        </is>
      </c>
      <c r="B186" s="1" t="inlineStr">
        <is>
          <t>MTBLS213</t>
        </is>
      </c>
      <c r="C186" s="1" t="inlineStr">
        <is>
          <t>geoRge: A Computational Tool To Detect the Presence of Stable Isotope Labeling in LC/MS-Based Untargeted Metabolomics</t>
        </is>
      </c>
      <c r="D186" s="1" t="inlineStr">
        <is>
          <t>Studying the flow of chemical moieties through the complex set of metabolic reactions that happen in the cell is essential to understanding the alterations in homeostasis that occur in disease. Recently, LC/MS-based untargeted metabolomics and isotopically labeled metabolites have been used to facilitate the unbiased mapping of labeled moieties through metabolic pathways. However, due to the complexity of the resulting experimental data sets few computational tools are available for data analysis. Here we introduce geoRge, a novel computational approach capable of analyzing untargeted LC/MS data from stable isotope-labeling experiments. geoRge is written in the open language R and runs on the output structure of the XCMS package, which is in widespread use. As opposed to the few existing tools, which use labeled samples to track stable isotopes by iterating over all MS signals using the theoretical mass difference between the light and heavy isotopes, geoRge uses unlabeled and labeled biologically equivalent samples to compare isotopic distributions in the mass spectra. Isotopically enriched compounds change their isotopic distribution as compared to unlabeled compounds. This is directly reflected in a number of new m/z peaks and higher intensity peaks in the mass spectra of labeled samples relative to the unlabeled equivalents. The automated untargeted isotope annotation and relative quantification capabilities of geoRge are demonstrated by the analysis of LC/MS data from a human retinal pigment epithelium cell line (ARPE-19) grown on normal and high glucose concentrations mimicking diabetic retinopathy conditions in vitro. In addition, we compared the results of geoRge with the outcome of X(13)CMS, since both approaches rely entirely on XCMS parameters for feature selection, namely m/z and retention time values. geoRge is available as an R script at https://github.com/jcapelladesto/geoRge.</t>
        </is>
      </c>
      <c r="E186" s="1" t="inlineStr">
        <is>
          <t>2015-07-27</t>
        </is>
      </c>
      <c r="F186" s="1" t="inlineStr">
        <is>
          <t>2015-09-15</t>
        </is>
      </c>
      <c r="G186" s="1" t="inlineStr">
        <is>
          <t>Diabetic Retinopathy; carbon tracking; ultra-performance liquid chromatography-mass spectrometry; untargeted metabolites</t>
        </is>
      </c>
      <c r="H186" s="1" t="inlineStr">
        <is>
          <t>D-glucose; Label</t>
        </is>
      </c>
      <c r="I186" s="1" t="inlineStr">
        <is>
          <t>metabolite profiling</t>
        </is>
      </c>
      <c r="J186" s="1" t="inlineStr">
        <is>
          <t>mass spectrometry</t>
        </is>
      </c>
      <c r="K186" s="1" t="inlineStr">
        <is>
          <t>6540 Q-TOF LC/MS (Agilent)</t>
        </is>
      </c>
      <c r="L186" s="1" t="inlineStr">
        <is>
          <t>Jordi Capellades, IISPV, j.capellades.to@gmail.com; Oscar Yanes, URV-CIBERDEM, oscar.yanes@urv.cat</t>
        </is>
      </c>
      <c r="M186" s="1" t="inlineStr">
        <is>
          <t>geoRge: A Computational Tool To Detect the Presence of Stable Isotope Labeling in LC/MS-Based Untargeted Metabolomics.</t>
        </is>
      </c>
      <c r="N186" s="1" t="inlineStr">
        <is>
          <t>10.1021/acs.analchem.5b03628</t>
        </is>
      </c>
      <c r="O186" s="1" t="inlineStr">
        <is>
          <t>26639619</t>
        </is>
      </c>
      <c r="P186" s="3" t="inlineStr">
        <is>
          <t>https://www.ebi.ac.uk/metabolights/MTBLS213</t>
        </is>
      </c>
    </row>
    <row r="187">
      <c r="A187" s="1" t="inlineStr">
        <is>
          <t>MTBLS214</t>
        </is>
      </c>
      <c r="B187" s="1" t="inlineStr">
        <is>
          <t>MTBLS214</t>
        </is>
      </c>
      <c r="C187" s="1" t="inlineStr">
        <is>
          <t>Global Metabonomic and Proteomic Analysis of Human Conjunctival Epithelial Cells (IOBA-NHC) in Response to Hyperosmotic Stress</t>
        </is>
      </c>
      <c r="D187" s="1" t="inlineStr">
        <is>
          <t>“Dry eye” is a multi-factorial inflammatory disease affecting the ocular surface. Tear hyperosmolarity in dry eye contributes to inflammation and cell damage. Recent research efforts on dry eye have been directed towards biomarker discovery for diagnosis, response to treatment and disease mechanisms. This study employed a spontaneously immortalized normal human conjunctival cell line, IOBA-NHC as a model to investigate hyperosmotic stress-induced changes of metabolites and proteins. Global and targeted metabonomic analyses, as well as proteomic analysis were performed on IOBA-NHC cells incubated in serum-free media at 280 mOsm (control), 380 mOsm and 480 mOsm for 24 h. Twenty-one metabolites and seventy-six iTRAQ-identified proteins showed significant changes under at least one hyperosmotic stress treatment as compared to controls. SWATH-based proteomic analysis further confirmed the involvement of inflammatory pathways such as prostaglandin 2 synthesis in IOBA-NHC cells under hyperosmotic stress. This study is the first to identify glycerophosphocholine synthesis and O-linked β-N-acetylglucosamine glycosylation as key activated pathways in ocular surface cells under hyperosmotic stress. These findings extend the current knowledge in metabolite markers of dry eye and provide potential therapeutic targets for its treatment.</t>
        </is>
      </c>
      <c r="E187" s="1" t="inlineStr">
        <is>
          <t>2015-07-31</t>
        </is>
      </c>
      <c r="F187" s="1" t="inlineStr">
        <is>
          <t>2015-08-31</t>
        </is>
      </c>
      <c r="G187" s="1" t="inlineStr">
        <is>
          <t>dry eye syndrome; hyperosmolarity; hyperosmotic salinity response; osmoprotectants; response to osmotic stress; ultra-fast liquid chromatography-mass spectrometry; untargeted metabolites</t>
        </is>
      </c>
      <c r="H187" s="1" t="inlineStr">
        <is>
          <t>Osmolarity; Replicate</t>
        </is>
      </c>
      <c r="I187" s="1" t="inlineStr">
        <is>
          <t>metabolite profiling</t>
        </is>
      </c>
      <c r="J187" s="1" t="inlineStr">
        <is>
          <t>mass spectrometry</t>
        </is>
      </c>
      <c r="K187" s="1" t="inlineStr">
        <is>
          <t>TripleTOF 5600 (AB Sciex)</t>
        </is>
      </c>
      <c r="L187" s="1" t="inlineStr">
        <is>
          <t>Chan Eric, National University of Singapore, phaccye@nus.edu.sg; Lei Zhou, Singapore Eye Research Institute, zhou.lei@seri.com.sg</t>
        </is>
      </c>
      <c r="M187" s="1" t="inlineStr">
        <is>
          <t>Global Metabonomic and Proteomic Analysis of Human Conjunctival Epithelial Cells (IOBA-NHC) in Response to Hyperosmotic Stress.</t>
        </is>
      </c>
      <c r="N187" s="1" t="inlineStr">
        <is>
          <t>10.1021/acs.jproteome.5b00443</t>
        </is>
      </c>
      <c r="O187" s="1" t="inlineStr">
        <is>
          <t>26260330</t>
        </is>
      </c>
      <c r="P187" s="3" t="inlineStr">
        <is>
          <t>https://www.ebi.ac.uk/metabolights/MTBLS214</t>
        </is>
      </c>
    </row>
    <row r="188">
      <c r="A188" s="1" t="inlineStr">
        <is>
          <t>MTBLS215</t>
        </is>
      </c>
      <c r="B188" s="1" t="inlineStr">
        <is>
          <t>MTBLS215</t>
        </is>
      </c>
      <c r="C188" s="1" t="inlineStr">
        <is>
          <t>Fragmentation patterns of methyloxime-trimethylsilyl derivatives of constitutive mono- and disaccharide isomers analyzed by gas chromatography/field ionization mass spectrometry</t>
        </is>
      </c>
      <c r="D188" s="1" t="inlineStr">
        <is>
          <t>In saccharide analysis by gas chromatography/mass spectrometry (GC/MS), electron ionization (EI) is used almost exclusively, whereas other gentler methods of ionization are rarely used. Field ionization (FI) is recognized as a GC/MS ionization method that causes fewer fragment ions, but only few studies are available on its use in saccharide analysis. To evaluate the usefulness of FI in profiling isomeric saccharides by GC/MS and to explore its potential application in metabolome analysis, we compared EI, chemical ionization (CI), and FI spectral patterns of consecutive mono- and disaccharides derivatized with methoxamine-HCl and N-methyl-N-(trimethylsilyl)trifluoroacetamide. FI produced molecular ions and fragment ions characteristic of constitutive isomeric disaccharides. All of the derivatized saccharides that originally had free anomeric OH showed methyloxime-moiety fragment ions, attributable to the cleavage between C2 and C3. Some fragment ions in FI were indicative of the position of dihexose linkages. Although EI with lowered voltage (18 V, 130 °C) produced fewer fragment ions than conventional EI (70 V, 250 °C) did, fragmentation patterns were different from those of FI. Our data show that FI is useful for distinguishing isomeric saccharides in qualitative analyses.</t>
        </is>
      </c>
      <c r="E188" s="1" t="inlineStr">
        <is>
          <t>2015-07-31</t>
        </is>
      </c>
      <c r="F188" s="1" t="inlineStr">
        <is>
          <t>2015-12-27</t>
        </is>
      </c>
      <c r="G188" s="1" t="inlineStr">
        <is>
          <t>field ionisation mass spectrometry; gas chromatography-mass spectrometry; targeted metabolites</t>
        </is>
      </c>
      <c r="H188" s="1" t="inlineStr">
        <is>
          <t>Ionisation</t>
        </is>
      </c>
      <c r="I188" s="1" t="inlineStr">
        <is>
          <t>metabolite profiling</t>
        </is>
      </c>
      <c r="J188" s="1" t="inlineStr">
        <is>
          <t>mass spectrometry</t>
        </is>
      </c>
      <c r="K188" s="1" t="inlineStr">
        <is>
          <t>AccuTOF GC (Jeol)</t>
        </is>
      </c>
      <c r="L188" s="1" t="inlineStr">
        <is>
          <t>Takeshi Furuhashi, RIKEN Center for Sustainable Resource Science (CSRC), Takeshi_FR@hotmail.com</t>
        </is>
      </c>
      <c r="M188" s="1" t="inlineStr">
        <is>
          <t>Fragmentation patterns of methyloxime-trimethylsilyl derivatives of constitutive mono- and disaccharide isomers analyzed by gas chromatography/field ionization mass spectrometry</t>
        </is>
      </c>
      <c r="N188" s="1" t="inlineStr">
        <is>
          <t>10.1002/rcm.7105</t>
        </is>
      </c>
      <c r="O188" s="1" t="inlineStr">
        <is>
          <t>26411621</t>
        </is>
      </c>
      <c r="P188" s="3" t="inlineStr">
        <is>
          <t>https://www.ebi.ac.uk/metabolights/MTBLS215</t>
        </is>
      </c>
    </row>
    <row r="189">
      <c r="A189" s="1" t="inlineStr">
        <is>
          <t>MTBLS216</t>
        </is>
      </c>
      <c r="B189" s="1" t="inlineStr">
        <is>
          <t>MTBLS216</t>
        </is>
      </c>
      <c r="C189" s="1" t="inlineStr">
        <is>
          <t>Metabolomic Profiling of Mice Serum during Toxoplasmosis Progression Using Liquid Chromatography-Mass Spectrometry</t>
        </is>
      </c>
      <c r="D189" s="1" t="inlineStr">
        <is>
          <t>Better understanding of the molecular changes associated with disease is essential for identifying new routes to improved therapeutics and diagnostic tests. The aim of this study was to investigate the dynamic changes in the metabolic profile of mouse sera during T. gondii infection. We carried out untargeted metabolomic analysis of sera collected from female BALB/c mice experimentally infected with the T. gondii Pru strain (Genotype II). Serum samples were collected at 7, 14 and 21 day post infection (DPI) from infected and control mice and were subjected to liquid chromatography-quadrupole time-of-flight mass spectrometry (LC-Q-TOF-MS)-based global metabolomics analysis. Multivariate statistical analysis identified 79 differentially expressed metabolites in ESI+ mode and 74 in ESI− mode in sera of T. gondii-infected mice compared to the control mice. Further principal component analysis (PCA) and partial least squares-discrimination analysis (PLS-DA) identified 19 dysregulated metabolites (5 in ESI+ mode and 14 in ESI− mode) related to the metabolism of amino acids and energy metabolism. The potential utility of these metabolites as diagnostic biomarkers was validated through receiver operating characteristic (ROC) curve analysis. These findings provide putative metabolite biomarkers for future study and allow for hypothesis generation about the pathophysiology of toxoplasmosis.</t>
        </is>
      </c>
      <c r="E189" s="1" t="inlineStr">
        <is>
          <t>2015-08-10</t>
        </is>
      </c>
      <c r="F189" s="1" t="inlineStr">
        <is>
          <t>2017-01-25</t>
        </is>
      </c>
      <c r="G189" s="1" t="inlineStr">
        <is>
          <t>Toxoplasma gondii; liquid chromatography-mass spectrometry; parasite host; untargeted metabolites</t>
        </is>
      </c>
      <c r="H189" s="1" t="inlineStr">
        <is>
          <t>Experimental Group</t>
        </is>
      </c>
      <c r="I189" s="1" t="inlineStr">
        <is>
          <t>metabolite profiling</t>
        </is>
      </c>
      <c r="J189" s="1" t="inlineStr">
        <is>
          <t>mass spectrometry</t>
        </is>
      </c>
      <c r="K189" s="1" t="inlineStr">
        <is>
          <t>6530 Q-TOF LC/MS (Agilent)</t>
        </is>
      </c>
      <c r="L189" s="1" t="inlineStr">
        <is>
          <t>Chun-Xue Zhou, zhouchunxue23@163.com; Dong-Hui Zhou, zhoudonghui@caas.cn; Hany Elsheikha, Hany.Elsheikha@nottingham.ac.uk; Xing-Quan Zhu, xingquanzhu1@hotmail.com; Xun Suo, suoxun@cau.edu.cn; Yu Zhao, zhaoyudc@163.com</t>
        </is>
      </c>
      <c r="M189" s="1" t="inlineStr">
        <is>
          <t>Metabolomic Profiling of Mice Serum during Toxoplasmosis Progression Using Liquid Chromatography-Mass Spectrometry.</t>
        </is>
      </c>
      <c r="N189" s="1" t="inlineStr">
        <is>
          <t>10.1038/srep19557</t>
        </is>
      </c>
      <c r="O189" s="1" t="inlineStr">
        <is>
          <t>26785939</t>
        </is>
      </c>
      <c r="P189" s="3" t="inlineStr">
        <is>
          <t>https://www.ebi.ac.uk/metabolights/MTBLS216</t>
        </is>
      </c>
    </row>
    <row r="190">
      <c r="A190" s="1" t="inlineStr">
        <is>
          <t>MTBLS217</t>
        </is>
      </c>
      <c r="B190" s="1" t="inlineStr">
        <is>
          <t>MTBLS217</t>
        </is>
      </c>
      <c r="C190" s="1" t="inlineStr">
        <is>
          <t>Global Metabolomic Profiling of Mice Brains following Experimental Infection with the Cyst-Forming Toxoplasma gondii</t>
        </is>
      </c>
      <c r="D190" s="1" t="inlineStr">
        <is>
          <t>The interplay between the Apicomplexan parasite Toxoplasma gondii and its host has been largely studied. However, molecular changes at the metabolic level in the host central nervous system and pathogenesis-associated metabolites during brain infection are largely unexplored. We used a global metabolomics strategy to identify differentially regulated metabolites and affected metabolic pathways in BALB/c mice during infection with T. gondii Pru strain at 7, 14 and 21 days post-infection (DPI). The non-targeted Liquid Chromatography-Mass Spectrometry (LC-MS) metabolomics analysis detected approximately 2,755 retention time-exact mass pairs, of which more than 60 had significantly differential profiles at different stages of infection. These include amino acids, organic acids, carbohydrates, fatty acids, and vitamins. The biological significance of these metabolites is discussed. Principal Component Analysis and Orthogonal Partial Least Square-Discriminant Analysis showed the metabolites’ profile to change over time with the most significant changes occurring at 14 DPI. Correlated metabolic pathway imbalances were observed in carbohydrate metabolism, lipid metabolism, energetic metabolism and fatty acid oxidation. Eight metabolites correlated with the physical recovery from infection-caused illness were identified. These findings indicate that global metabolomics adopted in this study is a sensitive approach for detecting metabolic alterations in T. gondii-infected mice and generated a comparative metabolic profile of brain tissue distinguishing infected from non-infected host.</t>
        </is>
      </c>
      <c r="E190" s="1" t="inlineStr">
        <is>
          <t>2015-08-10</t>
        </is>
      </c>
      <c r="F190" s="1" t="inlineStr">
        <is>
          <t>2017-01-27</t>
        </is>
      </c>
      <c r="G190" s="1" t="inlineStr">
        <is>
          <t>Toxoplasma gondii; liquid chromatography-mass spectrometry; parasite host; untargeted metabolites</t>
        </is>
      </c>
      <c r="H190" s="1" t="inlineStr">
        <is>
          <t>Experimental Group</t>
        </is>
      </c>
      <c r="I190" s="1" t="inlineStr">
        <is>
          <t>metabolite profiling</t>
        </is>
      </c>
      <c r="J190" s="1" t="inlineStr">
        <is>
          <t>mass spectrometry</t>
        </is>
      </c>
      <c r="K190" s="1" t="inlineStr">
        <is>
          <t>6530 Q-TOF LC/MS (Agilent)</t>
        </is>
      </c>
      <c r="L190" s="1" t="inlineStr">
        <is>
          <t>Chun-Xue Zhou, zhouchunxue23@163.com; Dong-Hui Zhou, zhoudonghui@caas.cn; Guang-Xue Liu, lgx950240@163.com; Hany Elsheikha, Hany.Elsheikha@nottingham.ac.uk; Xing-Quan Zhu, xingquanzhu1@hotmail.com; Xun Suo, suoxun@cau.edu.cn</t>
        </is>
      </c>
      <c r="M190" s="1" t="inlineStr">
        <is>
          <t>Global Metabolomic Profiling of Mice Brains following Experimental Infection with the Cyst-Forming Toxoplasma gondii.</t>
        </is>
      </c>
      <c r="N190" s="1" t="inlineStr">
        <is>
          <t>10.1371/journal.pone.0139635</t>
        </is>
      </c>
      <c r="O190" s="1" t="inlineStr">
        <is>
          <t>26431205</t>
        </is>
      </c>
      <c r="P190" s="3" t="inlineStr">
        <is>
          <t>https://www.ebi.ac.uk/metabolights/MTBLS217</t>
        </is>
      </c>
    </row>
    <row r="191">
      <c r="A191" s="1" t="inlineStr">
        <is>
          <t>MTBLS218</t>
        </is>
      </c>
      <c r="B191" s="1" t="inlineStr">
        <is>
          <t>MTBLS218</t>
        </is>
      </c>
      <c r="C191" s="1" t="inlineStr">
        <is>
          <t>An untargeted metabolomics approach to characterize short-term and long-term metabolic changes after bariatric surgery</t>
        </is>
      </c>
      <c r="D191" s="1" t="inlineStr">
        <is>
          <t>Bariatric surgery is currently one of the most effective treatments for obesity and leads to significant weight reduction, improved cardiovascular risk factors and overall survival in treated patients. To date, most studies focused on short-term effects of bariatric surgery on the metabolic profile and found high variation in the individual responses to surgery. The aim of this study was to identify relevant metabolic changes not only shortly after bariatric surgery (Roux-en-Y gastric bypass) but also up to one year after the intervention by using untargeted metabolomics. 132 serum samples taken from 44 patients before surgery, after hospital discharge (1–3 weeks after surgery) and at a 1-year follow-up during a prospective study (NCT01271062) performed at two study centers (Austria and Switzerland). The samples included 24 patients with type 2 diabetes at baseline, thereof 9 with diabetes remission after one year. The samples were analyzed by using liquid chromatography coupled to high resolution mass spectrometry (LC-HRMS, HILIC-QExactive). Raw data was processed with XCMS and drift-corrected through quantile regression based on quality controls. 177 relevant metabolic features were selected through Random Forests and univariate testing and 36 metabolites were identified. Identified metabolites included trimethylamine-N-oxide, alanine, phenylalanine and indoxyl-sulfate which are known markers for cardiovascular risk. In addition we found a significant decrease in alanine after one year in the group of patients with diabetes remission relative to non-remission. Our analysis highlights the importance of assessing multiple points in time in subjects undergoing bariatric surgery to enable the identification of biomarkers for treatment response, cardiovascular benefit and diabetes remission. Key-findings include different trend pattern over time for various metabolites and demonstrated that short term changes should not necessarily be used to identify important long term effects of bariatric surgery.</t>
        </is>
      </c>
      <c r="E191" s="1" t="inlineStr">
        <is>
          <t>2015-08-11</t>
        </is>
      </c>
      <c r="F191" s="1" t="inlineStr">
        <is>
          <t>2015-09-15</t>
        </is>
      </c>
      <c r="G191" s="1" t="inlineStr">
        <is>
          <t>Bariatric Surgery; XCMS; ultra-performance liquid chromatography-mass spectrometry; untargeted metabolites</t>
        </is>
      </c>
      <c r="H191" s="1" t="inlineStr">
        <is>
          <t>Time; Visit</t>
        </is>
      </c>
      <c r="I191" s="1" t="inlineStr">
        <is>
          <t>metabolite profiling</t>
        </is>
      </c>
      <c r="J191" s="1" t="inlineStr">
        <is>
          <t>mass spectrometry</t>
        </is>
      </c>
      <c r="K191" s="1" t="inlineStr">
        <is>
          <t>Exactive (Thermo Scientific)</t>
        </is>
      </c>
      <c r="L191" s="1" t="inlineStr">
        <is>
          <t>Christoph Magnes, JOANNEUM RESEARCH Forschungsgesellschaft mbH HEALTH – Institute for Biomedicine and Health Sciences Neue Stiftingtalstrasse 2, 8010 Graz, Austria, christoph.magnes@joanneum.at; Harald Sourij, Medical University of Graz, Department of Internal Medicine, Division of Endocrinology and Metabolism, Graz, Austria, ha.sourij@medunigraz.at; Sophie Narath, JOANNEUM RESEARCH Forschungsgesellschaft mbH HEALTH – Institute for Biomedicine and Health Sciences Neue Stiftingtalstrasse 2, 8010 Graz, Austria, sophie.narath@joanneum.at</t>
        </is>
      </c>
      <c r="M191" s="1" t="inlineStr">
        <is>
          <t>An Untargeted Metabolomics Approach to Characterize Short-Term and Long-Term Metabolic Changes after Bariatric Surgery.</t>
        </is>
      </c>
      <c r="N191" s="1" t="inlineStr">
        <is>
          <t>10.1371/journal.pone.0161425</t>
        </is>
      </c>
      <c r="O191" s="1" t="inlineStr">
        <is>
          <t>27584017</t>
        </is>
      </c>
      <c r="P191" s="3" t="inlineStr">
        <is>
          <t>https://www.ebi.ac.uk/metabolights/MTBLS218</t>
        </is>
      </c>
    </row>
    <row r="192">
      <c r="A192" s="1" t="inlineStr">
        <is>
          <t>MTBLS219</t>
        </is>
      </c>
      <c r="B192" s="1" t="inlineStr">
        <is>
          <t>MTBLS219</t>
        </is>
      </c>
      <c r="C192" s="1" t="inlineStr">
        <is>
          <t>Deletion of glycerol channel aquaporin-9 (Aqp9) impairs long-term blood glucose control in C57BL/6 leptin receptor-deficient (db/db) obese mice</t>
        </is>
      </c>
      <c r="D192" s="1" t="inlineStr">
        <is>
          <t>Deletion of the glycerol channel aquaporin-9 (Aqp9) reduces postprandial blood glucose levels in leptin receptor deficient (db/db) obese mice on a C57BL/6×C57BLKS mixed genetic background. Furthermore, shRNA mediated reduction of Aqp9 expression reduces liver triacylglycerol (TAG) accumulation in a diet induced rat model of obesity. The aim of this study was to investigate metabolic effects of Aqp9 deletion in coisogenic db/db mice of the C57BL/6 background. Aqp9wt db/db and Aqp9-/- db/db mice did not differ in body weight and liver TAG contents. On the C57BL/6 genetic background we observed elevated plasma glucose in Aqp9-/- db/db mice (+ 1.1 mM, life-time average) while plasma insulin concentration was reduced at time of death. Glucose levels changed similarly in pentobarbital anesthetized, glucagon challenged Aqp9wt db/db and Aqp9-/- db/db mice. Liver transcriptional profiling did not detect differential gene expression between genotypes. Metabolite profiling revealed a sex independent increase in plasma glycerol (+55%), glucose (+24%) and reduction in threonate (all at q&lt;0.1) in Aqp9-/- db/db mice compared to controls. Metabolite profiling thus confirms a role of AQP9 in glycerol metabolism of obese C57BL/6 db/db mice. In this animal model of obesity Aqp9 gene deletion elevates plasma glucose and does not alleviate hepatosteatosis.</t>
        </is>
      </c>
      <c r="E192" s="1" t="inlineStr">
        <is>
          <t>2015-08-12</t>
        </is>
      </c>
      <c r="F192" s="1" t="inlineStr">
        <is>
          <t>2015-09-28</t>
        </is>
      </c>
      <c r="G192" s="1" t="inlineStr">
        <is>
          <t>Gene Knockout; gas chromatography-mass spectrometry; obesity; untargeted metabolites</t>
        </is>
      </c>
      <c r="H192" s="1" t="inlineStr">
        <is>
          <t>AQP9; Sex</t>
        </is>
      </c>
      <c r="I192" s="1" t="inlineStr">
        <is>
          <t>metabolite profiling</t>
        </is>
      </c>
      <c r="J192" s="1" t="inlineStr">
        <is>
          <t>mass spectrometry</t>
        </is>
      </c>
      <c r="K192" s="1" t="inlineStr">
        <is>
          <t>LECO Pegasus III</t>
        </is>
      </c>
      <c r="L192" s="1" t="inlineStr">
        <is>
          <t>Michael Rutzler, Dept. Biochemistry and Structural Biology, Lund University, michael.rutzler@biochemistry.lu.se; Peter Spegel, Molekylär metabolism, peter.spegel@med.lu.se</t>
        </is>
      </c>
      <c r="M192" s="1" t="inlineStr">
        <is>
          <t>Deletion of glycerol channel aquaporin-9 (Aqp9) impairs long-term blood glucose control in C57BL/6 leptin receptor-deficient (db/db) obese mice.</t>
        </is>
      </c>
      <c r="N192" s="1" t="inlineStr">
        <is>
          <t>10.14814/phy2.12538</t>
        </is>
      </c>
      <c r="O192" s="1" t="inlineStr">
        <is>
          <t>26416971</t>
        </is>
      </c>
      <c r="P192" s="3" t="inlineStr">
        <is>
          <t>https://www.ebi.ac.uk/metabolights/MTBLS219</t>
        </is>
      </c>
    </row>
    <row r="193">
      <c r="A193" s="1" t="inlineStr">
        <is>
          <t>MTBLS220</t>
        </is>
      </c>
      <c r="B193" s="1" t="inlineStr">
        <is>
          <t>MTBLS220</t>
        </is>
      </c>
      <c r="C193" s="1" t="inlineStr">
        <is>
          <t>Operational tolerance after hematopoietic stem cell transplantation is characterized by distinct transcriptional, phenotypic, and metabolic signatures (Cohort 1).</t>
        </is>
      </c>
      <c r="D193" s="1" t="inlineStr">
        <is>
          <t>The mechanisms underlying operational tolerance after hematopoietic stem cell transplantation in humans are poorly understood. We studied two independent cohorts of patients who underwent allogeneic hematopoietic stem cell transplantation from human leukocyte antigen-identical siblings. Primary tolerance was associated with long-lasting reshaping of the recipients' immune system compared to their healthy donors with an increased proportion of regulatory T cell subsets and decreased T cell activation, proliferation, and migration. Transcriptomics profiles also identified a role for nicotinamide adenine dinucleotide biosynthesis in the regulation of immune cell functions. We then compared individuals with operational tolerance and nontolerant recipients at the phenotypic, transcriptomic, and metabolomic level. We observed alterations centered on CD38&lt;sup&gt;+&lt;/sup&gt;-activated T and B cells in nontolerant patients. In tolerant patients, cell subsets with regulatory functions were prominent. RNA sequencing analyses highlighted modifications in the tolerant patients' transcriptomic profiles, particularly with overexpression of the ectoenzyme &lt;i&gt;NT5E&lt;/i&gt; (encoding CD73), which could counterbalance CD38 enzymatic functions by producing adenosine. Further, metabolomic analyses suggested a central role of androgens in establishing operational tolerance. These data were confirmed using an integrative approach to evaluating the immune landscape associated with operational tolerance. Thus, balance between a CD38-activated immune state and CD73-related production of adenosine may be a key regulator of operational tolerance.</t>
        </is>
      </c>
      <c r="E193" s="1" t="inlineStr">
        <is>
          <t>2018-07-13</t>
        </is>
      </c>
      <c r="F193" s="1" t="inlineStr">
        <is>
          <t>2021-12-22</t>
        </is>
      </c>
      <c r="G193" s="1" t="inlineStr">
        <is>
          <t>Allogeneic Hematopoietic Stem Cell Transplantation; Immunology; Oncology; Tolerance; metabolon; tandem mass spectrometry; ultra-performance liquid chromatography-mass spectrometry; untargeted metabolites</t>
        </is>
      </c>
      <c r="H193" s="1" t="inlineStr">
        <is>
          <t>Acute Graft Versus Host Disease; Age; Alternative sample name; Chronic Graft Versus Host Disease; Cohort; Couple number; Cytomegalovirus (CMV) status; Experiment name; Feeding; Gender; Group class; Group name; Hematological disorder</t>
        </is>
      </c>
      <c r="I193" s="1" t="inlineStr">
        <is>
          <t>metabolite profiling</t>
        </is>
      </c>
      <c r="J193" s="1" t="inlineStr">
        <is>
          <t>mass spectrometry</t>
        </is>
      </c>
      <c r="K193" s="1" t="inlineStr">
        <is>
          <t>Q Exactive</t>
        </is>
      </c>
      <c r="L193" s="1" t="inlineStr">
        <is>
          <t>Anne Boland; Aurélien Corneau; Brian Ingram; Catherine Blanc; David Michonneau, Hematology and transplantation unit, david.michonneau@aphp.fr; Gerard Socie, Hematology and transplantation unit, gerard.socie@aphp.fr; Habib Zouali; Helena Todorov; Jean-François Deleuze; Laetitia Dubouchet, Hematology and transplantation unit, laetitia.dubouchet@gmail.com; Nicolas Vallet; Regis Peffault de Latour; Ruth Seurinck; Sofie Van Gassen; Yvan Saeys</t>
        </is>
      </c>
      <c r="M193" s="1" t="inlineStr">
        <is>
          <t>Operational tolerance after hematopoietic stem cell transplantation is characterized by distinct transcriptional, phenotypic, and metabolic signatures.</t>
        </is>
      </c>
      <c r="N193" s="1" t="inlineStr">
        <is>
          <t>10.1126/scitranslmed.abg3083</t>
        </is>
      </c>
      <c r="O193" s="1" t="inlineStr">
        <is>
          <t>35196024</t>
        </is>
      </c>
      <c r="P193" s="3" t="inlineStr">
        <is>
          <t>https://www.ebi.ac.uk/metabolights/MTBLS220</t>
        </is>
      </c>
    </row>
    <row r="194">
      <c r="A194" s="1" t="inlineStr">
        <is>
          <t>MTBLS221</t>
        </is>
      </c>
      <c r="B194" s="1" t="inlineStr">
        <is>
          <t>MTBLS221</t>
        </is>
      </c>
      <c r="C194" s="1" t="inlineStr">
        <is>
          <t>Operational tolerance after hematopoietic stem cell transplantation is characterized by distinct transcriptional, phenotypic, and metabolic signatures (Cohort 2).</t>
        </is>
      </c>
      <c r="D194" s="1" t="inlineStr">
        <is>
          <t>The mechanisms underlying operational tolerance after hematopoietic stem cell transplantation in humans are poorly understood. We studied two independent cohorts of patients who underwent allogeneic hematopoietic stem cell transplantation from human leukocyte antigen-identical siblings. Primary tolerance was associated with long-lasting reshaping of the recipients' immune system compared to their healthy donors with an increased proportion of regulatory T cell subsets and decreased T cell activation, proliferation, and migration. Transcriptomics profiles also identified a role for nicotinamide adenine dinucleotide biosynthesis in the regulation of immune cell functions. We then compared individuals with operational tolerance and nontolerant recipients at the phenotypic, transcriptomic, and metabolomic level. We observed alterations centered on CD38&lt;sup&gt;+&lt;/sup&gt;-activated T and B cells in nontolerant patients. In tolerant patients, cell subsets with regulatory functions were prominent. RNA sequencing analyses highlighted modifications in the tolerant patients' transcriptomic profiles, particularly with overexpression of the ectoenzyme &lt;i&gt;NT5E&lt;/i&gt; (encoding CD73), which could counterbalance CD38 enzymatic functions by producing adenosine. Further, metabolomic analyses suggested a central role of androgens in establishing operational tolerance. These data were confirmed using an integrative approach to evaluating the immune landscape associated with operational tolerance. Thus, balance between a CD38-activated immune state and CD73-related production of adenosine may be a key regulator of operational tolerance.</t>
        </is>
      </c>
      <c r="E194" s="1" t="inlineStr">
        <is>
          <t>2018-07-13</t>
        </is>
      </c>
      <c r="F194" s="1" t="inlineStr">
        <is>
          <t>2021-12-22</t>
        </is>
      </c>
      <c r="G194" s="1" t="inlineStr">
        <is>
          <t>Allogeneic Hematopoietic Stem Cell Transplantation; Immunology; Oncology; Tolerance; metabolon; tandem mass spectrometry; ultra-performance liquid chromatography-mass spectrometry; untargeted metabolites</t>
        </is>
      </c>
      <c r="H194" s="1" t="inlineStr">
        <is>
          <t>Acute Graft Versus Host Disease; Age; Alternative sample name; Chronic Graft Versus Host Disease; Cohort; Couple number; Cytomegalovirus (CMV) status; Experiment name; Feeding; Gender; Group class; Group name; Hematological disorder</t>
        </is>
      </c>
      <c r="I194" s="1" t="inlineStr">
        <is>
          <t>metabolite profiling</t>
        </is>
      </c>
      <c r="J194" s="1" t="inlineStr">
        <is>
          <t>mass spectrometry</t>
        </is>
      </c>
      <c r="K194" s="1" t="inlineStr">
        <is>
          <t>Q Exactive</t>
        </is>
      </c>
      <c r="L194" s="1" t="inlineStr">
        <is>
          <t>Anne Boland; Aurélien Corneau; Brian Ingram; Catherine Blanc; David Michonneau, Hematology and transplantation unit, david.michonneau@aphp.fr; Gerard Socie, gerard.socie@aphp.fr; Habib Zouali; Helena Todorov; Jean-François Deleuze; Laetitia Dubouchet, Hematology and transplantation unit, laetitia.dubouchet@gmail.com; Nicolas Vallet; Regis Peffault de Latour; Ruth Seurinck; Sofie Van Gassen; Yvan Saeys</t>
        </is>
      </c>
      <c r="M194" s="1" t="inlineStr">
        <is>
          <t>Operational tolerance after hematopoietic stem cell transplantation is characterized by distinct transcriptional, phenotypic, and metabolic signatures</t>
        </is>
      </c>
      <c r="N194" s="1" t="inlineStr">
        <is>
          <t>10.1126/scitranslmed.abg3083</t>
        </is>
      </c>
      <c r="O194" s="1" t="inlineStr">
        <is>
          <t>35196024</t>
        </is>
      </c>
      <c r="P194" s="3" t="inlineStr">
        <is>
          <t>https://www.ebi.ac.uk/metabolights/MTBLS221</t>
        </is>
      </c>
    </row>
    <row r="195">
      <c r="A195" s="1" t="inlineStr">
        <is>
          <t>MTBLS225</t>
        </is>
      </c>
      <c r="B195" s="1" t="inlineStr">
        <is>
          <t>MTBLS225</t>
        </is>
      </c>
      <c r="C195" s="1" t="inlineStr">
        <is>
          <t>Targeted metabolomic analysis in hepatic extracts, serum, and urine of female mice gavaged with TCDD every 4 days for 28 days</t>
        </is>
      </c>
      <c r="D195" s="1" t="inlineStr">
        <is>
          <t>TCDD is an environmental contaminant that elicits a number of hepatic effects including fat accumulation, inflammation, and fibrosis that can progress to hepatocellular carcinoma. RNA-Seq and targeted metabolomics were integrated with complementary dioxin response element (DRE) location and aryl hydrocarbon receptor (AhR) ChIP-Seq data to further investigate the hepatotoxicity of TCDD. Our integrative analysis identified changes similar to the Warburg effect observed in cancer cells, including pyruvate kinase isoform switching (PKM1 to PKM2), and an increase in the glutaminase (GLS1) GAC:KGA isoform ratio. Consequently, metabolites are redirected towards the pentose phosphate pathway, serine biosynthesis, and glutaminolysis. We propose that the effects of TCDD on central carbon and amino acid metabolism represents AhR-mediated hepatic metabolic reprogramming in order to increase NADPH production as an oxidative stress counter-measure.</t>
        </is>
      </c>
      <c r="E195" s="1" t="inlineStr">
        <is>
          <t>2015-09-03</t>
        </is>
      </c>
      <c r="F195" s="1" t="inlineStr">
        <is>
          <t>2017-02-02</t>
        </is>
      </c>
      <c r="G195" s="1" t="inlineStr">
        <is>
          <t>2,3,7,8-tetrachlorodibenzodioxine; Dose-Response Relationship, Drug; Hepatotoxicity; liquid chromatography-tandem mass spectrometry; targeted metabolites; ultra-performance liquid chromatography-mass spectrometry</t>
        </is>
      </c>
      <c r="H195" s="1" t="inlineStr">
        <is>
          <t>Dose; Replicate; Treatment</t>
        </is>
      </c>
      <c r="I195" s="1" t="inlineStr">
        <is>
          <t>metabolite profiling</t>
        </is>
      </c>
      <c r="J195" s="1" t="inlineStr">
        <is>
          <t>mass spectrometry</t>
        </is>
      </c>
      <c r="K195" s="1" t="inlineStr">
        <is>
          <t>TSQ Vantage (Thermo Scientific); Xevo TQ-S (Waters)</t>
        </is>
      </c>
      <c r="L195" s="1" t="inlineStr">
        <is>
          <t>Rance Nault, naultran@msu.edu; Timothy Zacharewski, tzachare@msu.edu</t>
        </is>
      </c>
      <c r="M195" s="1" t="inlineStr">
        <is>
          <t>Dose-Dependent Metabolic Reprogramming and Differential Gene Expression in TCDD-Elicited Hepatic Fibrosis.; Pyruvate Kinase Isoform Switching and Hepatic Metabolic Reprogramming by the Environmental Contaminant 2,3,7,8-Tetrachlorodibenzo-p-Dioxin.</t>
        </is>
      </c>
      <c r="N195" s="1" t="inlineStr">
        <is>
          <t>10.1093/toxsci/kfv245; 10.1093/toxsci/kfw163</t>
        </is>
      </c>
      <c r="O195" s="1" t="inlineStr">
        <is>
          <t>26582802; 27562557</t>
        </is>
      </c>
      <c r="P195" s="3" t="inlineStr">
        <is>
          <t>https://www.ebi.ac.uk/metabolights/MTBLS225</t>
        </is>
      </c>
    </row>
    <row r="196">
      <c r="A196" s="1" t="inlineStr">
        <is>
          <t>MTBLS226</t>
        </is>
      </c>
      <c r="B196" s="1" t="inlineStr">
        <is>
          <t>MTBLS226</t>
        </is>
      </c>
      <c r="C196" s="1" t="inlineStr">
        <is>
          <t>Metabolomics identifies the intersection of phosphoethanolamine with menaquinone- triggered apoptosis in an in vitro model of leukemia</t>
        </is>
      </c>
      <c r="D196" s="1" t="inlineStr">
        <is>
          <t>Altered metabolism is increasingly acknowledged as an important aspect of cancer, and thus serves as a potentially fertile area for the identification of therapeutic targets or leads. Our recent work using transcriptional data to predict metabolite levels in cancer cells led to preliminary evidence of the antiproliferative role of menaquinone (vitamin K2) in the Jurkat cell line model of acute lymphoblastic leukemia. However, nothing is known about the direct metabolic impacts of menaquinone in cancer, which could provide insights into its mechanism of action. Here, we used metabolomics to investigate the process by which menaquinone exerts antiproliferative activity on Jurkat cells. We first validated the dose-dependent, semi-selective, pro-apoptotic activity of menaquinone treatment on Jurkat cells relative to non-cancerous lymphoblasts. We then used mass spectrometry-based metabolomics to identify systems-scale changes in metabolic dynamics that are distinct from changes induced in noncancerous cells or by other chemotherapeutics. One of the most significantly affected metabolites was phosphoethanolamine, which exhibited a two-fold increase in menaquinone-treated Jurkat cells compared to vehicle-treated cells at 24 h, growing to a five-fold increase at 72 h. Phosphoethanolamine elevation was observed prior to the induction of apoptosis, and was not observed in menaquinonetreated lymphoblasts or chemotherapeutic-treated Jurkat cells. We also validated the link between menaquinone and phosphoethanolamine in an ovarian cancer cell line, suggesting potentially broad applicability of their relationship. This metabolomics-based work is the first detailed characterization of the metabolic impacts of menaquinone treatment and the first identified link between phosphoethanolamine and menaquinone-induced apoptosis.</t>
        </is>
      </c>
      <c r="E196" s="1" t="inlineStr">
        <is>
          <t>2015-09-09</t>
        </is>
      </c>
      <c r="F196" s="1" t="inlineStr">
        <is>
          <t>2015-10-19</t>
        </is>
      </c>
      <c r="G196" s="1" t="inlineStr">
        <is>
          <t>Apoptosis; cancer; gas chromatography-mass spectrometry; two-dimensional gas chromatography; untargeted metabolites</t>
        </is>
      </c>
      <c r="H196" s="1" t="inlineStr">
        <is>
          <t>compound; dose; time post exposure</t>
        </is>
      </c>
      <c r="I196" s="1" t="inlineStr">
        <is>
          <t>metabolite profiling</t>
        </is>
      </c>
      <c r="J196" s="1" t="inlineStr">
        <is>
          <t>mass spectrometry</t>
        </is>
      </c>
      <c r="K196" s="1" t="inlineStr">
        <is>
          <t>a LECO Pegasus 4D instrument with an Agilent 7683B autosampler, Agilent 7890A gas chromatograph and time-of-flight mass spectrometer</t>
        </is>
      </c>
      <c r="L196" s="1" t="inlineStr">
        <is>
          <t>Mark Styczynski, mark.styczynski@chbe.gatech.edu; Suganthagunthalam Dhakshinamoorthy, suganthamoorthy@gmail.com</t>
        </is>
      </c>
      <c r="M196" s="1" t="inlineStr">
        <is>
          <t>Metabolomics identifies the intersection of phosphoethanolamine with menaquinone-triggered apoptosis in an in vitro model of leukemia</t>
        </is>
      </c>
      <c r="N196" s="1" t="inlineStr">
        <is>
          <t>10.1039/c5mb00237k</t>
        </is>
      </c>
      <c r="O196" s="1" t="inlineStr">
        <is>
          <t>26175011</t>
        </is>
      </c>
      <c r="P196" s="3" t="inlineStr">
        <is>
          <t>https://www.ebi.ac.uk/metabolights/MTBLS226</t>
        </is>
      </c>
    </row>
    <row r="197">
      <c r="A197" s="1" t="inlineStr">
        <is>
          <t>MTBLS227</t>
        </is>
      </c>
      <c r="B197" s="1" t="inlineStr">
        <is>
          <t>MTBLS227</t>
        </is>
      </c>
      <c r="C197" s="1" t="inlineStr">
        <is>
          <t>N-glycosylation Profiling of Colorectal Cancer Cell Lines Reveals Association of Fucosylation with Differentiation and Caudal Type Homebox 1 (CDX1)/Villin mRNA Expression</t>
        </is>
      </c>
      <c r="D197" s="1" t="inlineStr">
        <is>
          <t>Various cancers such as colorectal cancer (CRC) are associated with alterations in protein glycosylation. CRC cell lines are frequently used to study these (glyco)biological changes and their mechanisms. However, differences between CRC cell lines with regard to their glycosylation have hitherto been largely neglected. Here, we comprehensively characterized the N-glycan profiles of 25 different CRC cell lines, derived from primary tumors and metastatic sites, in order to investigate their potential as glycobiological tumor model systems and to reveal glycans associated with cell line phenotypes. We applied an optimized, high-throughput membrane-based enzymatic glycan release for small sample amounts. Released glycans were derivatized to stabilize and differentiate between a2,3- and a2,6-linked N-acetylneuraminic acids, followed by N-glycosylation analysis by MALDI-TOF(/TOF)-MS. Our results showed pronounced differences between the N-glycosylation patterns of CRC cell lines. CRC cell line profiles differed from tissue-derived N-glycan profiles with regard to their high-mannose N-glycan content but showed a large overlap for complex type N-glycans, supporting their use as a glycobiological cancer model system. Importantly, we could show that the high-mannose N-glycans did not only occur as intracellular precursors but were also present at the cell surface. The obtained CRC cell line N-glycan features were not clearly correlated with mRNA expression levels of glycosyltransferases, demonstrating the usefulness of performing the structural analysis of glycans. Finally, correlation of CRC cell line glycosylation features with cancer cell markers and phenotypes revealed an association between highly fucosylated glycans and CDX1 and/or villin mRNA expression that both correlate with cell differentiation. Together, our findings provide new insights into CRC-associated glycan changes and setting the basis for more in-depth experiments on glycan function and regulation.</t>
        </is>
      </c>
      <c r="E197" s="1" t="inlineStr">
        <is>
          <t>2015-09-15</t>
        </is>
      </c>
      <c r="F197" s="1" t="inlineStr">
        <is>
          <t>2017-02-03</t>
        </is>
      </c>
      <c r="G197" s="1" t="inlineStr">
        <is>
          <t>colorectal cancer cell line; glycan; matrix-assisted laser desorption-ionisation mass spectrometry; nanoflow high-performance liquid chromatography; untargeted metabolites</t>
        </is>
      </c>
      <c r="H197" s="1" t="inlineStr">
        <is>
          <t>Biol. Replicate; CDX1/Villin; Sample group; Stage; Tech. replicate; Tumour site</t>
        </is>
      </c>
      <c r="I197" s="1" t="inlineStr">
        <is>
          <t>metabolite profiling</t>
        </is>
      </c>
      <c r="J197" s="1" t="inlineStr">
        <is>
          <t>mass spectrometry</t>
        </is>
      </c>
      <c r="K197" s="1" t="inlineStr">
        <is>
          <t>Liquid Chromatography MS - positive - reverse phase; Matrix-assisted laser desorption-ionisation imaging MS -</t>
        </is>
      </c>
      <c r="L197" s="1" t="inlineStr">
        <is>
          <t>Manfred Wuhrer, Center for Proteomics and Metabolomics, Leiden University Medical Center, Leiden, The Netherlands, m.wuhrer@lumc.nl; Stephanie Holst, Center for Proteomics and Metabolomics, Leiden University Medical Center, Leiden, The Netherlands, s.holst@lumc.nl</t>
        </is>
      </c>
      <c r="M197" s="1" t="inlineStr">
        <is>
          <t>N-glycosylation Profiling of Colorectal Cancer Cell Lines Reveals Association of Fucosylation with Differentiation and Caudal Type Homebox 1 (CDX1)/Villin mRNA Expression.</t>
        </is>
      </c>
      <c r="N197" s="1" t="inlineStr">
        <is>
          <t>10.1074/mcp.m115.051235</t>
        </is>
      </c>
      <c r="O197" s="1" t="inlineStr">
        <is>
          <t>26537799</t>
        </is>
      </c>
      <c r="P197" s="3" t="inlineStr">
        <is>
          <t>https://www.ebi.ac.uk/metabolights/MTBLS227</t>
        </is>
      </c>
    </row>
    <row r="198">
      <c r="A198" s="1" t="inlineStr">
        <is>
          <t>MTBLS228</t>
        </is>
      </c>
      <c r="B198" s="1" t="inlineStr">
        <is>
          <t>MTBLS228</t>
        </is>
      </c>
      <c r="C198" s="1" t="inlineStr">
        <is>
          <t>Untargeted extraction of metabolites 13C labeling profiles from time course labeling switch experiment</t>
        </is>
      </c>
      <c r="D198" s="1" t="inlineStr">
        <is>
          <t>Dynamic isotope labeling data provide crucial information about the operation of metabolic pathways, and are commonly generated via liquid chromatography mass spectrometry (LC-MS). Metabolome-wide analysis is challenging as it requires grouping of metabolite features over different samples. We developed DynaMet for fully automated investigations of isotope labeling experiments from LC-high resolution MS raw data. DynaMet enables untargeted extraction of metabolite labeling profiles and provides integrated tools for expressive data visualization. For this study we generated labeling data of the model strain Bacillus methanolicus from 13C methanol resulting in complex spectra in multi carbon compounds. Analysis of two biological replicates revealed high robustness and reproducibility of the pipeline. In total, DynaMet extracted 386 features showing dynamic labeling within ten minutes. Of these features, 357 could be fitted by implemented kinetic models. Feature identification against KEGG database resulted in 247 matches covering multiple pathways of core metabolism and major biosynthetic routes. The study results reported here are only a summary. To reproduce the complete results including plots, DynaMet software is required.</t>
        </is>
      </c>
      <c r="E198" s="1" t="inlineStr">
        <is>
          <t>2015-09-16</t>
        </is>
      </c>
      <c r="F198" s="1" t="inlineStr">
        <is>
          <t>2015-10-19</t>
        </is>
      </c>
      <c r="G198" s="1" t="inlineStr">
        <is>
          <t>DynaMet; isotope method; nanoscale high performance liquid chromatography mass spectrometry; untargeted metabolites</t>
        </is>
      </c>
      <c r="H198" s="1" t="inlineStr">
        <is>
          <t>incubation time</t>
        </is>
      </c>
      <c r="I198" s="1" t="inlineStr">
        <is>
          <t>metabolite profiling</t>
        </is>
      </c>
      <c r="J198" s="1" t="inlineStr">
        <is>
          <t>mass spectrometry</t>
        </is>
      </c>
      <c r="K198" s="1" t="inlineStr">
        <is>
          <t>LTQ Orbitrap Classic (Thermo Scientific)</t>
        </is>
      </c>
      <c r="L198" s="1" t="inlineStr">
        <is>
          <t>Patrick Kiefer, ETHZ, Institute of Microbiology, pkiefer@ethz.ch</t>
        </is>
      </c>
      <c r="M198" s="1" t="inlineStr">
        <is>
          <t>DynaMet, a fully automated pipeline for dynamic LC-MS data</t>
        </is>
      </c>
      <c r="N198" s="1" t="inlineStr">
        <is>
          <t>10.1021/acs.analchem.5b01660</t>
        </is>
      </c>
      <c r="O198" s="1" t="inlineStr">
        <is>
          <t>26366644</t>
        </is>
      </c>
      <c r="P198" s="3" t="inlineStr">
        <is>
          <t>https://www.ebi.ac.uk/metabolights/MTBLS228</t>
        </is>
      </c>
    </row>
    <row r="199">
      <c r="A199" s="1" t="inlineStr">
        <is>
          <t>MTBLS229</t>
        </is>
      </c>
      <c r="B199" s="1" t="inlineStr">
        <is>
          <t>MTBLS229</t>
        </is>
      </c>
      <c r="C199" s="1" t="inlineStr">
        <is>
          <t>Untargeted extraction of metabolites 13C labeling profiles from time course labeling switch experiment</t>
        </is>
      </c>
      <c r="D199" s="1" t="inlineStr">
        <is>
          <t>Dynamic isotope labeling data provide crucial information about the operation of metabolic pathways, and are commonly generated via liquid chromatography mass spectrometry (LC-MS). Metabolome-wide analysis is challenging as it requires grouping of metabolite features over different samples. We developed DynaMet for fully automated investigations of isotope labeling experiments from LC-high resolution MS raw data. DynaMet enables untargeted extraction of metabolite labeling profiles and provides integrated tools for expressive data visualization. For this study we generated labeling data of the model strain Escherichia coli from 13C glucose labeling switch experiments. Analysis of two biological replicates revealed high robustness and reproducibility of the pipeline. DynaMet analysis of two data sets each comprising 19 samples resulted in 286 and 293 features, respectively, with detection in at least 80% of all samples analyzed. Of these, 222 and 230, respectively, could be fitted with the implemented model. After removing false positives and merging both data sets DynaMet revealed a total number of 291 features with labeling profiles whereof 285 could be generated with implemented fitting function. Comparison with KEGG database resulted in 125 matches corresponding to 98 metabolites covering multiple pathways of core metabolism and major biosynthetic routes. The study results reported here are only a summary. To reproduce the complete results i.e. labeling profiles and corresponding kinetic fits including plots, DynaMet software is required.</t>
        </is>
      </c>
      <c r="E199" s="1" t="inlineStr">
        <is>
          <t>2015-09-16</t>
        </is>
      </c>
      <c r="F199" s="1" t="inlineStr">
        <is>
          <t>2015-10-19</t>
        </is>
      </c>
      <c r="G199" s="1" t="inlineStr">
        <is>
          <t>DynaMet; isotope method; nanoscale high performance liquid chromatography mass spectrometry; untargeted metabolites</t>
        </is>
      </c>
      <c r="H199" s="1" t="inlineStr">
        <is>
          <t>incubation time</t>
        </is>
      </c>
      <c r="I199" s="1" t="inlineStr">
        <is>
          <t>metabolite profiling</t>
        </is>
      </c>
      <c r="J199" s="1" t="inlineStr">
        <is>
          <t>mass spectrometry</t>
        </is>
      </c>
      <c r="K199" s="1" t="inlineStr">
        <is>
          <t>LTQ Orbitrap Classic (Thermo Scientific)</t>
        </is>
      </c>
      <c r="L199" s="1" t="inlineStr">
        <is>
          <t>Patrick Kiefer, ETHZ, Institute of Microbiology, pkiefer@ethz.ch</t>
        </is>
      </c>
      <c r="M199" s="1" t="inlineStr">
        <is>
          <t>DynaMet, a fully automated pipeline for dynamic LC-MS data</t>
        </is>
      </c>
      <c r="N199" s="1" t="inlineStr">
        <is>
          <t>10.1021/acs.analchem.5b01660</t>
        </is>
      </c>
      <c r="O199" s="1" t="inlineStr">
        <is>
          <t>26366644</t>
        </is>
      </c>
      <c r="P199" s="3" t="inlineStr">
        <is>
          <t>https://www.ebi.ac.uk/metabolights/MTBLS229</t>
        </is>
      </c>
    </row>
    <row r="200">
      <c r="A200" s="1" t="inlineStr">
        <is>
          <t>MTBLS233</t>
        </is>
      </c>
      <c r="B200" s="1" t="inlineStr">
        <is>
          <t>MTBLS233</t>
        </is>
      </c>
      <c r="C200" s="1" t="inlineStr">
        <is>
          <t>Improving global feature detectabilities through scan range splitting for untargeted metabolomics by high-performance liquid chromatography-Orbitrap mass spectrometry</t>
        </is>
      </c>
      <c r="D200" s="1" t="inlineStr">
        <is>
          <t>Untargeted metabolomics aims at obtaining quantitative information on the highest possible number of low-molecular biomolecules present in a biological sample. Rather small changes in mass spectrometric spectrum acquisition parameters may have a significant influence on the detectabilities of metabolites in untargeted global-scale studies by means of high-performance liquid chromatography-mass spectrometry (HPLC-MS). Employing whole cell lysates of human renal proximal tubule cells, we present a systematic global-scale study of the influence of mass spectrometric scan parameters on the number and intensity of metabolites detectable in whole cell lysates. Ion transmission and ion collection efficiencies in an Orbitrap-based mass spectrometer generally depend on the m/z range scanned, which, ideally, requires different instrument settings for the respective mass ranges investigated. Therefore, we split a full scan range of m/z 50-1000 relevant for metabolites into two separate segments (m/z 50-200 and m/z 200-1000), allowing an independent tuning of the ion transmission parameters for both mass ranges. Three different implementations, involving either scanning from m/z 50-1000 in a single scan, or scanning from m/z 50-200 and from m/z 200-1000 in two alternating scans, or performing two separate HPLC-MS runs with m/z 50-200 and m/z 200-1000 scan ranges were critically assessed. The most efficient approach in terms of feature number, which forms the basis for statistical analysis, identification, and for generating biological hypotheses, was the separate analysis of two different mass ranges. This lead to an increase in the number of detectable metabolite features, especially in the higher mass range (m/z greater than 400), by 2.5 (negative mode) to 6-fold (positive mode) as compared to analysis involving a single scan range. Application of the method to metabolite extracts prepared from whole cell lysates of human renal proximal tubule epithelial cells initially yielded up to 13,000 – 69,000 detectable features, which were subjected to rigorous background filtering and quality control in order to obtain reliable metabolite features for subsequent differential quantification.</t>
        </is>
      </c>
      <c r="E200" s="1" t="inlineStr">
        <is>
          <t>2015-09-22</t>
        </is>
      </c>
      <c r="F200" s="1" t="inlineStr">
        <is>
          <t>2016-06-09</t>
        </is>
      </c>
      <c r="G200" s="1" t="inlineStr">
        <is>
          <t>HPLC-MS; Scan range splitting; untargeted metabolomics</t>
        </is>
      </c>
      <c r="H200" s="1" t="inlineStr">
        <is>
          <t>Dose; Replicate; Scan range; Time point</t>
        </is>
      </c>
      <c r="I200" s="1" t="inlineStr">
        <is>
          <t>metabolite profiling</t>
        </is>
      </c>
      <c r="J200" s="1" t="inlineStr">
        <is>
          <t>mass spectrometry</t>
        </is>
      </c>
      <c r="K200" s="1" t="inlineStr">
        <is>
          <t>Exactive (Thermo Scientific)</t>
        </is>
      </c>
      <c r="L200" s="1" t="inlineStr">
        <is>
          <t>Alice Limonciel, alice.limonciel@i-med.ac.at; Christian Huber, c.huber@sbg.ac.at; Christina Ranninger, christina.ranninger@sbg.ac.at; Lukas Schmidt, lukas.schmidt-home@gmx.de; Marc Rurik, rurik@informatik.uni-tuebingen.de; Oliver Kohlbacher, oliver.kohlbacher@uni-tuebingen.de; Paul Jennings, paul.jennings@i-med.ac.at</t>
        </is>
      </c>
      <c r="M200" s="1" t="inlineStr">
        <is>
          <t>Improving global feature detectabilities through scan range splitting for untargeted metabolomics by high-performance liquid chromatography-Orbitrap mass spectrometry.</t>
        </is>
      </c>
      <c r="N200" s="1" t="inlineStr">
        <is>
          <t>10.1016/j.aca.2016.05.017</t>
        </is>
      </c>
      <c r="O200" s="1" t="inlineStr">
        <is>
          <t>27265900</t>
        </is>
      </c>
      <c r="P200" s="3" t="inlineStr">
        <is>
          <t>https://www.ebi.ac.uk/metabolights/MTBLS233</t>
        </is>
      </c>
    </row>
    <row r="201">
      <c r="A201" s="1" t="inlineStr">
        <is>
          <t>MTBLS234</t>
        </is>
      </c>
      <c r="B201" s="1" t="inlineStr">
        <is>
          <t>MTBLS234</t>
        </is>
      </c>
      <c r="C201" s="1" t="inlineStr">
        <is>
          <t>Automated Label-free Quantification of Metabolites from Liquid Chromatography–Mass Spectrometry Data (Plasma)</t>
        </is>
      </c>
      <c r="D201" s="1" t="inlineStr">
        <is>
          <t>&lt;p&gt;Liquid chromatography coupled to mass spectrometry (LC-MS) has become a standard technology in metabolomics. In particular, label-free quantification based on LC-MS is easily amenable to large-scale studies and thus well suited to clinical metabolomics. Large-scale studies, however, require automated processing of the large and complex LC-MS datasets. We present a novel algorithm for the detection of mass traces and their aggregation into features (i.e. all signals caused by the same analyte species) that is computationally efficient and sensitive and that leads to reproducible quantification results. The algorithm is based on a sensitive detection of mass traces, which are then assembled into features based on mass-to-charge spacing, co-elution information, and a support vector machine–based classifier able to identify potential metabolite isotope patterns. The algorithm is not limited to metabolites but is applicable to a wide range of small molecules (e.g. lipidomics, peptidomics), as well as to other separation technologies. We assessed the algorithm's robustness with regard to varying noise levels on synthetic data and then validated the approach on experimental data investigating human plasma samples. We obtained excellent results in a fully automated data-processing pipeline with respect to both accuracy and reproducibility. Relative to state-of-the art algorithms, ours demonstrated increased precision and recall of the method. The algorithm is available as part of the open-source software package OpenMS and runs on all major operating systems. &lt;/p&gt;&lt;p&gt;&lt;br&gt;&lt;/p&gt;&lt;p&gt;&lt;strong&gt;Plasma data&lt;/strong&gt;&amp;nbsp;is reported in the current study&amp;nbsp;&lt;a href='https://www.ebi.ac.uk/metabolights/MTBLS234' rel='noopener noreferrer' target='_blank'&gt;&lt;strong&gt;MTBLS234&lt;/strong&gt;&lt;/a&gt;.&lt;/p&gt;&lt;p&gt;&lt;strong&gt;Simulated data&lt;/strong&gt; is reported in&amp;nbsp;&lt;a href='https://www.ebi.ac.uk/metabolights/MTBLS235' rel='noopener noreferrer' target='_blank'&gt;&lt;strong&gt;MTBLS235&lt;/strong&gt;&lt;/a&gt;.&lt;/p&gt;</t>
        </is>
      </c>
      <c r="E201" s="1" t="inlineStr">
        <is>
          <t>2015-09-23</t>
        </is>
      </c>
      <c r="F201" s="1" t="inlineStr">
        <is>
          <t>2015-12-16</t>
        </is>
      </c>
      <c r="G201" s="1" t="inlineStr">
        <is>
          <t>LC-MS label-free quantitation analysis; targeted metabolites; ultra-performance liquid chromatography-mass spectrometry</t>
        </is>
      </c>
      <c r="H201" s="1" t="inlineStr">
        <is>
          <t>replicate; spike-in concentration</t>
        </is>
      </c>
      <c r="I201" s="1" t="inlineStr">
        <is>
          <t>metabolite profiling</t>
        </is>
      </c>
      <c r="J201" s="1" t="inlineStr">
        <is>
          <t>mass spectrometry</t>
        </is>
      </c>
      <c r="K201" s="1" t="inlineStr">
        <is>
          <t>SYNAPT HDMS (Waters)</t>
        </is>
      </c>
      <c r="L201" s="1" t="inlineStr">
        <is>
          <t>Erhan Kenar, Wilhelm Schickard Institute for Computer Science, University of Tübingen, erhan.kenar@uni-tuebingen.de; Oliver Kohlbacher, Wilhelm Schickard Institute for Computer Science, University of Tübingen, oliver.kohlbacher@uni-tuebingen.de</t>
        </is>
      </c>
      <c r="M201" s="1" t="inlineStr">
        <is>
          <t>Automated Label-free Quantification of Metabolites from Liquid Chromatography–Mass Spectrometry Data</t>
        </is>
      </c>
      <c r="N201" s="1" t="inlineStr">
        <is>
          <t>10.1074/mcp.M113.031278</t>
        </is>
      </c>
      <c r="O201" s="1" t="inlineStr">
        <is>
          <t>24176773</t>
        </is>
      </c>
      <c r="P201" s="3" t="inlineStr">
        <is>
          <t>https://www.ebi.ac.uk/metabolights/MTBLS234</t>
        </is>
      </c>
    </row>
    <row r="202">
      <c r="A202" s="1" t="inlineStr">
        <is>
          <t>MTBLS235</t>
        </is>
      </c>
      <c r="B202" s="1" t="inlineStr">
        <is>
          <t>MTBLS235</t>
        </is>
      </c>
      <c r="C202" s="1" t="inlineStr">
        <is>
          <t>Automated Label-free Quantification of Metabolites from Liquid Chromatography–Mass Spectrometry Data (Simulated)</t>
        </is>
      </c>
      <c r="D202" s="1" t="inlineStr">
        <is>
          <t>&lt;p&gt;Liquid chromatography coupled to mass spectrometry (LC-MS) has become a standard technology in metabolomics. In particular, label-free quantification based on LC-MS is easily amenable to large-scale studies and thus well suited to clinical metabolomics. Large-scale studies, however, require automated processing of the large and complex LC-MS datasets. We present a novel algorithm for the detection of mass traces and their aggregation into features (i.e. all signals caused by the same analyte species) that is computationally efficient and sensitive and that leads to reproducible quantification results. The algorithm is based on a sensitive detection of mass traces, which are then assembled into features based on mass-to-charge spacing, co-elution information, and a support vector machine–based classifier able to identify potential metabolite isotope patterns. The algorithm is not limited to metabolites but is applicable to a wide range of small molecules (e.g. lipidomics, peptidomics), as well as to other separation technologies. We assessed the algorithm's robustness with regard to varying noise levels on synthetic data and then validated the approach on experimental data investigating human plasma samples. We obtained excellent results in a fully automated data-processing pipeline with respect to both accuracy and reproducibility. Relative to state-of-the art algorithms, ours demonstrated increased precision and recall of the method. The algorithm is available as part of the open-source software package OpenMS and runs on all major operating systems.&lt;/p&gt;&lt;p&gt;&lt;br&gt;&lt;/p&gt;&lt;p&gt;&lt;strong&gt;Simulated data&lt;/strong&gt; is reported in&amp;nbsp;the current study &lt;a href='https://www.ebi.ac.uk/metabolights/MTBLS235' rel='noopener noreferrer' target='_blank'&gt;&lt;strong&gt;MTBLS235&lt;/strong&gt;&lt;/a&gt;.&lt;/p&gt;&lt;p&gt;&lt;strong&gt;Plasma data&lt;/strong&gt;&amp;nbsp;is reported in&amp;nbsp;&lt;a href='https://www.ebi.ac.uk/metabolights/MTBLS234' rel='noopener noreferrer' target='_blank'&gt;&lt;strong&gt;MTBLS234&lt;/strong&gt;&lt;/a&gt;.&lt;/p&gt;</t>
        </is>
      </c>
      <c r="E202" s="1" t="inlineStr">
        <is>
          <t>2015-09-25</t>
        </is>
      </c>
      <c r="F202" s="1" t="inlineStr">
        <is>
          <t>2015-12-16</t>
        </is>
      </c>
      <c r="G202" s="1" t="inlineStr">
        <is>
          <t>LC-MS label-free quantitation analysis; liquid chromatogaphy-mass spectrometry data simulation; targeted metabolites</t>
        </is>
      </c>
      <c r="H202" s="1" t="inlineStr">
        <is>
          <t>simulated detector noise; simulated error profile distortion; simulated mass error</t>
        </is>
      </c>
      <c r="I202" s="1" t="inlineStr">
        <is>
          <t>metabolite profiling</t>
        </is>
      </c>
      <c r="J202" s="1" t="inlineStr">
        <is>
          <t>mass spectrometry</t>
        </is>
      </c>
      <c r="K202" s="1" t="inlineStr">
        <is>
          <t>MSSimulator</t>
        </is>
      </c>
      <c r="L202" s="1" t="inlineStr">
        <is>
          <t>Erhan Kenar, Wilhelm Schickard Institute for Computer Science, University of Tübingen, erhan.kenar@uni-tuebingen.de; Oliver Kohlbacher, Wilhelm Schickard Institute for Computer Science, University of Tübingen, oliver.kohlbacher@uni-tuebingen.de</t>
        </is>
      </c>
      <c r="M202" s="1" t="inlineStr">
        <is>
          <t>Automated Label-free Quantification of Metabolites from Liquid Chromatography–Mass Spectrometry Data</t>
        </is>
      </c>
      <c r="N202" s="1" t="inlineStr">
        <is>
          <t>10.1074/mcp.M113.031278</t>
        </is>
      </c>
      <c r="O202" s="1" t="inlineStr">
        <is>
          <t>24176773</t>
        </is>
      </c>
      <c r="P202" s="3" t="inlineStr">
        <is>
          <t>https://www.ebi.ac.uk/metabolights/MTBLS235</t>
        </is>
      </c>
    </row>
    <row r="203">
      <c r="A203" s="1" t="inlineStr">
        <is>
          <t>MTBLS237</t>
        </is>
      </c>
      <c r="B203" s="1" t="inlineStr">
        <is>
          <t>MTBLS237</t>
        </is>
      </c>
      <c r="C203" s="1" t="inlineStr">
        <is>
          <t>Metabonomics of human fecal extracts characterize ulcerative colitis, Crohn's disease and healthy individuals</t>
        </is>
      </c>
      <c r="D203" s="1" t="inlineStr">
        <is>
          <t>This study employs spectroscopy-based metabolic profiling of fecal extracts from healthy subjects and patients with active or inactive ulcerative colitis (UC) and Crohn's disease (CD) to substantiate the potential use of spectroscopy as a non-invasive diagnostic tool and to characterize the fecal metabolome in inflammatory bowel disease (IBD). Stool samples from 113 individuals (UC 48, CD 44, controls 21) were analyzed by 1H nuclear magnetic resonance (NMR) spectroscopy (Bruker 600 MHz, Bruker BioSpin, Rheinstetten, Germany). Data were analyzed with principal component analysis and orthogonal-projection to latent structure-discriminant analysis using SIMCA-P plus 12 and MATLAB. Significant differences were found in the metabolic profiles making it possible to differentiate between active IBD and controls and between UC and CD. The metabolites holding differential power primarily belonged to a range of amino acids, microbiota-related short chain fatty acids, and lactate suggestive of an inflammation-driven malabsorption and dysbiosis of the normal bacterial ecology. However, removal of patients with intestinal surgery and anti-TNF-alpha antibody treatment eliminated the discriminative power regarding UC versus CD. This study consequently demonstrates that 1H NMR spectroscopy of fecal extracts is a potential non-invasive diagnostic tool and able to characterize the inflammation-driven changes in the metabolic profiles related to malabsorption and dysbiosis. Intestinal surgery and medication are to be accounted for in future studies, as it seems to be factors of importance in the discriminative process.</t>
        </is>
      </c>
      <c r="E203" s="1" t="inlineStr">
        <is>
          <t>2015-09-30</t>
        </is>
      </c>
      <c r="F203" s="1" t="inlineStr">
        <is>
          <t>2017-02-07</t>
        </is>
      </c>
      <c r="G203" s="1" t="inlineStr">
        <is>
          <t>Crohn's disease; Dysbiosis; inflammatory bowel disease; nuclear magnetic resonance spectroscopy; ulcerative colitis; untargeted metabolites</t>
        </is>
      </c>
      <c r="H203" s="1" t="inlineStr">
        <is>
          <t>Age; Diagnosis; Disease Characterisation; Drug Treatment 6-mercaptopurine; Drug Treatment Asetylsalicylic acid; Drug Treatment Azathioprine; Drug Treatment Infliximab; Drug Treatment Local Asetylsalicylic acid; Drug Treatment Local steroids; Drug Treatment Salazopurine; Drug Treatment Systemic steroids; Extension; Extraintestinal manifestations; Family disposition; HB-score; Mayo-score; Smoker; Steroid dependency; Steroid response; Years with disease; age at diagnosis</t>
        </is>
      </c>
      <c r="I203" s="1" t="inlineStr">
        <is>
          <t>metabolite profiling</t>
        </is>
      </c>
      <c r="J203" s="1" t="inlineStr">
        <is>
          <t>NMR spectroscopy</t>
        </is>
      </c>
      <c r="K203" s="1" t="inlineStr">
        <is>
          <t>Bruker</t>
        </is>
      </c>
      <c r="L203" s="1" t="inlineStr">
        <is>
          <t>Christian Ludwig, Institute of Metabolism and Systems Research, C.Ludwig@bham.ac.uk; Fuhua Hao, Wuhan Institute of Physics and Mathematics, CAS, haofuhua78@163.com; Jacob Bjerrum, Department of Gastroenterology, bjerrum.jacob@gmail.com; Ulrich Gunther, School of Cancer Sciences, u.l.gunther@bham.ac.uk; Yulan Wang, Wuhan Institute of Physics and Mathematics, CAS, yulan.wang@wipm.ac.cn</t>
        </is>
      </c>
      <c r="M203" s="1" t="inlineStr">
        <is>
          <t>Metabonomics of human fecal extracts characterize ulcerative colitis, Crohn's disease and healthy individuals.</t>
        </is>
      </c>
      <c r="N203" s="1" t="inlineStr">
        <is>
          <t>10.1007/s11306-014-0677-3</t>
        </is>
      </c>
      <c r="O203" s="1" t="inlineStr">
        <is>
          <t>25598765</t>
        </is>
      </c>
      <c r="P203" s="3" t="inlineStr">
        <is>
          <t>https://www.ebi.ac.uk/metabolights/MTBLS237</t>
        </is>
      </c>
    </row>
    <row r="204">
      <c r="A204" s="1" t="inlineStr">
        <is>
          <t>MTBLS239</t>
        </is>
      </c>
      <c r="B204" s="1" t="inlineStr">
        <is>
          <t>MTBLS239</t>
        </is>
      </c>
      <c r="C204" s="1" t="inlineStr">
        <is>
          <t>Metabonomics uncovers a reversible proatherogenic lipid profile during infliximab therapy of inflammatory bowel disease</t>
        </is>
      </c>
      <c r="D204" s="1" t="inlineStr">
        <is>
          <t>&lt;h4&gt;&lt;strong&gt;BACKGROUND:&lt;/strong&gt; One-third of inflammatory bowel disease (IBD) patients show no response to infliximab (IFX) induction therapy, and approximately half of patients responding become unresponsive over time. Thus, identification of potential treatment response biomarkers are of great clinical significance. This study employs spectroscopy-based metabolic profiling of serum from patients with IBD treated with IFX and healthy subjects (1) to substantiate the use of spectroscopy as a semi-invasive diagnostic tool, (2) to identify potential biomarkers of treatment response and (3) to characterise the metabolic changes during management of patients with tumour necrosis factor-α inhibitors.&lt;/h4&gt;&lt;h4&gt;&lt;strong&gt;METHODS:&lt;/strong&gt; Successive serum samples collected during IFX induction treatment (weeks 0, 2, 6 and 14) from 87 IBD patients and 37 controls were analysed by &lt;sup&gt;1&lt;/sup&gt;H nuclear magnetic resonance (NMR) spectroscopy. Data were analysed with principal components analysis and orthogonal projection to latent structures discriminant analysis using SIMCA-P+ v12 and MATLAB.&lt;/h4&gt;&lt;h4&gt;&lt;strong&gt;RESULTS:&lt;/strong&gt; Metabolic profiles were significantly different between active ulcerative colitis and controls, active Crohn's disease and controls, and quiescent Crohn's disease and controls. Metabolites holding differential power belonged primarily to lipids and phospholipids with proatherogenic characteristics and metabolites in the pyruvate metabolism, suggestive of an intense inflammation-driven energy demand. IBD patients not responding to IFX were identified as a potentially distinct group based on their metabolic profile, although no applicable response biomarkers could be singled out in the current setting.&lt;/h4&gt;&lt;h4&gt;&lt;strong&gt;CONCLUSION:&lt;/strong&gt; &lt;sup&gt;1&lt;/sup&gt;H NMR spectroscopy of serum samples is a powerful semi-invasive diagnostic tool in flaring IBD. With its use, we provide unique insights into the metabolic changes taking place during induction treatment with IFX. Of distinct clinical relevance is the identification of a reversible proatherogenic lipid profile in IBD patients with active disease, which partially explains the increased risk of cardiovascular disease associated with IBD.&lt;/h4&gt;</t>
        </is>
      </c>
      <c r="E204" s="1" t="inlineStr">
        <is>
          <t>2015-09-30</t>
        </is>
      </c>
      <c r="F204" s="1" t="inlineStr">
        <is>
          <t>2022-01-13</t>
        </is>
      </c>
      <c r="G204" s="1" t="inlineStr">
        <is>
          <t>Crohn's disease; Infliximab; Tumor necrosis factor; inflammatory bowel disease; nuclear magnetic resonance spectroscopy; ulcerative colitis; untargeted metabolites</t>
        </is>
      </c>
      <c r="H204" s="1" t="inlineStr">
        <is>
          <t>Age at diagnosis; Age at sampling; CRP; Change in medication; Disease; Drug Treatment: Azathioprine; Drug Treatment: Ciproxin; Drug Treatment: Enterocort; Drug Treatment: Isoniazid; Drug Treatment: LSB; Drug Treatment: Local Asetylsalicylic acid; Drug Treatment: Local steroids; Drug Treatment: MTX; Drug Treatment: Metronidazol; Drug Treatment: Systemic aminosalicylic acid; Drug Treatment: Systemic steroid treatment; Duration of Disease before Initiation; Extent; Extra Intestinal Manifestations; Fistulizing disease; Gender; Harvey Bradshaw index and Perianal Disease Activity Index Mayo score; Hemoglobine; Infusion Date; Medication at initiation; Smoking; Status; Stenosis; Steroid Response; Surgery</t>
        </is>
      </c>
      <c r="I204" s="1" t="inlineStr">
        <is>
          <t>metabolite profiling</t>
        </is>
      </c>
      <c r="J204" s="1" t="inlineStr">
        <is>
          <t>NMR spectroscopy</t>
        </is>
      </c>
      <c r="K204" s="1" t="inlineStr">
        <is>
          <t>Bruker</t>
        </is>
      </c>
      <c r="L204" s="1" t="inlineStr">
        <is>
          <t>Casper Steenholdt; Fuhua Hao, Wuhan Institute of Physics and Mathematics, CAS, haofuhua78@163.com; Jacob Bjerrum, Department of Gastroenterology, bjerrum.jacob@gmail.com; Karen Atkins; Mark Ainsworth; Michelle Reed; Michelle Thompson, School of Cancer Sciences, M.Thompson@bham.ac.uk; Ole Haagen Nielsen; Ulrich Gunther, School of Cancer Sciences, u.l.gunther@bham.ac.uk; Yulan Wang, Wuhan Institute of Physics and Mathematics, CAS, yulan.wang@wipm.ac.cn</t>
        </is>
      </c>
      <c r="M204" s="1" t="inlineStr">
        <is>
          <t>Metabonomics uncovers a reversible proatherogenic lipid profile during infliximab therapy of inflammatory bowel disease.</t>
        </is>
      </c>
      <c r="N204" s="1" t="inlineStr">
        <is>
          <t>10.1186/s12916-017-0949-7</t>
        </is>
      </c>
      <c r="O204" s="1" t="inlineStr">
        <is>
          <t>29032767</t>
        </is>
      </c>
      <c r="P204" s="3" t="inlineStr">
        <is>
          <t>https://www.ebi.ac.uk/metabolights/MTBLS239</t>
        </is>
      </c>
    </row>
    <row r="205">
      <c r="A205" s="1" t="inlineStr">
        <is>
          <t>MTBLS240</t>
        </is>
      </c>
      <c r="B205" s="1" t="inlineStr">
        <is>
          <t>MTBLS240</t>
        </is>
      </c>
      <c r="C205" s="1" t="inlineStr">
        <is>
          <t>Maslinic acid-enriched diet decreases intestinal tumorigenesis in Apc(Min/+) mice through transcriptomic and metabolomic reprogramming</t>
        </is>
      </c>
      <c r="D205" s="1" t="inlineStr">
        <is>
          <t>Chemoprevention is a pragmatic approach to reduce the risk of colorectal cancer, one of the leading causes of cancer-related death in western countries. In this regard, maslinic acid (MA), a pentacyclic triterpene extracted from wax-like coatings of olives, is known to inhibit proliferation and induce apoptosis in colon cancer cell lines without affecting normal intestinal cells. The present study evaluated the chemopreventive efficacy and associated mechanisms of maslinic acid treatment on spontaneous intestinal tumorigenesis in Apc(Min/+) mice. Twenty-two mice were randomized into 2 groups: control group and MA group, fed with a maslinic acid-supplemented diet for six weeks. MA treatment reduced total intestinal polyp formation by 45% (P&lt;0.01). Putative molecular mechanisms associated with suppressing intestinal polyposis in Apc(Min/+) mice were investigated by comparing microarray expression profiles of MA-treated and control mice and by analyzing the serum metabolic profile using NMR techniques. The different expression phenotype induced by MA suggested that it exerts its chemopreventive action mainly by inhibiting cell-survival signaling and inflammation. These changes eventually induce G1-phase cell cycle arrest and apoptosis. Moreover, the metabolic changes induced by MA treatment were associated with a protective profile against intestinal tumorigenesis. These results show the efficacy and underlying mechanisms of MA against intestinal tumor development in the Apc(Min/+) mice model, suggesting its chemopreventive potential against colorectal cancer.</t>
        </is>
      </c>
      <c r="E205" s="1" t="inlineStr">
        <is>
          <t>2015-10-01</t>
        </is>
      </c>
      <c r="F205" s="1" t="inlineStr">
        <is>
          <t>2017-02-09</t>
        </is>
      </c>
      <c r="G205" s="1" t="inlineStr">
        <is>
          <t>Apc_Min/+; Familial adenomatous polyposis; colorectal cancer; maslinic acid; nuclear magnetic resonance spectroscopy; untargeted metabolites</t>
        </is>
      </c>
      <c r="H205" s="1" t="inlineStr">
        <is>
          <t>Diet</t>
        </is>
      </c>
      <c r="I205" s="1" t="inlineStr">
        <is>
          <t>metabolite profiling</t>
        </is>
      </c>
      <c r="J205" s="1" t="inlineStr">
        <is>
          <t>NMR spectroscopy</t>
        </is>
      </c>
      <c r="K205" s="1" t="inlineStr">
        <is>
          <t>Bruker</t>
        </is>
      </c>
      <c r="L205" s="1" t="inlineStr">
        <is>
          <t>Marta Cascante, Universitat de Barcelona, martacascante@ub.edu; Michelle Thompson, School of Cancer Sciences, M.Thompson@bham.ac.uk; Susana Sanchez-Tena, Universitat de Barcelona, ssanchezt@ub.edu; Ulrich Gunther, School of Cancer Sciences, u.l.gunther@bham.ac.uk</t>
        </is>
      </c>
      <c r="M205" s="1" t="inlineStr">
        <is>
          <t>Maslinic acid-enriched diet decreases intestinal tumorigenesis in Apc(Min/+) mice through transcriptomic and metabolomic reprogramming.</t>
        </is>
      </c>
      <c r="N205" s="1" t="inlineStr">
        <is>
          <t>10.1371/journal.pone.0059392</t>
        </is>
      </c>
      <c r="O205" s="1" t="inlineStr">
        <is>
          <t>23527181</t>
        </is>
      </c>
      <c r="P205" s="3" t="inlineStr">
        <is>
          <t>https://www.ebi.ac.uk/metabolights/MTBLS240</t>
        </is>
      </c>
    </row>
    <row r="206">
      <c r="A206" s="1" t="inlineStr">
        <is>
          <t>MTBLS241</t>
        </is>
      </c>
      <c r="B206" s="1" t="inlineStr">
        <is>
          <t>MTBLS241</t>
        </is>
      </c>
      <c r="C206" s="1" t="inlineStr">
        <is>
          <t>Isotopomer analysis of MCF-7 breast cancer cell line incubated with 13C labelled glucose (NMR assay)</t>
        </is>
      </c>
      <c r="D206" s="1" t="inlineStr">
        <is>
          <t>MS and NMR are two of the most powerful spectroscopic techniques used in the field of fluxomics, to analyze the flux distributions in cellular metabolomic pathways. Both of them possess pros and cons, such as, MS being the most sensitive and low-cost technique, while needs extensive sample processing and providing incomplete labeling data, whereas NMR needs lesser sample preparation and provides more detailed labeling data, while being less sensitive and expensive. Since both techniques could be viewed as complementary to each other, combining their data could yield a detailed and complete information about a system under study. In this case, samples were generated from a single experiment and the same set of samples was used both in MS and 1D NMR to analyze the 13C label distributions in TCA cycle intermediates. The data generated from both methods were used with a simulation script that was developed to integrate the MS and NMR data. MCF-7 breast cancer cell line was used as an experimental model and it was incubated with 100% [1,2-13C]-glucose and 100% [U-13C]-glucose for 8 hours. The cells, before and after incubation with tracers, were frozen in liquid nitrogen and then later processed for extracting the TCA cycle intermediates. Same set of samples were separated for GC-MS and NMR based analysis and processed for the respective techniques. The isotopologue analysis was performed by GC-MS and the isotopomer analysis was performed by NMR and both sets of data were integrated with the simulation software. In this study there is the data for NMR analysis. This study contains the data for NMR analysis. &lt;/br&gt;&lt;/br&gt; The GC-MS assay for this study can be found in the MetaboLights study MTBLS182.&lt;/br&gt; &lt;br/&gt;Linked Studies: &lt;a href='https://www.ebi.ac.uk/metabolights/MTBLS182' target='_blank'&gt;&lt;span class='label label-success'&gt;MTBLS182&lt;/span&gt;&lt;/a&gt;</t>
        </is>
      </c>
      <c r="E206" s="1" t="inlineStr">
        <is>
          <t>2015-10-01</t>
        </is>
      </c>
      <c r="F206" s="1" t="inlineStr">
        <is>
          <t>2018-05-02</t>
        </is>
      </c>
      <c r="G206" s="1" t="inlineStr">
        <is>
          <t>Fluxomics; breast cancer; isotopomer; nuclear magnetic resonance spectroscopy; tracer-based metabolomics</t>
        </is>
      </c>
      <c r="H206" s="1" t="inlineStr">
        <is>
          <t>tracer</t>
        </is>
      </c>
      <c r="I206" s="1" t="inlineStr">
        <is>
          <t>metabolite profiling</t>
        </is>
      </c>
      <c r="J206" s="1" t="inlineStr">
        <is>
          <t>NMR spectroscopy</t>
        </is>
      </c>
      <c r="K206" s="1" t="inlineStr">
        <is>
          <t>Bruker</t>
        </is>
      </c>
      <c r="L206" s="1" t="inlineStr">
        <is>
          <t>Anusha Jayaraman, Universitat de Barcelona, anusha.jayaraman@ub.edu; Christian Ludwig, Institute of Metabolism and Systems Research, C.Ludwig@bham.ac.uk; Daniel Tennant, Institute of Metabolism and Systems Research, D.Tennant@bham.ac.uk; Marta Cascante, Universitat de Barcelona, martacascante@ub.edu; Mei Chong, School of Cancer Sciences, mei.chong@kcl.ac.uk; Pedro de Atauri, Universitat de Barcelona, pde_atauri@ub.edu; Silvia Marin, Universitat de Barcelona, silviamarin@ub.edu; Ulrich Gunther, School of Cancer Sciences, u.l.gunther@bham.ac.uk</t>
        </is>
      </c>
      <c r="M206" s="1" t="inlineStr">
        <is>
          <t>Combined NMR and MS analysis for tracer based metabolic flux experiments.</t>
        </is>
      </c>
      <c r="N206" s="1" t="inlineStr">
        <is>
          <t>10.1002/anie.201611634</t>
        </is>
      </c>
      <c r="O206" s="1" t="inlineStr">
        <is>
          <t>28272839</t>
        </is>
      </c>
      <c r="P206" s="3" t="inlineStr">
        <is>
          <t>https://www.ebi.ac.uk/metabolights/MTBLS241</t>
        </is>
      </c>
    </row>
    <row r="207">
      <c r="A207" s="1" t="inlineStr">
        <is>
          <t>MTBLS242</t>
        </is>
      </c>
      <c r="B207" s="1" t="inlineStr">
        <is>
          <t>MTBLS242</t>
        </is>
      </c>
      <c r="C207" s="1" t="inlineStr">
        <is>
          <t>Metabolomic fingerprint of severe obesity is dynamically affected by bariatric surgery in a procedure-dependent manner</t>
        </is>
      </c>
      <c r="D207" s="1" t="inlineStr">
        <is>
          <t>Obesity is associated with multiple diseases. Bariatric surgery is the most effective therapy for severe obesity that can reduce body weight and obesity-associated morbidity. The metabolic alterations associated with obesity and respective changes after bariatric surgery are incompletely understood.We comprehensively assessed metabolic alterations associated with severe obesity and distinct bariatric procedures. In our longitudinal observational study, we applied a (1)H-nuclear magnetic resonance-based global, untargeted metabolomics strategy on human serum samples that were collected before and repeatedly &lt;=1 y after distinct bariatric procedures [i.e., a sleeve gastrectomy, proximal Roux-en Y gastric bypass (RYGB), and distal RYGB]. For comparison, we also analyzed serum samples from normal-weight and less-obese subjects who were matched for 1-y postoperative body mass index (BMI) values of the surgical groups. We identified a metabolomic fingerprint in obese subjects that was clearly discriminated from that of normal-weight subjects. Furthermore, we showed that bariatric surgery (sleeve gastrectomy and proximal and distal RYGB) dynamically affected this fingerprint in a procedure-dependent manner, thereby establishing new fingerprints that could be discriminated from those of BMI-matched and normal-weight control subjects. Metabolites that largely contributed to the metabolomic fingerprints of severe obesity were aromatic and branched-chain amino acids (elevated), metabolites related to energy metabolism (pyruvate and citrate; elevated), and metabolites suggested to be derived from gut microbiota (formate, methanol, and isopropanol; all elevated). Our data indicate that bariatric surgery, irrespective of the specific kind of procedure used, reverses most of the metabolic alterations associated with obesity and suggest profound changes in gut microbiome-host interactions after the surgery. This trial was registered at clinicaltrials.gov as NCT02480322.</t>
        </is>
      </c>
      <c r="E207" s="1" t="inlineStr">
        <is>
          <t>2015-10-02</t>
        </is>
      </c>
      <c r="F207" s="1" t="inlineStr">
        <is>
          <t>2017-02-10</t>
        </is>
      </c>
      <c r="G207" s="1" t="inlineStr">
        <is>
          <t>Sleeve gastrectomy; gastric bypass; nuclear magnetic resonance spectroscopy; untargeted metabolites</t>
        </is>
      </c>
      <c r="H207" s="1" t="inlineStr">
        <is>
          <t>time point</t>
        </is>
      </c>
      <c r="I207" s="1" t="inlineStr">
        <is>
          <t>metabolite profiling</t>
        </is>
      </c>
      <c r="J207" s="1" t="inlineStr">
        <is>
          <t>NMR spectroscopy</t>
        </is>
      </c>
      <c r="K207" s="1" t="inlineStr">
        <is>
          <t>Bruker</t>
        </is>
      </c>
      <c r="L207" s="1" t="inlineStr">
        <is>
          <t>Bernd Schultes, bernd.schultes@stephanshorn.ch; Claudio Luchinat, luchinat@cerm.unifi.it</t>
        </is>
      </c>
      <c r="M207" s="1" t="inlineStr">
        <is>
          <t>Metabolomic fingerprint of severe obesity is dynamically affected by bariatric surgery in a procedure-dependent manner.</t>
        </is>
      </c>
      <c r="N207" s="1" t="inlineStr">
        <is>
          <t>10.3945/ajcn.115.110536</t>
        </is>
      </c>
      <c r="O207" s="1" t="inlineStr">
        <is>
          <t>26581381</t>
        </is>
      </c>
      <c r="P207" s="3" t="inlineStr">
        <is>
          <t>https://www.ebi.ac.uk/metabolights/MTBLS242</t>
        </is>
      </c>
    </row>
    <row r="208">
      <c r="A208" s="1" t="inlineStr">
        <is>
          <t>MTBLS243</t>
        </is>
      </c>
      <c r="B208" s="1" t="inlineStr">
        <is>
          <t>MTBLS243</t>
        </is>
      </c>
      <c r="C208" s="1" t="inlineStr">
        <is>
          <t>Collagen induced arthritis in dba/1j mice associates with oxylipin changes in plasma</t>
        </is>
      </c>
      <c r="D208" s="1" t="inlineStr">
        <is>
          <t>Oxylipins play important roles in various biological processes and are considered as mediators of inflammation for a wide range of diseases such as rheumatoid arthritis (RA). The purpose of this research was to study differences in oxylipin levels between a widely used collagen-induced arthritis (CIA) mice model and healthy control (Ctrl) mice. DBA/1J male mice (age: 6-7 weeks) were selected and randomly divided into two groups, viz. a CIA- and a Ctrl group. The CIA mice were injected intraperitoneal (i.p.) with the joint cartilage component collagen type II (CII) and an adjuvant injection of lipopolysaccharide (LPS). Oxylipin metabolites were extracted from plasma for each individual sample using solid phase extraction (SPE) and were detected with high performance liquid chromatography/tandem mass spectrometry (HPLC-ESI-MS/MS), using dynamic multiple reaction monitoring (dMRM). Both univariate and multivariate statistical analysis was applied. The results in univariate student's t-test revealed 10 significantly up- or down-regulated oxylipins in CIA mice, which were supplemented by another 6 additional oxylipins, contributing to group clustering upon multivariate analysis. The dysregulation of these oxylipins revealed the presence of ROS-generated oxylipins and an increase of inflammation in CIA mice. The results also suggested that the Collagen-induced arthritis might associate with dysregulation of apoptosis, possibly inhibited by activated NF- κ B because of insufficient PPAR-γ ligands.</t>
        </is>
      </c>
      <c r="E208" s="1" t="inlineStr">
        <is>
          <t>2015-10-02</t>
        </is>
      </c>
      <c r="F208" s="1" t="inlineStr">
        <is>
          <t>2015-11-04</t>
        </is>
      </c>
      <c r="G208" s="1" t="inlineStr">
        <is>
          <t>arthritis; high-performance liquid chromatography-mass spectrometry; inflammation; reversed-phase solid-phase extraction; tandem mass spectrometry; targeted metabolites</t>
        </is>
      </c>
      <c r="H208" s="1" t="inlineStr">
        <is>
          <t>Control</t>
        </is>
      </c>
      <c r="I208" s="1" t="inlineStr">
        <is>
          <t>metabolite profiling</t>
        </is>
      </c>
      <c r="J208" s="1" t="inlineStr">
        <is>
          <t>mass spectrometry</t>
        </is>
      </c>
      <c r="K208" s="1" t="inlineStr">
        <is>
          <t>6490 Triple Quadrupole LC/MS (Agilent)</t>
        </is>
      </c>
      <c r="L208" s="1" t="inlineStr">
        <is>
          <t>Min He, Faculty of Science, Leiden Academic Centre for Drug Research, Analytical BioSciences, m.he.2@lacdr.leidenuniv.nl; Slavik Koval, Faculty of Science, Leiden Academic Centre for Drug Research, Analytical BioSciences, v.v.koval@lacdr.leidenuniv.nl</t>
        </is>
      </c>
      <c r="M208" s="1" t="inlineStr">
        <is>
          <t>Collagen induced arthritis in dba/1j mice associates with oxylipin changes in plasma</t>
        </is>
      </c>
      <c r="N208" s="1" t="inlineStr">
        <is>
          <t>10.1155/2015/543541</t>
        </is>
      </c>
      <c r="P208" s="3" t="inlineStr">
        <is>
          <t>https://www.ebi.ac.uk/metabolights/MTBLS243</t>
        </is>
      </c>
    </row>
    <row r="209">
      <c r="A209" s="1" t="inlineStr">
        <is>
          <t>MTBLS247</t>
        </is>
      </c>
      <c r="B209" s="1" t="inlineStr">
        <is>
          <t>MTBLS247</t>
        </is>
      </c>
      <c r="C209" s="1" t="inlineStr">
        <is>
          <t>Positional Enrichment by Proton Analysis (PEPA): a One-Dimensional 1H-NMR Approach for 13C Stable Isotope Tracer Studies in Metabolomics</t>
        </is>
      </c>
      <c r="D209" s="1" t="inlineStr">
        <is>
          <t>A novel metabolomics approach for NMR-based stable isotope tracer studies called PEPA is presented, and its performance validated using human cancer cells. PEPA detects the position of carbon label in isotopically enriched metabolites and quantifies fractional enrichment by indirect determination of 13C-satellite peaks using 1D-1H-NMR spectra. In comparison with 13C-NMR, TOCSY and HSQC, PEPA improves sensitivity, accelerates the elucidation of 13C positions in labeled metabolites and the quantification of the percentage of stable isotope enrichment. Altogether, PEPA provides a novel framework for extending the high-throughput of 1H-NMR metabolic profiling to stable isotope tracing in metabolomics, facilitating and complementing the information derived from 2D-NMR experiments and expanding the range of isotopically enriched metabolites detected in cellular extracts. The study also contains data, subjected to this technique, pertaining to exonuclease domain like 2 (EXD2), a nuclear encoded gene that we have found is targeted to the mitochondria and is critical for normal metabolism.</t>
        </is>
      </c>
      <c r="E209" s="1" t="inlineStr">
        <is>
          <t>2015-10-03</t>
        </is>
      </c>
      <c r="F209" s="1" t="inlineStr">
        <is>
          <t>2017-02-23</t>
        </is>
      </c>
      <c r="G209" s="1" t="inlineStr">
        <is>
          <t>PEPA; exonuclease 3'-5' domain-containing protein 2; nuclear magnetic resonance spectroscopy; tracer; untargeted metabolites</t>
        </is>
      </c>
      <c r="H209" s="1" t="inlineStr">
        <is>
          <t>Labeling; Substrate</t>
        </is>
      </c>
      <c r="I209" s="1" t="inlineStr">
        <is>
          <t>metabolite profiling</t>
        </is>
      </c>
      <c r="J209" s="1" t="inlineStr">
        <is>
          <t>NMR spectroscopy</t>
        </is>
      </c>
      <c r="K209" s="1" t="inlineStr">
        <is>
          <t>Bruker</t>
        </is>
      </c>
      <c r="L209" s="1" t="inlineStr">
        <is>
          <t>Jordi Capellades, Universitat Rovira i Virgili, Spanish Biomedical Research Center in Diabetes and Associated Metabolic Disorders (CIBERDEM), 43204, Reus, Spain.; Josep Gómez, Department of Electronic Engineering-, Universitat Rovira i Virgili, 43007, Tarragona, Spain.; Maria Vinaixa, Universitat Rovira i Virgili, maria.vinaixa@urv.cat; Miguel A Rodríguez, Universitat Rovira i Virgili, Spanish Biomedical Research Center in Diabetes and Associated Metabolic Disorders (CIBERDEM), 43204, Reus, Spain.; Nicolau Canyellas, Department of Electronic Engineering-, Universitat Rovira i Virgili, 43007, Tarragona, Spain.; Oscar Yanes, Department of Electronic Engineering-Universitat Rovira i Virgili, Spanish Biomedical Research Center in Diabetes and Associated Metabolic Disorders (CIBERDEM), 43204, Reus, Spain.; Suvi Aivio, Institute for Research in Biomedicine (IRB Barcelona), The Barcelona Institute of Science and Technology, 08028, Barcelona, Spain.; Travis H Stracker, Institute for Research in Biomedicine (IRB Barcelona), The Barcelona Institute of Science and Technology, 08028, Barcelona, Spain.</t>
        </is>
      </c>
      <c r="M209" s="1" t="inlineStr">
        <is>
          <t>EXD2 governs stem cell homeostasis and lifespan by regulating mitochondrial translation and cellular respiration; Positional Enrichment by Proton Analysis (PEPA): A One-Dimensional 1 H-NMR Approach for 13 C Stable Isotope Tracer Studies in Metabolomics.</t>
        </is>
      </c>
      <c r="N209" s="1" t="inlineStr">
        <is>
          <t>10.1002/anie.201611347</t>
        </is>
      </c>
      <c r="O209" s="1" t="inlineStr">
        <is>
          <t>28220994</t>
        </is>
      </c>
      <c r="P209" s="3" t="inlineStr">
        <is>
          <t>https://www.ebi.ac.uk/metabolights/MTBLS247</t>
        </is>
      </c>
    </row>
    <row r="210">
      <c r="A210" s="1" t="inlineStr">
        <is>
          <t>MTBLS249</t>
        </is>
      </c>
      <c r="B210" s="1" t="inlineStr">
        <is>
          <t>MTBLS249</t>
        </is>
      </c>
      <c r="C210" s="1" t="inlineStr">
        <is>
          <t>Plasma metabolic profile in COPD patients: effects of exercise and endurance training</t>
        </is>
      </c>
      <c r="D210" s="1" t="inlineStr">
        <is>
          <t>The study examines plasma metabolic profiles of patients with chronic obstructive pulmonary disease (COPD) to prove whether the disease influences metabolism at rest and after endurance training. This is based on the hypothesis that metabolome levels should reflect impaired skeletal muscle bioenergetics in COPD. The study aims to test this hypothesis by evaluating plasma metabolic profiles in COPD patients before and after 8 weeks of endurance exercise training. We studied blood samples from 18 COPD patients and 12 healthy subjects. Pre- and post-training blood plasma samples at rest and after constant-work rate exercise (CWRE) at 70% of pretraining Watts peak were analyzed by 1H-nuclear magnetic resonance spectroscopy to assess metabolite profiles. The two groups presented training-induced physiological changes in the VO2 peak and in blood lactate levels (P0.01 each). Before training, the two groups also showed differences in metabolic profiles at rest (P0.05). Levels of valine (r = 0.51, P0.01), alanine (r = 0.45, P0.05) and isoleucine (r = 0.51, P0.01) were positively associated with body composition (Fat Free Mass Index). While training showed a significant impact on the metabolic profile in healthy subjects (P0.001), with changes in levels of amino acids, creatine, succinate, pyruvate, glucose and lactate (P0.05 each), no equivalent training-induced effects were seen in COPD patients in whom only lactate decreased (P0.05). This study shows that plasma metabolic profiling contributes to the phenotypic characterization of COPD patients.</t>
        </is>
      </c>
      <c r="E210" s="1" t="inlineStr">
        <is>
          <t>2015-10-07</t>
        </is>
      </c>
      <c r="F210" s="1" t="inlineStr">
        <is>
          <t>2017-03-10</t>
        </is>
      </c>
      <c r="G210" s="1" t="inlineStr">
        <is>
          <t>Endurance training; Skeletal muscle dysfunction; chronic obstructive pulmonary disease; exercise; nuclear magnetic resonance spectroscopy; targeted metabolites</t>
        </is>
      </c>
      <c r="H210" s="1" t="inlineStr">
        <is>
          <t>Age; BMI a/t; BMI b/t; COPD Diagnosis; COPD Status; DLCO b/t; DLCO pred b/t; FEV; FEV pred; FEV/FVC ratio; FFMI a/t; FFMI b/t; Gender; IC b/t; IC pred b/t; IC/TLC ratio; Lactate a/t a/e; Lactate a/t b/e; Lactate b/t a/e; Lactate b/t b/e; MVV a/t; MVV b/t; MVV pred a/t; MVV pred b/t; PaCO2; PaO2; Pre or Post Training visit; Pre or Post-exercise; RV b/t; RV pred b/t; Smoking Status; TLC b/t; TLC pred b/t; VO2 Peak a/t; VO2 Peak a/t ml/min; VO2 Peak b/t; VO2 Peak b/t ml/min; VO2 Peak pred a/t; VO2 Peak pred b/t; Walk a/t; Walk b/t; complex index a/t; complex index b/t; heart rate a/t; heart rate b/t; heart rate pred a/t; heart rate pred b/t; workload a/t; workload b/t</t>
        </is>
      </c>
      <c r="I210" s="1" t="inlineStr">
        <is>
          <t>metabolite profiling</t>
        </is>
      </c>
      <c r="J210" s="1" t="inlineStr">
        <is>
          <t>NMR spectroscopy</t>
        </is>
      </c>
      <c r="K210" s="1" t="inlineStr">
        <is>
          <t>Bruker</t>
        </is>
      </c>
      <c r="L210" s="1" t="inlineStr">
        <is>
          <t>Diego Rodriguez, Institut d’Investigacions Biomediques August Pi i Sunyer (IDIBAPS), Centro de Investigacion Biomedica en Red de Enfermedades Respiratorias (CIBERES), Universitat de Barcelona (UB), 60269@parcdesalutmar.cat; Josep Roca, Institut d’Investigacions Biomediques August Pi i Sunyer (IDIBAPS), Centro de Investigacion Biomedica en Red de Enfermedades Respiratorias (CIBERES), Universitat de Barcelona (UB), jroca@clinic.ub.es; Marta Cascante, Full professor, martacascante@ub.edu; Michelle Thompson, School of Cancer Sciences, M.Thompson@bham.ac.uk; Ulrich Gunther, Full professor, u.l.gunther@bham.ac.uk</t>
        </is>
      </c>
      <c r="M210" s="1" t="inlineStr">
        <is>
          <t>Plasma metabolic profile in COPD patients: effects of exercise and endurance training</t>
        </is>
      </c>
      <c r="N210" s="1" t="inlineStr">
        <is>
          <t>10.1007/s11306-011-0336-x</t>
        </is>
      </c>
      <c r="P210" s="3" t="inlineStr">
        <is>
          <t>https://www.ebi.ac.uk/metabolights/MTBLS249</t>
        </is>
      </c>
    </row>
    <row r="211">
      <c r="A211" s="1" t="inlineStr">
        <is>
          <t>MTBLS253</t>
        </is>
      </c>
      <c r="B211" s="1" t="inlineStr">
        <is>
          <t>MTBLS253</t>
        </is>
      </c>
      <c r="C211" s="1" t="inlineStr">
        <is>
          <t>Metabolic characterization of the natural progression of chronic hepatitis B (Oxylipin assay)</t>
        </is>
      </c>
      <c r="D211" s="1" t="inlineStr">
        <is>
          <t>Background: Worldwide, over 350 million people are chronically infected with the hepatitis B virus (HBV) and are at increased risk of developing progressive liver diseases. The confinement of HBV replication to the liver, which also acts as the central hub for metabolic and nutritional regulation, emphasizes the interlinked nature of host metabolism and the disease. Still, the metabolic processes operational during the distinct clinical phases of a chronic HBV infection—immune tolerant, immune active, inactive carrier, and HBeAg-negative hepatitis phases—remains unexplored. &lt;/p&gt; Methods: To investigate this, we conducted a targeted metabolomics approach on serum to determine the metabolic progression over the clinical phases of chronic HBV infection, using patient samples grouped based on their HBV DNA, alanine aminotransferase, and HBeAg serum levels. &lt;/p&gt; Results: Our data illustrate the strength of metabolomics to provide insight into the metabolic dysregulation experienced during chronic HBV. The immune tolerant phase is characterized by the speculated viral hijacking of the glycerol-3-phosphate–NADH shuttle, explaining the reduced glycerophospholipid and increased plasmalogen species, indicating a strong link to HBV replication. The persisting impairment of the choline glycerophospholipids, even during the inactive carrier phase with minimal HBV activity, alludes to possible metabolic imprinting effects. The progression of chronic HBV is associated with increased concentrations of very long chain triglycerides together with citrulline and ornithine, reflective of a dysregulated urea cycle peaking in the HBV envelope antigen-negative phase. &lt;/p&gt; Conclusions: The work presented here will aid in future studies to (i) validate and understand the implication of these metabolic changes using a thorough systems biology approach, (ii) monitor and predict disease severity, as well as (iii) determine the therapeutic value of the glycerol-3-phosphate–NADH shuttle. &lt;/p&gt; The Lipid assays and the Biogenic amine and Acyl-carnitine assays for this study can be found in the MetaboLights studies MTBLS279 and MTBLS280 respectively.</t>
        </is>
      </c>
      <c r="E211" s="1" t="inlineStr">
        <is>
          <t>2015-10-08</t>
        </is>
      </c>
      <c r="F211" s="1" t="inlineStr">
        <is>
          <t>2016-06-06</t>
        </is>
      </c>
      <c r="G211" s="1" t="inlineStr">
        <is>
          <t>chronic hepatitis B infection; high-performance liquid chromatography-mass spectrometry; inflammation; solid-phase micro-extraction; targeted metabolites</t>
        </is>
      </c>
      <c r="H211" s="1" t="inlineStr">
        <is>
          <t>control; phase</t>
        </is>
      </c>
      <c r="I211" s="1" t="inlineStr">
        <is>
          <t>metabolite profiling</t>
        </is>
      </c>
      <c r="J211" s="1" t="inlineStr">
        <is>
          <t>mass spectrometry</t>
        </is>
      </c>
      <c r="K211" s="1" t="inlineStr">
        <is>
          <t>6490 Triple Quadrupole LC/MS (Agilent)</t>
        </is>
      </c>
      <c r="L211" s="1" t="inlineStr">
        <is>
          <t>Johannes Cornelius Schoeman, Faculty of Science, Leiden Academic Centre for Drug Research, Analytical BioSciences, j.c.schoeman@lacdr.leidenuniv.nl; Jun Hou, Department of Gastroentrology and Hepatology, Erasmus MC, j.hou@erasmusmc.nl</t>
        </is>
      </c>
      <c r="M211" s="1" t="inlineStr">
        <is>
          <t>Metabolic characterization of the natural progression of chronic Hepatitis B</t>
        </is>
      </c>
      <c r="N211" s="1" t="inlineStr">
        <is>
          <t>10.1186/s13073-016-0318-8</t>
        </is>
      </c>
      <c r="P211" s="3" t="inlineStr">
        <is>
          <t>https://www.ebi.ac.uk/metabolights/MTBLS253</t>
        </is>
      </c>
    </row>
    <row r="212">
      <c r="A212" s="1" t="inlineStr">
        <is>
          <t>MTBLS256</t>
        </is>
      </c>
      <c r="B212" s="1" t="inlineStr">
        <is>
          <t>MTBLS256</t>
        </is>
      </c>
      <c r="C212" s="1" t="inlineStr">
        <is>
          <t>A Combined Metabolomic and Proteomic Investigation of the Effects of a Failure to Express Dystrophin in the Mouse Heart</t>
        </is>
      </c>
      <c r="D212" s="1" t="inlineStr">
        <is>
          <t>Muscle degeneration in the heart of 1-9 month-old mdx mice (a model for Duchenne muscular dystrophy) has been monitored using metabolomic and proteomic approaches. In both data sets, a pronounced aging trend was detected in control and mdx mice, and this trend was separate from the disease process. In addition, the characteristic increase in taurine associated with dystrophic tissue is correlated with proteins associated with oxidative phosphorylation and mitochondrial metabolism.</t>
        </is>
      </c>
      <c r="E212" s="1" t="inlineStr">
        <is>
          <t>2015-10-09</t>
        </is>
      </c>
      <c r="F212" s="1" t="inlineStr">
        <is>
          <t>2017-03-14</t>
        </is>
      </c>
      <c r="G212" s="1" t="inlineStr">
        <is>
          <t>Duchenne muscular dystrophy; Pattern_Recognition; nuclear magnetic resonance spectroscopy; taurine; untargeted metabolites</t>
        </is>
      </c>
      <c r="H212" s="1" t="inlineStr">
        <is>
          <t>age; disease state</t>
        </is>
      </c>
      <c r="I212" s="1" t="inlineStr">
        <is>
          <t>metabolite profiling</t>
        </is>
      </c>
      <c r="J212" s="1" t="inlineStr">
        <is>
          <t>NMR spectroscopy</t>
        </is>
      </c>
      <c r="K212" s="1" t="inlineStr">
        <is>
          <t>INOVA</t>
        </is>
      </c>
      <c r="L212" s="1" t="inlineStr">
        <is>
          <t>Julian Griffin, Medical Research Council, Human Nutrtion Research, jlg40@mole.bio.cam.ac.uk jules.griffin@mrc-hnr.cam.ac.uk</t>
        </is>
      </c>
      <c r="M212" s="1" t="inlineStr">
        <is>
          <t>A combined metabolomic and proteomic investigation of the effects of a failure to express dystrophin in the mouse heart.</t>
        </is>
      </c>
      <c r="N212" s="1" t="inlineStr">
        <is>
          <t>10.1021/pr800070p</t>
        </is>
      </c>
      <c r="O212" s="1" t="inlineStr">
        <is>
          <t>18386883</t>
        </is>
      </c>
      <c r="P212" s="3" t="inlineStr">
        <is>
          <t>https://www.ebi.ac.uk/metabolights/MTBLS256</t>
        </is>
      </c>
    </row>
    <row r="213">
      <c r="A213" s="1" t="inlineStr">
        <is>
          <t>MTBLS259</t>
        </is>
      </c>
      <c r="B213" s="1" t="inlineStr">
        <is>
          <t>MTBLS259</t>
        </is>
      </c>
      <c r="C213" s="1" t="inlineStr">
        <is>
          <t>Metabolomics reveals an involvement of pantothenate for male production responding to the short-day stimulus in the water flea, Daphnia pulex</t>
        </is>
      </c>
      <c r="D213" s="1" t="inlineStr">
        <is>
          <t>Under favorable conditions, the micro-crustacean Daphnia pulex produces female offspring by parthenogenesis, whereas in response to various unfavorable external cues, they produce male offspring to induce sexual reproduction (environmental sex determination: ESD). We recently established a suitable experimental system for ESD studies using D. pulex WTN6 strain, in which the sex of the offspring can be regulated simply by alterations in day-length; long-day and short-day conditions can induce female and male offspring respectively. Taking advantage of this system, we have already demonstrated that methyl farnesoate (MF) synthesis is necessary for male offspring production. Further, we identified ionotropic glutamate receptors as an upstream regulator of MF signaling by transcriptome analysis. Despite these findings, the molecular mechanisms associated with MF signaling have not yet been well elucidated in D. pulex. To more comprehensively understand the molecular mechanisms of ESD, we analyzed the whole metabolic profiles of mother daphniids reared under long-day (female-producing) and short-day (male-producing) conditions using mass spectrometry based metabolomics. We discovered that pantothenate (vitamin B5), a known precursor to coenzyme A, was significantly accumulated in response to the short-day condition. To confirm the role of pantothenate in D. pulex ESD, this metabolite was administered to mother daphniids (under long-day conditions) resulting in a significantly increased proportion of male offspring producing mothers. This study not only provides several candidates for further investigations into the molecular changes involved in male offspring production, but also novel insights into the metabolic mechanisms of the ESD system in D. pulex.</t>
        </is>
      </c>
      <c r="E213" s="1" t="inlineStr">
        <is>
          <t>2015-10-20</t>
        </is>
      </c>
      <c r="F213" s="1" t="inlineStr">
        <is>
          <t>2017-04-03</t>
        </is>
      </c>
      <c r="G213" s="1" t="inlineStr">
        <is>
          <t>D.pulex WTN6; Direct Infusion Mass Spectrometry; Environmental sex determination (ESD); untargeted metabolites</t>
        </is>
      </c>
      <c r="H213" s="1" t="inlineStr">
        <is>
          <t>Photoperiod</t>
        </is>
      </c>
      <c r="I213" s="1" t="inlineStr">
        <is>
          <t>metabolite profiling</t>
        </is>
      </c>
      <c r="J213" s="1" t="inlineStr">
        <is>
          <t>mass spectrometry</t>
        </is>
      </c>
      <c r="K213" s="1" t="inlineStr">
        <is>
          <t>LTQ FT-Ultra (Thermo Scientific)</t>
        </is>
      </c>
      <c r="L213" s="1" t="inlineStr">
        <is>
          <t>Alex Gavin, University of Birmingham, ajsgavin@gmail.com</t>
        </is>
      </c>
      <c r="M213" s="1" t="inlineStr">
        <is>
          <t>Metabolomics reveals an involvement of pantothenate for male production responding to the short-day stimulus in the water flea, Daphnia pulex.</t>
        </is>
      </c>
      <c r="N213" s="1" t="inlineStr">
        <is>
          <t>10.1038/srep25125</t>
        </is>
      </c>
      <c r="O213" s="1" t="inlineStr">
        <is>
          <t>27113113</t>
        </is>
      </c>
      <c r="P213" s="3" t="inlineStr">
        <is>
          <t>https://www.ebi.ac.uk/metabolights/MTBLS259</t>
        </is>
      </c>
    </row>
    <row r="214">
      <c r="A214" s="1" t="inlineStr">
        <is>
          <t>MTBLS260</t>
        </is>
      </c>
      <c r="B214" s="1" t="inlineStr">
        <is>
          <t>MTBLS260</t>
        </is>
      </c>
      <c r="C214" s="1" t="inlineStr">
        <is>
          <t>Investigating the Mechanisms of Silver Nanoparticle Toxicity in Daphnia magna: A Multi-Omics Approach</t>
        </is>
      </c>
      <c r="D214" s="1" t="inlineStr">
        <is>
          <t>Silver nanoparticles (AgNPs), one of the most common nanomaterials in use today, have been shown to enter the aquatic environment from use of commercially obtained products. Although acute toxicity has been shown in vitro and in vivo, there is still a great deal of uncertainty surrounding the molecular mechanism of AgNP-induced toxicity. Much of the current literature centres on the question of whether toxicity is induced by the AgNPs themselves or by ionic silver released from the nanoparticle surface. Here, I present research investigating AgNP toxicity to Daphnia magna, a keystone species of freshwater ecosystems the world over, using a multi-omics platform of transcriptomics and metabolomics techniques. Initially, the AgNPs were fully characterised and the exposure conditions optimised to accurately assess the impact of AgNP exposure to D. magna. This allowed for the design of sub-lethal AgNP exposures that had been fully controlled for the fraction of dissolved silver ions. Secondly, using this multi-omics platform, the role of Ag+ ions in AgNP toxicity to D. magna was determined. Finally a metabolic pathway perturbed by AgNP exposure was identified, as well as two constituent metabolites of key importance. Overall, this research advances the mechanistic understanding of AgNP toxicity to aquatic organisms, and further highlights the need for greater consideration of the nanoscale in regulative legislature.</t>
        </is>
      </c>
      <c r="E214" s="1" t="inlineStr">
        <is>
          <t>2015-10-20</t>
        </is>
      </c>
      <c r="F214" s="1" t="inlineStr">
        <is>
          <t>2017-05-08</t>
        </is>
      </c>
      <c r="G214" s="1" t="inlineStr">
        <is>
          <t>Direct Infusion Mass Spectrometry; fourier transform ion cyclotron resonance mass spectrometer; silver nanoparticle; silver(0); untargeted metabolites</t>
        </is>
      </c>
      <c r="H214" s="1" t="inlineStr">
        <is>
          <t>Concentration; Treatment group</t>
        </is>
      </c>
      <c r="I214" s="1" t="inlineStr">
        <is>
          <t>metabolite profiling</t>
        </is>
      </c>
      <c r="J214" s="1" t="inlineStr">
        <is>
          <t>mass spectrometry</t>
        </is>
      </c>
      <c r="K214" s="1" t="inlineStr">
        <is>
          <t>LTQ FT-Ultra (Thermo Scientific)</t>
        </is>
      </c>
      <c r="L214" s="1" t="inlineStr">
        <is>
          <t>Alex Gavin, University of Birmingham, ajsgavin@gmail.com; Mark Viant, University of Birmingham, m.viant@bham.ac.uk</t>
        </is>
      </c>
      <c r="M214" s="1" t="inlineStr">
        <is>
          <t>&lt;a href='http://etheses.bham.ac.uk/6840/1/Gavin16PhD.pdf'&gt;Investigating the Mechanisms of Silver Nanoparticle Toxicity in Daphnia magna: A Multi-Omics Approachi&lt;/a&gt;</t>
        </is>
      </c>
      <c r="P214" s="3" t="inlineStr">
        <is>
          <t>https://www.ebi.ac.uk/metabolights/MTBLS260</t>
        </is>
      </c>
    </row>
    <row r="215">
      <c r="A215" s="1" t="inlineStr">
        <is>
          <t>MTBLS261</t>
        </is>
      </c>
      <c r="B215" s="1" t="inlineStr">
        <is>
          <t>MTBLS261</t>
        </is>
      </c>
      <c r="C215" s="1" t="inlineStr">
        <is>
          <t>Metabolomics of the interaction between PPAR-alpha and age in the PPAR-alpha-null mouse (NMR assay)</t>
        </is>
      </c>
      <c r="D215" s="1" t="inlineStr">
        <is>
          <t>Regulation between the fed and fasted state in mammals is partially controlled by peroxisome proliferator activated receptor-alpha (PPAR-alpha). Expression of the receptor is high in liver, heart and skeletal muscle, but decreases with age. A combined 1H NMR spectroscopy and GC-MS metabolomic approach has been used to examine metabolism in liver, heart, skeletal muscle and adipose tissue in PPAR-alpha null mice and wild type controls during ageing between 3-13 months. For the PPAR-alpha-null mouse multivariate statistics highlighted hepatic steatosis, reductions in the concentrations of glucose and glycogen in both liver and muscle tissue, and profound changes in lipid metabolism in each tissue, reflecting known expression targets of the PPAR-alpha receptor. Hepatic glycogen and glucose also decreased with age for both genotypes. These findings indicate the development of age related hepatic steatosis in the PPAR-alpha-null mouse, with the normal metabolic changes associated with ageing exacerbating changes associated with genotype. Furthermore, the combined metabolomic and multivariate statistics approach provides a robust method for examining the interaction between age and genotype. &lt;/p&gt; The GC-MS assay for this study can be found in the MetaboLights study MTBLS314.</t>
        </is>
      </c>
      <c r="E215" s="1" t="inlineStr">
        <is>
          <t>2015-10-21</t>
        </is>
      </c>
      <c r="F215" s="1" t="inlineStr">
        <is>
          <t>2018-10-11</t>
        </is>
      </c>
      <c r="G215" s="1" t="inlineStr">
        <is>
          <t>Functional genomics; Hepatic steatosis; nuclear magnetic resonance spectroscopy; obesity; targeted metabolites</t>
        </is>
      </c>
      <c r="H215" s="1" t="inlineStr">
        <is>
          <t>age; genotype</t>
        </is>
      </c>
      <c r="I215" s="1" t="inlineStr">
        <is>
          <t>metabolite profiling</t>
        </is>
      </c>
      <c r="J215" s="1" t="inlineStr">
        <is>
          <t>NMR spectroscopy</t>
        </is>
      </c>
      <c r="K215" s="1" t="inlineStr">
        <is>
          <t>Varian INOVA</t>
        </is>
      </c>
      <c r="L215" s="1" t="inlineStr">
        <is>
          <t>Julian Griffin, Medical Research Council, Human Nutrtion Research, jules.griffin@mrc-hnr.cam.ac.uk</t>
        </is>
      </c>
      <c r="M215" s="1" t="inlineStr">
        <is>
          <t>Metabolomics of the interaction between PPAR-alpha and age in the PPAR-alpha-null mouse.</t>
        </is>
      </c>
      <c r="N215" s="1" t="inlineStr">
        <is>
          <t>10.1038/msb.2009.18</t>
        </is>
      </c>
      <c r="O215" s="1" t="inlineStr">
        <is>
          <t>19357638</t>
        </is>
      </c>
      <c r="P215" s="3" t="inlineStr">
        <is>
          <t>https://www.ebi.ac.uk/metabolights/MTBLS261</t>
        </is>
      </c>
    </row>
    <row r="216">
      <c r="A216" s="1" t="inlineStr">
        <is>
          <t>MTBLS263</t>
        </is>
      </c>
      <c r="B216" s="1" t="inlineStr">
        <is>
          <t>MTBLS263</t>
        </is>
      </c>
      <c r="C216" s="1" t="inlineStr">
        <is>
          <t>Individual variability in human blood metabolites identifies age-related differences - determination of coefficients of variation for each metabolite (3 injections of same sample, 3 independent sample preparations)</t>
        </is>
      </c>
      <c r="D216" s="1" t="inlineStr">
        <is>
          <t>Metabolites present in human blood document individual physiological states influenced by genetic, epigenetic, and lifestyle factors. Using high-resolution liquid chromatography-mass spectrometry (LC-MS), we performed nontargeted, quantitative metabolomics analysis in blood of 15 young (29 ± 4 y of age) and 15 elderly (81 ± 7 y of age) individuals. Coefficients of variation (CV = SD/mean) were obtained for 126 blood metabolites of all 30 donors. Fifty-five RBC-enriched metabolites, for which metabolomics studies have been scarce, are highlighted here. We found 14 blood compounds that show remarkable age-related increases or decreases; they include 1,5-anhydroglucitol, dimethyl-guanosine, acetyl-carnosine, carnosine, ophthalmic acid, UDP-acetyl-glucosamine, N-acetyl-arginine, N6-acetyl-lysine, pantothenate, citrulline, leucine, isoleucine, NAD+, and NADP+. Six of them are RBC-enriched, suggesting that RBC metabolomics is highly valuable for human aging research. Age differences are partly explained by a decrease in antioxidant production or increasing inefficiency of urea metabolism among the elderly. Pearson’s coefficients demonstrated that some age-related compounds are correlated, suggesting that aging affects them concomitantly. Although our CV values are mostly consistent with those CVs previously published, we here report previously unidentified CVs of 51 blood compounds. Compounds having moderate to high CV values (0.4–2.5) are often modified. Compounds having low CV values, such as ATP and glutathione, may be related to various diseases because their concentrations are strictly controlled, and changes in them would compromise health. Thus, human blood is a rich source of information about individual metabolic differences. &lt;/p&gt; Validation of experimental procedures was performed as follows. First, we evaluated the contribution of sample handling to within-sample variation. The same blood sample preparation was injected 3x into the LC-MS at 80-min intervals. We thus obtained within-sample CVs (designated as CVwi), which were less than 0.1 in 107 of 126 compounds (85%). Only 10 compounds showed CVwi of 0.1-0.2, while 9 had CVwi &gt;0.2. Second, we also examined sample-to-sample variation caused by sample preparation. Three samples were independently prepared from the same blood sample (one person), and CVs thus determined were designated as CVss. CVss values of HEPES and PIPES in the blood samples were very small (0.06~0.08 for HEPES and 0.04~0.08 for PIPES). The great majority (116/126=92%) of CVss were &lt;0.3. &lt;/p&gt; Blood samples drawn from four volunteers four times within 24 h are available under accession number MTBLS264. Whole blood metabolomic data from all 30 subjects are available under accession number MTBLS265. Plasma and RBC data from all 30 subjects can be found under MTBLS266 and MTBLS267, respectively.</t>
        </is>
      </c>
      <c r="E216" s="1" t="inlineStr">
        <is>
          <t>2015-10-26</t>
        </is>
      </c>
      <c r="F216" s="1" t="inlineStr">
        <is>
          <t>2016-03-10</t>
        </is>
      </c>
      <c r="G216" s="1" t="inlineStr">
        <is>
          <t>Variation; blood metabolome; high-performance liquid chromatography-mass spectrometry; tandem mass spectrometry; untargeted metabolites</t>
        </is>
      </c>
      <c r="H216" s="1" t="inlineStr">
        <is>
          <t>Injection replicate; Preparation replicate</t>
        </is>
      </c>
      <c r="I216" s="1" t="inlineStr">
        <is>
          <t>metabolite profiling</t>
        </is>
      </c>
      <c r="J216" s="1" t="inlineStr">
        <is>
          <t>mass spectrometry</t>
        </is>
      </c>
      <c r="K216" s="1" t="inlineStr">
        <is>
          <t>LTQ Orbitrap Classic (Thermo Scientific)</t>
        </is>
      </c>
      <c r="L216" s="1" t="inlineStr">
        <is>
          <t>Hiroshi Kondoh, Graduate School of Medicine, Kyoto University, hkondoh@kuhp.kyoto-u.ac.jp; Itsuo Murakami, Graduate School of Medicine, Kyoto University, attitude0712@gmail.com; Junko Takada, G0 Cell Unit, Okinawa Institute of Science and Technology Graduate University (OIST), junko.takada@oist.jp; Mitsuhiro Yanagida, G0 Cell Unit, Okinawa Institute of Science and Technology Graduate University (OIST), myanagid@gmail.com; Romanas Chaleckis, G0 Cell Unit, Okinawa Institute of Science and Technology Graduate University (OIST), romanas.chaleckis@gmail.com</t>
        </is>
      </c>
      <c r="M216" s="1" t="inlineStr">
        <is>
          <t>Individual variability in human blood metabolites identifies age-related differences.</t>
        </is>
      </c>
      <c r="N216" s="1" t="inlineStr">
        <is>
          <t>10.1073/pnas.1603023113</t>
        </is>
      </c>
      <c r="O216" s="1" t="inlineStr">
        <is>
          <t>27036001</t>
        </is>
      </c>
      <c r="P216" s="3" t="inlineStr">
        <is>
          <t>https://www.ebi.ac.uk/metabolights/MTBLS263</t>
        </is>
      </c>
    </row>
    <row r="217">
      <c r="A217" s="1" t="inlineStr">
        <is>
          <t>MTBLS264</t>
        </is>
      </c>
      <c r="B217" s="1" t="inlineStr">
        <is>
          <t>MTBLS264</t>
        </is>
      </c>
      <c r="C217" s="1" t="inlineStr">
        <is>
          <t>Individual variability in human blood metabolites identifies age-related differences - constant blood metabolite levels during 24h in 4 individuals</t>
        </is>
      </c>
      <c r="D217" s="1" t="inlineStr">
        <is>
          <t>Metabolites present in human blood document individual physiological states influenced by genetic, epigenetic, and lifestyle factors. Using high-resolution liquid chromatography-mass spectrometry (LC-MS), we performed nontargeted, quantitative metabolomics analysis in blood of 15 young (29 ± 4 y of age) and 15 elderly (81 ± 7 y of age) individuals. Coefficients of variation (CV = SD/mean) were obtained for 126 blood metabolites of all 30 donors. Fifty-five RBC-enriched metabolites, for which metabolomics studies have been scarce, are highlighted here. We found 14 blood compounds that show remarkable age-related increases or decreases; they include 1,5-anhydroglucitol, dimethyl-guanosine, acetyl-carnosine, carnosine, ophthalmic acid, UDP-acetyl-glucosamine, N-acetyl-arginine, N6-acetyl-lysine, pantothenate, citrulline, leucine, isoleucine, NAD+, and NADP+. Six of them are RBC-enriched, suggesting that RBC metabolomics is highly valuable for human aging research. Age differences are partly explained by a decrease in antioxidant production or increasing inefficiency of urea metabolism among the elderly. Pearson’s coefficients demonstrated that some age-related compounds are correlated, suggesting that aging affects them concomitantly. Although our CV values are mostly consistent with those CVs previously published, we here report previously unidentified CVs of 51 blood compounds. Compounds having moderate to high CV values (0.4–2.5) are often modified. Compounds having low CV values, such as ATP and glutathione, may be related to various diseases because their concentrations are strictly controlled, and changes in them would compromise health. Thus, human blood is a rich source of information about individual metabolic differences. &lt;/p&gt; In human 24 hr metabolome observation (non-fasting) four volunteers were taken blood after overnight fast without breakfast at 9:00; 10:00, 13:00 and before lunch on the first day. Volunteers had lunches and dinners as usual on that day. On the second day after overnight fast the blood was sampled again at 9:00 at Kyoto university hospital laboratory. The great majority of metabolites hardly fluctuated (117 from 126 metabolites varied less than 2.5-fold on average in four volunteers). &lt;/p&gt; Data from three injections of the same sample and three samples prepared from the same donated blood are available under accession number MTBLS263. Whole blood metabolomic data from all 30 subjects are available under accession number MTBLS265. Plasma and RBC data from all 30 subjects can be found under MTBLS266 and MTBLS267, respectively.</t>
        </is>
      </c>
      <c r="E217" s="1" t="inlineStr">
        <is>
          <t>2015-10-26</t>
        </is>
      </c>
      <c r="F217" s="1" t="inlineStr">
        <is>
          <t>2016-03-10</t>
        </is>
      </c>
      <c r="G217" s="1" t="inlineStr">
        <is>
          <t>Variation; blood metabolome; high-performance liquid chromatography-mass spectrometry; tandem mass spectrometry; untargeted metabolites</t>
        </is>
      </c>
      <c r="H217" s="1" t="inlineStr">
        <is>
          <t>sample material; timepoint; volunteer</t>
        </is>
      </c>
      <c r="I217" s="1" t="inlineStr">
        <is>
          <t>metabolite profiling</t>
        </is>
      </c>
      <c r="J217" s="1" t="inlineStr">
        <is>
          <t>mass spectrometry</t>
        </is>
      </c>
      <c r="K217" s="1" t="inlineStr">
        <is>
          <t>LTQ Orbitrap Classic (Thermo Scientific)</t>
        </is>
      </c>
      <c r="L217" s="1" t="inlineStr">
        <is>
          <t>Hiroshi Kondoh, Graduate School of Medicine, Kyoto University, hkondoh@kuhp.kyoto-u.ac.jp; Itsuo Murakami, Graduate School of Medicine, Kyoto University, attitude0712@gmail.com; Junko Takada, G0 Cell Unit, Okinawa Institute of Science and Technology Graduate University (OIST), junko.takada@oist.jp; Mitsuhiro Yanagida, G0 Cell Unit, Okinawa Institute of Science and Technology Graduate University (OIST), myanagid@gmail.com; Romanas Chaleckis, G0 Cell Unit, Okinawa Institute of Science and Technology Graduate University (OIST), romanas.chaleckis@gmail.com</t>
        </is>
      </c>
      <c r="M217" s="1" t="inlineStr">
        <is>
          <t>Individual variability in human blood metabolites identifies age-related differences.</t>
        </is>
      </c>
      <c r="N217" s="1" t="inlineStr">
        <is>
          <t>10.1073/pnas.1603023113</t>
        </is>
      </c>
      <c r="O217" s="1" t="inlineStr">
        <is>
          <t>27036001</t>
        </is>
      </c>
      <c r="P217" s="3" t="inlineStr">
        <is>
          <t>https://www.ebi.ac.uk/metabolights/MTBLS264</t>
        </is>
      </c>
    </row>
    <row r="218">
      <c r="A218" s="1" t="inlineStr">
        <is>
          <t>MTBLS265</t>
        </is>
      </c>
      <c r="B218" s="1" t="inlineStr">
        <is>
          <t>MTBLS265</t>
        </is>
      </c>
      <c r="C218" s="1" t="inlineStr">
        <is>
          <t>Individual variability in human blood metabolites identifies age-related differences (30 persons, whole blood data)</t>
        </is>
      </c>
      <c r="D218" s="1" t="inlineStr">
        <is>
          <t>Metabolites present in human blood document individual physiological states influenced by genetic, epigenetic, and lifestyle factors. Using high-resolution liquid chromatography-mass spectrometry (LC-MS), we performed nontargeted, quantitative metabolomics analysis in blood of 15 young (29 ± 4 y of age) and 15 elderly (81 ± 7 y of age) individuals. Coefficients of variation (CV = SD/mean) were obtained for 126 blood metabolites of all 30 donors. Fifty-five RBC-enriched metabolites, for which metabolomics studies have been scarce, are highlighted here. We found 14 blood compounds that show remarkable age-related increases or decreases; they include 1,5-anhydroglucitol, dimethyl-guanosine, acetyl-carnosine, carnosine, ophthalmic acid, UDP-acetyl-glucosamine, N-acetyl-arginine, N6-acetyl-lysine, pantothenate, citrulline, leucine, isoleucine, NAD+, and NADP+. Six of them are RBC-enriched, suggesting that RBC metabolomics is highly valuable for human aging research. Age differences are partly explained by a decrease in antioxidant production or increasing inefficiency of urea metabolism among the elderly. Pearson’s coefficients demonstrated that some age-related compounds are correlated, suggesting that aging affects them concomitantly. Although our CV values are mostly consistent with those CVs previously published, we here report previously unidentified CVs of 51 blood compounds. Compounds having moderate to high CV values (0.4–2.5) are often modified. Compounds having low CV values, such as ATP and glutathione, may be related to various diseases because their concentrations are strictly controlled, and changes in them would compromise health. Thus, human blood is a rich source of information about individual metabolic differences. &lt;/p&gt; Data from three injections of the same sample and three samples prepared from the same donated blood are available under accession number MTBLS263. Blood samples drawn from four volunteers four times within 24 h are available under accession number MTBLS264. Plasma and RBC data from all 30 subjects can be found under MTBLS266 and MTBLS267, respectively.</t>
        </is>
      </c>
      <c r="E218" s="1" t="inlineStr">
        <is>
          <t>2015-10-26</t>
        </is>
      </c>
      <c r="F218" s="1" t="inlineStr">
        <is>
          <t>2016-03-10</t>
        </is>
      </c>
      <c r="G218" s="1" t="inlineStr">
        <is>
          <t>blood metabolome; high-performance liquid chromatography-mass spectrometry; tandem mass spectrometry; untargeted metabolites</t>
        </is>
      </c>
      <c r="H218" s="1" t="inlineStr">
        <is>
          <t>Age group; Subject</t>
        </is>
      </c>
      <c r="I218" s="1" t="inlineStr">
        <is>
          <t>metabolite profiling</t>
        </is>
      </c>
      <c r="J218" s="1" t="inlineStr">
        <is>
          <t>mass spectrometry</t>
        </is>
      </c>
      <c r="K218" s="1" t="inlineStr">
        <is>
          <t>LTQ Orbitrap Classic (Thermo Scientific)</t>
        </is>
      </c>
      <c r="L218" s="1" t="inlineStr">
        <is>
          <t>Hiroshi Kondoh, Graduate School of Medicine, Kyoto University, hkondoh@kuhp.kyoto-u.ac.jp; Itsuo Murakami, Graduate School of Medicine, Kyoto University, attitude0712@gmail.com; Junko Takada, G0 Cell Unit, Okinawa Institute of Science and Technology Graduate University (OIST), junko.takada@oist.jp; Mitsuhiro Yanagida, G0 Cell Unit, Okinawa Institute of Science and Technology Graduate University (OIST), myanagid@gmail.com; Romanas Chaleckis, G0 Cell Unit, Okinawa Institute of Science and Technology Graduate University (OIST), romanas.chaleckis@gmail.com</t>
        </is>
      </c>
      <c r="M218" s="1" t="inlineStr">
        <is>
          <t>Individual variability in human blood metabolites identifies age-related differences.</t>
        </is>
      </c>
      <c r="N218" s="1" t="inlineStr">
        <is>
          <t>10.1073/pnas.1603023113</t>
        </is>
      </c>
      <c r="O218" s="1" t="inlineStr">
        <is>
          <t>27036001</t>
        </is>
      </c>
      <c r="P218" s="3" t="inlineStr">
        <is>
          <t>https://www.ebi.ac.uk/metabolights/MTBLS265</t>
        </is>
      </c>
    </row>
    <row r="219">
      <c r="A219" s="1" t="inlineStr">
        <is>
          <t>MTBLS266</t>
        </is>
      </c>
      <c r="B219" s="1" t="inlineStr">
        <is>
          <t>MTBLS266</t>
        </is>
      </c>
      <c r="C219" s="1" t="inlineStr">
        <is>
          <t>Individual variability in human blood metabolites identifies age-related differences (30 persons, plasma data)</t>
        </is>
      </c>
      <c r="D219" s="1" t="inlineStr">
        <is>
          <t>Metabolites present in human blood document individual physiological states influenced by genetic, epigenetic, and life-style factors. Using high-resolution liquid chromatography-mass spectrometry (LC-MS), we performed non-targeted, quantitative metabolomics analysis in blood of 15 young (29±4 yr) and 15 elderly (81±7 yr) individuals. Coefficients of variation (CV=standard deviation/mean) were obtained for 126 blood metabolites of all 30 donors. Fifty-five RBC-enriched metabolites, for which metabolomics studies have been scarce, are highlighted here. We found fourteen blood compounds that show remarkable age-related increases or decreases; they include 1,5-anhydroglucitol, dimethyl-guanosine, acetyl-carnosine, carnosine, ophthalmic acid, UDP-acetyl-glucosamine, N-acetyl-arginine, N6-acetyl-lysine, pantothenate, citrulline, leucine, isoleucine, NAD+, NADP+. Six of them are RBC-enriched, suggesting that RBC metabolomics is highly valuable for human aging research. Age differences are partly explained by a decrease in anti-oxidant production or increasing inefficiency of urea metabolism among the elderly. Pearson’s coefficients demonstrated that some age-related compounds are correlated, suggesting that aging affects them concomitantly. While our CV values are mostly consistent with those previously published, we here report novel CVs of 51 blood compounds. Compounds having moderate to high CV values (0.4-2.5) are often modified. Compounds having low CV values such as ATP and glutathione may be related to various diseases as their concentrations are strictly controlled, and changes in them would compromise health. Thus human blood is a rich source of information about individual metabolic differences. &lt;/p&gt; Data from three injections of the same sample and three samples prepared from the same donated blood are available under accession number MTBLS263. Blood samples drawn from four volunteers four times within 24 h are available under accession number MTBLS264. Whole blood metabolomic data from all 30 subjects are available under accession number MTBLS265. RBC data from all 30 subjects can be found under MTBLS267.</t>
        </is>
      </c>
      <c r="E219" s="1" t="inlineStr">
        <is>
          <t>2015-10-26</t>
        </is>
      </c>
      <c r="F219" s="1" t="inlineStr">
        <is>
          <t>2016-03-10</t>
        </is>
      </c>
      <c r="G219" s="1" t="inlineStr">
        <is>
          <t>blood metabolome; high-performance liquid chromatography-mass spectrometry; tandem mass spectrometry; untargeted metabolites</t>
        </is>
      </c>
      <c r="H219" s="1" t="inlineStr">
        <is>
          <t>Age group; Subject</t>
        </is>
      </c>
      <c r="I219" s="1" t="inlineStr">
        <is>
          <t>metabolite profiling</t>
        </is>
      </c>
      <c r="J219" s="1" t="inlineStr">
        <is>
          <t>mass spectrometry</t>
        </is>
      </c>
      <c r="K219" s="1" t="inlineStr">
        <is>
          <t>LTQ Orbitrap Classic (Thermo Scientific)</t>
        </is>
      </c>
      <c r="L219" s="1" t="inlineStr">
        <is>
          <t>Hiroshi Kondoh, Graduate School of Medicine, Kyoto University, hkondoh@kuhp.kyoto-u.ac.jp; Itsuo Murakami, Graduate School of Medicine, Kyoto University, attitude0712@gmail.com; Junko Takada, G0 Cell Unit, Okinawa Institute of Science and Technology Graduate University (OIST), junko.takada@oist.jp; Mitsuhiro Yanagida, G0 Cell Unit, Okinawa Institute of Science and Technology Graduate University (OIST), myanagid@gmail.com; Romanas Chaleckis, G0 Cell Unit, Okinawa Institute of Science and Technology Graduate University (OIST), romanas.chaleckis@gmail.com</t>
        </is>
      </c>
      <c r="M219" s="1" t="inlineStr">
        <is>
          <t>Individual variability in human blood metabolites identifies age-related differences.</t>
        </is>
      </c>
      <c r="N219" s="1" t="inlineStr">
        <is>
          <t>10.1073/pnas.1603023113</t>
        </is>
      </c>
      <c r="O219" s="1" t="inlineStr">
        <is>
          <t>27036001</t>
        </is>
      </c>
      <c r="P219" s="3" t="inlineStr">
        <is>
          <t>https://www.ebi.ac.uk/metabolights/MTBLS266</t>
        </is>
      </c>
    </row>
    <row r="220">
      <c r="A220" s="1" t="inlineStr">
        <is>
          <t>MTBLS267</t>
        </is>
      </c>
      <c r="B220" s="1" t="inlineStr">
        <is>
          <t>MTBLS267</t>
        </is>
      </c>
      <c r="C220" s="1" t="inlineStr">
        <is>
          <t>Individual variability in human blood metabolites identifies age-related differences (30 persons, RBC data)</t>
        </is>
      </c>
      <c r="D220" s="1" t="inlineStr">
        <is>
          <t>Metabolites present in human blood document individual physiological states influenced by genetic, epigenetic, and life-style factors. Using high-resolution liquid chromatography-mass spectrometry (LC-MS), we performed non-targeted, quantitative metabolomics analysis in blood of 15 young (29±4 yr) and 15 elderly (81±7 yr) individuals. Coefficients of variation (CV=standard deviation/mean) were obtained for 126 blood metabolites of all 30 donors. Fifty-five RBC-enriched metabolites, for which metabolomics studies have been scarce, are highlighted here. We found fourteen blood compounds that show remarkable age-related increases or decreases; they include 1,5-anhydroglucitol, dimethyl-guanosine, acetyl-carnosine, carnosine, ophthalmic acid, UDP-acetyl-glucosamine, N-acetyl-arginine, N6-acetyl-lysine, pantothenate, citrulline, leucine, isoleucine, NAD+, NADP+. Six of them are RBC-enriched, suggesting that RBC metabolomics is highly valuable for human aging research. Age differences are partly explained by a decrease in anti-oxidant production or increasing inefficiency of urea metabolism among the elderly. Pearson’s coefficients demonstrated that some age-related compounds are correlated, suggesting that aging affects them concomitantly. While our CV values are mostly consistent with those previously published, we here report novel CVs of 51 blood compounds. Compounds having moderate to high CV values (0.4-2.5) are often modified. Compounds having low CV values such as ATP and glutathione may be related to various diseases as their concentrations are strictly controlled, and changes in them would compromise health. Thus human blood is a rich source of information about individual metabolic differences. &lt;/p&gt; Data from three injections of the same sample and three samples prepared from the same donated blood are available under accession number MTBLS263. Blood samples drawn from four volunteers four times within 24 h are available under accession number MTBLS264. Whole blood metabolomic data from all 30 subjects are available under accession number MTBLS265. Plasma data from all 30 subjects can be found under MTBLS266.</t>
        </is>
      </c>
      <c r="E220" s="1" t="inlineStr">
        <is>
          <t>2015-10-26</t>
        </is>
      </c>
      <c r="F220" s="1" t="inlineStr">
        <is>
          <t>2016-03-10</t>
        </is>
      </c>
      <c r="G220" s="1" t="inlineStr">
        <is>
          <t>blood metabolome; high-performance liquid chromatography-mass spectrometry; tandem mass spectrometry; untargeted metabolites</t>
        </is>
      </c>
      <c r="H220" s="1" t="inlineStr">
        <is>
          <t>Age group; Subject</t>
        </is>
      </c>
      <c r="I220" s="1" t="inlineStr">
        <is>
          <t>metabolite profiling</t>
        </is>
      </c>
      <c r="J220" s="1" t="inlineStr">
        <is>
          <t>mass spectrometry</t>
        </is>
      </c>
      <c r="K220" s="1" t="inlineStr">
        <is>
          <t>LTQ Orbitrap Classic (Thermo Scientific)</t>
        </is>
      </c>
      <c r="L220" s="1" t="inlineStr">
        <is>
          <t>Hiroshi Kondoh, Graduate School of Medicine, Kyoto University, hkondoh@kuhp.kyoto-u.ac.jp; Itsuo Murakami, Graduate School of Medicine, Kyoto University, attitude0712@gmail.com; Mitsuhiro Yanagida, G0 Cell Unit, Okinawa Institute of Science and Technology Graduate University (OIST), myanagid@gmail.com; Romanas Chaleckis, G0 Cell Unit, Okinawa Institute of Science and Technology Graduate University (OIST), romanas.chaleckis@gmail.com; Takada Junko, G0 Cell Unit, Okinawa Institute of Science and Technology Graduate University (OIST), junko.takada@oist.jp</t>
        </is>
      </c>
      <c r="M220" s="1" t="inlineStr">
        <is>
          <t>Individual variability in human blood metabolites identifies age-related differences</t>
        </is>
      </c>
      <c r="N220" s="1" t="inlineStr">
        <is>
          <t>10.1073/pnas.1603023113</t>
        </is>
      </c>
      <c r="O220" s="1" t="inlineStr">
        <is>
          <t>27036001</t>
        </is>
      </c>
      <c r="P220" s="3" t="inlineStr">
        <is>
          <t>https://www.ebi.ac.uk/metabolights/MTBLS267</t>
        </is>
      </c>
    </row>
    <row r="221">
      <c r="A221" s="1" t="inlineStr">
        <is>
          <t>MTBLS270</t>
        </is>
      </c>
      <c r="B221" s="1" t="inlineStr">
        <is>
          <t>MTBLS270</t>
        </is>
      </c>
      <c r="C221" s="1" t="inlineStr">
        <is>
          <t>A new method for quantitative determination of bitter components of Belgian endive, with a focus on sesquiterpene oxalates</t>
        </is>
      </c>
      <c r="D221" s="1" t="inlineStr">
        <is>
          <t>The sesquiterpene lactones typical of the genera Cichorium and Lactuca were historically thought to be present in the free and glycosylated form, but recent developments have highlighted the presence of highly unusual oxalyl esters. In this work, first a liquid chromatography method that requires minimal sample preparation and can measure both free and conjugated sesquiterpene lactones was developed. Then the most common sample preparation techniques used in the past studies (e.g., solid-phase extraction, liquid/liquid extraction) were evaluated and shown to introduce significant bias against the polar oxalyl-terpenes. Finally the method was applied to a case study, highlighting the effect of variety, duration and temperature of forcing on the sesquiterpene lactone content of Belgian endive.</t>
        </is>
      </c>
      <c r="E221" s="1" t="inlineStr">
        <is>
          <t>2015-10-29</t>
        </is>
      </c>
      <c r="F221" s="1" t="inlineStr">
        <is>
          <t>2016-01-04</t>
        </is>
      </c>
      <c r="G221" s="1" t="inlineStr">
        <is>
          <t>Horticulture; high-performance liquid chromatography-mass spectrometry; sesquiterpene; untargeted metabolites</t>
        </is>
      </c>
      <c r="H221" s="1" t="inlineStr">
        <is>
          <t>Duration of forcing; Temperature of forcing; Variety</t>
        </is>
      </c>
      <c r="I221" s="1" t="inlineStr">
        <is>
          <t>metabolite profiling</t>
        </is>
      </c>
      <c r="J221" s="1" t="inlineStr">
        <is>
          <t>mass spectrometry</t>
        </is>
      </c>
      <c r="K221" s="1" t="inlineStr">
        <is>
          <t>QTof Micro (Micromass)</t>
        </is>
      </c>
      <c r="L221" s="1" t="inlineStr">
        <is>
          <t>Ans De Roeck, ans.deroeck@biw.kuleuven.be; Carlo Annaratone, KULeuven, carlo.annaratone@gmail.com; Maarten Hertog, KULeuven, maarten.hertog@biw.kuleuven.be; Nicolai Bart, bart.nicolai@biw.kuleuven.be</t>
        </is>
      </c>
      <c r="M221" s="1" t="inlineStr">
        <is>
          <t>A new method for quantitative determination of bitter components of Belgian endive, with a focus on sesquiterpene oxalates.</t>
        </is>
      </c>
      <c r="P221" s="3" t="inlineStr">
        <is>
          <t>https://www.ebi.ac.uk/metabolights/MTBLS270</t>
        </is>
      </c>
    </row>
    <row r="222">
      <c r="A222" s="1" t="inlineStr">
        <is>
          <t>MTBLS272</t>
        </is>
      </c>
      <c r="B222" s="1" t="inlineStr">
        <is>
          <t>MTBLS272</t>
        </is>
      </c>
      <c r="C222" s="1" t="inlineStr">
        <is>
          <t>The Lipopolysaccharide-Induced Metabolome Signature in Arabidopsis thaliana Reveals Dynamic Reprogramming of Phytoalexin and Phytoanticipin Pathways</t>
        </is>
      </c>
      <c r="D222" s="1" t="inlineStr">
        <is>
          <t>Lipopolysaccharides (LPSs), as MAMP molecules, trigger the activation of signal transduction pathways involved in defence. Currently, plant metabolomics is providing new dimensions into understanding the intracellular adaptive responses to external stimuli. The effect of LPS on the metabolomes of Arabidopsis thaliana cells and leaf tissue was investigated over a 24 h period. Cellular metabolites and those secreted into the medium were extracted with methanol and liquid chromatography coupled to mass spectrometry was used for quantitative and qualitative analyses. Multivariate statistical data analyses were used to extract interpretable information from the generated multidimensional LC-MS data. The results show that LPS perception triggered differential changes in the metabolomes of cells and leaves, leading to variation in the biosynthesis of specialised secondary metabolites. Time-dependent changes in metabolite profiles were observed and biomarkers associated with the LPS-induced response were tentatively identified. These include the phytohormones salicylic acid and jasmonic acid, and also the associated methyl esters and sugar conjugates. The induced defensive state resulted in increases in indole-and other glucosinolates, indole derivatives, camalexin as well as cinnamic acid derivatives and other phenylpropanoids. These annotated metabolites indicate dynamic reprogramming of metabolic pathways that are functionally related towards creating an enhanced defensive capacity. The results reveal new insights into the mode of action of LPS as an activator of plant innate immunity, broadens knowledge about the defence metabolite pathways involved in Arabidopsis responses to LPS, and identifies specialised metabolites of functional importance that can be employed to enhance immunity against pathogen infection.</t>
        </is>
      </c>
      <c r="E222" s="1" t="inlineStr">
        <is>
          <t>2015-11-06</t>
        </is>
      </c>
      <c r="F222" s="1" t="inlineStr">
        <is>
          <t>2017-05-03</t>
        </is>
      </c>
      <c r="G222" s="1" t="inlineStr">
        <is>
          <t>Multivariate data analysis; camalexin; glucosinolate; lipopolysaccharide; metabolomic profiling; tandem mass spectrometry; ultra-performance liquid chromatography-mass spectrometry; untargeted metabolites</t>
        </is>
      </c>
      <c r="H222" s="1" t="inlineStr">
        <is>
          <t>Experimental groups; Time; Treatment</t>
        </is>
      </c>
      <c r="I222" s="1" t="inlineStr">
        <is>
          <t>metabolite profiling</t>
        </is>
      </c>
      <c r="J222" s="1" t="inlineStr">
        <is>
          <t>mass spectrometry</t>
        </is>
      </c>
      <c r="K222" s="1" t="inlineStr">
        <is>
          <t>SYNAPT HDMS (Waters)</t>
        </is>
      </c>
      <c r="L222" s="1" t="inlineStr">
        <is>
          <t>Fidele Tugizimana, Universit of Johannesburg, South Africa, fideletu@gmail.com; Ian Dubery, University of Johannesburg, South Africa, idubery@uj.ac.za; Lizelle Piater, University of Johannesburg, South Africa, lpiater@uj.ac.za; Paul Steenkamp, University of Johannesburg and CSIR Biosciences, psteenkamp@csir.co.za; Tarryn Finnegan, Univerity of Johannesburg, South Africa, tarrynfinnegan@gmail.com</t>
        </is>
      </c>
      <c r="M222" s="1" t="inlineStr">
        <is>
          <t>The Lipopolysaccharide-Induced Metabolome Signature in Arabidopsis thaliana Reveals Dynamic Reprogramming of Phytoalexin and Phytoanticipin Pathways.</t>
        </is>
      </c>
      <c r="N222" s="1" t="inlineStr">
        <is>
          <t>10.1371/journal.pone.0163572</t>
        </is>
      </c>
      <c r="O222" s="1" t="inlineStr">
        <is>
          <t>27656890</t>
        </is>
      </c>
      <c r="P222" s="3" t="inlineStr">
        <is>
          <t>https://www.ebi.ac.uk/metabolights/MTBLS272</t>
        </is>
      </c>
    </row>
    <row r="223">
      <c r="A223" s="1" t="inlineStr">
        <is>
          <t>MTBLS273</t>
        </is>
      </c>
      <c r="B223" s="1" t="inlineStr">
        <is>
          <t>MTBLS273</t>
        </is>
      </c>
      <c r="C223" s="1" t="inlineStr">
        <is>
          <t>Metabolic phenotyping of ex-vivo breast samples by DESI mass spectrometry imaging</t>
        </is>
      </c>
      <c r="D223" s="1" t="inlineStr">
        <is>
          <t>This study involves the analysis of surgically resected samples from patients undergoing breast surgery. The samples published here have been used as part of the publication by [1], and all experimental details can be found within. Desorption electrospray ionisation mass spectrometry imaging (DESI MSI) was used to provide spatially resolved metabolic profiles across the various tissue samples, which in combination with histological assessment allows characterisation of changes across distinct tissue types. In being able to characterise the metabolic differences between tissue types, it becomes possible to predict future unknown samples using a data-driven histological approach to enhance current disease prognoses. &lt;/p&gt; Ref:&lt;/br&gt; [1] Guenther S, Muirhead LJ, Speller AV, Golf O, Strittmatter N, Ramakrishnan R, Goldin RD, Jones E, Veselkov K, Nicholson J, Darzi A, Takats Z. Spatially resolved metabolic phenotyping of breast cancer by desorption electrospray ionization mass spectrometry. Cancer Res. 2015 May 1;75(9):1828-37. doi:10.1158/0008-5472.CAN-14-2258. PMID:25691458</t>
        </is>
      </c>
      <c r="E223" s="1" t="inlineStr">
        <is>
          <t>2015-11-06</t>
        </is>
      </c>
      <c r="F223" s="1" t="inlineStr">
        <is>
          <t>2016-04-28</t>
        </is>
      </c>
      <c r="G223" s="1" t="inlineStr">
        <is>
          <t>breast cancer; desorption electrospray ionisation mass spectrometry; untargeted metabolites</t>
        </is>
      </c>
      <c r="H223" s="1" t="inlineStr">
        <is>
          <t>Adipose tissue; Connective tissue; Glandular tissue; Stroma tissue; Tumour</t>
        </is>
      </c>
      <c r="I223" s="1" t="inlineStr">
        <is>
          <t>metabolite profiling</t>
        </is>
      </c>
      <c r="J223" s="1" t="inlineStr">
        <is>
          <t>mass spectrometry</t>
        </is>
      </c>
      <c r="K223" s="1" t="inlineStr">
        <is>
          <t>Exactive</t>
        </is>
      </c>
      <c r="L223" s="1" t="inlineStr">
        <is>
          <t>James McKenzie, Department of Surgery and Cancer, j.mckenzie@imperial.ac.uk; Zoltan Takats, Department of Surgery and Cancer, z.takats@imperial.ac.uk</t>
        </is>
      </c>
      <c r="M223" s="1" t="inlineStr">
        <is>
          <t>Spatially resolved metabolic phenotyping of breast cancer by desorption electrospray ionization mass spectrometry.</t>
        </is>
      </c>
      <c r="N223" s="1" t="inlineStr">
        <is>
          <t>10.1158/0008-5472.can-14-2258</t>
        </is>
      </c>
      <c r="O223" s="1" t="inlineStr">
        <is>
          <t>25691458</t>
        </is>
      </c>
      <c r="P223" s="3" t="inlineStr">
        <is>
          <t>https://www.ebi.ac.uk/metabolights/MTBLS273</t>
        </is>
      </c>
    </row>
    <row r="224">
      <c r="A224" s="1" t="inlineStr">
        <is>
          <t>MTBLS274</t>
        </is>
      </c>
      <c r="B224" s="1" t="inlineStr">
        <is>
          <t>MTBLS274</t>
        </is>
      </c>
      <c r="C224" s="1" t="inlineStr">
        <is>
          <t>Traditional Aboriginal Preparation Alters the Chemical Profile of Carica papaya Leaves and Impacts on Cytotoxicity towards Human Squamous Cell Carcinoma</t>
        </is>
      </c>
      <c r="D224" s="1" t="inlineStr">
        <is>
          <t>Carica papaya leaf decoction, an Australian Aboriginal remedy, has been used widely for its healing capabilities against cancer, with numerous anecdotal reports. In this study we investigated its in vitro cytotoxicity on human squamous cell carcinoma cells followed by metabolomic profiling of Carica papaya leaf decoction and leaf juice/brewed leaf juice to determine the effects imparted by the long heating process typical of the Aboriginal remedy preparation. MTT assay results showed that in comparison with the decoction, the leaf juice not only exhibited a stronger cytotoxic effect on SCC25 cancer cells, but also produced a significant cancer-selective effect as shown by tests on non-cancerous human keratinocyte HaCaT cells. Furthermore, evidence from testing brewed leaf juice on these two cell lines suggested that the brewing process markedly reduced the selective effect of Carica papaya leaf on SCC25 cancer cells. To tentatively identify the compounds that contribute to the distinct selective anticancer activity of leaf juice, an untargeted metabolomic approach employing Ultra High Performance Liquid Chromatography-Quadrupole Time of Flight- Mass Spectrometry followed by multivariate data analysis was applied. Some 90 and 104 peaks in positive and negative mode respectively were selected as discriminatory features from the chemical profile of leaf juice and &gt;1500 putative compound IDs were obtained via database searching. Direct comparison of chromatographic and tandem mass spectral data to available reference compounds confirmed one feature as a match with its proposed authentic standard, namely pheophorbide A. However, despite pheophorbide A exhibiting cytotoxic activity on SCC25 cancer cells, it did not prove to be the compound contributing principally to the selective activity of leaf juice. With promising results suggesting stronger and more selective anticancer effects when compared to the Aboriginal remedy, Carica papaya leaf juice warrants further study to explore its activity on other cancer cell lines, as well as investigation to confirm the identity of compounds contributing to its selective effect, particularly those compounds altered by the long heating process applied during the traditional Aboriginal remedy preparation.</t>
        </is>
      </c>
      <c r="E224" s="1" t="inlineStr">
        <is>
          <t>2015-11-12</t>
        </is>
      </c>
      <c r="F224" s="1" t="inlineStr">
        <is>
          <t>2017-05-04</t>
        </is>
      </c>
      <c r="G224" s="1" t="inlineStr">
        <is>
          <t>Australian aborigine; Botanical Therapy; cancer; tandem mass spectrometry; ultra-performance liquid chromatography-mass spectrometry; untargeted metabolites</t>
        </is>
      </c>
      <c r="H224" s="1" t="inlineStr">
        <is>
          <t>Sample type</t>
        </is>
      </c>
      <c r="I224" s="1" t="inlineStr">
        <is>
          <t>metabolite profiling</t>
        </is>
      </c>
      <c r="J224" s="1" t="inlineStr">
        <is>
          <t>mass spectrometry</t>
        </is>
      </c>
      <c r="K224" s="1" t="inlineStr">
        <is>
          <t>NEG_UPLC-QTOF-MS; POS_UPLC-QTOF-MS</t>
        </is>
      </c>
      <c r="L224" s="1" t="inlineStr">
        <is>
          <t>Mark Hodson, m.hodson1@uq.edu.au</t>
        </is>
      </c>
      <c r="M224" s="1" t="inlineStr">
        <is>
          <t>Traditional Aboriginal Preparation Alters the Chemical Profile of Carica papaya Leaves and Impacts on Cytotoxicity towards Human Squamous Cell Carcinoma.</t>
        </is>
      </c>
      <c r="N224" s="1" t="inlineStr">
        <is>
          <t>10.1371/journal.pone.0147956</t>
        </is>
      </c>
      <c r="O224" s="1" t="inlineStr">
        <is>
          <t>26829042</t>
        </is>
      </c>
      <c r="P224" s="3" t="inlineStr">
        <is>
          <t>https://www.ebi.ac.uk/metabolights/MTBLS274</t>
        </is>
      </c>
    </row>
    <row r="225">
      <c r="A225" s="1" t="inlineStr">
        <is>
          <t>MTBLS275</t>
        </is>
      </c>
      <c r="B225" s="1" t="inlineStr">
        <is>
          <t>MTBLS275</t>
        </is>
      </c>
      <c r="C225" s="1" t="inlineStr">
        <is>
          <t>Hepatotoxicity and nephrotoxicity induced by the chlorpyrifos and chlorpyrifos-methyl metabolite, 3,5,6-trichloro-2-pyridinol, in orally exposed mice</t>
        </is>
      </c>
      <c r="D225" s="1" t="inlineStr">
        <is>
          <t>3,5,6-Trichloro-2-pyridinol (TCP) is a primary degradation product of chlorpyrifos and chlorpyrifos-methyl. TCP has longer half-life in soil and greater solubility in water than its parent compound, and cause wide contamination in environments. However, studies about the toxic effects of TCP are limited and outdate. In this study, 5 mg/kg/day, 50 mg/kg/day, and 150 mg/kg/day TCP were given to male mice through gavage for four weeks. As a result, the final body weights of TCP treated groups were significantly lower than control, and the relative organ weights of the liver and kidney were significantly higher than that of control. In addition, NMR-based metabolomics was used to investigate the toxic effects of TCP. It was found that a total of 39 serum metabolites were significantly changed in the TCP-treated groups, and these metabolites are related to hepatotoxicity and nephrotoxicity. These results were also confirmed by histopathology, serum biochemical, and oxidative stress analysis. In addition, metabolic disturbances due to TCP exposure were also observed based on altered metabolites. As far as we know, these results are the first to show the metabolomic toxicity of TCP, which warrants further research.</t>
        </is>
      </c>
      <c r="E225" s="1" t="inlineStr">
        <is>
          <t>2015-11-12</t>
        </is>
      </c>
      <c r="F225" s="1" t="inlineStr">
        <is>
          <t>2017-05-05</t>
        </is>
      </c>
      <c r="G225" s="1" t="inlineStr">
        <is>
          <t>3,5,6-trichloropyridine-2-one; Subchronic effects; nuclear magnetic resonance spectroscopy; organophosphorus insecticide; untargeted metabolites</t>
        </is>
      </c>
      <c r="H225" s="1" t="inlineStr">
        <is>
          <t>Chemical exposure</t>
        </is>
      </c>
      <c r="I225" s="1" t="inlineStr">
        <is>
          <t>metabolite profiling</t>
        </is>
      </c>
      <c r="J225" s="1" t="inlineStr">
        <is>
          <t>NMR spectroscopy</t>
        </is>
      </c>
      <c r="K225" s="1" t="inlineStr">
        <is>
          <t>Bruker</t>
        </is>
      </c>
      <c r="L225" s="1" t="inlineStr">
        <is>
          <t>Yan Zhang, Nanjing University, yanzhang@nju.edu.cn</t>
        </is>
      </c>
      <c r="M225" s="1" t="inlineStr">
        <is>
          <t>Hepatotoxicity and nephrotoxicity induced by the chlorpyrifos and chlorpyrifos-methyl metabolite, 3,5,6-trichloro-2-pyridinol, in orally exposed mice.</t>
        </is>
      </c>
      <c r="N225" s="1" t="inlineStr">
        <is>
          <t>10.1016/j.scitotenv.2015.11.162</t>
        </is>
      </c>
      <c r="O225" s="1" t="inlineStr">
        <is>
          <t>26674679</t>
        </is>
      </c>
      <c r="P225" s="3" t="inlineStr">
        <is>
          <t>https://www.ebi.ac.uk/metabolights/MTBLS275</t>
        </is>
      </c>
    </row>
    <row r="226">
      <c r="A226" s="1" t="inlineStr">
        <is>
          <t>MTBLS276</t>
        </is>
      </c>
      <c r="B226" s="1" t="inlineStr">
        <is>
          <t>MTBLS276</t>
        </is>
      </c>
      <c r="C226" s="1" t="inlineStr">
        <is>
          <t>Diversity in DNA: Identification of methylated deoxyadenosines in higher eukaryotes</t>
        </is>
      </c>
      <c r="D226" s="1" t="inlineStr">
        <is>
          <t>Since the discovery that cytosine deoxynucleotides could be methylated (dC5m), not much is known in higher eukaryotes about modifications affecting other deoxynucleotides. Here, we now report that we detected N-6-methyl-deoxyadenosine (dA6m) not only in frog DNA, but also in other species including mouse and human. Our methylome analysis revealed that dA6m is widely distributed across the eukaryotic genome, is present in different cell types, but commonly depleted from gene exons. Since dA6m is a direct modification of DNA, it has the potential to generate a significant impact on different biological areas. Ultimately, our work shows that deoxycytidine modifications might not be the only ones in higher eukaryotes, suggesting that such direct DNA modifications might be more widespread than previously thought.</t>
        </is>
      </c>
      <c r="E226" s="1" t="inlineStr">
        <is>
          <t>2015-11-13</t>
        </is>
      </c>
      <c r="F226" s="1" t="inlineStr">
        <is>
          <t>2015-11-16</t>
        </is>
      </c>
      <c r="G226" s="1" t="inlineStr">
        <is>
          <t>DNA Analysis; tandem mass spectrometry; targeted metabolites; ultra-performance liquid chromatography-mass spectrometry</t>
        </is>
      </c>
      <c r="H226" s="1" t="inlineStr">
        <is>
          <t>Pulldown; Replicate</t>
        </is>
      </c>
      <c r="I226" s="1" t="inlineStr">
        <is>
          <t>metabolite profiling</t>
        </is>
      </c>
      <c r="J226" s="1" t="inlineStr">
        <is>
          <t>mass spectrometry</t>
        </is>
      </c>
      <c r="K226" s="1" t="inlineStr">
        <is>
          <t>Dionex UltiMate 3000 RSLC System (Thermo)</t>
        </is>
      </c>
      <c r="L226" s="1" t="inlineStr">
        <is>
          <t>Ana Costa, MRC Cancer Unit, ash51@mrc-cu.cam.ac.uk; Charles Bradshaw, Gurdon Institute, crb55@cam.ac.uk; Christian Frezza, MRC Cancer Unit, CF366@MRC-CU.cam.ac.uk; George Allen, Gurdon Institute, ga316@cam.ac.uk; John Gurdon, Gurdon Institute, j.gurdon@gurdon.cam.ac.uk; Magdalena Koziol, Gurdon Institute, mjk39@cam.ac.uk</t>
        </is>
      </c>
      <c r="M226" s="1" t="inlineStr">
        <is>
          <t>Identification of methylated deoxyadenosines in vertebrates reveals diversity in DNA modifications.</t>
        </is>
      </c>
      <c r="N226" s="1" t="inlineStr">
        <is>
          <t>10.1038/nsmb.3145</t>
        </is>
      </c>
      <c r="O226" s="1" t="inlineStr">
        <is>
          <t>26689968</t>
        </is>
      </c>
      <c r="P226" s="3" t="inlineStr">
        <is>
          <t>https://www.ebi.ac.uk/metabolights/MTBLS276</t>
        </is>
      </c>
    </row>
    <row r="227">
      <c r="A227" s="1" t="inlineStr">
        <is>
          <t>MTBLS277</t>
        </is>
      </c>
      <c r="B227" s="1" t="inlineStr">
        <is>
          <t>MTBLS277</t>
        </is>
      </c>
      <c r="C227" s="1" t="inlineStr">
        <is>
          <t>Multi-omics toxicity profiling of engineered nanomaterials</t>
        </is>
      </c>
      <c r="D227" s="1" t="inlineStr">
        <is>
          <t>&lt;p&gt;This study aims to implement methods for toxicological profiling of engineered nanomaterials using toxicogenomics, proteomics, and metabolomics along with computational analyses. For all three omics layers the human cell lines A549 (lung epithelial cells) and THP1 (monocytes) were separately exposed to the nanomaterials TiO2 NM104, MWNCT NM401, and Ag NM300k. Proteomics and metabolomics samples have been performed as biological triplicates and were taken after 0, 6, 12, 24, and 48 hours. To assess ecotoxic effects C. elegans worms were grown in soil treated with NM300k. Ecotox samples were taken only at 0 and 24 hours. Integrating all three omics layers will enable the identification of (novel) ENM specific modes of action (MoA).&lt;/p&gt;&lt;p&gt;&lt;br&gt;&lt;/p&gt;&lt;p&gt;&lt;strong&gt;Data availability:&lt;/strong&gt;&lt;/p&gt;&lt;p&gt;Proteomic data associated with this study are available in the PRIDE repository: accession number &lt;a href='https://www.ebi.ac.uk/pride/archive/projects/PXD002401' rel='noopener noreferrer' target='_blank'&gt;PXD002401&lt;/a&gt;.&lt;/p&gt;</t>
        </is>
      </c>
      <c r="E227" s="1" t="inlineStr">
        <is>
          <t>2015-11-13</t>
        </is>
      </c>
      <c r="F227" s="1" t="inlineStr">
        <is>
          <t>2016-12-05</t>
        </is>
      </c>
      <c r="G227" s="1" t="inlineStr">
        <is>
          <t>A-549 cell; THP-1 cell; high-performance liquid chromatography-mass spectrometry; lung; nanomaterial; toxicity profiling; untargeted metabolites</t>
        </is>
      </c>
      <c r="H227" s="1" t="inlineStr">
        <is>
          <t>Nano material; Replicate; Time point</t>
        </is>
      </c>
      <c r="I227" s="1" t="inlineStr">
        <is>
          <t>metabolite profiling</t>
        </is>
      </c>
      <c r="J227" s="1" t="inlineStr">
        <is>
          <t>mass spectrometry</t>
        </is>
      </c>
      <c r="K227" s="1" t="inlineStr">
        <is>
          <t>Exactive (Thermo Scientific)</t>
        </is>
      </c>
      <c r="L227" s="1" t="inlineStr">
        <is>
          <t>Christian Huber, c.huber@sbg.ac.at; Christina Ranninger, christina.ranninger@sbg.ac.at; Marc Rurik, rurik@informatik.uni-tuebingen.de; Oliver Kohlbacher, oliver.kohlbacher@uni-tuebingen.de</t>
        </is>
      </c>
      <c r="P227" s="3" t="inlineStr">
        <is>
          <t>https://www.ebi.ac.uk/metabolights/MTBLS277</t>
        </is>
      </c>
    </row>
    <row r="228">
      <c r="A228" s="1" t="inlineStr">
        <is>
          <t>MTBLS278</t>
        </is>
      </c>
      <c r="B228" s="1" t="inlineStr">
        <is>
          <t>MTBLS278</t>
        </is>
      </c>
      <c r="C228" s="1" t="inlineStr">
        <is>
          <t>Metabolomics dataset of PPAR-pan treated rat liver (eicosanoid assay)</t>
        </is>
      </c>
      <c r="D228" s="1" t="inlineStr">
        <is>
          <t>&lt;p&gt;This article contains mass spectrometry (MS) data investigating small molecule changes as an effect of a triple peroxisome proliferator-activated receptor (PPAR-pan) agonist GW625019 in the liver as described in the manuscript “PPAR-pan Activation Induces Hepatic Oxidative Stress and Lipidomic Remodelling“ [1]. Samples were analysed using liquid chromatography-mass spectrometry (LC-MS) to measure intact lipids, carnitines and selected aqueous metabolites and eicosanoids. Data files comprise of Excel (Microsoft, WA, USA) spreadsheets of identified metabolites and there area ratio values for total fatty acids, carnitines, aqueous metabolites, and eicosanoids where the intensity of the analytes were normalised to the intensity of the internal standard. In the case of open profiling intact lipid data, the Excel file contains area ratio values of retention time and mass to charge ratio pairs; again, the area ratio values were calculated by normalising to the intensity of the internal standard. It should be noted that several metabolic changes are potentially indirect (secondary, tertiary and ensuing changes).&lt;/p&gt;&lt;p&gt;&lt;br&gt;&lt;/p&gt;&lt;p&gt;The protocols and data of eicosanoids are included in current study &lt;a href='https://www.ebi.ac.uk/metabolights/MTBLS278' rel='noopener noreferrer' target='_blank'&gt;MTBLS278&lt;/a&gt;.&lt;/p&gt;&lt;p&gt;The protocols and data of the carnitine and targeted aqueous metabolites are reported in the study &lt;a href='https://www.ebi.ac.uk/metabolights/MTBLS303' rel='noopener noreferrer' target='_blank'&gt;MTBLS303&lt;/a&gt;.&lt;/p&gt;</t>
        </is>
      </c>
      <c r="E228" s="1" t="inlineStr">
        <is>
          <t>2015-11-16</t>
        </is>
      </c>
      <c r="F228" s="1" t="inlineStr">
        <is>
          <t>2016-05-13</t>
        </is>
      </c>
      <c r="G228" s="1" t="inlineStr">
        <is>
          <t>Lipidomics; PPARs; icosanoid; ultra-performance liquid chromatography-mass spectrometry; untargeted metabolites</t>
        </is>
      </c>
      <c r="H228" s="1" t="inlineStr">
        <is>
          <t>Dose; Group</t>
        </is>
      </c>
      <c r="I228" s="1" t="inlineStr">
        <is>
          <t>metabolite profiling</t>
        </is>
      </c>
      <c r="J228" s="1" t="inlineStr">
        <is>
          <t>mass spectrometry</t>
        </is>
      </c>
      <c r="K228" s="1" t="inlineStr">
        <is>
          <t>API 4000 QTRAP (AB Sciex)</t>
        </is>
      </c>
      <c r="L228" s="1" t="inlineStr">
        <is>
          <t>Jules Griffin, Jules.Griffin@mrc-hnr.cam.ac.uk; Zsuzsanna Ament, Zsuzsanna.Ament@mrc-hnr.cam.ac.uk</t>
        </is>
      </c>
      <c r="M228" s="1" t="inlineStr">
        <is>
          <t>Metabolomics dataset of PPAR-pan treated rat liver.; PPAR-pan Activation Induces Hepatic Oxidative Stress, Lipidomic Remodelling and Inflammation</t>
        </is>
      </c>
      <c r="N228" s="1" t="inlineStr">
        <is>
          <t>10.1016/j.dib.2016.05.002; 10.1016/j.freeradbiomed.2015.11.033</t>
        </is>
      </c>
      <c r="O228" s="1" t="inlineStr">
        <is>
          <t>26654758; 27331087</t>
        </is>
      </c>
      <c r="P228" s="3" t="inlineStr">
        <is>
          <t>https://www.ebi.ac.uk/metabolights/MTBLS278</t>
        </is>
      </c>
    </row>
    <row r="229">
      <c r="A229" s="1" t="inlineStr">
        <is>
          <t>MTBLS279</t>
        </is>
      </c>
      <c r="B229" s="1" t="inlineStr">
        <is>
          <t>MTBLS279</t>
        </is>
      </c>
      <c r="C229" s="1" t="inlineStr">
        <is>
          <t>Metabolic characterization of the natural progression of chronic hepatitis B (Lipid assays)</t>
        </is>
      </c>
      <c r="D229" s="1" t="inlineStr">
        <is>
          <t>Background: Worldwide, over 350 million people are chronically infected with the hepatitis B virus (HBV) and are at increased risk of developing progressive liver diseases. The confinement of HBV replication to the liver, which also acts as the central hub for metabolic and nutritional regulation, emphasizes the interlinked nature of host metabolism and the disease. Still, the metabolic processes operational during the distinct clinical phases of a chronic HBV infection—immune tolerant, immune active, inactive carrier, and HBeAg-negative hepatitis phases—remains unexplored. &lt;/p&gt; Methods: To investigate this, we conducted a targeted metabolomics approach on serum to determine the metabolic progression over the clinical phases of chronic HBV infection, using patient samples grouped based on their HBV DNA, alanine aminotransferase, and HBeAg serum levels. &lt;/p&gt; Results: Our data illustrate the strength of metabolomics to provide insight into the metabolic dysregulation experienced during chronic HBV. The immune tolerant phase is characterized by the speculated viral hijacking of the glycerol-3-phosphate–NADH shuttle, explaining the reduced glycerophospholipid and increased plasmalogen species, indicating a strong link to HBV replication. The persisting impairment of the choline glycerophospholipids, even during the inactive carrier phase with minimal HBV activity, alludes to possible metabolic imprinting effects. The progression of chronic HBV is associated with increased concentrations of very long chain triglycerides together with citrulline and ornithine, reflective of a dysregulated urea cycle peaking in the HBV envelope antigen-negative phase. &lt;/p&gt; Conclusions: The work presented here will aid in future studies to (i) validate and understand the implication of these metabolic changes using a thorough systems biology approach, (ii) monitor and predict disease severity, as well as (iii) determine the therapeutic value of the glycerol-3-phosphate–NADH shuttle. &lt;/p&gt; The Oxylipin assay and the Biogenic amine and Acyl-carnitine assays for this study can be found in the MetaboLights studies MTBLS253 and MTBLS280 respectively.</t>
        </is>
      </c>
      <c r="E229" s="1" t="inlineStr">
        <is>
          <t>2015-11-17</t>
        </is>
      </c>
      <c r="F229" s="1" t="inlineStr">
        <is>
          <t>2016-06-06</t>
        </is>
      </c>
      <c r="G229" s="1" t="inlineStr">
        <is>
          <t>Lipidomics; chronic hepatitis B infection; targeted metabolites; ultra-performance liquid chromatography-mass spectrometry</t>
        </is>
      </c>
      <c r="H229" s="1" t="inlineStr">
        <is>
          <t>control; phase</t>
        </is>
      </c>
      <c r="I229" s="1" t="inlineStr">
        <is>
          <t>metabolite profiling</t>
        </is>
      </c>
      <c r="J229" s="1" t="inlineStr">
        <is>
          <t>mass spectrometry</t>
        </is>
      </c>
      <c r="K229" s="1" t="inlineStr">
        <is>
          <t>Acquity UPLC - 6530 QToF</t>
        </is>
      </c>
      <c r="L229" s="1" t="inlineStr">
        <is>
          <t>Amy C Harms, Netherlands Metabolomics Centre, Leiden University, Einsteinweg 55, 2333, CC, Leiden, The Netherlands.; Andre Boonstra, Department of Gastroenterology and Hepatology, Erasmus MC-University Medical Center Rotterdam, Wytemaweg 80, Room Na-1011, 3015, CE, Rotterdam, The Netherlands. p.a.boonstra@erasmusmc.nl.; Johannes C Schoeman, Netherlands Metabolomics Centre, Leiden University, Einsteinweg 55, 2333, CC, Leiden, The Netherlands.; Johannes Cornelius Schoeman, Faculty of Science, Leiden Academic Centre for Drug Research, Analytical BioSciences, j.c.schoeman@lacdr.leidenuniv.nl; Jun Hou, Department of Gastroentrology and Hepatology, Erasmus MC, j.hou@erasmusmc.nl; Rob J Vreeken, Present address: Discovery Sciences, Janssen R&amp;D, Turnhoutseweg 30, 2340, Beerse, Belgium.; Ruud Berger, Netherlands Metabolomics Centre, Leiden University, Einsteinweg 55, 2333, CC, Leiden, The Netherlands.; Thomas Hankemeier, Netherlands Metabolomics Centre, Leiden University, Einsteinweg 55, 2333, CC, Leiden, The Netherlands.</t>
        </is>
      </c>
      <c r="M229" s="1" t="inlineStr">
        <is>
          <t>Metabolic characterization of the natural progression of chronic hepatitis B.</t>
        </is>
      </c>
      <c r="N229" s="1" t="inlineStr">
        <is>
          <t>10.1186/s13073-016-0318-8</t>
        </is>
      </c>
      <c r="O229" s="1" t="inlineStr">
        <is>
          <t>27286979</t>
        </is>
      </c>
      <c r="P229" s="3" t="inlineStr">
        <is>
          <t>https://www.ebi.ac.uk/metabolights/MTBLS279</t>
        </is>
      </c>
    </row>
    <row r="230">
      <c r="A230" s="1" t="inlineStr">
        <is>
          <t>MTBLS280</t>
        </is>
      </c>
      <c r="B230" s="1" t="inlineStr">
        <is>
          <t>MTBLS280</t>
        </is>
      </c>
      <c r="C230" s="1" t="inlineStr">
        <is>
          <t>Metabolic characterization of the natural progression of chronic hepatitis B (Biogenic amine and Acyl-carnitine assays)</t>
        </is>
      </c>
      <c r="D230" s="1" t="inlineStr">
        <is>
          <t>Background: Worldwide, over 350 million people are chronically infected with the hepatitis B virus (HBV) and are at increased risk of developing progressive liver diseases. The confinement of HBV replication to the liver, which also acts as the central hub for metabolic and nutritional regulation, emphasizes the interlinked nature of host metabolism and the disease. Still, the metabolic processes operational during the distinct clinical phases of a chronic HBV infection—immune tolerant, immune active, inactive carrier, and HBeAg-negative hepatitis phases—remains unexplored. &lt;/p&gt; Methods: To investigate this, we conducted a targeted metabolomics approach on serum to determine the metabolic progression over the clinical phases of chronic HBV infection, using patient samples grouped based on their HBV DNA, alanine aminotransferase, and HBeAg serum levels. &lt;/p&gt; Results: Our data illustrate the strength of metabolomics to provide insight into the metabolic dysregulation experienced during chronic HBV. The immune tolerant phase is characterized by the speculated viral hijacking of the glycerol-3-phosphate–NADH shuttle, explaining the reduced glycerophospholipid and increased plasmalogen species, indicating a strong link to HBV replication. The persisting impairment of the choline glycerophospholipids, even during the inactive carrier phase with minimal HBV activity, alludes to possible metabolic imprinting effects. The progression of chronic HBV is associated with increased concentrations of very long chain triglycerides together with citrulline and ornithine, reflective of a dysregulated urea cycle peaking in the HBV envelope antigen-negative phase. &lt;/p&gt; Conclusions: The work presented here will aid in future studies to (i) validate and understand the implication of these metabolic changes using a thorough systems biology approach, (ii) monitor and predict disease severity, as well as (iii) determine the therapeutic value of the glycerol-3-phosphate–NADH shuttle. &lt;/p&gt; The Oxylipin assay and the Lipid assays for this study can be found in the MetaboLights studies MTBLS253 and MTBLS279 respectively.</t>
        </is>
      </c>
      <c r="E230" s="1" t="inlineStr">
        <is>
          <t>2015-11-17</t>
        </is>
      </c>
      <c r="F230" s="1" t="inlineStr">
        <is>
          <t>2016-06-06</t>
        </is>
      </c>
      <c r="G230" s="1" t="inlineStr">
        <is>
          <t>O-acylcarnitine; amine; chronic hepatitis B infection; targeted metabolites; ultra-performance liquid chromatography-mass spectrometry</t>
        </is>
      </c>
      <c r="H230" s="1" t="inlineStr">
        <is>
          <t>control; phase</t>
        </is>
      </c>
      <c r="I230" s="1" t="inlineStr">
        <is>
          <t>metabolite profiling</t>
        </is>
      </c>
      <c r="J230" s="1" t="inlineStr">
        <is>
          <t>mass spectrometry</t>
        </is>
      </c>
      <c r="K230" s="1" t="inlineStr">
        <is>
          <t>Xevo TQ MS</t>
        </is>
      </c>
      <c r="L230" s="1" t="inlineStr">
        <is>
          <t>Amy C Harms, Netherlands Metabolomics Centre, Leiden University, Einsteinweg 55, 2333, CC, Leiden, The Netherlands.; Andre Boonstra, Department of Gastroenterology and Hepatology, Erasmus MC-University Medical Center Rotterdam, Wytemaweg 80, Room Na-1011, 3015, CE, Rotterdam, The Netherlands. p.a.boonstra@erasmusmc.nl.; Johannes C Schoeman, Netherlands Metabolomics Centre, Leiden University, Einsteinweg 55, 2333, CC, Leiden, The Netherlands.; Johannes Cornelius Schoeman, Faculty of Science, Leiden Academic Centre for Drug Research, Analytical BioSciences, j.c.schoeman@lacdr.leidenuniv.nl; Jun Hou, Department of Gastroentrology and Hepatology, Erasmus MC, j.hou@erasmusmc.nl; Rob J Vreeken, Present address: Discovery Sciences, Janssen R&amp;D, Turnhoutseweg 30, 2340, Beerse, Belgium.; Ruud Berger, Netherlands Metabolomics Centre, Leiden University, Einsteinweg 55, 2333, CC, Leiden, The Netherlands.; Thomas Hankemeier, Netherlands Metabolomics Centre, Leiden University, Einsteinweg 55, 2333, CC, Leiden, The Netherlands.</t>
        </is>
      </c>
      <c r="M230" s="1" t="inlineStr">
        <is>
          <t>Metabolic characterization of the natural progression of chronic hepatitis B.</t>
        </is>
      </c>
      <c r="N230" s="1" t="inlineStr">
        <is>
          <t>10.1186/s13073-016-0318-8</t>
        </is>
      </c>
      <c r="O230" s="1" t="inlineStr">
        <is>
          <t>27286979</t>
        </is>
      </c>
      <c r="P230" s="3" t="inlineStr">
        <is>
          <t>https://www.ebi.ac.uk/metabolights/MTBLS280</t>
        </is>
      </c>
    </row>
    <row r="231">
      <c r="A231" s="1" t="inlineStr">
        <is>
          <t>MTBLS281</t>
        </is>
      </c>
      <c r="B231" s="1" t="inlineStr">
        <is>
          <t>MTBLS281</t>
        </is>
      </c>
      <c r="C231" s="1" t="inlineStr">
        <is>
          <t>Sponge exhalent seawater contains a unique chemical profile of dissolved organic matter</t>
        </is>
      </c>
      <c r="D231" s="1" t="inlineStr">
        <is>
          <t>Sponges are efficient filter feeders, removing significant portions of particulate and dissolved organic matter (POM, DOM) from the water column. While the assimilation and respiration of POM and DOM by sponges and their abundant microbial symbiont communities have received much attention, there is virtually no information on the impact of sponge holobiont metabolism on the composition of DOM at a molecular-level. We applied untargeted and targeted metabolomics techniques to characterize DOM in seawater samples prior to entering the sponge (inhalant reef water), in samples exiting the sponge (exhalent seawater), and in samples collected just outside the reef area (off reef seawater). Samples were collected from two sponge species, Ircinia campana and Spheciospongia vesparium, on a near-shore hard bottom reef in the Florida Keys. Metabolic profiles generated from untargeted metabolomics analysis indicated that many more compounds were enhanced in the exhalent samples than in the inhalant samples. Targeted metabolomics analysis revealed differences in diversity and concentration of metabolites between exhalent and off reef seawater. For example, most of the nucleosides were enriched in the exhalent seawater, while the aromatic amino acids, caffeine and the nucleoside xanthosine were elevated in the off reef water samples. Although the metabolic profile of the exhalent seawater was unique, the impact of sponge metabolism on the overall reef DOM profile was spatially limited in our study. There were also no significant differences in the metabolic profiles of exhalent water between the two sponge species, potentially indicating that there is a characteristic DOM profile in the exhalent seawater of Caribbean sponges. Additional work is needed to determine whether the impact of sponge DOM is greater in habitats with higher sponge cover and diversity. This work provides the first insight into the molecular-level impact of sponge holobiont metabolism on reef DOM and establishes a foundation for future experimental studies addressing the influence of sponge-derived DOM on chemical and ecological processes in coral reef ecosystems.</t>
        </is>
      </c>
      <c r="E231" s="1" t="inlineStr">
        <is>
          <t>2015-11-17</t>
        </is>
      </c>
      <c r="F231" s="1" t="inlineStr">
        <is>
          <t>2016-02-01</t>
        </is>
      </c>
      <c r="G231" s="1" t="inlineStr">
        <is>
          <t>Fourier transform ion cyclotron resonance mass spectrometry; coral reef; dissolved organic matter; liquid chromatography-mass spectrometry; marine sponge reef; targeted metabolites; untargeted metabolites</t>
        </is>
      </c>
      <c r="H231" s="1" t="inlineStr">
        <is>
          <t>Replicate; Sample Type</t>
        </is>
      </c>
      <c r="I231" s="1" t="inlineStr">
        <is>
          <t>metabolite profiling</t>
        </is>
      </c>
      <c r="J231" s="1" t="inlineStr">
        <is>
          <t>mass spectrometry</t>
        </is>
      </c>
      <c r="K231" s="1" t="inlineStr">
        <is>
          <t>7T LTQ FT Ultra, Thermo Fisher Scientific; TSQ Vantage (Thermo Scientific)</t>
        </is>
      </c>
      <c r="L231" s="1" t="inlineStr">
        <is>
          <t>Cara Fiore, Woods Hole Oceanographic Institution, cfiore@whoi.edu; Elizabeth Kujawinski, Woods Hole Oceanographic Institution, ekujawinski@whoi.edu</t>
        </is>
      </c>
      <c r="M231" s="1" t="inlineStr">
        <is>
          <t>Sponge exhalent seawater contains a unique chemical profile of dissolved organic matter.</t>
        </is>
      </c>
      <c r="N231" s="1" t="inlineStr">
        <is>
          <t>10.7717/peerj.2870</t>
        </is>
      </c>
      <c r="O231" s="1" t="inlineStr">
        <is>
          <t>28097070</t>
        </is>
      </c>
      <c r="P231" s="3" t="inlineStr">
        <is>
          <t>https://www.ebi.ac.uk/metabolights/MTBLS281</t>
        </is>
      </c>
    </row>
    <row r="232">
      <c r="A232" s="1" t="inlineStr">
        <is>
          <t>MTBLS282</t>
        </is>
      </c>
      <c r="B232" s="1" t="inlineStr">
        <is>
          <t>MTBLS282</t>
        </is>
      </c>
      <c r="C232" s="1" t="inlineStr">
        <is>
          <t>3D DESI mass spectrometry imaging of 51 serial sections from a human liver metastasis</t>
        </is>
      </c>
      <c r="D232" s="1" t="inlineStr">
        <is>
          <t>51 serial sections from a single human liver metastasis are made available in this dataset. Four neighbouring sections were placed on a single slide and analysed together. The tissue sections were analysed by desorption electrospray ionisation mass spectrometry imaging (DESI-MSI) according to the procedure outlined in the associated GigaScience publication. The data files are made available in centroid- and profile-mode imzML format. Additionally, high- and low-resolution H&amp;E-stained optical images are included.</t>
        </is>
      </c>
      <c r="E232" s="1" t="inlineStr">
        <is>
          <t>2015-11-20</t>
        </is>
      </c>
      <c r="F232" s="1" t="inlineStr">
        <is>
          <t>2016-04-28</t>
        </is>
      </c>
      <c r="G232" s="1" t="inlineStr">
        <is>
          <t>desorption electrospray ionisation mass spectrometry; liver cancer; untargeted metabolites</t>
        </is>
      </c>
      <c r="H232" s="1" t="inlineStr">
        <is>
          <t>Section location</t>
        </is>
      </c>
      <c r="I232" s="1" t="inlineStr">
        <is>
          <t>metabolite profiling</t>
        </is>
      </c>
      <c r="J232" s="1" t="inlineStr">
        <is>
          <t>mass spectrometry</t>
        </is>
      </c>
      <c r="K232" s="1" t="inlineStr">
        <is>
          <t>Exactive</t>
        </is>
      </c>
      <c r="L232" s="1" t="inlineStr">
        <is>
          <t>James McKenzie, Imperial College, London, j.mckenzie@imperial.ac.uk; Zoltan Takats, Imperial College, London, z.takats@imperial.ac.uk</t>
        </is>
      </c>
      <c r="M232" s="1" t="inlineStr">
        <is>
          <t>Benchmark datasets for 3D MALDI- and DESI-imaging mass spectrometry.</t>
        </is>
      </c>
      <c r="N232" s="1" t="inlineStr">
        <is>
          <t>10.1186/s13742-015-0059-4</t>
        </is>
      </c>
      <c r="O232" s="1" t="inlineStr">
        <is>
          <t>25941567</t>
        </is>
      </c>
      <c r="P232" s="3" t="inlineStr">
        <is>
          <t>https://www.ebi.ac.uk/metabolights/MTBLS282</t>
        </is>
      </c>
    </row>
    <row r="233">
      <c r="A233" s="1" t="inlineStr">
        <is>
          <t>MTBLS283</t>
        </is>
      </c>
      <c r="B233" s="1" t="inlineStr">
        <is>
          <t>MTBLS283</t>
        </is>
      </c>
      <c r="C233" s="1" t="inlineStr">
        <is>
          <t>Metabolomics profiling (GC-MS and LC-MS) for time-course differentiation of pre-B cells-like (B3 cell line) under the controlled induction of the transcription factor Ikaros (STATegra Project)</t>
        </is>
      </c>
      <c r="D233" s="1" t="inlineStr">
        <is>
          <t>The main goal of the project is to develop a new generation of bioinformatics resources for the integrative analysis of multiple types of 'omics data. These resources include both novel statistical methodologies as well as user-friendly software implementations. STATegra methods address many aspects of the 'omics data integration problem such as the design of multi-omics experiments, integrative transcriptional and regulatory networks, integrative variable selection, data fusion, integration of public domain data, and integrative pathway analysis. To support method development STATegra uses a model biological system, namely the differentiation process of mouse pre-B-cells. The STATegra consortium generated data focused on a critical step in the differentiation of B lymphocytes, which are key components of the adaptive immune system. Transcription factors of the Ikaros family are central to the normal differentiation of B cell progenitors and their expression increases in response to developmental stage-specific signals to terminate the proliferation of B cell progenitors and to initiate their differentiation. In particular, a novel biological system that models the transition from the pre-BI stage to the pre-BII subsequent stage, where B cell progenitors undergo growth arrest and differentiation, was used. The approach involves a pre-B cell line, B3, and an inducible version of the Ikaros transcription factor, Ikaros-ERt2. Ikaros factors act to down-regulate genes that drive proliferation and to simultaneously up-regulate the expression of genes that promote the differentiation of B cell progenitors. Hence, in the B3 system, before induction of Ikaros, cells proliferate and their gene expression pattern is similar to proliferating B cell progenitors in vivo. Following Ikaros induction, B3 cells undergo gene expression changes that resemble those that occur in vivo during the transition from cycling to resting pre-B cells, followed by a marked reduction in cellular proliferation and by G1 arrest. On this system the consortium has created a high-quality data collection consisting of a replicated time course using seven different 'omics platforms: RNA-seq, miRNA-seq, ChIP-seq, DNase-seq, Methyl-seq, proteomics and metabolomics, which is used to assess and to validate STATegra methods. The STATegra experimental design consists of a 6 point time course that captures the differentiation of B3 cells containing Ikaros-ERt2 upon Ikaros induction within a 24 hr period. The process was sampled at 0, 2, 6, 12, 18, and 24 hrs respectively after Ikaros induction by Tamoxifen. As control, B3 cells transfected with an empty vector were treated and sampled in the same way as the inducible line. Eight different 'omic technologies were measured on this system: RNA-seq, miRNA-seq, DNase-seq, RRBS-seq, ChIP-seq, scRNA-seq, Proteomics and Metabolomics. Generally, three biological replicates were obtained per platform and were processed as independent batches. Metabolomics analysis was performed using 4 biological batches (7, 8, 9 and 10) and at times 0, 2, 6, 12, 18 and 24 hrs respectively. Each sample was analyzed using gas chromatography mass spectrometry (GC-MS) and liquid chromatography mass spectrometry (LC-MS).</t>
        </is>
      </c>
      <c r="E233" s="1" t="inlineStr">
        <is>
          <t>2015-11-24</t>
        </is>
      </c>
      <c r="F233" s="1" t="inlineStr">
        <is>
          <t>2016-12-15</t>
        </is>
      </c>
      <c r="G233" s="1" t="inlineStr">
        <is>
          <t>DNA-Binding Protein Ikaros; STATegra; gas chromatography-mass spectrometry; pre-B cell line B3; tandem mass spectrometry; time-course differentiation; ultra-performance liquid chromatography-mass spectrometry; untargeted metabolites</t>
        </is>
      </c>
      <c r="H233" s="1" t="inlineStr">
        <is>
          <t>Batch; Control/Ikaros; Timepoint</t>
        </is>
      </c>
      <c r="I233" s="1" t="inlineStr">
        <is>
          <t>metabolite profiling</t>
        </is>
      </c>
      <c r="J233" s="1" t="inlineStr">
        <is>
          <t>mass spectrometry</t>
        </is>
      </c>
      <c r="K233" s="1" t="inlineStr">
        <is>
          <t>5975C Series GC/MSD (Agilent); Xevo TQ MS (Waters)</t>
        </is>
      </c>
      <c r="L233" s="1" t="inlineStr">
        <is>
          <t>Amy Harms, Universiteit Leiden, info@stategra.eu; Ana Conesa, Principe Felipe Research Center, info@stategra.eu; Isabel Ferreiros, Imperial College London, info@stategra.eu; Johan Westerhuis, University of Amsterdam, info@stategra.eu; Lee Cooper, Imperial College London, info@stategra.eu; Matthias Merkenschlager, Imperial College London, info@stategra.eu; Theo Reijmers, University of Amsterdam, info@stategra.eu; Thomas Hankemeier, Universiteit Leiden, info@stategra.eu; Ziwei Liang, Imperial College London, info@stategra.eu</t>
        </is>
      </c>
      <c r="P233" s="3" t="inlineStr">
        <is>
          <t>https://www.ebi.ac.uk/metabolights/MTBLS283</t>
        </is>
      </c>
    </row>
    <row r="234">
      <c r="A234" s="1" t="inlineStr">
        <is>
          <t>MTBLS284</t>
        </is>
      </c>
      <c r="B234" s="1" t="inlineStr">
        <is>
          <t>MTBLS284</t>
        </is>
      </c>
      <c r="C234" s="1" t="inlineStr">
        <is>
          <t>Rare genetic variants affecting urine metabolite levels link population variation to inborn errors of metabolism</t>
        </is>
      </c>
      <c r="D234" s="1" t="inlineStr">
        <is>
          <t>&lt;p&gt;We investigated the cumulative contribution of rare, exonic genetic variants on the concentration of 1,487 metabolites and 53,714 metabolite ratios in urine by performing gene-based tests based on 226,233 variants from up to&amp;nbsp;4,864&amp;nbsp;participants of the German Chronic Kidney Disease (GCKD) study. There were 128 significant associations (53&amp;nbsp;metabolite-gene and 75 metabolite ratio-gene pairs) involving 30 unique genes, 16 of which are known to underlie recessively inherited inborn errors of metabolism (IEMs). Across the 30 genes, 47% of individuals carried at least one rare missense, stop or splice variant. The 30 genes were strongly enriched for shared high expression in liver and kidney (OR=65, p-FDR=3e-7), with hepatocytes and proximal tubule cells as driving cell types. Use of whole-exome sequencing data in the UK Biobank allowed for linking genes to diseases that could plausibly be explained by the identified metabolites.&amp;nbsp;In silico&amp;nbsp;constraint-based modeling of knockouts of the implicated genes in a virtual whole-body, organ-resolved metabolic human correctly predicted the observed direction of metabolite changes in urine and blood, highlighting the potential of linking population genetics to modeling to validate associations and to predict metabolic consequences of yet unknown IEMs. Our study extends the map of genes influencing urine metabolite concentrations, reveals metabolic processes and connected health outcomes, and implicates novel candidate variants and genes for IEMs.&lt;/p&gt;&lt;p&gt;&lt;br&gt;&lt;/p&gt;&lt;p&gt;Further links;&lt;/p&gt;&lt;p&gt;&lt;a href='https://www.gckd.org/' rel='noopener noreferrer' target='_blank'&gt;German Chronic Kidney Disease (GCKD)&lt;/a&gt;&lt;/p&gt;</t>
        </is>
      </c>
      <c r="E234" s="1" t="inlineStr">
        <is>
          <t>2018-07-13</t>
        </is>
      </c>
      <c r="F234" s="1" t="inlineStr">
        <is>
          <t>2021-03-09</t>
        </is>
      </c>
      <c r="G234" s="1" t="inlineStr">
        <is>
          <t>Genetics; Population Study; metabolon; tandem mass spectrometry; ultra-performance liquid chromatography-mass spectrometry; untargeted metabolites</t>
        </is>
      </c>
      <c r="I234" s="1" t="inlineStr">
        <is>
          <t>metabolite profiling</t>
        </is>
      </c>
      <c r="J234" s="1" t="inlineStr">
        <is>
          <t>mass spectrometry</t>
        </is>
      </c>
      <c r="K234" s="1" t="inlineStr">
        <is>
          <t>Q Exactive</t>
        </is>
      </c>
      <c r="L234" s="1" t="inlineStr">
        <is>
          <t>Anna Köttgen, Institute of Genetic Epidemiology, Medical Center - University of Freiburg, Germany, anna.koettgen@uniklinik-freiburg.de; Daniel F Freitag; Florian Kronenberg; Ines Thiele; Johanna Mielke; Johannes Hertel; Kai-Uwe Eckardt; Miriam Schmidts; Pascal Schlosser; Peggy Sekula; Peter J Oefner; Ute Spiekerkoetter; Yong Li; Yurong Cheng</t>
        </is>
      </c>
      <c r="M234" s="1" t="inlineStr">
        <is>
          <t>Rare genetic variants affecting urine metabolite levels link population variation to inborn errors of metabolism</t>
        </is>
      </c>
      <c r="N234" s="1" t="inlineStr">
        <is>
          <t>10.1038/s41467-020-20877-8</t>
        </is>
      </c>
      <c r="O234" s="1" t="inlineStr">
        <is>
          <t>33574263</t>
        </is>
      </c>
      <c r="P234" s="3" t="inlineStr">
        <is>
          <t>https://www.ebi.ac.uk/metabolights/MTBLS284</t>
        </is>
      </c>
    </row>
    <row r="235">
      <c r="A235" s="1" t="inlineStr">
        <is>
          <t>MTBLS286</t>
        </is>
      </c>
      <c r="B235" s="1" t="inlineStr">
        <is>
          <t>MTBLS286</t>
        </is>
      </c>
      <c r="C235" s="1" t="inlineStr">
        <is>
          <t>Identification of Conserved and Diverse Metabolic Shifts during Rice Grain Development (LC-MS pos assay)</t>
        </is>
      </c>
      <c r="D235" s="1" t="inlineStr">
        <is>
          <t>&lt;p&gt;Seed development dedicates to reserve synthesis and accumulation and uncovering its genetic and biochemical mechanisms has been a major research focus. Although proteomic and transcriptomic analyses revealed dynamic changes of genes and enzymes involved, the information regarding concomitant metabolic changes is missing. Here we investigated the dynamic metabolic changes along the rice grain development of two japonica and two indica cultivars using non-targeted metabolomics approach, in which we successfully identified 214 metabolites. Statistical analyses revealed both cultivar and developmental stage dependent metabolic changes in rice grains. Generally, the stage specific metabolic kinetics corresponded well to the physiological status of the developing grains, and metabolic changes in developing rice grain are similar to those of dicot Arabidopsis and tomato at reserve accumulation stage but are different from those of dicots at seed desiccation stage. The remarkable difference in metabolite abundances between japonica and indica rice grain was observed at the reserve accumulation stage. Metabolite-metabolite correlation analysis uncovered potential new pathways for several metabolites. Taken together, this study uncovered both conserved and diverse development associated metabolic kinetics of rice grains, which facilitates further study to explore fundamental questions regarding the evolution of seed metabolic capabilities as well as their potential applications in crop improvement.&lt;/p&gt;&lt;p&gt;&lt;br&gt;&lt;/p&gt;&lt;p&gt;&lt;strong&gt;LC-MS pos assay&lt;/strong&gt; is reported in &lt;a href='https://www.ebi.ac.uk/metabolights/MTBLS286' rel='noopener noreferrer' target='_blank'&gt;&lt;strong&gt;MTBLS286&lt;/strong&gt;&lt;/a&gt;.&lt;/p&gt;&lt;p&gt;&lt;strong&gt;LC-MS neg assay&lt;/strong&gt; is reported in &lt;a href='https://www.ebi.ac.uk/metabolights/MTBLS287' rel='noopener noreferrer' target='_blank'&gt;&lt;strong&gt;MTBLS287&lt;/strong&gt;&lt;/a&gt;.&lt;/p&gt;&lt;p&gt;&lt;strong&gt;GC-MS assay&lt;/strong&gt; is reported in &lt;a href='https://www.ebi.ac.uk/metabolights/MTBLS288' rel='noopener noreferrer' target='_blank'&gt;&lt;strong&gt;MTBLS288&lt;/strong&gt;&lt;/a&gt;.&lt;/p&gt;</t>
        </is>
      </c>
      <c r="E235" s="1" t="inlineStr">
        <is>
          <t>2015-11-29</t>
        </is>
      </c>
      <c r="F235" s="1" t="inlineStr">
        <is>
          <t>2016-05-03</t>
        </is>
      </c>
      <c r="G235" s="1" t="inlineStr">
        <is>
          <t>seed development; ultra-performance liquid chromatography-mass spectrometry; untargeted metabolites</t>
        </is>
      </c>
      <c r="H235" s="1" t="inlineStr">
        <is>
          <t>different cultivar; rice seed developmental stage</t>
        </is>
      </c>
      <c r="I235" s="1" t="inlineStr">
        <is>
          <t>metabolite profiling</t>
        </is>
      </c>
      <c r="J235" s="1" t="inlineStr">
        <is>
          <t>mass spectrometry</t>
        </is>
      </c>
      <c r="K235" s="1" t="inlineStr">
        <is>
          <t>6540 Q-TOF LC/MS (Agilent)</t>
        </is>
      </c>
      <c r="L235" s="1" t="inlineStr">
        <is>
          <t>Hu Chaoyang, School of Life Sciences and Biotechnology, Shanghai Jiao Tong University, spiritsun85@163.com; Shi Jianxin, School of Life Sciences and Biotechnology, Shanghai Jiao Tong University, jianxin.shi@sjtu.edu.cn</t>
        </is>
      </c>
      <c r="M235" s="1" t="inlineStr">
        <is>
          <t>Identification of Conserved and Diverse Metabolic Shifts during Rice Grain Development</t>
        </is>
      </c>
      <c r="N235" s="1" t="inlineStr">
        <is>
          <t>10.1038/srep20942</t>
        </is>
      </c>
      <c r="O235" s="1" t="inlineStr">
        <is>
          <t>26860358</t>
        </is>
      </c>
      <c r="P235" s="3" t="inlineStr">
        <is>
          <t>https://www.ebi.ac.uk/metabolights/MTBLS286</t>
        </is>
      </c>
    </row>
    <row r="236">
      <c r="A236" s="1" t="inlineStr">
        <is>
          <t>MTBLS287</t>
        </is>
      </c>
      <c r="B236" s="1" t="inlineStr">
        <is>
          <t>MTBLS287</t>
        </is>
      </c>
      <c r="C236" s="1" t="inlineStr">
        <is>
          <t>Identification of Conserved and Diverse Metabolic Shifts during Rice Grain Development (LC-MS neg assay)</t>
        </is>
      </c>
      <c r="D236" s="1" t="inlineStr">
        <is>
          <t>&lt;p&gt;Seed development dedicates to reserve synthesis and accumulation and uncovering its genetic and biochemical mechanisms has been a major research focus. Although proteomic and transcriptomic analyses revealed dynamic changes of genes and enzymes involved, the information regarding concomitant metabolic changes is missing. Here we investigated the dynamic metabolic changes along the rice grain development of two japonica and two indica cultivars using non-targeted metabolomics approach, in which we successfully identified 214 metabolites. Statistical analyses revealed both cultivar and developmental stage dependent metabolic changes in rice grains. Generally, the stage specific metabolic kinetics corresponded well to the physiological status of the developing grains, and metabolic changes in developing rice grain are similar to those of dicot Arabidopsis and tomato at reserve accumulation stage but are different from those of dicots at seed desiccation stage. The remarkable difference in metabolite abundances between japonica and indica rice grain was observed at the reserve accumulation stage. Metabolite-metabolite correlation analysis uncovered potential new pathways for several metabolites. Taken together, this study uncovered both conserved and diverse development associated metabolic kinetics of rice grains, which facilitates further study to explore fundamental questions regarding the evolution of seed metabolic capabilities as well as their potential applications in crop improvement.&lt;/p&gt;&lt;p&gt;&lt;br&gt;&lt;/p&gt;&lt;p&gt;&lt;strong&gt;LC-MS pos assay&lt;/strong&gt; is reported in &lt;a href='https://www.ebi.ac.uk/metabolights/MTBLS286' rel='noopener noreferrer' target='_blank'&gt;&lt;strong&gt;MTBLS286&lt;/strong&gt;&lt;/a&gt;.&lt;/p&gt;&lt;p&gt;&lt;strong&gt;LC-MS neg assay&lt;/strong&gt; is reported in &lt;a href='https://www.ebi.ac.uk/metabolights/MTBLS287' rel='noopener noreferrer' target='_blank'&gt;&lt;strong&gt;MTBLS287&lt;/strong&gt;&lt;/a&gt;.&lt;/p&gt;&lt;p&gt;&lt;strong&gt;GC-MS assay&lt;/strong&gt; is reported in &lt;a href='https://www.ebi.ac.uk/metabolights/MTBLS288' rel='noopener noreferrer' target='_blank'&gt;&lt;strong&gt;MTBLS288&lt;/strong&gt;&lt;/a&gt;.&lt;/p&gt;</t>
        </is>
      </c>
      <c r="E236" s="1" t="inlineStr">
        <is>
          <t>2015-11-30</t>
        </is>
      </c>
      <c r="F236" s="1" t="inlineStr">
        <is>
          <t>2016-05-03</t>
        </is>
      </c>
      <c r="G236" s="1" t="inlineStr">
        <is>
          <t>seed development; ultra-performance liquid chromatography-mass spectrometry; untargeted metabolites</t>
        </is>
      </c>
      <c r="H236" s="1" t="inlineStr">
        <is>
          <t>different cultivar; rice seed developmental stage</t>
        </is>
      </c>
      <c r="I236" s="1" t="inlineStr">
        <is>
          <t>metabolite profiling</t>
        </is>
      </c>
      <c r="J236" s="1" t="inlineStr">
        <is>
          <t>mass spectrometry</t>
        </is>
      </c>
      <c r="K236" s="1" t="inlineStr">
        <is>
          <t>6540 Q-TOF LC/MS (Agilent)</t>
        </is>
      </c>
      <c r="L236" s="1" t="inlineStr">
        <is>
          <t>Hu Chaoyang, School of Life Sciences and Biotechnology, Shanghai Jiao Tong University, spiritsun85@163.com; Shi Jianxin, School of Life Sciences and Biotechnology, Shanghai Jiao Tong University, jianxin.shi@sjtu.edu.cn</t>
        </is>
      </c>
      <c r="M236" s="1" t="inlineStr">
        <is>
          <t>Identification of Conserved and Diverse Metabolic Shifts during Rice Grain Development</t>
        </is>
      </c>
      <c r="N236" s="1" t="inlineStr">
        <is>
          <t>10.1038/srep20942</t>
        </is>
      </c>
      <c r="O236" s="1" t="inlineStr">
        <is>
          <t>26860358</t>
        </is>
      </c>
      <c r="P236" s="3" t="inlineStr">
        <is>
          <t>https://www.ebi.ac.uk/metabolights/MTBLS287</t>
        </is>
      </c>
    </row>
    <row r="237">
      <c r="A237" s="1" t="inlineStr">
        <is>
          <t>MTBLS288</t>
        </is>
      </c>
      <c r="B237" s="1" t="inlineStr">
        <is>
          <t>MTBLS288</t>
        </is>
      </c>
      <c r="C237" s="1" t="inlineStr">
        <is>
          <t>Identification of Conserved and Diverse Metabolic Shifts during Rice Grain Development (GC-MS assay)</t>
        </is>
      </c>
      <c r="D237" s="1" t="inlineStr">
        <is>
          <t>&lt;p&gt;Seed development dedicates to reserve synthesis and accumulation and uncovering its genetic and biochemical mechanisms has been a major research focus. Although proteomic and transcriptomic analyses revealed dynamic changes of genes and enzymes involved, the information regarding concomitant metabolic changes is missing. Here we investigated the dynamic metabolic changes along the rice grain development of two japonica and two indica cultivars using non-targeted metabolomics approach, in which we successfully identified 214 metabolites. Statistical analyses revealed both cultivar and developmental stage dependent metabolic changes in rice grains. Generally, the stage specific metabolic kinetics corresponded well to the physiological status of the developing grains, and metabolic changes in developing rice grain are similar to those of dicot Arabidopsis and tomato at reserve accumulation stage but are different from those of dicots at seed desiccation stage. The remarkable difference in metabolite abundances between japonica and indica rice grain was observed at the reserve accumulation stage. Metabolite-metabolite correlation analysis uncovered potential new pathways for several metabolites. Taken together, this study uncovered both conserved and diverse development associated metabolic kinetics of rice grains, which facilitates further study to explore fundamental questions regarding the evolution of seed metabolic capabilities as well as their potential applications in crop improvement.&lt;/p&gt;&lt;p&gt;&lt;br&gt;&lt;/p&gt;&lt;p&gt;&lt;strong&gt;LC-MS pos assay&lt;/strong&gt; is reported in &lt;a href='https://www.ebi.ac.uk/metabolights/MTBLS286' rel='noopener noreferrer' target='_blank'&gt;&lt;strong&gt;MTBLS286&lt;/strong&gt;&lt;/a&gt;.&lt;/p&gt;&lt;p&gt;&lt;strong&gt;LC-MS neg assay&lt;/strong&gt; is reported in &lt;a href='https://www.ebi.ac.uk/metabolights/MTBLS287' rel='noopener noreferrer' target='_blank'&gt;&lt;strong&gt;MTBLS287&lt;/strong&gt;&lt;/a&gt;.&lt;/p&gt;&lt;p&gt;&lt;strong&gt;GC-MS assay&lt;/strong&gt; is reported in &lt;a href='https://www.ebi.ac.uk/metabolights/MTBLS288' rel='noopener noreferrer' target='_blank'&gt;&lt;strong&gt;MTBLS288&lt;/strong&gt;&lt;/a&gt;.&lt;/p&gt;</t>
        </is>
      </c>
      <c r="E237" s="1" t="inlineStr">
        <is>
          <t>2015-11-30</t>
        </is>
      </c>
      <c r="F237" s="1" t="inlineStr">
        <is>
          <t>2016-05-03</t>
        </is>
      </c>
      <c r="G237" s="1" t="inlineStr">
        <is>
          <t>gas chromatography-mass spectrometry; seed development; untargeted metabolites</t>
        </is>
      </c>
      <c r="H237" s="1" t="inlineStr">
        <is>
          <t>different cultivar; rice seed developmental stage</t>
        </is>
      </c>
      <c r="I237" s="1" t="inlineStr">
        <is>
          <t>metabolite profiling</t>
        </is>
      </c>
      <c r="J237" s="1" t="inlineStr">
        <is>
          <t>mass spectrometry</t>
        </is>
      </c>
      <c r="K237" s="1" t="inlineStr">
        <is>
          <t>TSQ Quantum GC (Thermo Scientific)</t>
        </is>
      </c>
      <c r="L237" s="1" t="inlineStr">
        <is>
          <t>Hu Chaoyang, School of Life Sciences and Biotechnology, Shanghai Jiao Tong University, spiritsun85@163.com; Shi Jianxin, School of Life Sciences and Biotechnology, Shanghai Jiao Tong University, jianxin.shi@sjtu.edu.cn</t>
        </is>
      </c>
      <c r="M237" s="1" t="inlineStr">
        <is>
          <t>Identification of Conserved and Diverse Metabolic Shifts during Rice Grain Development</t>
        </is>
      </c>
      <c r="N237" s="1" t="inlineStr">
        <is>
          <t>10.1038/srep20942</t>
        </is>
      </c>
      <c r="O237" s="1" t="inlineStr">
        <is>
          <t>26860358</t>
        </is>
      </c>
      <c r="P237" s="3" t="inlineStr">
        <is>
          <t>https://www.ebi.ac.uk/metabolights/MTBLS288</t>
        </is>
      </c>
    </row>
    <row r="238">
      <c r="A238" s="1" t="inlineStr">
        <is>
          <t>MTBLS289</t>
        </is>
      </c>
      <c r="B238" s="1" t="inlineStr">
        <is>
          <t>MTBLS289</t>
        </is>
      </c>
      <c r="C238" s="1" t="inlineStr">
        <is>
          <t>Analysis of colorectal adenocarcinoma tissue samples by DESI mass spectrometry imaging</t>
        </is>
      </c>
      <c r="D238" s="1" t="inlineStr">
        <is>
          <t>Ex vivo colorectal adenocarcinoma samples were analysed by desorption electrospray ionisation using an Orbitrap mass spectrometer. The samples were analysed in negative mode over the m/z range 600-1000. Some of the samples presented in this dataset were analysed as part of [1]. The study makes available imzML files of profile and centroid mode data, as well as low- and high- resolution optical image files of H&amp;E-stained sections. These files can be found in the zip file named after each tissue section. &lt;/p&gt; Ref:&lt;/br&gt; [1] Gerbig S, Golf O, Balog J, Denes J, Baranyai Z, Zarand A, Raso E, Timar J, Takats Z. Analysis of colorectal adenocarcinoma tissue by desorption electrospray ionization mass spectrometric imaging. Anal Bioanal Chem. 2012 Jun;403(8):2315-25. doi:10.1007/s00216-012-5841-x. PMID:22447214&lt;/br&gt;</t>
        </is>
      </c>
      <c r="E238" s="1" t="inlineStr">
        <is>
          <t>2015-12-03</t>
        </is>
      </c>
      <c r="F238" s="1" t="inlineStr">
        <is>
          <t>2016-04-28</t>
        </is>
      </c>
      <c r="G238" s="1" t="inlineStr">
        <is>
          <t>colorectal adenocarcinoma; desorption electrospray ionisation mass spectrometry; untargeted metabolites</t>
        </is>
      </c>
      <c r="H238" s="1" t="inlineStr">
        <is>
          <t>Patient ID; Specimen; Tissue location; Tissue type; Year analysed</t>
        </is>
      </c>
      <c r="I238" s="1" t="inlineStr">
        <is>
          <t>metabolite profiling</t>
        </is>
      </c>
      <c r="J238" s="1" t="inlineStr">
        <is>
          <t>mass spectrometry</t>
        </is>
      </c>
      <c r="K238" s="1" t="inlineStr">
        <is>
          <t>Exactive</t>
        </is>
      </c>
      <c r="L238" s="1" t="inlineStr">
        <is>
          <t>James McKenzie, Imperial College, London, j.mckenzie@imperial.ac.uk; Zoltan Takats, Imperial College, London, z.takats@imperial.ac.uk</t>
        </is>
      </c>
      <c r="M238" s="1" t="inlineStr">
        <is>
          <t>Analysis of colorectal adenocarcinoma tissue by desorption electrospray ionization mass spectrometric imaging.</t>
        </is>
      </c>
      <c r="N238" s="1" t="inlineStr">
        <is>
          <t>10.1007/s00216-012-5841-x</t>
        </is>
      </c>
      <c r="O238" s="1" t="inlineStr">
        <is>
          <t>22447214</t>
        </is>
      </c>
      <c r="P238" s="3" t="inlineStr">
        <is>
          <t>https://www.ebi.ac.uk/metabolights/MTBLS289</t>
        </is>
      </c>
    </row>
    <row r="239">
      <c r="A239" s="1" t="inlineStr">
        <is>
          <t>MTBLS290</t>
        </is>
      </c>
      <c r="B239" s="1" t="inlineStr">
        <is>
          <t>MTBLS290</t>
        </is>
      </c>
      <c r="C239" s="1" t="inlineStr">
        <is>
          <t>Normalization techniques for PARAFAC modeling of urine metabolomics data</t>
        </is>
      </c>
      <c r="D239" s="1" t="inlineStr">
        <is>
          <t>One of the body fluids often used in metabolomics studies is urine. The peak intensities of metabolites in urine are affected by the urine history of an individual resulting in dilution differences. This requires therefore normalization of the data to correct for such differences. Two normalization techniques are commonly applied to urine samples prior to their further statistical analysis. First, AUC normalization aims to normalize a group of signals with peaks by standardizing the area under the curve (AUC) within a sample to the median, mean or any other proper representation of the amount of dilution. The second approach uses specific end-product metabolites such as creatinine and all intensities within a sample are expressed relative to the creatinine intensity. Another way of looking at urine metabolomics data is by realizing that the ratios between peak intensities are the information-carrying features. This opens up possibilities to use another class of data analysis techniques designed to deal with such ratios: compositional data analysis. In this approach special transformations are defined to deal with the ratio problem. In essence, it comes down to using another distance measure than the Euclidian Distance that is used in the conventional analysis of metabolomics data. We will illustrate using this type of approach in combination with three-way methods (i.e. PARAFAC) to be used in cases where samples of some biological material are measured at multiple time points. Aim of the paper is to develop PARAFAC modeling of three-way metabolomics data in the context of compositional data and compare this with standard normalization techniques for the specific case of urine metabolomics data.</t>
        </is>
      </c>
      <c r="E239" s="1" t="inlineStr">
        <is>
          <t>2015-12-11</t>
        </is>
      </c>
      <c r="F239" s="1" t="inlineStr">
        <is>
          <t>2017-05-11</t>
        </is>
      </c>
      <c r="G239" s="1" t="inlineStr">
        <is>
          <t>Area Under Curve; Compositional data; Parallel factor analysis; creatinine; high-performance liquid chromatography-mass spectrometry; tandem mass spectrometry; targeted metabolites</t>
        </is>
      </c>
      <c r="H239" s="1" t="inlineStr">
        <is>
          <t>Sample collection time; Sample type</t>
        </is>
      </c>
      <c r="I239" s="1" t="inlineStr">
        <is>
          <t>metabolite profiling</t>
        </is>
      </c>
      <c r="J239" s="1" t="inlineStr">
        <is>
          <t>mass spectrometry</t>
        </is>
      </c>
      <c r="K239" s="1" t="inlineStr">
        <is>
          <t>API 5500 QTRAP (AB Sciex)</t>
        </is>
      </c>
      <c r="L239" s="1" t="inlineStr">
        <is>
          <t>Age Smilde, Biosystems Data Analysis, Swammerdam Institute for Life Sciences, University of Amsterdam, Amsterdam, The Netherlands, A.K.Smilde@uva.nl; Alžběta Gardlo, Department of Mathematical Analysis and Applications of Mathematics,Faculty of Science, Palacky University, Olomouc, Czech Republic, alzbetagardlo@gmail.com; Karel Hron, Department of Mathematical Analysis and Applications of Mathematics,Faculty of Science, Palacky University, Olomouc, Czech Republic, hronk@seznam.cz; Marcela Hrdá, Laboratory of Metabolomics, Institute of Molecular and Translational Medicine, University Hospital Olomouc, Palacky University Olomouc, Olomouc, Czech Republic, marcela.zupkova@gmail.com; Radana Karlíková, Laboratory of Metabolomics, Institute of Molecular and Translational Medicine, University Hospital Olomouc, Palacky University Olomouc, Olomouc, Czech Republic, radana.karlikova@gmail.com; Tomáš Adam, Department of Clinical Biochemistry, University Hospital Olomouc, Olomouc, Czech Republic; Laboratory of Metabolomics, Institute of Molecular and Translational Medicine, University Hospital Olomouc, Palacky University Olomouc, Olomouc, Czech Republic, tomasadam@gmail.com</t>
        </is>
      </c>
      <c r="M239" s="1" t="inlineStr">
        <is>
          <t>Normalization techniques for PARAFAC modeling of urine metabolomics data</t>
        </is>
      </c>
      <c r="N239" s="1" t="inlineStr">
        <is>
          <t>10.1007/s11306-016-1059-9</t>
        </is>
      </c>
      <c r="P239" s="3" t="inlineStr">
        <is>
          <t>https://www.ebi.ac.uk/metabolights/MTBLS290</t>
        </is>
      </c>
    </row>
    <row r="240">
      <c r="A240" s="1" t="inlineStr">
        <is>
          <t>MTBLS291</t>
        </is>
      </c>
      <c r="B240" s="1" t="inlineStr">
        <is>
          <t>MTBLS291</t>
        </is>
      </c>
      <c r="C240" s="1" t="inlineStr">
        <is>
          <t>LipidFrag: Improving reliability of in silico fragmentation of lipids and application to the Caenorhabditis elegans lipidome</t>
        </is>
      </c>
      <c r="D240" s="1" t="inlineStr">
        <is>
          <t>Lipid identification is a major bottleneck in high-throughput lipidomics studies. We combined the in silico fragmentation tool MetFrag with LipidMaps lipid-class specific classifiers which calculate probabilities for lipid class assignments. The LipidFrag approach was then applied to MS/MS spectra of lipid extracts of the nematode Caenorhabditis elegans.</t>
        </is>
      </c>
      <c r="E240" s="1" t="inlineStr">
        <is>
          <t>2015-12-11</t>
        </is>
      </c>
      <c r="F240" s="1" t="inlineStr">
        <is>
          <t>2017-03-09</t>
        </is>
      </c>
      <c r="G240" s="1" t="inlineStr">
        <is>
          <t>Benchmark; Lipid identification benchmark; Lipidomics; ultra-performance liquid chromatography-mass spectrometry; untargeted metabolites</t>
        </is>
      </c>
      <c r="H240" s="1" t="inlineStr">
        <is>
          <t>Replicate</t>
        </is>
      </c>
      <c r="I240" s="1" t="inlineStr">
        <is>
          <t>metabolite profiling</t>
        </is>
      </c>
      <c r="J240" s="1" t="inlineStr">
        <is>
          <t>mass spectrometry</t>
        </is>
      </c>
      <c r="K240" s="1" t="inlineStr">
        <is>
          <t>maXis (Bruker)</t>
        </is>
      </c>
      <c r="L240" s="1" t="inlineStr">
        <is>
          <t>Christoph Ruttkies, Leibniz Institute of Plant Biochemistry, cruttkie@ipb-halle.de; Michael Witting, HelmholtzZentrum Muenchen, michael.witting@helmholtz-muenchen.de; Phillipe Schmitt-Kopplin, HelmholtzZentrum Muenchen, schmitt-kopplin@helmholtz-muenchen.de; Steffen Neumann, Leibniz Institute of Plant Biochemistry, sneumann@ipb-halle.de</t>
        </is>
      </c>
      <c r="M240" s="1" t="inlineStr">
        <is>
          <t>Metabolomic Profiling of Submaximal Exercise at a Standardised Relative Intensity in Healthy Adults.</t>
        </is>
      </c>
      <c r="N240" s="1" t="inlineStr">
        <is>
          <t>10.3390/metabo6010009</t>
        </is>
      </c>
      <c r="O240" s="1" t="inlineStr">
        <is>
          <t>26927198</t>
        </is>
      </c>
      <c r="P240" s="3" t="inlineStr">
        <is>
          <t>https://www.ebi.ac.uk/metabolights/MTBLS291</t>
        </is>
      </c>
    </row>
    <row r="241">
      <c r="A241" s="1" t="inlineStr">
        <is>
          <t>MTBLS292</t>
        </is>
      </c>
      <c r="B241" s="1" t="inlineStr">
        <is>
          <t>MTBLS292</t>
        </is>
      </c>
      <c r="C241" s="1" t="inlineStr">
        <is>
          <t>Clock regulation of metabolites reveals coupling between transcription and metabolism</t>
        </is>
      </c>
      <c r="D241" s="1" t="inlineStr">
        <is>
          <t>The circadian clock is intricately connected with metabolism, however the precise details of these connections are incomplete. Here we used high temporal resolution metabolite profiling to determine circadian regulation of mouse liver and cell autonomous metabolism. In mouse liver, we found ~50% of metabolites were circadian, with strong enrichment of the nucleotide, amino acid, and methylation pathways. In U2OS cells, 27% of metabolites were circadian, including amino acids and NAD biosynthesis, also clock controlled in liver. To assess whether cell autonomous metabolite rhythms were clock-dependent, we used RNAi to perturb Bmal1, Cry1, and Cry2. Bmal1 knockdown eliminated most metabolite rhythms, while Cry1 generally shortened and Cry2 lengthened rhythms. Surprisingly, we found Cry1 knockdown induced 8 hr rhythms in amino acid, methylation, and vitamin metabolites, decoupling metabolite and transcriptional rhythms. These results provide the first comprehensive views of circadian liver and cell autonomous metabolism.</t>
        </is>
      </c>
      <c r="E241" s="1" t="inlineStr">
        <is>
          <t>2015-12-11</t>
        </is>
      </c>
      <c r="F241" s="1" t="inlineStr">
        <is>
          <t>2017-04-05</t>
        </is>
      </c>
      <c r="G241" s="1" t="inlineStr">
        <is>
          <t>circadian rhythm; metabolomic profiling; replicate; targeted metabolites; ultra-performance liquid chromatography-mass spectrometry</t>
        </is>
      </c>
      <c r="H241" s="1" t="inlineStr">
        <is>
          <t>harvesting time; replicate; siRNA</t>
        </is>
      </c>
      <c r="I241" s="1" t="inlineStr">
        <is>
          <t>metabolite profiling</t>
        </is>
      </c>
      <c r="J241" s="1" t="inlineStr">
        <is>
          <t>mass spectrometry</t>
        </is>
      </c>
      <c r="K241" s="1" t="inlineStr">
        <is>
          <t>Xevo TQ MS (Waters)</t>
        </is>
      </c>
      <c r="L241" s="1" t="inlineStr">
        <is>
          <t>Aalim Weljie, University of Pennsylvania, aalim@mail.med.upenn.edu; John Hogenesch, University of Cincinnati, john.hogenesch@uc.edu; Saikumari Krishnaiah, University of Pennsylvania, krisai@mail.med.upenn.edu</t>
        </is>
      </c>
      <c r="M241" s="1" t="inlineStr">
        <is>
          <t>Clock Regulation of Metabolites Reveals Coupling between Transcription and Metabolism.</t>
        </is>
      </c>
      <c r="N241" s="1" t="inlineStr">
        <is>
          <t>10.1016/j.cmet.2017.03.019</t>
        </is>
      </c>
      <c r="O241" s="1" t="inlineStr">
        <is>
          <t>28380384</t>
        </is>
      </c>
      <c r="P241" s="3" t="inlineStr">
        <is>
          <t>https://www.ebi.ac.uk/metabolights/MTBLS292</t>
        </is>
      </c>
    </row>
    <row r="242">
      <c r="A242" s="1" t="inlineStr">
        <is>
          <t>MTBLS293</t>
        </is>
      </c>
      <c r="B242" s="1" t="inlineStr">
        <is>
          <t>MTBLS293</t>
        </is>
      </c>
      <c r="C242" s="1" t="inlineStr">
        <is>
          <t>Metabolites from surface seawater collected in Narragansett Bay</t>
        </is>
      </c>
      <c r="D242" s="1" t="inlineStr">
        <is>
          <t>In aquatic environments, the production and consumption of organic compounds is directly tied to the metabolic potential of the in situ microbial community. The community’s metabolic potential can be assessed using metatranscriptomics, which is a measure of gene expression in the environment. More recently, advances in metabolomics deliver details on specific organic compounds found in the environment. While the integration of these two datasets is desirable, the vast data streams can hinder investigations into biological and chemical processes. Here, we use data in the Kyoto Encyclopedia of Genes and Genomes (KEGG) combined with K means clustering to jointly interrogate metabolomics and metatranscriptomics data collected from a coastal marine environment. Using KEGG allowed us to focus our analysis on genes and compounds connected by a defined biochemical reaction. The K means clustering provided an unbiased means to place metabolites and genes into groups based on their temporal variability. Each of the groups defined by the K means clustering contained both transcripts and metabolites, which emphasized the interconnected nature of these two datasets. While conceptually simple, this analysis allowed us to explore a tractable number of biochemical pathways within our data. Continued development of computational tools to analyze meta-omics data is a pressing need. The application of tools such as described here is an exciting step towards integrated multi-omics data analysis that can be used to address broad questions in biogeochemical cycling.</t>
        </is>
      </c>
      <c r="E242" s="1" t="inlineStr">
        <is>
          <t>2015-12-21</t>
        </is>
      </c>
      <c r="F242" s="1" t="inlineStr">
        <is>
          <t>2016-01-14</t>
        </is>
      </c>
      <c r="G242" s="1" t="inlineStr">
        <is>
          <t>Carbon; Fourier transform ion cyclotron resonance mass spectrometry; liquid chromatography-mass spectrometry; targeted metabolites; untargeted metabolites</t>
        </is>
      </c>
      <c r="H242" s="1" t="inlineStr">
        <is>
          <t>replicate; sampling date</t>
        </is>
      </c>
      <c r="I242" s="1" t="inlineStr">
        <is>
          <t>metabolite profiling</t>
        </is>
      </c>
      <c r="J242" s="1" t="inlineStr">
        <is>
          <t>mass spectrometry</t>
        </is>
      </c>
      <c r="K242" s="1" t="inlineStr">
        <is>
          <t>LTQ FT Ultra (Thermo Scientific); TSQ Vantage (Thermo Scientific)</t>
        </is>
      </c>
      <c r="L242" s="1" t="inlineStr">
        <is>
          <t>Elizabeth Kujawinski, Woods Hole Oceanographic Institution, ekujawinski@whoi.edu; Krista Longnecker, Woods Hole Oceanographic Institution, klongnecker@whoi.edu</t>
        </is>
      </c>
      <c r="P242" s="3" t="inlineStr">
        <is>
          <t>https://www.ebi.ac.uk/metabolights/MTBLS293</t>
        </is>
      </c>
    </row>
    <row r="243">
      <c r="A243" s="1" t="inlineStr">
        <is>
          <t>MTBLS295</t>
        </is>
      </c>
      <c r="B243" s="1" t="inlineStr">
        <is>
          <t>MTBLS295</t>
        </is>
      </c>
      <c r="C243" s="1" t="inlineStr">
        <is>
          <t>A Phosphate starvation response gene (psr1-like) is present in Micromonas pusilla and other marine algae and coordinates the metabolic response to phosphate deficiency</t>
        </is>
      </c>
      <c r="D243" s="1" t="inlineStr">
        <is>
          <t>Both marine phytoplankton and terrestrial plants have to deal with limited bioavailability of the key life nutrient, phosphate. In freshwater algae and plants, a phosphate starvation response gene (psr1) has been characterized, which encodes for a transcription factor that regulates the metabolic response to phosphate deficiency. This study describes a psr1-like gene present in Micromonas pusilla and other prasinophytes as well as the haptophyte, Emiliana huxleyi. The metabolic response of M. pusilla to P-deficiency, as described from targeted and untargeted metabolomics techniques, was characteristic of an algal response to nutrient limitation with an increase in polyunsaturated fatty acids. The levels of many central metabolites, such as amino acids, vitamins, nucleosides, decreased in response to P-deficiency, with a few notable exceptions including malate, aspartate, glutamate, guanine and xanthine. Additionally, genes involved in the metabolic pathways associated with the elevated metabolites share a significant motif in their intron regions, which may be the regulatory element where the psr1 gene product binds. Results form the present study taken together with data from the literature suggests that M. pusilla, other prasionophytes and E. huxleyi, may be physiologically well poised to take advantage of a future ocean with lower nutrient levels and increased levels of pCO2.</t>
        </is>
      </c>
      <c r="E243" s="1" t="inlineStr">
        <is>
          <t>2015-12-31</t>
        </is>
      </c>
      <c r="F243" s="1" t="inlineStr">
        <is>
          <t>2016-02-01</t>
        </is>
      </c>
      <c r="G243" s="1" t="inlineStr">
        <is>
          <t>Fourier transform ion cyclotron resonance mass spectrometry; Phytoplankton; liquid chromatography-mass spectrometry; targeted metabolites; untargeted metabolites</t>
        </is>
      </c>
      <c r="H243" s="1" t="inlineStr">
        <is>
          <t>Sample Type</t>
        </is>
      </c>
      <c r="I243" s="1" t="inlineStr">
        <is>
          <t>metabolite profiling</t>
        </is>
      </c>
      <c r="J243" s="1" t="inlineStr">
        <is>
          <t>mass spectrometry</t>
        </is>
      </c>
      <c r="K243" s="1" t="inlineStr">
        <is>
          <t>7T LTQ FT Ultra, Thermo Fisher Scientific; TSQ Vantage (Thermo Scientific)</t>
        </is>
      </c>
      <c r="L243" s="1" t="inlineStr">
        <is>
          <t>Cara Fiore, Woods Hole Oceanographic Institiution, cfiore@whoi.edu; Elizabeth Kujawinski, Woods Hole Oceanographic Institution, ekujawinski@whoi.edu</t>
        </is>
      </c>
      <c r="M243" s="1" t="inlineStr">
        <is>
          <t>A Phosphate starvation response gene (psr1-like) is present in Micromonas pusilla and other marine algae and coordinates the metabolic response to phosphate deficiency</t>
        </is>
      </c>
      <c r="N243" s="1" t="inlineStr">
        <is>
          <t>10.1002/lol2.10043</t>
        </is>
      </c>
      <c r="P243" s="3" t="inlineStr">
        <is>
          <t>https://www.ebi.ac.uk/metabolights/MTBLS295</t>
        </is>
      </c>
    </row>
    <row r="244">
      <c r="A244" s="1" t="inlineStr">
        <is>
          <t>MTBLS296</t>
        </is>
      </c>
      <c r="B244" s="1" t="inlineStr">
        <is>
          <t>MTBLS296</t>
        </is>
      </c>
      <c r="C244" s="1" t="inlineStr">
        <is>
          <t>Deep functional analysis of synII, a 770 kb synthetic yeast chromosome</t>
        </is>
      </c>
      <c r="D244" s="1" t="inlineStr">
        <is>
          <t>Here we report the design, construction and characterization of a 770 Kb synthetic yeast chromosome II (synII). With the UPLC-MS method, we demonstrated synII maintains a nearly wild-type phenotype and fitness despite hundreds of designer editing to it. Our phenomics, transcriptomics, proteomics data futher supports the identity of synII and wild one.</t>
        </is>
      </c>
      <c r="E244" s="1" t="inlineStr">
        <is>
          <t>2016-01-05</t>
        </is>
      </c>
      <c r="F244" s="1" t="inlineStr">
        <is>
          <t>2016-10-13</t>
        </is>
      </c>
      <c r="G244" s="1" t="inlineStr">
        <is>
          <t>Lipidomics; Quality Control; Yeast extract; ultra-performance liquid chromatography-mass spectrometry; untargeted metabolites; yeast product</t>
        </is>
      </c>
      <c r="H244" s="1" t="inlineStr">
        <is>
          <t>metabolomics/lipidomics</t>
        </is>
      </c>
      <c r="I244" s="1" t="inlineStr">
        <is>
          <t>metabolite profiling</t>
        </is>
      </c>
      <c r="J244" s="1" t="inlineStr">
        <is>
          <t>mass spectrometry</t>
        </is>
      </c>
      <c r="K244" s="1" t="inlineStr">
        <is>
          <t>Xevo QTof MS (Waters)</t>
        </is>
      </c>
      <c r="L244" s="1" t="inlineStr">
        <is>
          <t>Yanqun FAN, fanyanqun204@163.com</t>
        </is>
      </c>
      <c r="M244" s="1" t="inlineStr">
        <is>
          <t>Deep functional analysis of synII, a 770-kilobase synthetic yeast chromosome.</t>
        </is>
      </c>
      <c r="N244" s="1" t="inlineStr">
        <is>
          <t>10.1126/science.aaf4791</t>
        </is>
      </c>
      <c r="O244" s="1" t="inlineStr">
        <is>
          <t>28280153</t>
        </is>
      </c>
      <c r="P244" s="3" t="inlineStr">
        <is>
          <t>https://www.ebi.ac.uk/metabolights/MTBLS296</t>
        </is>
      </c>
    </row>
    <row r="245">
      <c r="A245" s="1" t="inlineStr">
        <is>
          <t>MTBLS297</t>
        </is>
      </c>
      <c r="B245" s="1" t="inlineStr">
        <is>
          <t>MTBLS297</t>
        </is>
      </c>
      <c r="C245" s="1" t="inlineStr">
        <is>
          <t>Multiomics of tomato glandular trichomes reveals distinct features of central carbon metabolism supporting high productivity of specialized metabolites</t>
        </is>
      </c>
      <c r="D245" s="1" t="inlineStr">
        <is>
          <t>Glandular trichomes are metabolic cell factories with the capacity to produce large quantities of secondary metabolites. Little is known about the connection between central carbon metabolism and metabolic productivity for secondary metabolites in glandular trichomes. To address this gap in our knowledge, we performed comparative metabolomics, transcriptomics, proteomics and 13C-labeling of type VI glandular trichomes and leaves from a cultivated (Solanum lycopersicum LA4024) and a wild (Solanum habrochaites LA1777) tomato accession. Specific features of glandular trichomes that drive the formation of secondary metabolites could be identified. Tomato type VI trichomes are photosynthetic but acquire their carbon essentially from leaf sucrose. The energy and reducing power from photosynthesis are used to support the biosynthesis of secondary metabolites, while the comparatively reduced Calvin-Benson-Bassham cycle activity may be involved in recycling metabolic CO2. Glandular trichomes cope with oxidative stress by producing high levels of polyunsaturated fatty acids, oxylipins, and glutathione. Finally, distinct mechanisms are present in glandular trichomes to increase the supply of precursors for the isoprenoid pathways. Particularly, the citrate-malate shuttle supplies cytosolic acetyl CoA and plastidic glycolysis and malic enzyme support the formation of plastidic pyruvate. A model is proposed on how glandular trichomes achieve high metabolic productivity.</t>
        </is>
      </c>
      <c r="E245" s="1" t="inlineStr">
        <is>
          <t>2016-01-08</t>
        </is>
      </c>
      <c r="F245" s="1" t="inlineStr">
        <is>
          <t>2017-04-25</t>
        </is>
      </c>
      <c r="G245" s="1" t="inlineStr">
        <is>
          <t>BioSamples; Plant Metabolomics; targeted metabolites; ultra-performance liquid chromatography-mass spectrometry; untargeted metabolites</t>
        </is>
      </c>
      <c r="H245" s="1" t="inlineStr">
        <is>
          <t>Genotype; Organ</t>
        </is>
      </c>
      <c r="I245" s="1" t="inlineStr">
        <is>
          <t>metabolite profiling</t>
        </is>
      </c>
      <c r="J245" s="1" t="inlineStr">
        <is>
          <t>mass spectrometry</t>
        </is>
      </c>
      <c r="K245" s="1" t="inlineStr">
        <is>
          <t>TripleTOF 5600 (AB Sciex)</t>
        </is>
      </c>
      <c r="L245" s="1" t="inlineStr">
        <is>
          <t>Alain Tissier, Leibniz Institute of Plant Biochemistry, Dept. of Cell and Metabolic Biology, Alain.Tissier@ipb-halle.de; Anja Henning, Leibniz Institute of Plant Biochemistry, Proteome Analytics, Anja.Henning@ipb-halle.de; Benedikt Athmer, Leibniz Institute of Plant Biochemistry, Proteome Analytics, bathmer@ipb-halle.de; Gerd Balcke, Leibniz Institute of Plant Biochemistry, Dept. of Cell and Metabolic Biology, Gerd.Balcke@ipb-halle.de; José Jiménez-Gómez, Max Planck Institute for Plant Breeding Research, jose.jimenez-gomez@versailles.inra.fr; Nick Bergau, Leibniz Institute of Plant Biochemistry, Dept. of Cell and Metabolic Biology, Nick.Bergau@ipb-halle.de; Petra Majovsky, Leibniz Institute of Plant Biochemistry, Proteome Analytics, Petra.Majovsky@ipb-halle.de; Stefan Bennewitz, Leibniz Institute of Plant Biochemistry, Dept. of Cell and Metabolic Biology, Stefan.Bennewitz@ipb-halle.de; Wolfgang Hoehenwarter, Leibniz Institute of Plant Biochemistry, Proteome Analytics, Wolfgang.Hoehenwarter@ipb-halle.de</t>
        </is>
      </c>
      <c r="M245" s="1" t="inlineStr">
        <is>
          <t>Multiomics of tomato glandular trichomes reveals distinct features of central carbon metabolism supporting high productivity of specialized metabolites.</t>
        </is>
      </c>
      <c r="N245" s="1" t="inlineStr">
        <is>
          <t>10.1105/tpc.17.00060</t>
        </is>
      </c>
      <c r="O245" s="1" t="inlineStr">
        <is>
          <t>28408661</t>
        </is>
      </c>
      <c r="P245" s="3" t="inlineStr">
        <is>
          <t>https://www.ebi.ac.uk/metabolights/MTBLS297</t>
        </is>
      </c>
    </row>
    <row r="246">
      <c r="A246" s="1" t="inlineStr">
        <is>
          <t>MTBLS298</t>
        </is>
      </c>
      <c r="B246" s="1" t="inlineStr">
        <is>
          <t>MTBLS298</t>
        </is>
      </c>
      <c r="C246" s="1" t="inlineStr">
        <is>
          <t>Genome-scale study reveals reduced metabolic adaptability in patients with non-alcoholic fatty liver disease</t>
        </is>
      </c>
      <c r="D246" s="1" t="inlineStr">
        <is>
          <t>Non-alcoholic fatty liver disease (NAFLD) is a major risk factor leading to chronic liver disease and type 2 diabetes. Here we chart liver metabolic activity and functionality in NAFLD by integrating global transcriptomic data, from human liver biopsies, and metabolic flux data, measured across the human splanchnic vascular bed, within a genome-scale model of human metabolism. We show that an increased amount of liver fat induces mitochondrial metabolism, lipolysis, glyceroneogenesis and a switch from lactate to glycerol as substrate for gluconeogenesis, indicating an intricate balance of exacerbated opposite metabolic processes in glycemic regulation. These changes were associated with reduced metabolic adaptability on a network level in the sense that liver fat accumulation puts increasing demands on the liver to adaptively regulate metabolic responses to maintain basic liver functions. We propose that failure to meet excessive metabolic challenges coupled with reduced metabolic adaptability may lead to a vicious pathogenic cycle leading to the co-morbidities of NAFLD.</t>
        </is>
      </c>
      <c r="E246" s="1" t="inlineStr">
        <is>
          <t>2016-01-09</t>
        </is>
      </c>
      <c r="F246" s="1" t="inlineStr">
        <is>
          <t>2016-12-15</t>
        </is>
      </c>
      <c r="G246" s="1" t="inlineStr">
        <is>
          <t>Catheterization; gas chromatography-mass spectrometry; non-alcoholic fatty liver disease; two-dimensional chromatography; untargeted metabolites</t>
        </is>
      </c>
      <c r="H246" s="1" t="inlineStr">
        <is>
          <t>Patient; Replicate; liver fat; low dose insulin infusion; serum type</t>
        </is>
      </c>
      <c r="I246" s="1" t="inlineStr">
        <is>
          <t>metabolite profiling</t>
        </is>
      </c>
      <c r="J246" s="1" t="inlineStr">
        <is>
          <t>mass spectrometry</t>
        </is>
      </c>
      <c r="K246" s="1" t="inlineStr">
        <is>
          <t>Leco Pegasus 4D GC×GC-TOFMS</t>
        </is>
      </c>
      <c r="L246" s="1" t="inlineStr">
        <is>
          <t>Matej Oresic, Steno Diabetes Center, mtjo@steno.dk</t>
        </is>
      </c>
      <c r="M246" s="1" t="inlineStr">
        <is>
          <t>Genome-scale study reveals reduced metabolic adaptability in patients with non-alcoholic fatty liver disease.</t>
        </is>
      </c>
      <c r="N246" s="1" t="inlineStr">
        <is>
          <t>10.1038/ncomms9994</t>
        </is>
      </c>
      <c r="O246" s="1" t="inlineStr">
        <is>
          <t>26839171</t>
        </is>
      </c>
      <c r="P246" s="3" t="inlineStr">
        <is>
          <t>https://www.ebi.ac.uk/metabolights/MTBLS298</t>
        </is>
      </c>
    </row>
    <row r="247">
      <c r="A247" s="1" t="inlineStr">
        <is>
          <t>MTBLS300</t>
        </is>
      </c>
      <c r="B247" s="1" t="inlineStr">
        <is>
          <t>MTBLS300</t>
        </is>
      </c>
      <c r="C247" s="1" t="inlineStr">
        <is>
          <t>Gut Microbiome Composition Is Associated With Future Onset of Crohn's Disease in Healthy First-Degree Relatives.</t>
        </is>
      </c>
      <c r="D247" s="1" t="inlineStr">
        <is>
          <t>&lt;h4&gt;&lt;strong&gt;BACKGROUND &amp;amp; AIMS: &lt;/strong&gt;The cause of Crohn's disease (CD) is unknown, but the current hypothesis is that microbial or environmental factors induce gut inflammation in genetically susceptible individuals, leading to chronic intestinal inflammation. Case-control studies of patients with CD have cataloged alterations in the gut microbiome composition; however, these studies fail to distinguish whether the altered gut microbiome composition is associated with initiation of CD or is the result of inflammation or drug treatment.&lt;/h4&gt;&lt;h4&gt;&lt;strong&gt;METHODS:&lt;/strong&gt; In this prospective cohort study, 3483 healthy first-degree relatives (FDRs) of patients with CD were recruited to identify the gut microbiome composition that precedes the onset of CD and to what extent this composition predicts the risk of developing CD. We applied a machine learning approach to the analysis of the gut microbiome composition (based on 16S ribosomal RNA sequencing) to define a microbial signature that associates with future development of CD. The performance of the model was assessed in an independent validation cohort.&lt;/h4&gt;&lt;h4&gt;&lt;strong&gt;RESULTS:&lt;/strong&gt; In the validation cohort, the microbiome risk score (MRS) model yielded a hazard ratio of 2.24 (95% confidence interval, 1.03-4.84; P&amp;nbsp;= .04), using the median of the MRS from the discovery cohort as the threshold. The MRS demonstrated a temporal validity by capturing individuals that developed CD up to 5 years before disease onset (area under the curve &amp;gt; 0.65). The 5 most important taxa contributing to the MRS included Ruminococcus torques, Blautia, Colidextribacter, an uncultured genus-level group from Oscillospiraceae, and Roseburia.&lt;/h4&gt;&lt;h4&gt;&lt;strong&gt;CONCLUSION:&lt;/strong&gt; This study is the first to demonstrate that gut microbiome composition is associated with future onset of CD and suggests that gut microbiome is a contributor in the pathogenesis of CD.&lt;/h4&gt;</t>
        </is>
      </c>
      <c r="E247" s="1" t="inlineStr">
        <is>
          <t>2018-07-13</t>
        </is>
      </c>
      <c r="F247" s="1" t="inlineStr">
        <is>
          <t>2023-11-16</t>
        </is>
      </c>
      <c r="G247" s="1" t="inlineStr">
        <is>
          <t>metabolon; tandem mass spectrometry; targeted metabolomics; ultra-performance liquid chromatography-mass spectrometry</t>
        </is>
      </c>
      <c r="I247" s="1" t="inlineStr">
        <is>
          <t>metabolite profiling</t>
        </is>
      </c>
      <c r="J247" s="1" t="inlineStr">
        <is>
          <t>mass spectrometry</t>
        </is>
      </c>
      <c r="K247" s="1" t="inlineStr">
        <is>
          <t>Q Exactive</t>
        </is>
      </c>
      <c r="L247" s="1" t="inlineStr">
        <is>
          <t>A Hillary Steinhart; Andrew D Paterson; Anne M Griffiths; Anthony Otley; Ashleigh Goethel; Baruch Yerushalmi; Brian Feagan; Charles N Bernstein; Colette Deslandres; Dan Turner; David Mack; David S Guttman; Guy L Aumais; Hien Huynh; Iris Dotan; Irit A Biron; Jeffrey S Hyams; John K Marshall; Juan Antonio Raygoza Garay; Kenneth Croitoru, Division of Gastroenterology &amp; Hepatology, Temerty Faculty of Medicine, University of Toronto, Toronto, Ontario, Canada. Zane Cohen Centre for Digestive Diseases, Mount Sinai Hospital, Toronto, Ontario, Canada., Ken.Croitoru@sinaihealth.ca; Kevan Jacobson; Levinus A Dieleman; Maria Abreu; Maria Cino; Mark Ropeleski; Mark S Silverberg; Michelle I Smith; Osvaldo Espin-Garcia; Paul Moayyedi; Remo Panaccione; Sun-Ho Lee; Wael El-Matary; Wei Xu; Williams Turpin</t>
        </is>
      </c>
      <c r="M247" s="1" t="inlineStr">
        <is>
          <t>Gut Microbiome Composition Is Associated With Future Onset of Crohn's Disease in Healthy First-Degree Relatives.</t>
        </is>
      </c>
      <c r="N247" s="1" t="inlineStr">
        <is>
          <t>10.1053/j.gastro.2023.05.032</t>
        </is>
      </c>
      <c r="O247" s="1" t="inlineStr">
        <is>
          <t>37263307</t>
        </is>
      </c>
      <c r="P247" s="3" t="inlineStr">
        <is>
          <t>https://www.ebi.ac.uk/metabolights/MTBLS300</t>
        </is>
      </c>
    </row>
    <row r="248">
      <c r="A248" s="1" t="inlineStr">
        <is>
          <t>MTBLS301</t>
        </is>
      </c>
      <c r="B248" s="1" t="inlineStr">
        <is>
          <t>MTBLS301</t>
        </is>
      </c>
      <c r="C248" s="1" t="inlineStr">
        <is>
          <t>Dissection of two routes to naïve pluripotency using different kinase inhibitors</t>
        </is>
      </c>
      <c r="D248" s="1" t="inlineStr">
        <is>
          <t>Embryonic stem cells (ESCs) can be maintained in the naïve state through inhibition of Mek1/2 and Gsk3 (2i). A relevant effect of 2i is the inhibition of Cdk8/19, which are negative regulators of the Mediator complex, responsible for the activity of enhancers. Inhibition of Cdk8/19 (Cdk8/19i) stimulates enhancers and, similar to 2i, stabilizes ESCs in the naïve state. Here, we use mass spectrometry to describe the molecular events (phosphoproteome, proteome, and metabolome) triggered by 2i and Cdk8/19i on ESCs. Our data reveal widespread commonalities between these two treatments, suggesting overlapping processes. We find that post-transcriptional de-repression by both 2i and Cdk8/19i might support the mitochondrial capacity of naive cells. However, proteome reprogramming in each treatment is achieved by different mechanisms. Cdk8/19i acts directly on the transcriptional machinery, activating key identity genes to promote the naïve program. In contrast, 2i stabilizes the naïve circuitry through, in part, de-phosphorylation of downstream transcriptional effectors.</t>
        </is>
      </c>
      <c r="E248" s="1" t="inlineStr">
        <is>
          <t>2018-07-13</t>
        </is>
      </c>
      <c r="F248" s="1" t="inlineStr">
        <is>
          <t>2021-02-10</t>
        </is>
      </c>
      <c r="G248" s="1" t="inlineStr">
        <is>
          <t>CDK19; CDK8; Gsk3b; MEK1/2(MKK1/2); metabolon; tandem mass spectrometry; ultra-performance liquid chromatography-mass spectrometry; untargeted metabolites</t>
        </is>
      </c>
      <c r="H248" s="1" t="inlineStr">
        <is>
          <t>Group; Sex; Treatment</t>
        </is>
      </c>
      <c r="I248" s="1" t="inlineStr">
        <is>
          <t>metabolite profiling</t>
        </is>
      </c>
      <c r="J248" s="1" t="inlineStr">
        <is>
          <t>mass spectrometry</t>
        </is>
      </c>
      <c r="K248" s="1" t="inlineStr">
        <is>
          <t>Q Exactive</t>
        </is>
      </c>
      <c r="L248" s="1" t="inlineStr">
        <is>
          <t>Ana Martinez-Val; Cian J Lynch; Eduardo Zarzuela; Fernando Garcia; Isabel Calvo; Javier Muñoz, jmunozpe@cnio.es; Manuel Serrano; Pilar Ximénez-Embún</t>
        </is>
      </c>
      <c r="M248" s="1" t="inlineStr">
        <is>
          <t>Dissection of two routes to naïve pluripotency using different kinase inhibitors</t>
        </is>
      </c>
      <c r="N248" s="1" t="inlineStr">
        <is>
          <t>10.1038/s41467-021-22181-5</t>
        </is>
      </c>
      <c r="O248" s="1" t="inlineStr">
        <is>
          <t>33767186</t>
        </is>
      </c>
      <c r="P248" s="3" t="inlineStr">
        <is>
          <t>https://www.ebi.ac.uk/metabolights/MTBLS301</t>
        </is>
      </c>
    </row>
    <row r="249">
      <c r="A249" s="1" t="inlineStr">
        <is>
          <t>MTBLS303</t>
        </is>
      </c>
      <c r="B249" s="1" t="inlineStr">
        <is>
          <t>MTBLS303</t>
        </is>
      </c>
      <c r="C249" s="1" t="inlineStr">
        <is>
          <t>Metabolomics dataset of PPAR-pan treated rat liver (acyl-carnitine and aqueous metabolite assays)</t>
        </is>
      </c>
      <c r="D249" s="1" t="inlineStr">
        <is>
          <t>&lt;p&gt;This article contains mass spectrometry (MS) data investigating small molecule changes as an effect of a triple peroxisome proliferator-activated receptor (PPAR-pan) agonist GW625019 in the liver as described in the manuscript “PPAR-pan Activation Induces Hepatic Oxidative Stress and Lipidomic Remodelling“ [1]. Samples were analysed using liquid chromatography-mass spectrometry (LC-MS) to measure intact lipids, carnitines and selected aqueous metabolites and eicosanoids. Data files comprise of Excel (Microsoft, WA, USA) spreadsheets of identified metabolites and there area ratio values for total fatty acids, carnitines, aqueous metabolites, and eicosanoids where the intensity of the analytes were normalised to the intensity of the internal standard. In the case of open profiling intact lipid data, the Excel file contains area ratio values of retention time and mass to charge ratio pairs; again, the area ratio values were calculated by normalising to the intensity of the internal standard. It should be noted that several metabolic changes are potentially indirect (secondary, tertiary and ensuing changes).&lt;/p&gt;&lt;p&gt;&lt;br&gt;&lt;/p&gt;&lt;p&gt;The protocols and data of the carnitine and targeted aqueous metabolites are included in current study &lt;a href='https://www.ebi.ac.uk/metabolights/MTBLS303' rel='noopener noreferrer' target='_blank'&gt;MTBLS303&lt;/a&gt;.&lt;/p&gt;&lt;p&gt;The protocols and data of the eicosanoids are reported in the study &lt;a href='https://www.ebi.ac.uk/metabolights/MTBLS278' rel='noopener noreferrer' target='_blank'&gt;MTBLS278&lt;/a&gt;.&lt;/p&gt;</t>
        </is>
      </c>
      <c r="E249" s="1" t="inlineStr">
        <is>
          <t>2016-01-20</t>
        </is>
      </c>
      <c r="F249" s="1" t="inlineStr">
        <is>
          <t>2016-05-13</t>
        </is>
      </c>
      <c r="G249" s="1" t="inlineStr">
        <is>
          <t>Lipidomics; O-acylcarnitine; PPARs; targeted metabolites; ultra-performance liquid chromatography-mass spectrometry; untargeted metabolites</t>
        </is>
      </c>
      <c r="H249" s="1" t="inlineStr">
        <is>
          <t>Dose; Group</t>
        </is>
      </c>
      <c r="I249" s="1" t="inlineStr">
        <is>
          <t>metabolite profiling</t>
        </is>
      </c>
      <c r="J249" s="1" t="inlineStr">
        <is>
          <t>mass spectrometry</t>
        </is>
      </c>
      <c r="K249" s="1" t="inlineStr">
        <is>
          <t>API 5500 QTRAP (AB Sciex)</t>
        </is>
      </c>
      <c r="L249" s="1" t="inlineStr">
        <is>
          <t>Jules Griffin, Jules.Griffin@mrc-hnr.cam.ac.uk; Zsuzsanna Ament, Zsuzsanna.Ament@mrc-hnr.cam.ac.uk</t>
        </is>
      </c>
      <c r="M249" s="1" t="inlineStr">
        <is>
          <t>Metabolomics dataset of PPAR-pan treated rat liver.; PPAR-pan Activation Induces Hepatic Oxidative Stress, Lipidomic Remodelling and Inflammation</t>
        </is>
      </c>
      <c r="N249" s="1" t="inlineStr">
        <is>
          <t>10.1016/j.dib.2016.05.002; 10.1016/j.freeradbiomed.2015.11.033</t>
        </is>
      </c>
      <c r="O249" s="1" t="inlineStr">
        <is>
          <t>26654758; 27331087</t>
        </is>
      </c>
      <c r="P249" s="3" t="inlineStr">
        <is>
          <t>https://www.ebi.ac.uk/metabolights/MTBLS303</t>
        </is>
      </c>
    </row>
    <row r="250">
      <c r="A250" s="1" t="inlineStr">
        <is>
          <t>MTBLS304</t>
        </is>
      </c>
      <c r="B250" s="1" t="inlineStr">
        <is>
          <t>MTBLS304</t>
        </is>
      </c>
      <c r="C250" s="1" t="inlineStr">
        <is>
          <t>Comparative label-free lipidomic analysis of Mycobacterium tuberculosis during dormancy and reactivation</t>
        </is>
      </c>
      <c r="D250" s="1" t="inlineStr">
        <is>
          <t>Mycobacterium tuberculosis employs several strategies to combat and adapt to adverse conditions encountered inside the host. The non-replicative dormant state of the bacterium is linked to drug resistance and slower response to anti-tubercular therapy. It is known that alterations in lipid content allow dormant bacteria to acclimatize to cellular stress. Employing comparative lipidomic analysis we profiled the changes in lipid metabolism in M. tuberculosis using a modified Wayne's model of hypoxia-induced dormancy. Further we subjected the dormant bacteria to resuscitation, and analyzed their lipidomes until the lipid profile was similar to that of normoxially grown bacteria. An enhanced degradation of cell wall-associated and cytoplasmic lipids during dormancy, and their gradual restoration during reactivation, were clearly evident. This study throws light on distinct lipid metabolic patterns that M. tuberculosis undergoes to maintain its cellular energetics during dormancy and reactivation.</t>
        </is>
      </c>
      <c r="E250" s="1" t="inlineStr">
        <is>
          <t>2016-01-20</t>
        </is>
      </c>
      <c r="F250" s="1" t="inlineStr">
        <is>
          <t>2018-10-22</t>
        </is>
      </c>
      <c r="G250" s="1" t="inlineStr">
        <is>
          <t>Hypoxia; Tuberculosis; dormancy process; ultra-performance liquid chromatography-mass spectrometry; untargeted metabolites</t>
        </is>
      </c>
      <c r="H250" s="1" t="inlineStr">
        <is>
          <t>Group</t>
        </is>
      </c>
      <c r="I250" s="1" t="inlineStr">
        <is>
          <t>metabolite profiling</t>
        </is>
      </c>
      <c r="J250" s="1" t="inlineStr">
        <is>
          <t>mass spectrometry</t>
        </is>
      </c>
      <c r="K250" s="1" t="inlineStr">
        <is>
          <t>SYNAPT G2 HDMS (Waters)</t>
        </is>
      </c>
      <c r="L250" s="1" t="inlineStr">
        <is>
          <t>Kumar Ajay, Scientist E-II, rakumar@rgcb.res.in; Leny Jose; R. Sajith, PhD Student, sajithr@rgcb.res.in; Ramakrishnan Ajay Kumar; Sajith Raghunandanan; Vipin Gopinath</t>
        </is>
      </c>
      <c r="M250" s="1" t="inlineStr">
        <is>
          <t>Comparative label-free lipidomic analysis of Mycobacterium tuberculosis during dormancy and reactivation.</t>
        </is>
      </c>
      <c r="N250" s="1" t="inlineStr">
        <is>
          <t>10.1038/s41598-019-40051-5</t>
        </is>
      </c>
      <c r="O250" s="1" t="inlineStr">
        <is>
          <t>30842473</t>
        </is>
      </c>
      <c r="P250" s="3" t="inlineStr">
        <is>
          <t>https://www.ebi.ac.uk/metabolights/MTBLS304</t>
        </is>
      </c>
    </row>
    <row r="251">
      <c r="A251" s="1" t="inlineStr">
        <is>
          <t>MTBLS306</t>
        </is>
      </c>
      <c r="B251" s="1" t="inlineStr">
        <is>
          <t>MTBLS306</t>
        </is>
      </c>
      <c r="C251" s="1" t="inlineStr">
        <is>
          <t>Metabolomic Profiling of Submaximal Exercise at a Standardised Relative Intensity in Healthy Adults</t>
        </is>
      </c>
      <c r="D251" s="1" t="inlineStr">
        <is>
          <t>Ten physically active subjects underwent two cycling exercise trials. In the first, aerobic capacity (VO2max) was determined and the second was a 45 min submaximal exercise test. Urine samples were collected separately the day before (day 1), the day of (day 2), and the day after (day 3) the submaximal exercise test (12 samples per subject). Metabolomic profiling of the samples was carried out using hydrophilic interaction chromatography (HILIC) coupled to an Orbitrap Exactive mass spectrometer. Data were extracted, database searched and then subjected to principle components (PCA) and orthogonal partial least squares (OPLSDA) modelling. The best results were obtained from pre-treating the data by normalising the metabolites to their mean output on days 1 and 2 of the trial. This allowed PCA to separate the day 2 first void samples (D2S1) from the day 2 post-exercise samples (D2S3) PCA also separated the equivalent samples obtained on day 1 (D1S1 and D1S3). OPLSDA modelling separated both the D2S1 and D2S3 samples and D1S1 and D1S3 samples. The metabolites affected by the exercise samples included a range of purine metabolites and several acyl carnitines. Some metabolites were subject to diurnal variation these included bile acids and several amino acids, the variation of these metabolites was similar on day 1 and day 2 despite the exercise intervention on day 2. Using OPLS modelling it proved possible to identify a single abundant urinary metabolite provisionally identified as oxo-aminohexanoic acid (OHA) as being strongly correlated with VO2max when the levels in the D2S3 samples were considered.</t>
        </is>
      </c>
      <c r="E251" s="1" t="inlineStr">
        <is>
          <t>2016-01-24</t>
        </is>
      </c>
      <c r="F251" s="1" t="inlineStr">
        <is>
          <t>2017-05-16</t>
        </is>
      </c>
      <c r="G251" s="1" t="inlineStr">
        <is>
          <t>O-acylcarnitine; exercise; high-performance liquid chromatography-mass spectrometry; maximal oxygen consumption; purines; tandem mass spectrometry; untargeted metabolites</t>
        </is>
      </c>
      <c r="H251" s="1" t="inlineStr">
        <is>
          <t>Exercise set; Participant; Sampling time</t>
        </is>
      </c>
      <c r="I251" s="1" t="inlineStr">
        <is>
          <t>metabolite profiling</t>
        </is>
      </c>
      <c r="J251" s="1" t="inlineStr">
        <is>
          <t>mass spectrometry</t>
        </is>
      </c>
      <c r="K251" s="1" t="inlineStr">
        <is>
          <t>Exactive (Thermo Scientific)</t>
        </is>
      </c>
      <c r="L251" s="1" t="inlineStr">
        <is>
          <t>Ali Ali, ali.muhsen.ali@strath.ac.uk; David Watson, d.g.watson@strath.ac.uk</t>
        </is>
      </c>
      <c r="M251" s="1" t="inlineStr">
        <is>
          <t>Metabolomic Profiling of Submaximal Exercise at a Standardised Relative Intensity in Healthy Adults.</t>
        </is>
      </c>
      <c r="N251" s="1" t="inlineStr">
        <is>
          <t>10.3390/metabo6010009</t>
        </is>
      </c>
      <c r="O251" s="1" t="inlineStr">
        <is>
          <t>26927198</t>
        </is>
      </c>
      <c r="P251" s="3" t="inlineStr">
        <is>
          <t>https://www.ebi.ac.uk/metabolights/MTBLS306</t>
        </is>
      </c>
    </row>
    <row r="252">
      <c r="A252" s="1" t="inlineStr">
        <is>
          <t>MTBLS307</t>
        </is>
      </c>
      <c r="B252" s="1" t="inlineStr">
        <is>
          <t>MTBLS307</t>
        </is>
      </c>
      <c r="C252" s="1" t="inlineStr">
        <is>
          <t>Molecular networking coupled to high-resolution mass spectrometry fragmentation reveals a multitude of urinary antihypertensive drug metabolites</t>
        </is>
      </c>
      <c r="D252" s="1" t="inlineStr">
        <is>
          <t>Mass spectrometry is the current technique of choice in studying drug metabolism. High-resolution mass spectrometry (HR-MS) in combination with fragment analysis (MS/MS) has the potential to contribute to rapid advances in this field. However, the data emerging from such fragmentation spectra pose challenges to downstream analysis, given their complexity and size. Here we apply a molecular networking approach to seek drugs and their metabolites, in fragmentation spectra from urine derived from a cohort of 26 patients on antihypertensive therapy. In total, 165 separate drug metabolites were found and structurally annotated (17 by spectral matching and 122 by classification based on a clustered fragmentation pattern). The clusters could be traced to 13 drugs including the known antihypertensives verapamil, losartan and amlopidine. The molecular networking approach also generated networks of endogenous metabolites, including carnitine derivatives, and conjugates containing glutamine, glutamate and trigonelline. The approach offers unprecedented capability in the untargeted identification of drugs and their metabolites at the population level and has great potential to contribute to understanding stratified responses to drugs where differences in drug metabolism may determine treatment outcome. Keywords: Antihypertensive drugs, Drug metabolism, Fragmentation, High-resolution mass spectrometry, Metabolomics, Urine.</t>
        </is>
      </c>
      <c r="E252" s="1" t="inlineStr">
        <is>
          <t>2016-01-26</t>
        </is>
      </c>
      <c r="F252" s="1" t="inlineStr">
        <is>
          <t>2016-05-23</t>
        </is>
      </c>
      <c r="G252" s="1" t="inlineStr">
        <is>
          <t>Glasgow Polyomics; biomolecular annotation design; drug; hypertension; liquid chromatography-mass spectrometry; metabolic process; spectral similarity; untargeted metabolites</t>
        </is>
      </c>
      <c r="H252" s="1" t="inlineStr">
        <is>
          <t>Age; Diabetes; Gender; mzXML conversion mode</t>
        </is>
      </c>
      <c r="I252" s="1" t="inlineStr">
        <is>
          <t>metabolite profiling</t>
        </is>
      </c>
      <c r="J252" s="1" t="inlineStr">
        <is>
          <t>mass spectrometry</t>
        </is>
      </c>
      <c r="K252" s="1" t="inlineStr">
        <is>
          <t>Thermo Q Exactive (Thermo Scientific)</t>
        </is>
      </c>
      <c r="L252" s="1" t="inlineStr">
        <is>
          <t>Justin van der Hooft, Glasgow Polyomics, College of Medical, Veterinary and Life Sciences, University of Glasgow, justin.vanderhooft@glasgow.ac.uk; Karl Burgess, Glasgow Polyomics, College of Medical, Veterinary and Life Sciences, University of Glasgow, karl.burgess@glasgow.ac.uk; Michael Barrett, Glasgow Polyomics, College of Medical, Veterinary and Life Sciences, University of Glasgow, michael.barrett@glasgow.ac.uk; Sandosh Padmanabhan, Institute of Cardiovascular and Medical Sciences, University of Glasgow, sandosh.padmanabhan@glasgow.ac.uk</t>
        </is>
      </c>
      <c r="M252" s="1" t="inlineStr">
        <is>
          <t>Urinary antihypertensive drug metabolite screening using molecular networking coupled to high-resolution mass spectrometry fragmentation.</t>
        </is>
      </c>
      <c r="N252" s="1" t="inlineStr">
        <is>
          <t>10.1007/s11306-016-1064-z</t>
        </is>
      </c>
      <c r="O252" s="1" t="inlineStr">
        <is>
          <t>27471437</t>
        </is>
      </c>
      <c r="P252" s="3" t="inlineStr">
        <is>
          <t>https://www.ebi.ac.uk/metabolights/MTBLS307</t>
        </is>
      </c>
    </row>
    <row r="253">
      <c r="A253" s="1" t="inlineStr">
        <is>
          <t>MTBLS309</t>
        </is>
      </c>
      <c r="B253" s="1" t="inlineStr">
        <is>
          <t>MTBLS309</t>
        </is>
      </c>
      <c r="C253" s="1" t="inlineStr">
        <is>
          <t>Metabolomic Responses of Guard Cells and Mesophyll Cells to Bicarbonate</t>
        </is>
      </c>
      <c r="D253" s="1" t="inlineStr">
        <is>
          <t>Anthropogenic CO2 presently at 400 ppm is expected to reach 550 ppm in 2050, an increment expected to affect plant growth and productivity. Paired stomatal guard cells (GCs) are the gate-way for water, CO2, and pathogen, while mesophyll cells (MCs) represent the bulk cell-type of green leaves mainly for photosynthesis. We used the two different cell types, i.e., GCs and MCs from canola (Brassica napus) to profile metabolomic changes upon increased CO2 through supplementation with bicarbonate (HCO3-). Two metabolomics platforms enabled quantification of 268 metabolites in a time-course study to reveal short-term responses. The HCO3- responsive metabolomes of the cell types differed in their responsiveness. The MCs demonstrated increased amino acids, phenylpropanoids, redox metabolites, auxins and cytokinins, all of which were decreased in GCs in response to HCO3-. In addition, the GCs showed differential increases of primary C-metabolites, N-metabolites (e.g., purines and amino acids), and defense-responsive pathways (e.g., alkaloids, phenolics, and flavonoids) as compared to the MCs, indicating differential C/N homeostasis in the cell-types. The metabolomics results provide insights into plant responses and crop productivity under future climatic changes where elevated CO2 conditions are to take center-stage.</t>
        </is>
      </c>
      <c r="E253" s="1" t="inlineStr">
        <is>
          <t>2016-01-28</t>
        </is>
      </c>
      <c r="F253" s="1" t="inlineStr">
        <is>
          <t>2017-03-31</t>
        </is>
      </c>
      <c r="G253" s="1" t="inlineStr">
        <is>
          <t>gas chromatography-mass spectrometry; guard cell; high-performance liquid chromatography-mass spectrometry; hydrogencarbonate; mesophyll cell; tandem mass spectrometry; targeted metabolites</t>
        </is>
      </c>
      <c r="H253" s="1" t="inlineStr">
        <is>
          <t>Bicarbonate treatment; Cell type; Incubation; Replicate</t>
        </is>
      </c>
      <c r="I253" s="1" t="inlineStr">
        <is>
          <t>metabolite profiling</t>
        </is>
      </c>
      <c r="J253" s="1" t="inlineStr">
        <is>
          <t>mass spectrometry</t>
        </is>
      </c>
      <c r="K253" s="1" t="inlineStr">
        <is>
          <t>API 4000 QTRAP (AB Sciex); Agilent 5975E GC/MSD (Agilent); TSQ Quantum XLS (Thermo Scientific)</t>
        </is>
      </c>
      <c r="L253" s="1" t="inlineStr">
        <is>
          <t>Biswapriya Misra, Department of Agricultural and Biological Engineering, biswapriyamisra@ufl.edu; Evaldo de Armas, Thermo Fisher Scientific, evaldo.dearmas@thermofisher.com; Sixue Chen, Department of Biology, schen@ufl.edu; Zhaohui Tong, (352) 392-4092, ztong@ufl.edu</t>
        </is>
      </c>
      <c r="M253" s="1" t="inlineStr">
        <is>
          <t>Metabolomic Responses of Guard Cells and Mesophyll Cells to Bicarbonate.</t>
        </is>
      </c>
      <c r="N253" s="1" t="inlineStr">
        <is>
          <t>10.1371/journal.pone.0144206</t>
        </is>
      </c>
      <c r="O253" s="1" t="inlineStr">
        <is>
          <t>26641455</t>
        </is>
      </c>
      <c r="P253" s="3" t="inlineStr">
        <is>
          <t>https://www.ebi.ac.uk/metabolights/MTBLS309</t>
        </is>
      </c>
    </row>
    <row r="254">
      <c r="A254" s="1" t="inlineStr">
        <is>
          <t>MTBLS310</t>
        </is>
      </c>
      <c r="B254" s="1" t="inlineStr">
        <is>
          <t>MTBLS310</t>
        </is>
      </c>
      <c r="C254" s="1" t="inlineStr">
        <is>
          <t>A red wine intervention does not modify plasma trimethylamine N-oxide but is associated with broad shifts in the plasma metabolome and gut microbiota composition</t>
        </is>
      </c>
      <c r="D254" s="1" t="inlineStr">
        <is>
          <t>&lt;h4&gt;&lt;strong&gt;BACKGROUND: &lt;/strong&gt;Gut microbiota profiles are closely related to cardiovascular diseases through mechanisms that include the reported deleterious effects of metabolites, such as trimethylamine N-oxide (TMAO), which have been studied as diagnostic and therapeutic targets. Moderate red wine (RW) consumption is reportedly cardioprotective, possibly by affecting the gut microbiota.&lt;/h4&gt;&lt;h4&gt;&lt;strong&gt;OBJECTIVES: &lt;/strong&gt;To investigate the effects of RW consumption on the gut microbiota, plasma TMAO, and the plasma metabolome in men with documented coronary artery disease (CAD) using a multiomics assessment in a crossover trial.&lt;/h4&gt;&lt;h4&gt;&lt;strong&gt;METHODS: &lt;/strong&gt;We conducted a randomized, crossover, controlled trial involving 42 men (average age, 60 y) with documented CAD comparing 3-wk RW consumption (250&amp;nbsp;mL/d, 5 d/wk) with an equal period of alcohol abstention, both preceded by a 2-wk washout period. The gut microbiota was analyzed via 16S rRNA high-throughput sequencing. Plasma TMAO was evaluated by LC-MS/MS. The plasma metabolome of 20 randomly selected participants was evaluated by ultra-high-performance LC-MS/MS. The effect of RW consumption was assessed by individual comparisons using paired tests during the abstention and RW periods.&lt;/h4&gt;&lt;h4&gt;&lt;strong&gt;RESULTS: &lt;/strong&gt;Plasma TMAO did not differ between RW intervention and alcohol abstention, and TMAO concentrations showed low intraindividual concordance over time, with an intraclass correlation coefficient of 0.049 during the control period. After RW consumption, there was significant remodeling of the gut microbiota, with a difference in β diversity and predominance of Parasutterella, Ruminococcaceae, several Bacteroides species, and Prevotella. Plasma metabolomic analysis revealed significant changes in metabolites after RW consumption, consistent with improved redox homeostasis.&lt;/h4&gt;&lt;h4&gt;&lt;strong&gt;CONCLUSIONS: &lt;/strong&gt;Modulation of the gut microbiota may contribute to the putative cardiovascular benefits of moderate RW consumption. The low intraindividual concordance of TMAO presents challenges regarding its role as a cardiovascular risk biomarker at the individual level. This study was registered at clinical trials.gov as NCT03232099.&lt;/h4&gt;</t>
        </is>
      </c>
      <c r="E254" s="1" t="inlineStr">
        <is>
          <t>2018-07-13</t>
        </is>
      </c>
      <c r="F254" s="1" t="inlineStr">
        <is>
          <t>2024-05-09</t>
        </is>
      </c>
      <c r="G254" s="1" t="inlineStr">
        <is>
          <t>coronary artery disease; metabolon; red wine; tandem mass spectrometry; ultra-performance liquid chromatography-mass spectrometry; untargeted metabolites</t>
        </is>
      </c>
      <c r="I254" s="1" t="inlineStr">
        <is>
          <t>metabolite profiling</t>
        </is>
      </c>
      <c r="J254" s="1" t="inlineStr">
        <is>
          <t>mass spectrometry</t>
        </is>
      </c>
      <c r="K254" s="1" t="inlineStr">
        <is>
          <t>Q Exactive</t>
        </is>
      </c>
      <c r="L254" s="1" t="inlineStr">
        <is>
          <t>Aline M A Martins; Andrey Santos; Carolina R C Picossi; Daniéla O Magro; Desidério Favarato; Elisa A Haas; Francisco R M Laurindo; Mario J A Saad; Nicola Vitulo; Peter Libby; Protasio Da Luz, protasio.luz@incor.usp.br; Renato S Gaspar; Wilson J F Lemos</t>
        </is>
      </c>
      <c r="M254" s="1" t="inlineStr">
        <is>
          <t>A red wine intervention does not modify plasma trimethylamine N-oxide but is associated with broad shifts in the plasma metabolome and gut microbiota composition.</t>
        </is>
      </c>
      <c r="N254" s="1" t="inlineStr">
        <is>
          <t>10.1093/ajcn/nqac286</t>
        </is>
      </c>
      <c r="O254" s="1" t="inlineStr">
        <is>
          <t>36205549</t>
        </is>
      </c>
      <c r="P254" s="3" t="inlineStr">
        <is>
          <t>https://www.ebi.ac.uk/metabolights/MTBLS310</t>
        </is>
      </c>
    </row>
    <row r="255">
      <c r="A255" s="1" t="inlineStr">
        <is>
          <t>MTBLS311</t>
        </is>
      </c>
      <c r="B255" s="1" t="inlineStr">
        <is>
          <t>MTBLS311</t>
        </is>
      </c>
      <c r="C255" s="1" t="inlineStr">
        <is>
          <t>Metabolomic Responses of Arabidopsis Suspension Cells to Bicarbonate under Light and Dark Conditions</t>
        </is>
      </c>
      <c r="D255" s="1" t="inlineStr">
        <is>
          <t>Global CO2 level presently recorded at 400 ppm is expected to reach 550 ppm in 2050, an increment likely to impact plant growth and productivity. Using targeted LC-MS and GC-MS platforms we quantified 229 and 29 metabolites, respectively in a time-course study to reveal short-term responses to different concentrations (1, 3, and 10 mM) of bicarbonate (HCO3-) under light and dark conditions. Results indicate that HCO3- treatment responsive metabolomic changes depend on the HCO3- concentration, time of treatment, and light/dark. Interestingly, 3 mM HCO3- concentration treatment induced more significantly changed metabolites than either lower or higher concentrations used. Flavonoid biosynthesis and glutathione metabolism were common to both light and dark-mediated responses in addition to showing concentration-dependent changes. Our metabolomics results provide insights into short-term plant cellular responses to elevated HCO3- concentrations as a result of ambient increases in CO2 under light and dark.</t>
        </is>
      </c>
      <c r="E255" s="1" t="inlineStr">
        <is>
          <t>2016-01-29</t>
        </is>
      </c>
      <c r="F255" s="1" t="inlineStr">
        <is>
          <t>2017-04-25</t>
        </is>
      </c>
      <c r="G255" s="1" t="inlineStr">
        <is>
          <t>gas chromatography-mass spectrometry; high-performance liquid chromatography-mass spectrometry; hydrogencarbonate; tandem mass spectrometry; targeted metabolites</t>
        </is>
      </c>
      <c r="H255" s="1" t="inlineStr">
        <is>
          <t>Bicarbonate concentration; Bicarbonate treatment; Incubation; Light condition; Replicate</t>
        </is>
      </c>
      <c r="I255" s="1" t="inlineStr">
        <is>
          <t>metabolite profiling</t>
        </is>
      </c>
      <c r="J255" s="1" t="inlineStr">
        <is>
          <t>mass spectrometry</t>
        </is>
      </c>
      <c r="K255" s="1" t="inlineStr">
        <is>
          <t>API 4000 QTRAP (AB Sciex); TSQ Quantum XLS (Thermo Scientific)</t>
        </is>
      </c>
      <c r="L255" s="1" t="inlineStr">
        <is>
          <t>Biswapriya Misra, Department of Agricultural and Biological Engineering, biswapriyamisra@ufl.edu; Evaldo deArmas, Thermo Fisher Scientific, evaldo.dearmas@thermofisher.com; Sisi Geng, Department of Biology, Genetics Institute, Plant Molecular and Cellular Biology Program; Sixue Chen, Department of Biology, schen@ufl.edu; Zepeng Yin, Department of Biology, yinzepeng@hotmail.com</t>
        </is>
      </c>
      <c r="M255" s="1" t="inlineStr">
        <is>
          <t>Metabolomic Responses of Arabidopsis Suspension Cells to Bicarbonate under Light and Dark Conditions.</t>
        </is>
      </c>
      <c r="N255" s="1" t="inlineStr">
        <is>
          <t>10.1038/srep35778</t>
        </is>
      </c>
      <c r="O255" s="1" t="inlineStr">
        <is>
          <t>27762345</t>
        </is>
      </c>
      <c r="P255" s="3" t="inlineStr">
        <is>
          <t>https://www.ebi.ac.uk/metabolights/MTBLS311</t>
        </is>
      </c>
    </row>
    <row r="256">
      <c r="A256" s="1" t="inlineStr">
        <is>
          <t>MTBLS312</t>
        </is>
      </c>
      <c r="B256" s="1" t="inlineStr">
        <is>
          <t>MTBLS312</t>
        </is>
      </c>
      <c r="C256" s="1" t="inlineStr">
        <is>
          <t>Jasmonate-mediated stomatal closure under elevated CO2 revealed by time-resolved metabolomics</t>
        </is>
      </c>
      <c r="D256" s="1" t="inlineStr">
        <is>
          <t>Foliar stomatal movements are critical for regulating plant water loss and gas exchange. Elevated carbon dioxide (CO2) levels are known to induce stomatal closure. However, the current knowledge on CO2 signal transduction in stomatal guard cells is limited. Here we report metabolomic responses of Brassica napus guard cells to elevated CO2 using three hyphenated metabolomics platforms: gas chromatography-mass spectrometry (MS); liquid chromatography (LC)-multiple reaction monitoring-MS; and ultra-high-performance LC-quadrupole time-of-flight-MS. A total of 358 metabolites from guard cells were quantified in a time-course response to elevated CO2 level. Most metabolites increased under elevated CO2, showing the most significant differences at 10 min. In addition, reactive oxygen species production increased and stomatal aperture decreased with time. Major alterations in flavonoid, organic acid, sugar, fatty acid, phenylpropanoid and amino acid metabolic pathways indicated changes in both primary and specialized metabolic pathways in guard cells. Most interestingly, the jasmonic acid (JA) biosynthesis pathway was significantly altered in the course of elevated CO2 treatment. Together with results obtained from JA biosynthesis and signaling mutants as well as CO2 signaling mutants, we discovered that CO2-induced stomatal closure is mediated by JA signaling.</t>
        </is>
      </c>
      <c r="E256" s="1" t="inlineStr">
        <is>
          <t>2016-01-29</t>
        </is>
      </c>
      <c r="F256" s="1" t="inlineStr">
        <is>
          <t>2017-04-25</t>
        </is>
      </c>
      <c r="G256" s="1" t="inlineStr">
        <is>
          <t>carbon dioxide; gas chromatography-mass spectrometry; guard cell; high-performance liquid chromatography-mass spectrometry; jasmonate signalling; reactive oxygen species; stomatal movement; tandem mass spectrometry; targeted metabolites; ultra-performance liquid chromatography-mass spectrometry; untargeted metabolites</t>
        </is>
      </c>
      <c r="H256" s="1" t="inlineStr">
        <is>
          <t>Carbon dioxide treatment; Incubation; Replicate</t>
        </is>
      </c>
      <c r="I256" s="1" t="inlineStr">
        <is>
          <t>metabolite profiling</t>
        </is>
      </c>
      <c r="J256" s="1" t="inlineStr">
        <is>
          <t>mass spectrometry</t>
        </is>
      </c>
      <c r="K256" s="1" t="inlineStr">
        <is>
          <t>API 4000 QTRAP (AB Sciex); Agilent 5975E GC/MSD (Agilent); Quattro micro API (Waters)</t>
        </is>
      </c>
      <c r="L256" s="1" t="inlineStr">
        <is>
          <t>Biswapriya Misra, Department of Agricultural and Biological Engineering, biswapriyamisra@ufl.edu; Evaldo deArmas, Thermo Fisher Scientific, evaldo.dearmas@thermofisher.com; Huhman David, Department of Biology, dvhuhman@noble.org; Sisi Geng, Department of Biology, Genetics Institute, Plant Molecular and Cellular Biology Program, sisigeng@gmail.com; Sixue Chen, Department of Biology, schen@ufl.edu; Sumner Lloyd, MU Metabolomics Center, sumnerlw@missouri.edu</t>
        </is>
      </c>
      <c r="M256" s="1" t="inlineStr">
        <is>
          <t>Jasmonate-mediated stomatal closure under elevated CO2 revealed by time-resolved metabolomics.</t>
        </is>
      </c>
      <c r="N256" s="1" t="inlineStr">
        <is>
          <t>10.1111/tpj.13296</t>
        </is>
      </c>
      <c r="O256" s="1" t="inlineStr">
        <is>
          <t>27500669</t>
        </is>
      </c>
      <c r="P256" s="3" t="inlineStr">
        <is>
          <t>https://www.ebi.ac.uk/metabolights/MTBLS312</t>
        </is>
      </c>
    </row>
    <row r="257">
      <c r="A257" s="1" t="inlineStr">
        <is>
          <t>MTBLS313</t>
        </is>
      </c>
      <c r="B257" s="1" t="inlineStr">
        <is>
          <t>MTBLS313</t>
        </is>
      </c>
      <c r="C257" s="1" t="inlineStr">
        <is>
          <t>FDR-controlled metabolite annotation for high-resolution imaging mass spectrometry imaging MS (MALDI imaging assay)</t>
        </is>
      </c>
      <c r="D257" s="1" t="inlineStr">
        <is>
          <t>High-mass-resolution imaging mass spectrometry promises to localize hundreds of metabolites directly from tissues, cell cultures, and agar plates with cellular resolution, but is hampered by the lack of bioinformatics for automated metabolite identification. We developed the first bioinformatics framework for False Discovery Rate (FDR)-controlled metabolite annotation for high-mass-resolution imaging mass spectrometry (https://github.com/alexandrovteam/pySM) introducing a Metabolite-Signal Match (MSM) score and a target-decoy FDR-estimate for spatial metabolomics. MALDI-FTICR datasets acquired from wild type adult mouse brain were used for the development of spatial metabolomics annotation bioinformatics. This study together with MTBLS317 and MTBLS378 provide the accompanying data for FDR-controlled metabolite annotation for high-resolution imaging mass spectrometry.</t>
        </is>
      </c>
      <c r="E257" s="1" t="inlineStr">
        <is>
          <t>2016-02-01</t>
        </is>
      </c>
      <c r="F257" s="1" t="inlineStr">
        <is>
          <t>2017-04-10</t>
        </is>
      </c>
      <c r="G257" s="1" t="inlineStr">
        <is>
          <t>False Discovery Rate; Metabolite-Signal Match (MSM) score; Spatial metabolomics; matrix-assisted laser desorption-ionisation imaging mass spectrometry; untargeted metabolites</t>
        </is>
      </c>
      <c r="H257" s="1" t="inlineStr">
        <is>
          <t>mouse status</t>
        </is>
      </c>
      <c r="I257" s="1" t="inlineStr">
        <is>
          <t>metabolite profiling</t>
        </is>
      </c>
      <c r="J257" s="1" t="inlineStr">
        <is>
          <t>mass spectrometry</t>
        </is>
      </c>
      <c r="K257" s="1" t="inlineStr">
        <is>
          <t>solarix</t>
        </is>
      </c>
      <c r="L257" s="1" t="inlineStr">
        <is>
          <t>Andrew Palmer, palmer@embl.de; Theodore Alexandrov, theodore.alexandrov@embl.de</t>
        </is>
      </c>
      <c r="M257" s="1" t="inlineStr">
        <is>
          <t>FDR-controlled metabolite annotation for high-resolution imaging mass spectrometry.</t>
        </is>
      </c>
      <c r="N257" s="1" t="inlineStr">
        <is>
          <t>10.1038/nmeth.4072</t>
        </is>
      </c>
      <c r="O257" s="1" t="inlineStr">
        <is>
          <t>27842059</t>
        </is>
      </c>
      <c r="P257" s="3" t="inlineStr">
        <is>
          <t>https://www.ebi.ac.uk/metabolights/MTBLS313</t>
        </is>
      </c>
    </row>
    <row r="258">
      <c r="A258" s="1" t="inlineStr">
        <is>
          <t>MTBLS315</t>
        </is>
      </c>
      <c r="B258" s="1" t="inlineStr">
        <is>
          <t>MTBLS315</t>
        </is>
      </c>
      <c r="C258" s="1" t="inlineStr">
        <is>
          <t>Towards improving point-of-care diagnosis of non-malaria febrile illness: a metabolomics approach</t>
        </is>
      </c>
      <c r="D258" s="1" t="inlineStr">
        <is>
          <t>Background: Non-malaria febrile illnesses such as bacterial bloodstream infections (BSI) are a leading cause of disease and mortality in the tropics. However, there are no reliable, simple diagnostic tests for identifying BSI or other severe non-malaria febrile illnesses. We hypothesized that different infectious agents responsible for severe febrile illness would impact on the host metabololome in different ways, and investigated the potential of plasma metabolites for diagnosis of non-malaria febrile illness. &lt;/p&gt; Methodology: We conducted a comprehensive mass-spectrometry based metabolomics analysis of the plasma of 61 children with severe febrile illness from a malaria-endemic rural African setting. Metabolite features characteristic for non-malaria febrile illness, BSI, severe anemia and poor clinical outcome were identified by receiver operating curve analysis. &lt;/p&gt; Principal Findings: The plasma metabolome profile of malaria and non-malaria patients revealed fundamental differences in host response, including a differential activation of the hypothalamic-pituitary-adrenal axis. A simple corticosteroid signature was a good classifier of severe malaria and non-malaria febrile patients (AUC 0.82, 95% CI: 0.70-0.93). Patients with BSI were characterized by upregulated plasma bile metabolites; a signature of two bile metabolites was estimated to have a sensitivity of 98.1% (95% CI: 80.2-100) and a specificity of 82.9% (95% CI: 54.7-99.9) to detect BSI in children younger than 5 years. This BSI signature demonstrates that host metabolites can have a superior diagnostic sensitivity compared to pathogen-detecting tests to identify infections characterized by low pathogen load such as BSI. &lt;/p&gt; Conclusions: This study demonstrates the potential use of plasma metabolites to identify causality in children with severe febrile illness in malaria-endemic settings.</t>
        </is>
      </c>
      <c r="E258" s="1" t="inlineStr">
        <is>
          <t>2016-02-05</t>
        </is>
      </c>
      <c r="F258" s="1" t="inlineStr">
        <is>
          <t>2016-03-17</t>
        </is>
      </c>
      <c r="G258" s="1" t="inlineStr">
        <is>
          <t>Diagnosis; Lipidomics; biomarker; fever; gas chromatography-mass spectrometry; malaria; non-malarial febrile illness; sepsis; ultra-performance liquid chromatography-mass spectrometry; untargeted metabolites</t>
        </is>
      </c>
      <c r="H258" s="1" t="inlineStr">
        <is>
          <t>Gender; P. falciparum parasite density; age; blood glucose; clinical outcome; diff_basophils; diff_eosinophils; diff_lymphocytes; diff_monocytes; diff_neutrophils; duration illness prior to hospital admission; height; hematocrit; hemoglobin; malaria rapid diagnostic test; mean corpuscular hemoglobin; mean corpuscular hemoglobin concentration; mean corpuscular volume; patient group; platelet count; prior antibiotic treatment; prior antimalaria treatment; severe malnutrition; temperature; total red blood cell count; total white blood cell count; weight</t>
        </is>
      </c>
      <c r="I258" s="1" t="inlineStr">
        <is>
          <t>metabolite profiling</t>
        </is>
      </c>
      <c r="J258" s="1" t="inlineStr">
        <is>
          <t>mass spectrometry</t>
        </is>
      </c>
      <c r="K258" s="1" t="inlineStr">
        <is>
          <t>6550 Q-TOF LC/MS (Agilent); LTQ Classic (Thermo Scientific); Pegasus III GC/MS (Leco)</t>
        </is>
      </c>
      <c r="L258" s="1" t="inlineStr">
        <is>
          <t>Saskia Decuypere, Telethon Kids Institute, Univeristy of Western Australia - Institute Tropical Medicine Antwerp, saskia.decuypere@telethonkids.org.au</t>
        </is>
      </c>
      <c r="M258" s="1" t="inlineStr">
        <is>
          <t>Towards improving point-of-care diagnosis of non-malaria febrile illness: a metabolomics approach</t>
        </is>
      </c>
      <c r="N258" s="1" t="inlineStr">
        <is>
          <t>10.1371/journal.pntd.0004480</t>
        </is>
      </c>
      <c r="O258" s="1" t="inlineStr">
        <is>
          <t>26943791</t>
        </is>
      </c>
      <c r="P258" s="3" t="inlineStr">
        <is>
          <t>https://www.ebi.ac.uk/metabolights/MTBLS315</t>
        </is>
      </c>
    </row>
    <row r="259">
      <c r="A259" s="1" t="inlineStr">
        <is>
          <t>MTBLS316</t>
        </is>
      </c>
      <c r="B259" s="1" t="inlineStr">
        <is>
          <t>MTBLS316</t>
        </is>
      </c>
      <c r="C259" s="1" t="inlineStr">
        <is>
          <t>Specific biomarkers for stochastic division patterns and starvation-induced quiescence under limited glucose levels in fission yeast</t>
        </is>
      </c>
      <c r="D259" s="1" t="inlineStr">
        <is>
          <t>Glucose as a source of energy is centrally important to our understanding of life. We investigated the cell division-quiescence behavior of the fission yeast Schizosaccharomyces pombe under a wide range of glucose concentrations (0-111 mM). The mode of S. pombe cell division under a microfluidic perfusion system was surprisingly normal under highly diluted glucose concentrations (5.6 mM, 1/20 of the standard medium, within human blood sugar levels). Division became stochastic, accompanied by a curious division-timing inheritance, in 2.2-4.4 mM glucose. A critical transition from division to quiescence occurred within a narrow range of concentrations (2.2-1.7 mM). Under starvation (1.1 mM) conditions, cells were mostly quiescent and only a small population of cells divided. Under fasting (0 mM) conditions, division was immediately arrested with a short chronological lifespan (16 h). When cells were first glucose starved prior to fasting, they possessed a substantially extended lifespan (∼14 days). We employed a quantitative metabolomic approach for S. pombe cell extracts, and identified specific metabolites (e.g. biotin, trehalose, ergothioneine, S-adenosyl methionine and CDP-choline), which increased or decreased at different glucose concentrations, whereas nucleotide triphosphates, such as ATP, maintained high concentrations even under starvation. Under starvation, the level of S-adenosyl methionine increased sharply, accompanied by an increase in methylated amino acids and nucleotides. Under fasting, cells rapidly lost antioxidant and energy compounds, such as glutathione and ATP, but, in fasting cells after starvation, these and other metabolites ensuring longevity remained abundant. Glucose-starved cells became resistant to 40 mM H(2)O(2) as a result of the accumulation of antioxidant compounds.</t>
        </is>
      </c>
      <c r="E259" s="1" t="inlineStr">
        <is>
          <t>2016-02-09</t>
        </is>
      </c>
      <c r="F259" s="1" t="inlineStr">
        <is>
          <t>2017-07-06</t>
        </is>
      </c>
      <c r="G259" s="1" t="inlineStr">
        <is>
          <t>CDP-choline; ergothioneine; high-performance liquid chromatography-mass spectrometry; longevity; tandem mass spectrometry; trehalose; untargeted metabolites</t>
        </is>
      </c>
      <c r="H259" s="1" t="inlineStr">
        <is>
          <t>glucose; replicate</t>
        </is>
      </c>
      <c r="I259" s="1" t="inlineStr">
        <is>
          <t>metabolite profiling</t>
        </is>
      </c>
      <c r="J259" s="1" t="inlineStr">
        <is>
          <t>mass spectrometry</t>
        </is>
      </c>
      <c r="K259" s="1" t="inlineStr">
        <is>
          <t>LTQ Classic (Thermo Scientific); LTQ Orbitrap Classic (Thermo Scientific)</t>
        </is>
      </c>
      <c r="L259" s="1" t="inlineStr">
        <is>
          <t>Asuka Fujisawa; Mitsuhiro Yanagida, yanagida@kozo.lif.kyoto-u.ac.jp; Shigeaki Saitoh; Takeshi Hayashi; Tomáš Pluskal</t>
        </is>
      </c>
      <c r="M259" s="1" t="inlineStr">
        <is>
          <t>Specific biomarkers for stochastic division patterns and starvation-induced quiescence under limited glucose levels in fission yeast</t>
        </is>
      </c>
      <c r="N259" s="1" t="inlineStr">
        <is>
          <t>10.1111/j.1742-4658.2011.08050.x</t>
        </is>
      </c>
      <c r="O259" s="1" t="inlineStr">
        <is>
          <t>21306563</t>
        </is>
      </c>
      <c r="P259" s="3" t="inlineStr">
        <is>
          <t>https://www.ebi.ac.uk/metabolights/MTBLS316</t>
        </is>
      </c>
    </row>
    <row r="260">
      <c r="A260" s="1" t="inlineStr">
        <is>
          <t>MTBLS317</t>
        </is>
      </c>
      <c r="B260" s="1" t="inlineStr">
        <is>
          <t>MTBLS317</t>
        </is>
      </c>
      <c r="C260" s="1" t="inlineStr">
        <is>
          <t>FDR-controlled metabolite annotation for high-resolution imaging mass spectrometry - simulated Imaging MS (Imaging simulation assay)</t>
        </is>
      </c>
      <c r="D260" s="1" t="inlineStr">
        <is>
          <t>High-mass-resolution imaging mass spectrometry promises to localize hundreds of metabolites directly from tissues, cell cultures, and agar plates with cellular resolution, but is hampered by the lack of bioinformatics for automated metabolite identification. We developed the first bioinformatics framework for False Discovery Rate (FDR)-controlled metabolite annotation for high-mass-resolution imaging mass spectrometry (https://github.com/alexandrovteam/pySM) introducing a Metabolite-Signal Match (MSM) score and a target-decoy FDR-estimate for spatial metabolomics. MALDI-FTICR datasets acquired from normal rat brain were used for the development of spatial metabolomics annotation bioinformatics. This study together with MTBLS313 and MTBLS378 provide the accompanying data for FDR-controlled metabolite annotation for high-resolution imaging mass spectrometry.</t>
        </is>
      </c>
      <c r="E260" s="1" t="inlineStr">
        <is>
          <t>2016-02-12</t>
        </is>
      </c>
      <c r="F260" s="1" t="inlineStr">
        <is>
          <t>2016-12-05</t>
        </is>
      </c>
      <c r="G260" s="1" t="inlineStr">
        <is>
          <t>False Discovery Rate; Metabolite-Signal Match (MSM) score; Simulation experiment; Spatial metabolomics; matrix-assisted laser desorption-ionisation imaging mass spectrometry; targeted metabolites</t>
        </is>
      </c>
      <c r="H260" s="1" t="inlineStr">
        <is>
          <t>status</t>
        </is>
      </c>
      <c r="I260" s="1" t="inlineStr">
        <is>
          <t>metabolite profiling</t>
        </is>
      </c>
      <c r="J260" s="1" t="inlineStr">
        <is>
          <t>mass spectrometry</t>
        </is>
      </c>
      <c r="K260" s="1" t="inlineStr">
        <is>
          <t>simulator</t>
        </is>
      </c>
      <c r="L260" s="1" t="inlineStr">
        <is>
          <t>Andrew Palmer, palmer@embl.de; Theodore Alexandrov, theodore.alexandrov@embl.de</t>
        </is>
      </c>
      <c r="M260" s="1" t="inlineStr">
        <is>
          <t>FDR-controlled metabolite annotation for high-resolution imaging mass spectrometry.</t>
        </is>
      </c>
      <c r="N260" s="1" t="inlineStr">
        <is>
          <t>10.1038/nmeth.4072</t>
        </is>
      </c>
      <c r="O260" s="1" t="inlineStr">
        <is>
          <t>27842059</t>
        </is>
      </c>
      <c r="P260" s="3" t="inlineStr">
        <is>
          <t>https://www.ebi.ac.uk/metabolights/MTBLS317</t>
        </is>
      </c>
    </row>
    <row r="261">
      <c r="A261" s="1" t="inlineStr">
        <is>
          <t>MTBLS318</t>
        </is>
      </c>
      <c r="B261" s="1" t="inlineStr">
        <is>
          <t>MTBLS318</t>
        </is>
      </c>
      <c r="C261" s="1" t="inlineStr">
        <is>
          <t>Dysregulation of Streptococcus pneumoniae zinc homeostasis breaks ampicillin resistance in a pneumonia infection model</t>
        </is>
      </c>
      <c r="D261" s="1" t="inlineStr">
        <is>
          <t>&lt;p&gt;&lt;em&gt;Streptococcus pneumoniae&lt;/em&gt; is the primary cause of community-acquired bacterial pneumonia with rates of penicillin and multi-drug resistance exceeding 80% and 40%, respectively. The innate immune response generates a variety of antimicrobial agents to control infection including zinc stress. Here, we characterized the impact of zinc intoxication on &lt;em&gt;S. pneumoniae&lt;/em&gt;, revealing disruptions in central carbon metabolism, lipid biogenesis and peptidoglycan biosynthesis. Characterization of the pivotal peptidoglycan biosynthetic enzyme GlmU revealed an exquisite sensitivity to zinc inhibition. Disruption of the sole zinc efflux pathway, czcD, rendered &lt;em&gt;S. pneumonia&lt;/em&gt;e highly susceptible to β-lactam antibiotics. To dysregulate zinc homeostasis in the wild-type strain, we investigated the safe-for-human use ionophore PBT2. PBT2 rendered wild-type &lt;em&gt;S. pneumoniae&lt;/em&gt; strains sensitive to a range of antibiotics. Using an invasive ampicillin-resistant strain, we demonstrate in a murine pneumonia infection model the efficacy of PBT2+ampicillin treatment. These findings present a therapeutic modality to break resistance of drug-resistant &lt;em&gt;S. pneumoniae&lt;/em&gt;.&lt;/p&gt;</t>
        </is>
      </c>
      <c r="E261" s="1" t="inlineStr">
        <is>
          <t>2018-07-13</t>
        </is>
      </c>
      <c r="F261" s="1" t="inlineStr">
        <is>
          <t>2022-02-23</t>
        </is>
      </c>
      <c r="G261" s="1" t="inlineStr">
        <is>
          <t>drug resistance; metabolon; tandem mass spectrometry; ultra-performance liquid chromatography-mass spectrometry; untargeted metabolites; zinc stress</t>
        </is>
      </c>
      <c r="H261" s="1" t="inlineStr">
        <is>
          <t>Genotype; Treatment</t>
        </is>
      </c>
      <c r="I261" s="1" t="inlineStr">
        <is>
          <t>metabolite profiling</t>
        </is>
      </c>
      <c r="J261" s="1" t="inlineStr">
        <is>
          <t>mass spectrometry</t>
        </is>
      </c>
      <c r="K261" s="1" t="inlineStr">
        <is>
          <t>Q Exactive</t>
        </is>
      </c>
      <c r="L261" s="1" t="inlineStr">
        <is>
          <t>Aimee Tan; Alastair G McEwan; Amy R Iverson; Bart A Eijkelkamp; Bernhard Keller; Bliss A Cunningham; Christopher A McDevitt; David M P De Oliveira; Erin B Brazel; Ibrahim M El-Deeb; Jason Rosch, jason.rosch@stjude.org; Katherine Ganio; Lisa Bohlmann; Mark J Walker; Mark von Itzstein; Megan J Maher; Mwilye Sikanyika; Saumya R Udagedara; Stephanie L Neville</t>
        </is>
      </c>
      <c r="M261" s="1" t="inlineStr">
        <is>
          <t>Dysregulation of Streptococcus pneumoniae zinc homeostasis breaks ampicillin resistance in a pneumonia infection model</t>
        </is>
      </c>
      <c r="N261" s="1" t="inlineStr">
        <is>
          <t>10.1016/j.celrep.2021.110202</t>
        </is>
      </c>
      <c r="O261" s="1" t="inlineStr">
        <is>
          <t>35021083</t>
        </is>
      </c>
      <c r="P261" s="3" t="inlineStr">
        <is>
          <t>https://www.ebi.ac.uk/metabolights/MTBLS318</t>
        </is>
      </c>
    </row>
    <row r="262">
      <c r="A262" s="1" t="inlineStr">
        <is>
          <t>MTBLS319</t>
        </is>
      </c>
      <c r="B262" s="1" t="inlineStr">
        <is>
          <t>MTBLS319</t>
        </is>
      </c>
      <c r="C262" s="1" t="inlineStr">
        <is>
          <t>Metabolic analysis of the response of Pseudomonas putida DOT-T1E strains to toluene using Fourier transform infrared spectroscopy and gas chromatography mass spectrometry</t>
        </is>
      </c>
      <c r="D262" s="1" t="inlineStr">
        <is>
          <t>To elucidate any observable metabolic alterations during interactions of several strains of Pseudomonas putida (DOT-T1E, and its mutants DOT-T1E-PS28 and DOT-T1E-18) with the aromatic hydrocarbon toluene, metabolomic approaches were employed. Initially, Fourier-transform infrared (FT-IR) spectroscopy, which provided a rapid, high-throughput metabolic fingerprint of P. putida strains, was used to investigate any phenotypic changes resulting from exposure to toluene. Principal component discriminant function analysis (PC-DFA) allowed the differentiation between different conditions of toluene on bacterial cells, which indicated phenotypic changes associated with the presence of the solvent within the cell. Examination of PC-DFA loading plots suggested that the protein and fatty acids groups were responsible for discrimination of responses by P. putida strains to toluene. To identify metabolites of interest, the polar extracts of P. putida cells were analysed using gas chromatography-mass spectrometry (GC-MS) and 15 metabolites of P. putida central metabolic pathways were detected. Multi-block principal component analysis (MB-PCA) indicated that P. putida cultures challenged with toluene were differentially clustered away from the non-challenged cells. Investigation of MB-PCA loading plots and N-way ANOVA for condition | strain×time blocking (dosage of toluene) suggested ornithine as the most significant compound that increased upon solvent exposure. Ornithine presents itself as a major feature which may have important functions in toluene stress tolerance mechanisms.</t>
        </is>
      </c>
      <c r="E262" s="1" t="inlineStr">
        <is>
          <t>2016-02-18</t>
        </is>
      </c>
      <c r="F262" s="1" t="inlineStr">
        <is>
          <t>2016-08-23</t>
        </is>
      </c>
      <c r="G262" s="1" t="inlineStr">
        <is>
          <t>Bacteria; gas chromatography-mass spectrometry; toluene; untargeted metabolites</t>
        </is>
      </c>
      <c r="H262" s="1" t="inlineStr">
        <is>
          <t>Gene knockout; Stress; Time</t>
        </is>
      </c>
      <c r="I262" s="1" t="inlineStr">
        <is>
          <t>metabolite profiling</t>
        </is>
      </c>
      <c r="J262" s="1" t="inlineStr">
        <is>
          <t>mass spectrometry</t>
        </is>
      </c>
      <c r="K262" s="1" t="inlineStr">
        <is>
          <t>Exactive (Thermo Scientific)</t>
        </is>
      </c>
      <c r="L262" s="1" t="inlineStr">
        <is>
          <t>Ali Sayqal, univrsity of manchester, a.saigal@hotmail.com; Carole Webb, univrsity of manchester, carole.i.webb@manchester.ac.uk; David Ellis, univrsity of manchester, d.ellis@manchester.ac.uk; Drupad Trivedi, univrsity of manchester, drupad.trivedi@manchester.ac.uk; Howbeer Muhamadali, univrsity of manchester, howbeer.muhamadali@manchester.ac.uk; Najla AlMasoud, univrsity of manchester, nagla.almasoud-2@postgrad.manchester.ac.uk; Nicholas Rattray, univrsity of manchester, nicholas.rattray@manchester.ac.uk; Royston Goodacre, univrsity of manchester, roy.goodacre@manchester.ac.uk; Yun Xu, univrsity of manchester, yun.xu-2@manchester.ac.uk</t>
        </is>
      </c>
      <c r="M262" s="1" t="inlineStr">
        <is>
          <t>Metabolic analysis of the response of Pseudomonas putida DOT-T1E strains to toluene using Fourier transform infrared spectroscopy and gas chromatography mass spectrometry</t>
        </is>
      </c>
      <c r="N262" s="1" t="inlineStr">
        <is>
          <t>10.1007/s11306-016-1054-1</t>
        </is>
      </c>
      <c r="P262" s="3" t="inlineStr">
        <is>
          <t>https://www.ebi.ac.uk/metabolights/MTBLS319</t>
        </is>
      </c>
    </row>
    <row r="263">
      <c r="A263" s="1" t="inlineStr">
        <is>
          <t>MTBLS320</t>
        </is>
      </c>
      <c r="B263" s="1" t="inlineStr">
        <is>
          <t>MTBLS320</t>
        </is>
      </c>
      <c r="C263" s="1" t="inlineStr">
        <is>
          <t>Metabolomics analysis reveals the participation of efflux pumps and ornithine in the response of Pseudomonas putida DOT-T1E cells to challenge with propranolol</t>
        </is>
      </c>
      <c r="D263" s="1" t="inlineStr">
        <is>
          <t>Efflux pumps are critically important membrane components that play a crucial role in strain tolerance in Pseudomonas putida to antibiotics and aromatic hydrocarbons that result in these toxicants being expelled from the bacteria. Here, the effect of propranolol on P. putida was examined by sudden addition of 0.2, 0.4 and 0.6 mg/ml of this β-blocker to several strains of P. putida, including the wild type DOT-T1E and the efflux pump knockout mutants DOT-T1E-PS28 and DOT-T1E-18. Bacterial viability measurements reveal that the efflux pump TtgABC plays a more important role than the TtgGHI pump in strain tolerance to propranolol. Mid-infrared (MIR) spectroscopy was then used as a rapid, high-throughput screening tool to investigate any phenotypic changes resulting from exposure to varying levels of propranolol. Multivariate statistical analysis of these MIR data revealed gradient trends in resultant ordination scores plots, which were related to the concentration of propranolol. MIR illustrated phenotypic changes associated with the presence of this drug within the cell that could be assigned to significant changes that occurred within the bacterial protein components. To complement this phenotypic fingerprinting approach metabolic profiling was performed using gas chromatography mass spectrometry (GC-MS) to identify metabolites of interest during the growth of bacteria following toxic perturbation with the same concentration levels of propranolol. Metabolic profiling revealed that ornithine, which was only produced by P. putida cells in the presence of propranolol, presents itself as a major metabolic feature that has important functions in propranolol stress tolerance mechanisms within this highly significant and environmentally relevant species of bacteria.</t>
        </is>
      </c>
      <c r="E263" s="1" t="inlineStr">
        <is>
          <t>2016-02-19</t>
        </is>
      </c>
      <c r="F263" s="1" t="inlineStr">
        <is>
          <t>2016-08-23</t>
        </is>
      </c>
      <c r="G263" s="1" t="inlineStr">
        <is>
          <t>Bacteria; efflux pump complex; gas chromatography-mass spectrometry; ornithine; propranolol; untargeted metabolites</t>
        </is>
      </c>
      <c r="H263" s="1" t="inlineStr">
        <is>
          <t>geneknockout; stress; time</t>
        </is>
      </c>
      <c r="I263" s="1" t="inlineStr">
        <is>
          <t>metabolite profiling</t>
        </is>
      </c>
      <c r="J263" s="1" t="inlineStr">
        <is>
          <t>mass spectrometry</t>
        </is>
      </c>
      <c r="K263" s="1" t="inlineStr">
        <is>
          <t>Exactive (Thermo Scientific)</t>
        </is>
      </c>
      <c r="L263" s="1" t="inlineStr">
        <is>
          <t>Ali Sayqal, university of manchester, a.saigal@hotmail.com; David Ellis, university of manchester, d.ellis@manchester.ac.uk; Drupad Trivedi, university of manchester, drupad.trivedi@manchester.ac.uk; Najla AlMasoud, university of manchester, nagla.almasoud-2@postgrad.manchester.ac.uk; Nicholas Rattray, university of manchester, nicholas.rattray@manchester.ac.uk; Royston Goodacre, university of manchester, roy.goodacre@manchester.ac.uk; Yun Xu, university of manchester, yun.xu-2@manchester.ac.uk</t>
        </is>
      </c>
      <c r="M263" s="1" t="inlineStr">
        <is>
          <t>Metabolomics Analysis Reveals the Participation of Efflux Pumps and Ornithine in the Response of Pseudomonas putida DOT-T1E Cells to Challenge with Propranolol.</t>
        </is>
      </c>
      <c r="N263" s="1" t="inlineStr">
        <is>
          <t>10.1371/journal.pone.0156509</t>
        </is>
      </c>
      <c r="O263" s="1" t="inlineStr">
        <is>
          <t>27331395</t>
        </is>
      </c>
      <c r="P263" s="3" t="inlineStr">
        <is>
          <t>https://www.ebi.ac.uk/metabolights/MTBLS320</t>
        </is>
      </c>
    </row>
    <row r="264">
      <c r="A264" s="1" t="inlineStr">
        <is>
          <t>MTBLS321</t>
        </is>
      </c>
      <c r="B264" s="1" t="inlineStr">
        <is>
          <t>MTBLS321</t>
        </is>
      </c>
      <c r="C264" s="1" t="inlineStr">
        <is>
          <t>eRah: A computational tool integrating spectral deconvolution and alignment with quantification and identification of metabolites in GCMS- based metabolomics</t>
        </is>
      </c>
      <c r="D264" s="1" t="inlineStr">
        <is>
          <t>Gas chromatography coupled to mass spectrometry (GC-MS) has been a long- standing approach used for identifying small molecules due to the highly reproducible ionization process of electron impact ionization (EI). However, the use of GC-EI MS in untargeted metabolomics produces large and complex datasets characterized by coeluting compounds and extensive fragmentation of molecular ions caused by the hard electron ionization. In order to identify and extract quantitative information of metabolites across multiple biological samples, integrated computational workflows for data processing are needed. Here we introduce eRah, a free computational tool written in the open language R composed of five core functions: (i) noise filtering and baseline removal of GC-MS chromatograms, (ii) an innovative compound deconvolution process using multivariate analysis techniques based on compound match by local covariance (CMLC) and orthogonal signal deconvolution (OSD), (iii) alignment of mass spectra across samples, (iv) missing compound recovery, and (v) identification of metabolites by spectral library matching using publicly available mass spectra. eRah outputs a table with compound names, matching scores and the integrated area of compounds for each sample. The automated capabilities of eRah are demonstrated by the analysis of GC-TOF MS data from plasma samples of adolescents with hyperinsulinaemic androgen excess and healthy controls. The quantitative results of eRah are compared to centWave, the peak-picking algorithm implemented in the widely used XCMS package, MetAlign and ChromaTOF software. Significantly dysregulated metabolites are further validated using pure standards and targeted analysis by GC-QqQ MS, LC-QqQ and NMR.</t>
        </is>
      </c>
      <c r="E264" s="1" t="inlineStr">
        <is>
          <t>2016-02-24</t>
        </is>
      </c>
      <c r="F264" s="1" t="inlineStr">
        <is>
          <t>2016-09-22</t>
        </is>
      </c>
      <c r="G264" s="1" t="inlineStr">
        <is>
          <t>eRah; gas chromatography-mass spectrometry; untargeted metabolites</t>
        </is>
      </c>
      <c r="H264" s="1" t="inlineStr">
        <is>
          <t>Disease</t>
        </is>
      </c>
      <c r="I264" s="1" t="inlineStr">
        <is>
          <t>metabolite profiling</t>
        </is>
      </c>
      <c r="J264" s="1" t="inlineStr">
        <is>
          <t>mass spectrometry</t>
        </is>
      </c>
      <c r="K264" s="1" t="inlineStr">
        <is>
          <t>Agilent 7200 Accurate-Mass Q-TOF</t>
        </is>
      </c>
      <c r="L264" s="1" t="inlineStr">
        <is>
          <t>Oscar Yanes, URV-CIBERDEM, oscar.yanes@urv.cat; Xavier Domingo-Almenara, URV, xavier.domingo@urv.cat</t>
        </is>
      </c>
      <c r="M264" s="1" t="inlineStr">
        <is>
          <t>eRah: A Computational Tool Integrating Spectral Deconvolution and Alignment with Quantification and Identification of Metabolites in GC/MS-Based Metabolomics.</t>
        </is>
      </c>
      <c r="N264" s="1" t="inlineStr">
        <is>
          <t>10.1021/acs.analchem.6b02927</t>
        </is>
      </c>
      <c r="O264" s="1" t="inlineStr">
        <is>
          <t>27584001</t>
        </is>
      </c>
      <c r="P264" s="3" t="inlineStr">
        <is>
          <t>https://www.ebi.ac.uk/metabolights/MTBLS321</t>
        </is>
      </c>
    </row>
    <row r="265">
      <c r="A265" s="1" t="inlineStr">
        <is>
          <t>MTBLS322</t>
        </is>
      </c>
      <c r="B265" s="1" t="inlineStr">
        <is>
          <t>MTBLS322</t>
        </is>
      </c>
      <c r="C265" s="1" t="inlineStr">
        <is>
          <t>Genomic and lipidomic actions of nandrolone on detached rotator cuff muscle in sheep</t>
        </is>
      </c>
      <c r="D265" s="1" t="inlineStr">
        <is>
          <t>Reversal of fatty infiltration of pennate rotator cuff muscle after tendon release is hitherto impossible. The administration of nandrolone starting at the time of tendon release prevents the increase in fat content, but does not revert established fatty infiltration. We hypothesised that tendon release and myotendinous retraction cause alterations in lipid related gene expression leading to fatty muscle infiltration, which can be suppressed by nandrolone through its genomic actions if applied immediately after tendon release. The effects of infraspinatus tendon release and subsequent tendon repair at 16 weeks were studied in six Swiss Alpine sheep. In the interventional groups, 150mg nandrolone was administered weekly after tendon release until sacrifice (N22W, n=6) or starting at the time of repair (N6W, n=6). Infraspinatus volume, composition, expressed transcripts, lipids, and selected proteins were analyzed at baseline, 16 and 22 weeks. Tendon release reduced infraspinatus volume by 22% and increased fat content from 11% to 38%. These changes were not affected by repair. Fatty infiltration was associated with up-regulation of 227 lipid species, and increased levels of the adipocyte differentiation marker PPARG2 (peroxisome proliferator-activated receptor gamma 2). Nandrolone abrogated lipid accumulation, halved the loss in fiber area percentage, and up-regulated androgen receptor levels and transcript expression in the N22W but not the N6W group. The results document that nandrolone mitigates muscle-to-fat transformation after tendon release via a general down-regulation of lipid accumulation concomitantly with up-regulated expression of its nuclear receptor and downstream transcripts in skeletal muscle. Reduced responsiveness of retracted muscle to nandrolone as observed in the N6W group is reflected by a down-regulated transcript response.</t>
        </is>
      </c>
      <c r="E265" s="1" t="inlineStr">
        <is>
          <t>2016-02-25</t>
        </is>
      </c>
      <c r="F265" s="1" t="inlineStr">
        <is>
          <t>2017-07-14</t>
        </is>
      </c>
      <c r="G265" s="1" t="inlineStr">
        <is>
          <t>Anabolic steroids; Androgen Receptor; Gene Expression; Lipidomics; Tenotomy; fat cell; rotator cuff tear; ultra-performance liquid chromatography-mass spectrometry; untargeted metabolites</t>
        </is>
      </c>
      <c r="H265" s="1" t="inlineStr">
        <is>
          <t>Nandrolone dose; Nandrolone duration; Tendon reattachment; Tendon release</t>
        </is>
      </c>
      <c r="I265" s="1" t="inlineStr">
        <is>
          <t>metabolite profiling</t>
        </is>
      </c>
      <c r="J265" s="1" t="inlineStr">
        <is>
          <t>mass spectrometry</t>
        </is>
      </c>
      <c r="K265" s="1" t="inlineStr">
        <is>
          <t>SYNAPT G2 HDMS (Waters)</t>
        </is>
      </c>
      <c r="L265" s="1" t="inlineStr">
        <is>
          <t>Christoph Möhl, christoph.moehl@hotmail.ch; Endre Laczko, endre.laczko@fgcz.uzh.ch; Junmin Hu, junmin.hu@fgcz.ethz.ch; Martin Flück, mflueck@research.balgrist.ch</t>
        </is>
      </c>
      <c r="M265" s="1" t="inlineStr">
        <is>
          <t>Genomic and lipidomic actions of nandrolone on detached rotator cuff muscle in sheep.</t>
        </is>
      </c>
      <c r="N265" s="1" t="inlineStr">
        <is>
          <t>10.1016/j.jsbmb.2016.08.005</t>
        </is>
      </c>
      <c r="O265" s="1" t="inlineStr">
        <is>
          <t>27523963</t>
        </is>
      </c>
      <c r="P265" s="3" t="inlineStr">
        <is>
          <t>https://www.ebi.ac.uk/metabolights/MTBLS322</t>
        </is>
      </c>
    </row>
    <row r="266">
      <c r="A266" s="1" t="inlineStr">
        <is>
          <t>MTBLS326</t>
        </is>
      </c>
      <c r="B266" s="1" t="inlineStr">
        <is>
          <t>MTBLS326</t>
        </is>
      </c>
      <c r="C266" s="1" t="inlineStr">
        <is>
          <t>1H NMR Metabolomics Reveals Association of High Expression of Inositol 1, 4, 5 Trisphosphate Receptor and Metabolites in Breast Cancer Patients</t>
        </is>
      </c>
      <c r="D266" s="1" t="inlineStr">
        <is>
          <t>1H NMR is used to detect alterations in metabolites and their linkage to metabolic processes in a number of pathological conditions including breast cancer. Inositol 1, 4, 5 trisphosphate (IP3R) receptor is an intracellular calcium channel known to regulate metabolism and cellular bioenergetics. Its expression is up regulated in a number of cancers. However, its linkage to metabolism in disease conditions has not been evaluated. This study was designed to determine the association if any, of these metabolites with altered expression of IP3R in breast cancer. We used 1H NMR to identify metabolites in the serum of breast cancer patients (n = 27) and performed Real-time Polymerase Chain Reaction analysis for quantifying the expression of IP3R type 3 and type 2 in tissues from breast cancer patients (n = 40). Principal Component Analysis (PCA) and Partial Least Square-Discriminant Analysis (PLS-DA) clearly distinguished patients with high/low IP3R expression from healthy subjects. The present study revealed high expression of IP3R type 2 and type 3 in human breast tumor tissue compared to adjacent non-tumorous tissue. Moreover, patients with = 2-fold increase in IP3R (high IP3R group) had significantly higher concentration of metabolic intermediates compared to those with &lt; 2-fold increase in IP3R (low IP3R group). We observed an increase in lipoprotein content and the levels of metabolites like lactate, lysine and alanine and a decrease in the levels of pyruvate and glucose in serum of high IP3R group patients when compared to those in healthy subjects. Receiver operating characteristic (ROC) curve analysis was performed to show the clinical utility of metabolites. In addition to the human studies, functional relevance of IP3Rs in causing metabolic disruption was observed in MCF-7 and MDA MB-231 cells. Results from our studies bring forth the importance of metabolic (or metabolomics) profiling of serum by 1H NMR in conjunction with tissue expression studies for characterizing breast cancer patients. The results from this study provide new insights into relationship of breast cancer metabolites with IP3R.</t>
        </is>
      </c>
      <c r="E266" s="1" t="inlineStr">
        <is>
          <t>2016-03-16</t>
        </is>
      </c>
      <c r="F266" s="1" t="inlineStr">
        <is>
          <t>2017-07-18</t>
        </is>
      </c>
      <c r="G266" s="1" t="inlineStr">
        <is>
          <t>Inositol 1,4,5 trisphosphate receptor; breast cancer; nuclear magnetic resonance spectroscopy; untargeted metabolites</t>
        </is>
      </c>
      <c r="H266" s="1" t="inlineStr">
        <is>
          <t>IP3R expression</t>
        </is>
      </c>
      <c r="I266" s="1" t="inlineStr">
        <is>
          <t>metabolite profiling</t>
        </is>
      </c>
      <c r="J266" s="1" t="inlineStr">
        <is>
          <t>NMR spectroscopy</t>
        </is>
      </c>
      <c r="K266" s="1" t="inlineStr">
        <is>
          <t>Bruker</t>
        </is>
      </c>
      <c r="L266" s="1" t="inlineStr">
        <is>
          <t>aru singh, sgpgims, aru2pisa@gmail.com; madan godbole, sgpgims, madangodbole@yahoo.co.in; neeraj sinha, cbmr, neerajcbmr@gmail.com; raj kumar sharma, cbmr, rajkumarcbmr@gmail.com</t>
        </is>
      </c>
      <c r="M266" s="1" t="inlineStr">
        <is>
          <t>1H NMR Metabolomics Reveals Association of High Expression of Inositol 1, 4, 5 Trisphosphate Receptor and Metabolites in Breast Cancer Patients.</t>
        </is>
      </c>
      <c r="N266" s="1" t="inlineStr">
        <is>
          <t>10.1371/journal.pone.0169330</t>
        </is>
      </c>
      <c r="O266" s="1" t="inlineStr">
        <is>
          <t>28072864</t>
        </is>
      </c>
      <c r="P266" s="3" t="inlineStr">
        <is>
          <t>https://www.ebi.ac.uk/metabolights/MTBLS326</t>
        </is>
      </c>
    </row>
    <row r="267">
      <c r="A267" s="1" t="inlineStr">
        <is>
          <t>MTBLS327</t>
        </is>
      </c>
      <c r="B267" s="1" t="inlineStr">
        <is>
          <t>MTBLS327</t>
        </is>
      </c>
      <c r="C267" s="1" t="inlineStr">
        <is>
          <t>Mechanistic insights revealed by lipid profiling in monogenic insulin resistance syndromes (Mouse data)</t>
        </is>
      </c>
      <c r="D267" s="1" t="inlineStr">
        <is>
          <t>Evidence from several recent metabolomic studies suggests that increased concentrations of triacylglycerols (TAGs) with shorter (14-16 carbon atoms), saturated fatty acids are associated with insulin resistance and the risk of type 2 diabetes. Although causality cannot be inferred from association studies, patients in whom the primary cause of insulin resistance can be genetically defined, offer unique opportunities to address this challenge. Therefore, we compared metabolite profiles in patients with congenital lipodystrophy or loss-of-function insulin resistance (INSR) mutations with healthy controls. The absence of significant differences in TAG species in the INSR group suggest that changes previously observed in epidemiological studies are not purely a consequence of insulin resistance. The presence of TAGs with lower carbon numbers and high saturation in patients with lipodystrophy suggests that these metabolite changes may be associated with primary adipose tissue dysfunction. The observed pattern of TAG species is indicative of increased de novo lipogenesis (DNL). To test this we investigated the distribution of these TAGs in lipoprotein fractions using size exclusion chromatography prior to mass spectrometry. This associated these TAGs with VLDL particles, and hence release of TAGs into the blood from the liver. To test further the hepatic origin of these TAGs we induced DNL in the mouse, comparing ob/ob and wild type mice on a chow or high fat diet, confirming that DNL induced an increase in relatively shorter, more saturated fatty acids. Overall, these studies highlight DNL in the pathogenesis of metabolic dyslipidaemia in states where energy intake exceeds the capacity of adipose tissue. &lt;/p&gt; The protocols and data for mice samples are reported in current study MTBLS327.&lt;/br&gt; The protocols and data for human samples are reported in study MTBLS162.</t>
        </is>
      </c>
      <c r="E267" s="1" t="inlineStr">
        <is>
          <t>2016-03-16</t>
        </is>
      </c>
      <c r="F267" s="1" t="inlineStr">
        <is>
          <t>2017-03-02</t>
        </is>
      </c>
      <c r="G267" s="1" t="inlineStr">
        <is>
          <t>Direct Infusion Mass Spectrometry; Dyslipidaemia; Lipogenesis; diabetes mellitus; targeted metabolites</t>
        </is>
      </c>
      <c r="H267" s="1" t="inlineStr">
        <is>
          <t>diet; genotype</t>
        </is>
      </c>
      <c r="I267" s="1" t="inlineStr">
        <is>
          <t>metabolite profiling</t>
        </is>
      </c>
      <c r="J267" s="1" t="inlineStr">
        <is>
          <t>mass spectrometry</t>
        </is>
      </c>
      <c r="K267" s="1" t="inlineStr">
        <is>
          <t>Exactive (Thermo Scientific)</t>
        </is>
      </c>
      <c r="L267" s="1" t="inlineStr">
        <is>
          <t>Julian Griffin, Medical Research Council, Human Nutrtion Research, jules.griffin@mrc-hnr.cam.ac.uk</t>
        </is>
      </c>
      <c r="M267" s="1" t="inlineStr">
        <is>
          <t>Mechanistic insights revealed by lipid profiling in monogenic insulin resistance syndromes.</t>
        </is>
      </c>
      <c r="N267" s="1" t="inlineStr">
        <is>
          <t>10.1186/s13073-015-0179-6</t>
        </is>
      </c>
      <c r="O267" s="1" t="inlineStr">
        <is>
          <t>26273324</t>
        </is>
      </c>
      <c r="P267" s="3" t="inlineStr">
        <is>
          <t>https://www.ebi.ac.uk/metabolights/MTBLS327</t>
        </is>
      </c>
    </row>
    <row r="268">
      <c r="A268" s="1" t="inlineStr">
        <is>
          <t>MTBLS328</t>
        </is>
      </c>
      <c r="B268" s="1" t="inlineStr">
        <is>
          <t>MTBLS328</t>
        </is>
      </c>
      <c r="C268" s="1" t="inlineStr">
        <is>
          <t>A microfluidics-based in vitro model of the gastrointestinal human-microbe interface</t>
        </is>
      </c>
      <c r="D268" s="1" t="inlineStr">
        <is>
          <t>Changes in the human gastrointestinal microbiome are associated with several diseases. To infer causality, experiments in representative models are essential, but widely used animal models exhibit limitations. Here we present a modular, microfluidics-based model (HuMiX, human–microbial crosstalk), which allows co-culture of human and microbial cells under conditions representative of the gastrointestinal human–microbe interface. We demonstrate the ability of HuMiX to recapitulate in vivo transcriptional, metabolic and immunological responses in human intestinal epithelial cells following their co-culture with the commensal Lactobacillus rhamnosus GG (LGG) grown under anaerobic conditions. In addition, we show that the co-culture of human epithelial cells with the obligate anaerobe Bacteroides caccae and LGG results in a transcriptional response, which is distinct from that of a co-culture solely comprising LGG. HuMiX facilitates investigations of host–microbe molecular interactions and provides insights into a range of fundamental research questions linking the gastrointestinal microbiome to human health and disease.</t>
        </is>
      </c>
      <c r="E268" s="1" t="inlineStr">
        <is>
          <t>2016-03-21</t>
        </is>
      </c>
      <c r="F268" s="1" t="inlineStr">
        <is>
          <t>2017-07-28</t>
        </is>
      </c>
      <c r="G268" s="1" t="inlineStr">
        <is>
          <t>Co-Culture; gas chromatography-mass spectrometry; metabolomic profiling; untargeted metabolites</t>
        </is>
      </c>
      <c r="H268" s="1" t="inlineStr">
        <is>
          <t>Bacteroides caccae; Caco2; Lactobacillus rhamnosus LGG; anaerobic; coculture; control</t>
        </is>
      </c>
      <c r="I268" s="1" t="inlineStr">
        <is>
          <t>metabolite profiling</t>
        </is>
      </c>
      <c r="J268" s="1" t="inlineStr">
        <is>
          <t>mass spectrometry</t>
        </is>
      </c>
      <c r="K268" s="1" t="inlineStr">
        <is>
          <t>5975C Series GC/MSD (Agilent)</t>
        </is>
      </c>
      <c r="L268" s="1" t="inlineStr">
        <is>
          <t>Christian Jaeger, Université du Luxembourg, christian.jaeger@uni.lu; Paul Wilmes, Université du Luxembourg, paul.wilmes@uni.lu; Pranjul Shah, Université du Luxembourg, pranjul.shah@uni.lu</t>
        </is>
      </c>
      <c r="M268" s="1" t="inlineStr">
        <is>
          <t>A microfluidics-based in vitro model of the gastrointestinal human-microbe interface.</t>
        </is>
      </c>
      <c r="N268" s="1" t="inlineStr">
        <is>
          <t>10.1038/ncomms11535</t>
        </is>
      </c>
      <c r="O268" s="1" t="inlineStr">
        <is>
          <t>27168102</t>
        </is>
      </c>
      <c r="P268" s="3" t="inlineStr">
        <is>
          <t>https://www.ebi.ac.uk/metabolights/MTBLS328</t>
        </is>
      </c>
    </row>
    <row r="269">
      <c r="A269" s="1" t="inlineStr">
        <is>
          <t>MTBLS330</t>
        </is>
      </c>
      <c r="B269" s="1" t="inlineStr">
        <is>
          <t>MTBLS330</t>
        </is>
      </c>
      <c r="C269" s="1" t="inlineStr">
        <is>
          <t>The WEIZMASS spectral library for high-confidence metabolite identification</t>
        </is>
      </c>
      <c r="D269" s="1" t="inlineStr">
        <is>
          <t>Annotation of metabolites is an essential, yet problematic, aspect of mass spectrometry (MS)-based metabolomics assays. The current repertoire of definitive annotations of metabolite spectra in public MS databases is limited and suffers from lack of chemical and taxonomic diversity. Furthermore, the heterogeneity of the data prevents the development of universally applicable metabolite annotation tools. Here we present a combined experimental and computational platform to advance this key issue in metabolomics. WEIZMASS is a unique reference metabolite spectral library developed from high-resolution MS data acquired from a structurally diverse set of 3,540 plant metabolites. We also present MatchWeiz, a multi-module strategy using a probabilistic approach to match library and experimental data. This strategy allows efficient and high-confidence identification of dozens of metabolites in model and exotic plants, including metabolites not previously reported in plants or found in few plant species to date.</t>
        </is>
      </c>
      <c r="E269" s="1" t="inlineStr">
        <is>
          <t>2016-03-22</t>
        </is>
      </c>
      <c r="F269" s="1" t="inlineStr">
        <is>
          <t>2018-03-05</t>
        </is>
      </c>
      <c r="G269" s="1" t="inlineStr">
        <is>
          <t>MatchWeiz; WEIZMASS; ultra-performance liquid chromatography-mass spectrometry; untargeted metabolites</t>
        </is>
      </c>
      <c r="H269" s="1" t="inlineStr">
        <is>
          <t>Genotype; Life cycle stage; Tissue</t>
        </is>
      </c>
      <c r="I269" s="1" t="inlineStr">
        <is>
          <t>metabolite profiling</t>
        </is>
      </c>
      <c r="J269" s="1" t="inlineStr">
        <is>
          <t>mass spectrometry</t>
        </is>
      </c>
      <c r="K269" s="1" t="inlineStr">
        <is>
          <t>Liquid Chromatography MS - Negative (LC-MS (Negative)); Liquid Chromatography MS - Positive (LC-MS (Positive))</t>
        </is>
      </c>
      <c r="L269" s="1" t="inlineStr">
        <is>
          <t>Asaph Aharoni, asaph.aharoni@weizmann.ac.il; Nir Shahaf, nir.shachaf@weizmann.ac.il</t>
        </is>
      </c>
      <c r="M269" s="1" t="inlineStr">
        <is>
          <t>The WEIZMASS spectral library for high-confidence metabolite identification.</t>
        </is>
      </c>
      <c r="N269" s="1" t="inlineStr">
        <is>
          <t>10.1038/ncomms12423</t>
        </is>
      </c>
      <c r="O269" s="1" t="inlineStr">
        <is>
          <t>27571918</t>
        </is>
      </c>
      <c r="P269" s="3" t="inlineStr">
        <is>
          <t>https://www.ebi.ac.uk/metabolights/MTBLS330</t>
        </is>
      </c>
    </row>
    <row r="270">
      <c r="A270" s="1" t="inlineStr">
        <is>
          <t>MTBLS331</t>
        </is>
      </c>
      <c r="B270" s="1" t="inlineStr">
        <is>
          <t>MTBLS331</t>
        </is>
      </c>
      <c r="C270" s="1" t="inlineStr">
        <is>
          <t>Detection of adulteration in Iranian saffron samples by 1H NMR spectroscopy and multivariate data analysis techniques</t>
        </is>
      </c>
      <c r="D270" s="1" t="inlineStr">
        <is>
          <t>Introduction: The high market value of saffron (Crocus sativus L.) has made it an attractive candidate for adulteration. Safflower (Carthamus tinctorius L.) and tartrazine are among the most common herbal and synthetic foreign materials that may be added to pure saffron for the purpose of adulteration. In spite of encouraging advances achieved in the identification of adulteration in saffron samples, the lack of a simple method with sufficient power for discrimination of pure high grade saffron from meticulously adulterated saffron samples persuaded us to perform this study. Objectives: In this work, we show that 1H NMR spectroscopy together with chemometric multivariate data analysis methods can be used for the detection of adulteration in saffron. Methods: Authentic Iranian saffron samples (n?=?20) and adulterated samples that were prepared by adding either different quantities of natural plant materials such as safflower, or synthetic dyes such as tartrazine or naphthol yellow to pure saffron (n?=?22) composed the training set. This training set was used to build multivariate Principal Component Analysis (PCA) and Partial Least Squares Discriminant Analysis (PLS-DA) models. The predictive power of the PLS-DA model was validated by testing the model against an external dataset (n?=?13). Results: PCA and PLS-DA models could both discriminate between the authentic and adulterated samples, and the external validation showed 100% sensitivity and specificity for predicting the authenticity of suspicious samples. Peaks specific to authentic and adulterated samples were also characterized. Proximity of samples with unknown adulteration status to the samples adulterated with known compounds in the PCA provided insight regarding the identity of the adulterant in the suspicious samples. Furthermore, the authentic samples could be distinguished based on their cultivation site. Conclusion: The present study demonstrates that the application of 1H NMR spectroscopy coupled with multivariate data analysis is a suitable approach for detection of adulteration in saffron specimens. Outstanding sensitivity and specificity of the PLS-DA model in discriminating the authentic from adulterated samples in external validation confirmed the high predictive power of the model. The advantage of the present method is its power for detecting a wide spectrum of adulterants, ranging from synthetic dyes to herbal materials, in a single assay.</t>
        </is>
      </c>
      <c r="E270" s="1" t="inlineStr">
        <is>
          <t>2016-03-22</t>
        </is>
      </c>
      <c r="F270" s="1" t="inlineStr">
        <is>
          <t>2017-07-20</t>
        </is>
      </c>
      <c r="G270" s="1" t="inlineStr">
        <is>
          <t>Food Contamination; Intentionally Adulterated Product; Saffron; nuclear magnetic resonance spectroscopy; targeted metabolites</t>
        </is>
      </c>
      <c r="H270" s="1" t="inlineStr">
        <is>
          <t>Purity</t>
        </is>
      </c>
      <c r="I270" s="1" t="inlineStr">
        <is>
          <t>metabolite profiling</t>
        </is>
      </c>
      <c r="J270" s="1" t="inlineStr">
        <is>
          <t>NMR spectroscopy</t>
        </is>
      </c>
      <c r="K270" s="1" t="inlineStr">
        <is>
          <t>Bruker</t>
        </is>
      </c>
      <c r="L270" s="1" t="inlineStr">
        <is>
          <t>Farshad Farshidfar, Arnie Charbonneau cancer institute, Cumming school of Medicine, University of Calgary, Alberta, Canada., farshidf@ucalgary.ca; Reza Dowlatabadibazaz, Department of Biosciences-University of Calgary, rdowlata@ucalgary.ca</t>
        </is>
      </c>
      <c r="M270" s="1" t="inlineStr">
        <is>
          <t>Detection of adulteration in Iranian saffron samples by 1H NMR spectroscopy and multivariate data analysis techniques</t>
        </is>
      </c>
      <c r="N270" s="1" t="inlineStr">
        <is>
          <t>10.1007/s11306-016-1155-x</t>
        </is>
      </c>
      <c r="P270" s="3" t="inlineStr">
        <is>
          <t>https://www.ebi.ac.uk/metabolights/MTBLS331</t>
        </is>
      </c>
    </row>
    <row r="271">
      <c r="A271" s="1" t="inlineStr">
        <is>
          <t>MTBLS332</t>
        </is>
      </c>
      <c r="B271" s="1" t="inlineStr">
        <is>
          <t>MTBLS332</t>
        </is>
      </c>
      <c r="C271" s="1" t="inlineStr">
        <is>
          <t>Two Poplar-Associated Bacterial Isolates Induce Additive Favorable Responses in a Constructed Plant-Microbiome System</t>
        </is>
      </c>
      <c r="D271" s="1" t="inlineStr">
        <is>
          <t>The biological function of the plant-microbiome system is the result of contributions from the host plant and microbiome members. The Populus root microbiome is a diverse community that has high abundance of β- and γ-Proteobacteria, both classes which include multiple plant-growth promoting representatives. To understand the contribution of individual microbiome members in a community, we studied the function of a simplified community consisting of Pseudomonas and Burkholderia bacterial strains isolated from Populus hosts and inoculated on axenic Populus cutting in controlled laboratory conditions. Both strains increased lateral root formation and root hair production in Arabidopsis plate assays and are predicted to encode for different functions related to growth and plant growth promotion in Populus hosts. Inoculation individually, with either bacterial isolate, increased root growth relative to uninoculated controls, and while root area was increased in mixed inoculation, the interaction term was insignificant indicating additive effects of root phenotype. Complementary data including photosynthetic efficiency, whole-transcriptome gene expression and GC-MS metabolite expression data in individual and mixed inoculated treatments indicate that the effects of these bacterial strains are unique and additive. These results suggest that the function of a microbiome community may be predicted from the additive functions of the individual members.</t>
        </is>
      </c>
      <c r="E271" s="1" t="inlineStr">
        <is>
          <t>2016-03-23</t>
        </is>
      </c>
      <c r="F271" s="1" t="inlineStr">
        <is>
          <t>2017-07-25</t>
        </is>
      </c>
      <c r="G271" s="1" t="inlineStr">
        <is>
          <t>Burkholderia; Pseudomonas; gas chromatography-mass spectrometry; microbiome; plant-microbe interactions; untargeted metabolites</t>
        </is>
      </c>
      <c r="H271" s="1" t="inlineStr">
        <is>
          <t>BT03; GM41</t>
        </is>
      </c>
      <c r="I271" s="1" t="inlineStr">
        <is>
          <t>metabolite profiling</t>
        </is>
      </c>
      <c r="J271" s="1" t="inlineStr">
        <is>
          <t>mass spectrometry</t>
        </is>
      </c>
      <c r="K271" s="1" t="inlineStr">
        <is>
          <t>Agilent 5975E GC/MSD (Agilent)</t>
        </is>
      </c>
      <c r="L271" s="1" t="inlineStr">
        <is>
          <t>Collin Timm, Oak Ridge National Laboratory, timmcm@ornl.gov</t>
        </is>
      </c>
      <c r="M271" s="1" t="inlineStr">
        <is>
          <t>Two Poplar-Associated Bacterial Isolates Induce Additive Favorable Responses in a Constructed Plant-Microbiome System.</t>
        </is>
      </c>
      <c r="N271" s="1" t="inlineStr">
        <is>
          <t>10.3389/fpls.2016.00497</t>
        </is>
      </c>
      <c r="O271" s="1" t="inlineStr">
        <is>
          <t>27200001</t>
        </is>
      </c>
      <c r="P271" s="3" t="inlineStr">
        <is>
          <t>https://www.ebi.ac.uk/metabolights/MTBLS332</t>
        </is>
      </c>
    </row>
    <row r="272">
      <c r="A272" s="1" t="inlineStr">
        <is>
          <t>MTBLS333</t>
        </is>
      </c>
      <c r="B272" s="1" t="inlineStr">
        <is>
          <t>MTBLS333</t>
        </is>
      </c>
      <c r="C272" s="1" t="inlineStr">
        <is>
          <t>Discovery of A-type procyanidin dimers in yellow raspberries by untargeted metabolomics and correlation based data analysis</t>
        </is>
      </c>
      <c r="D272" s="1" t="inlineStr">
        <is>
          <t>Introduction:&lt;/br&gt;Raspberries are becoming increasingly popular due to their reported health beneficial properties. Despite the presence of only trace amounts of anthocyanins yellow varieties seems to show similar or better effects in comparison to conventional raspberries.&lt;/br&gt;Objectives:&lt;/br&gt;The aim of this work is to characterize the metabolic differences between red and yellow berries, focussing on the compounds showing a higher concentration in yellow varieties.&lt;/br&gt;Methods:&lt;/br&gt;The metabolomic profile of 13 red and 12 yellow raspberries (of different varieties, locations and collection dates) was determined by UPLC-TOF-MS and a novel correlation based approach was implemented to extract the pseudospectra of the most relevant biomarkers from high energy LC-MS runs.&lt;/br&gt;Results:&lt;/br&gt;Among the metabolites showing higher concentration in yellow raspberries it was possible to identify a series of compounds showing a pseudospectrum similar to that of A-type procyanidin polymers. The annotation of this group of compounds was confirmed by specific MS/MS experiments and performing standard injections.&lt;/br&gt;Conclusion:&lt;/br&gt;In berries lacking anthocyanins the polyphenol metabolism might be shifted to the formation of a novel class of A-type procyanidin polymers.</t>
        </is>
      </c>
      <c r="E272" s="1" t="inlineStr">
        <is>
          <t>2016-03-28</t>
        </is>
      </c>
      <c r="F272" s="1" t="inlineStr">
        <is>
          <t>2016-08-23</t>
        </is>
      </c>
      <c r="G272" s="1" t="inlineStr">
        <is>
          <t>procyanidin; ultra-performance liquid chromatography-mass spectrometry; untargeted metabolites</t>
        </is>
      </c>
      <c r="H272" s="1" t="inlineStr">
        <is>
          <t>Colour; Cultivar; Cultivation Year; Freezing method; Location; Storage conditions</t>
        </is>
      </c>
      <c r="I272" s="1" t="inlineStr">
        <is>
          <t>metabolite profiling</t>
        </is>
      </c>
      <c r="J272" s="1" t="inlineStr">
        <is>
          <t>mass spectrometry</t>
        </is>
      </c>
      <c r="K272" s="1" t="inlineStr">
        <is>
          <t>SYNAPT HDMS (Waters)</t>
        </is>
      </c>
      <c r="L272" s="1" t="inlineStr">
        <is>
          <t>Elisabete Carvalho, elisabetebdcarvalho@gmail.com; Pietro Franceschi, pietro.franceschi@fmach.it</t>
        </is>
      </c>
      <c r="M272" s="1" t="inlineStr">
        <is>
          <t>Discovery of A-type procyanidin dimers in yellow raspberries by untargeted metabolomics and correlation based data analysis</t>
        </is>
      </c>
      <c r="N272" s="1" t="inlineStr">
        <is>
          <t>10.1007/s11306-016-1090-x</t>
        </is>
      </c>
      <c r="O272" s="1" t="inlineStr">
        <is>
          <t>27547172</t>
        </is>
      </c>
      <c r="P272" s="3" t="inlineStr">
        <is>
          <t>https://www.ebi.ac.uk/metabolights/MTBLS333</t>
        </is>
      </c>
    </row>
    <row r="273">
      <c r="A273" s="1" t="inlineStr">
        <is>
          <t>MTBLS334</t>
        </is>
      </c>
      <c r="B273" s="1" t="inlineStr">
        <is>
          <t>MTBLS334</t>
        </is>
      </c>
      <c r="C273" s="1" t="inlineStr">
        <is>
          <t>Treatment of lean and diet-induced obesity (DIO) mice with a novel stable obestatin analogue alters plasma metabolite levels as detected by untargeted LC-MS metabolomics</t>
        </is>
      </c>
      <c r="D273" s="1" t="inlineStr">
        <is>
          <t>Introduction: Obestatin is a controversial gastrointestinal peptide purported to have metabolic actions. Objectives: This study investigated whether treatment with a stable obestatin analogue (PEG-OB(Cys10, Cys13) changed plasma metabolite levels firstly in lean and subsequently in diet-induced obesity (DIO) C57BL6/J mice. Method: Untargeted LC-HRMS metabolomics experiments were carried out in ESI+ mode with plasma extracts from both groups of animals. Data were normalised, multivariate and univariate statistical analysis performed and metabolites of interest putatively identified. Result: In lean mice, 39 metabolites were significantly changed by obestatin treatment and the majority of these were increased, including various C16 and C18 moieties of phosphatidylcholine, phosphatidylethanolamine, phosphatidylserine and monoacylglycerol, along with vitamin A, vitamin D3, tyrosine, acetylcarnitine and 2alpha-(hydroxymethyl)-5alpha-androstane-3beta,17beta-diol. Decreased concentrations of glycolithocholic acid, 3-dehydroteasterone and various phospholipids were observed. In DIO mice, 25 metabolites were significantly affected and strikingly, the magnitudes of changes here were generally much greater in DIO mice than in lean mice, and in contrast, the majority of metabolite changes were decreases. Four metabolites affected in both groups included glycolithocholic acid, and three different long-chain (C18) phospholipid molecules (phosphatidylethanolamine, platelet activating factor (PAF), and monoacylglycerol). Metabolites exclusively affected in DIO mice included various phosphatidylcholines, lysophosphatidylcholines and fatty acyls, as well as creatine and oxidised glutathione. Conclusion: This investigation demonstrates that obestatin treatment affects phospholipid turnover and influences lipid homeostasis, whilst providing convincing evidence that obestatin may be acting to ameliorate diet-induced impairments in lipid metabolism, and it may influence steroid, bile acid, PAF and glutathione metabolism.</t>
        </is>
      </c>
      <c r="E273" s="1" t="inlineStr">
        <is>
          <t>2016-04-01</t>
        </is>
      </c>
      <c r="F273" s="1" t="inlineStr">
        <is>
          <t>2017-07-25</t>
        </is>
      </c>
      <c r="G273" s="1" t="inlineStr">
        <is>
          <t>Nutrition; Obestatin; diabetes mellitus; obesity; ultra-performance liquid chromatography-mass spectrometry; untargeted metabolites</t>
        </is>
      </c>
      <c r="H273" s="1" t="inlineStr">
        <is>
          <t>Diet; Treatment</t>
        </is>
      </c>
      <c r="I273" s="1" t="inlineStr">
        <is>
          <t>metabolite profiling</t>
        </is>
      </c>
      <c r="J273" s="1" t="inlineStr">
        <is>
          <t>mass spectrometry</t>
        </is>
      </c>
      <c r="K273" s="1" t="inlineStr">
        <is>
          <t>Orbitrap Elite (Thermo Scientific)</t>
        </is>
      </c>
      <c r="L273" s="1" t="inlineStr">
        <is>
          <t>Brian Green, Queen's University Belfast, b.green@qub.ac.uk; David Grieve, Queen's University Belfast, d.grieve@qub.ac.uk; Elaine Cowan, Queen's University Belfast, ecowan04@qub.ac.uk; Kerry Burch, Queen's University Belfast, kburch02@qub.ac.uk; Praveen Kumar, Beaumont Health Systems, Praveen.Kumar@beaumont.org; Stewart Graham, Beaumont Health Systems, Stewart.Graham@beaumont.org</t>
        </is>
      </c>
      <c r="M273" s="1" t="inlineStr">
        <is>
          <t>Treatment of lean and diet-induced obesity (DIO) mice with a novel stable obestatin analogue alters plasma metabolite levels as detected by untargeted LC-MS metabolomics.</t>
        </is>
      </c>
      <c r="N273" s="1" t="inlineStr">
        <is>
          <t>10.1007/s11306-016-1063-0</t>
        </is>
      </c>
      <c r="O273" s="1" t="inlineStr">
        <is>
          <t>27471436</t>
        </is>
      </c>
      <c r="P273" s="3" t="inlineStr">
        <is>
          <t>https://www.ebi.ac.uk/metabolights/MTBLS334</t>
        </is>
      </c>
    </row>
    <row r="274">
      <c r="A274" s="1" t="inlineStr">
        <is>
          <t>MTBLS335</t>
        </is>
      </c>
      <c r="B274" s="1" t="inlineStr">
        <is>
          <t>MTBLS335</t>
        </is>
      </c>
      <c r="C274" s="1" t="inlineStr">
        <is>
          <t>Illuminating a plant’s tissue-specific metabolic diversity using computational metabolomics and information theory</t>
        </is>
      </c>
      <c r="D274" s="1" t="inlineStr">
        <is>
          <t>While cross-tissue metabolite variations are increasingly regarded as important readouts of tissue-level gene regulatory processes, these have rarely been explored by non-targeted metabolomics. Here we explore tissue-level metabolic specialization in Nicotiana attenuata, an ecological model with rich secondary metabolism by combining tissue-wide non-targeted mass spectral data acquisition, information theory analysis, and MS/MS molecular networks. This analysis was conducted for two different methanolic extracts of 14 tissues and deconvoluted 895 non-redundant MS/MS spectra. Using information theory analysis, anthers were found to harbor the most specialized metabolome and, through MS/MS molecular networks, most unique metabolites of anthers and other tissues were annotated. Finally, tissue-metabolite association maps were used to predict tissue-specific gene functions. Predictions for the function of two UDP-glycosyltransferases in flavonoid metabolism were confirmed by virus-induced gene-silencing. The present workflow allows biologists to amortize the vast amount of data produced by modern MS instrumentation for their quest to understand gene function.</t>
        </is>
      </c>
      <c r="E274" s="1" t="inlineStr">
        <is>
          <t>2016-04-08</t>
        </is>
      </c>
      <c r="F274" s="1" t="inlineStr">
        <is>
          <t>2016-12-02</t>
        </is>
      </c>
      <c r="G274" s="1" t="inlineStr">
        <is>
          <t>Secondary Metabolism; tandem mass spectrometry; ultra-performance liquid chromatography-mass spectrometry; untargeted metabolites</t>
        </is>
      </c>
      <c r="H274" s="1" t="inlineStr">
        <is>
          <t>Methanol extraction; collision energy; tissue type</t>
        </is>
      </c>
      <c r="I274" s="1" t="inlineStr">
        <is>
          <t>metabolite profiling</t>
        </is>
      </c>
      <c r="J274" s="1" t="inlineStr">
        <is>
          <t>mass spectrometry</t>
        </is>
      </c>
      <c r="K274" s="1" t="inlineStr">
        <is>
          <t>micrOTOF-Q II ESI-Qq-TOF (Bruker)</t>
        </is>
      </c>
      <c r="L274" s="1" t="inlineStr">
        <is>
          <t>Dapeng Li, Max Planck Institute for Chemical Ecology, dli@ice.mpg.de; Emmanuel Gaquerel, University of Heidelberg, emmanuel.gaquerel@cos.uni-heidelberg.de; Ian Baldwin, Max Planck Institute for Chemical Ecology, baldwin@ice.mpg.de; Sven Heiling, Max Planck Institute for Chemical Ecology, sheiling@ice.mpg.de</t>
        </is>
      </c>
      <c r="M274" s="1" t="inlineStr">
        <is>
          <t>Illuminating a plant's tissue-specific metabolic diversity using computational metabolomics and information theory.</t>
        </is>
      </c>
      <c r="N274" s="1" t="inlineStr">
        <is>
          <t>10.1073/pnas.1610218113</t>
        </is>
      </c>
      <c r="O274" s="1" t="inlineStr">
        <is>
          <t>27821729</t>
        </is>
      </c>
      <c r="P274" s="3" t="inlineStr">
        <is>
          <t>https://www.ebi.ac.uk/metabolights/MTBLS335</t>
        </is>
      </c>
    </row>
    <row r="275">
      <c r="A275" s="1" t="inlineStr">
        <is>
          <t>MTBLS336</t>
        </is>
      </c>
      <c r="B275" s="1" t="inlineStr">
        <is>
          <t>MTBLS336</t>
        </is>
      </c>
      <c r="C275" s="1" t="inlineStr">
        <is>
          <t>Biodiversity in marine invertebrate responses to acute warming revealed by a comparative multi-omics approach</t>
        </is>
      </c>
      <c r="D275" s="1" t="inlineStr">
        <is>
          <t>Understanding species' responses to environmental change underpins our abilities to make predictions on future biodiversity under any range of scenarios. In spite of the huge biodiversity in most ecosystems, a model species approach is often taken in environmental studies. To date, we still do not know how many species we need to study to input into models and inform on ecosystem-level responses to change. In this study, we tested current paradigms on factors setting thermal limits by investigating the acute warming response of six Antarctic marine invertebrates: a crustacean Paraceradocus miersi, a brachiopod Liothyrella uva, two bivalve molluscs, Laternula elliptica, Aequiyoldia eightsii, a gastropod mollusc Marseniopsis mollis and an echinoderm Cucumaria georgiana. Each species was warmed at the rate of 1 °C / h and taken to the same physiological end point (just prior to heat coma). Their molecular responses were evaluated using complementary metabolomics (NMR-based metabolomics; LC-MS was also used for one of the sample types) and transcriptomics approaches with the aim of discovering the underlying mechanisms of their resilience or sensitivity to warming. The responses were species-specific; only two showed accumulation of anaerobic end products and three exhibited the classical heat shock response with expression of HSP70 transcripts. These diverse cellular measures did not directly correlate with resilience to heat stress and suggested that each species may have a different critical point of failure. Thus, one unifying molecular mechanism underpinning response to warming could not be assigned, and no overarching paradigm was supported. This biodiversity in response makes future ecosystems predictions extremely challenging, as we clearly need to develop a macrophysiology-type approach to cellular evaluations of the environmental stress response, studying a range of well-rationalized members from different community levels and of different phylogenetic origins rather than extrapolating from one or two arbitrary model species.</t>
        </is>
      </c>
      <c r="E275" s="1" t="inlineStr">
        <is>
          <t>2016-04-16</t>
        </is>
      </c>
      <c r="F275" s="1" t="inlineStr">
        <is>
          <t>2016-06-23</t>
        </is>
      </c>
      <c r="G275" s="1" t="inlineStr">
        <is>
          <t>Global Warming; heat tolerance; nuclear magnetic resonance spectroscopy; ultra-performance liquid chromatography-mass spectrometry; untargeted metabolites</t>
        </is>
      </c>
      <c r="H275" s="1" t="inlineStr">
        <is>
          <t>Temperature</t>
        </is>
      </c>
      <c r="I275" s="1" t="inlineStr">
        <is>
          <t>metabolite profiling</t>
        </is>
      </c>
      <c r="J275" s="1" t="inlineStr">
        <is>
          <t>NMR spectroscopy; mass spectrometry</t>
        </is>
      </c>
      <c r="K275" s="1" t="inlineStr">
        <is>
          <t>Bruker; LTQ FT Ultra (Thermo Scientific)</t>
        </is>
      </c>
      <c r="L275" s="1" t="inlineStr">
        <is>
          <t>Clement Heude, University of Birmingham, c.heude@bham.ac.uk; Lloyd Peck, British Antarctic Survey, lspe@bas.ac.uk; Melody Clark, British Antarctic Survey, mscl@bas.ac.uk; Michael Thorne, British Antarctic Survey, mior@bas.ac.uk; Michelle King, British Antarctic Survey, mking@bas.ac.uk; Sihra Jaspreet, University of Birmingham, jsihra2010@googlemail.com; Simon Morley, British Antarctic Survey, smor@bas.ac.uk; Ulf Sommer, University of Birmingham, u.sommer@bham.ac.uk; Viant Mark, University of Birmingham, m.viant@bham.ac.uk</t>
        </is>
      </c>
      <c r="M275" s="1" t="inlineStr">
        <is>
          <t>Biodiversity in marine invertebrate responses to acute warming revealed by a comparative multi-omics approach.</t>
        </is>
      </c>
      <c r="N275" s="1" t="inlineStr">
        <is>
          <t>10.1111/gcb.13357</t>
        </is>
      </c>
      <c r="O275" s="1" t="inlineStr">
        <is>
          <t>27312151</t>
        </is>
      </c>
      <c r="P275" s="3" t="inlineStr">
        <is>
          <t>https://www.ebi.ac.uk/metabolights/MTBLS336</t>
        </is>
      </c>
    </row>
    <row r="276">
      <c r="A276" s="1" t="inlineStr">
        <is>
          <t>MTBLS337</t>
        </is>
      </c>
      <c r="B276" s="1" t="inlineStr">
        <is>
          <t>MTBLS337</t>
        </is>
      </c>
      <c r="C276" s="1" t="inlineStr">
        <is>
          <t>The Poly (ADP-Ribose) Polymerase inhibitor Veliparib and Radiation Cause Significant Cell Line Dependent Metabolic Changes in Breast Cancer Cells</t>
        </is>
      </c>
      <c r="D276" s="1" t="inlineStr">
        <is>
          <t>Breast tumors are characterized into different subtypes based on their surface marker expression, which affects their prognosis and treatment. For example, triple negative breast cancer cells (ER-/PR-/Her2-) show reduced susceptibility towards radiotherapy and chemotherapeutic agents. Poly (ADP-ribose) polymerase (PARP) inhibitors have shown promising results in clinical trials, both as single agents and in combination with other chemotherapeutics, in several subtypes of breast cancer patients. PARP1 is involved in DNA repair, apoptosis, and transcriptional regulation and an understanding of the effects of PARP inhibitors, specifically on metabolism, is currently lacking. Here, we have used NMR-based metabolomics to probe the cell line-specific effects of PARP inhibitor and radiation on metabolism in three distinct breast cancer cell lines. Our data reveal several cell line independent metabolic changes upon PARP inhibition, including an increase in taurine. Pathway enrichment and topology analysis identified that nitrogen metabolism, glycine, serine and threonine metabolism, aminoacyl-tRNA biosynthesis and taurine and hypotaurine metabolism were enriched after PARP inhibition in the three breast cancer cell lines. We observed that the majority of metabolic changes due to radiation as well as PARP inhibition were cell line dependent, highlighting the need to understand how these treatments affect cancer cell response via changes in metabolism. Finally, we observed that both PARP inhibition and radiation induced a similar metabolic response in the HCC1937 (BRCA mutant cell line), but not in MCF-7 and MDAMB231 cells, suggesting that radiation and PARP inhibition share similar interactions with metabolic pathways in BRCA mutant cells. Our study emphasizes the importance of differences in metabolic responses to cancer treatments in different subtypes of cancers.</t>
        </is>
      </c>
      <c r="E276" s="1" t="inlineStr">
        <is>
          <t>2016-04-18</t>
        </is>
      </c>
      <c r="F276" s="1" t="inlineStr">
        <is>
          <t>2016-11-07</t>
        </is>
      </c>
      <c r="G276" s="1" t="inlineStr">
        <is>
          <t>Poly (ADP-Ribose) Polymerase Inhibitor; Radiation Therapy; breast carcinoma; cancer; cell line; nuclear magnetic resonance spectroscopy; untargeted metabolites</t>
        </is>
      </c>
      <c r="H276" s="1" t="inlineStr">
        <is>
          <t>PARP inhibitor concentration; Radiation</t>
        </is>
      </c>
      <c r="I276" s="1" t="inlineStr">
        <is>
          <t>metabolite profiling</t>
        </is>
      </c>
      <c r="J276" s="1" t="inlineStr">
        <is>
          <t>NMR spectroscopy</t>
        </is>
      </c>
      <c r="K276" s="1" t="inlineStr">
        <is>
          <t>Bruker</t>
        </is>
      </c>
      <c r="L276" s="1" t="inlineStr">
        <is>
          <t>Sean Palecek, University of Wisconsin-Madison, sppalecek@wisc.edu; Vijesh Bhute, University of Wisconsin-Madison, bhute@wisc.edu</t>
        </is>
      </c>
      <c r="M276" s="1" t="inlineStr">
        <is>
          <t>The Poly (ADP-Ribose) Polymerase Inhibitor Veliparib and Radiation Cause Significant Cell Line Dependent Metabolic Changes in Breast Cancer Cells.</t>
        </is>
      </c>
      <c r="N276" s="1" t="inlineStr">
        <is>
          <t>10.1038/srep36061</t>
        </is>
      </c>
      <c r="O276" s="1" t="inlineStr">
        <is>
          <t>27811964</t>
        </is>
      </c>
      <c r="P276" s="3" t="inlineStr">
        <is>
          <t>https://www.ebi.ac.uk/metabolights/MTBLS337</t>
        </is>
      </c>
    </row>
    <row r="277">
      <c r="A277" s="1" t="inlineStr">
        <is>
          <t>MTBLS338</t>
        </is>
      </c>
      <c r="B277" s="1" t="inlineStr">
        <is>
          <t>MTBLS338</t>
        </is>
      </c>
      <c r="C277" s="1" t="inlineStr">
        <is>
          <t>Plant-to-plant variability in root metabolite profiles of 19 Arabidopsis thaliana accessions is substance-class dependent</t>
        </is>
      </c>
      <c r="D277" s="1" t="inlineStr">
        <is>
          <t>Natural variation of secondary metabolism between different accessions of Arabidopsis thaliana has been studied extensively. In this study, we extended the natural variation approach by including biological variability and analyzed root metabolic patterns as well as their variability between plants and naturally occurring accessions. &lt;p/&gt; To screen 19 accessions of A. thaliana, comprehensive non-targeted metabolite profiling of single plant root extracts was performed using UPLC/ESI-QTOF-MS and GC/EI-QMS. 98 (GC/MS) and 139 (LC/MS) metabolites were identified at MSI levels one or two, or characterised ad level three. &lt;p/&gt; All metabolic profiles indicated that plant-to-plant-variability is greater than natural variation between accessions and non-biological variation of experimental batches. Ratios of plant-to-plant to total variability were high and distinct for the classes of known secondary metabolites, which are commonly subjected to natural variation analysis. None of the investigated accessions displayed a specifically high or low biological variability for these substance classes.</t>
        </is>
      </c>
      <c r="E277" s="1" t="inlineStr">
        <is>
          <t>2016-04-21</t>
        </is>
      </c>
      <c r="F277" s="1" t="inlineStr">
        <is>
          <t>2022-11-18</t>
        </is>
      </c>
      <c r="G277" s="1" t="inlineStr">
        <is>
          <t>genotype; hydroponic plant culture media; ultra-performance liquid chromatography-mass spectrometry; untargeted metabolites</t>
        </is>
      </c>
      <c r="H277" s="1" t="inlineStr">
        <is>
          <t>Genotype; Replicate</t>
        </is>
      </c>
      <c r="I277" s="1" t="inlineStr">
        <is>
          <t>metabolite profiling</t>
        </is>
      </c>
      <c r="J277" s="1" t="inlineStr">
        <is>
          <t>mass spectrometry</t>
        </is>
      </c>
      <c r="K277" s="1" t="inlineStr">
        <is>
          <t>5975C Series GC/MSD (Agilent); micrOTOF-Q I ESI-Qq-TOF (Bruker)</t>
        </is>
      </c>
      <c r="L277" s="1" t="inlineStr">
        <is>
          <t>Diana Trutschel, IPB Halle, lore.westphal@ibp-halle.de; Dierk Scheel, IPB Halle, dierk.scheel@ipb-halle.de; Lore Westphal, IPB Halle, diana.trutschel@ipb-halle.de; Nadine Strehmel, IPB Halle, nadine.strehmel@ipb-halle.de; Steffen Neumann, IPB Halle, sneumann@ipb-halle.de; Susann Mönchgesang, IPB Halle, susann.moenchgesang@ipb-halle.de</t>
        </is>
      </c>
      <c r="M277" s="1" t="inlineStr">
        <is>
          <t>Plant-to-Plant Variability in Root Metabolite Profiles of 19 Arabidopsis thaliana Accessions Is Substance-Class-Dependent.</t>
        </is>
      </c>
      <c r="N277" s="1" t="inlineStr">
        <is>
          <t>10.3390/ijms17091565</t>
        </is>
      </c>
      <c r="O277" s="1" t="inlineStr">
        <is>
          <t>27649165</t>
        </is>
      </c>
      <c r="P277" s="3" t="inlineStr">
        <is>
          <t>https://www.ebi.ac.uk/metabolights/MTBLS338</t>
        </is>
      </c>
    </row>
    <row r="278">
      <c r="A278" s="1" t="inlineStr">
        <is>
          <t>MTBLS340</t>
        </is>
      </c>
      <c r="B278" s="1" t="inlineStr">
        <is>
          <t>MTBLS340</t>
        </is>
      </c>
      <c r="C278" s="1" t="inlineStr">
        <is>
          <t>NMR-based metabonomics and correlative analysis reveals potential bomarkers associated with chronic atrophic gastritis</t>
        </is>
      </c>
      <c r="D278" s="1" t="inlineStr">
        <is>
          <t>Chronic atrophic gastritis (CAG) is one of the most important pre-cancerous states with a high prevalence. Exploring of the underlying mechanism and potential biomarkers is of significant importance for CAG. In the present work, 1H NMR-based metabonomics with correlative analysis was performed to analyze the metabolic features of CAG. 19 plasma metabolites and 18 urine metabolites were enrolled to construct the circulatory and excretory metabolome of CAG, which was in response to alterations of energy metabolism, inflammation, immune dysfunction, as well as oxidative stress. 7 plasma biomarkers and 7 urine biomarkers were screened to elucidate the pathogenesis of CAG based on the further correlation analysis with biochemical indexes. Finally, 3 plasma biomarkers (arginine, succinate and 3-hydroxybutyrate) and 2 urine biomarkers (a-ketoglutarate and valine) highlighted the potential to indicate risks of CAG in virtue of correlation with pepsin activity and ROC analysis. Here, our results paved a way for elucidating the underlying mechanisms in the development of CAG, and provided new avenues for the diagnosis of CAG and presented potential drug targets for treatment of CAG.</t>
        </is>
      </c>
      <c r="E278" s="1" t="inlineStr">
        <is>
          <t>2016-04-27</t>
        </is>
      </c>
      <c r="F278" s="1" t="inlineStr">
        <is>
          <t>2016-08-31</t>
        </is>
      </c>
      <c r="G278" s="1" t="inlineStr">
        <is>
          <t>Correlative Study; atrophic gastritis; biomarker; nuclear magnetic resonance spectroscopy; untargeted metabolites</t>
        </is>
      </c>
      <c r="H278" s="1" t="inlineStr">
        <is>
          <t>Sample type</t>
        </is>
      </c>
      <c r="I278" s="1" t="inlineStr">
        <is>
          <t>metabolite profiling</t>
        </is>
      </c>
      <c r="J278" s="1" t="inlineStr">
        <is>
          <t>NMR spectroscopy</t>
        </is>
      </c>
      <c r="K278" s="1" t="inlineStr">
        <is>
          <t>Bruker</t>
        </is>
      </c>
      <c r="L278" s="1" t="inlineStr">
        <is>
          <t>Cui Jiajia, Monder Research Cebtre for Traditional Chinese Medicine, tudousi1990@outlook.com; Liu Yuetao, Modern Reseach Centre for Traditional Chinese Medicine, yuetaoliu@sxu.edu.cn; Qin Xuemei, Mordern Research Centre for Traditional Chinese Medicine, qinxm@sxu.edu.cn</t>
        </is>
      </c>
      <c r="M278" s="1" t="inlineStr">
        <is>
          <t>NMR-based metabonomics and correlation analysis reveal potential biomarkers associated with chronic atrophic gastritis.</t>
        </is>
      </c>
      <c r="N278" s="1" t="inlineStr">
        <is>
          <t>10.1016/j.jpba.2016.09.044</t>
        </is>
      </c>
      <c r="O278" s="1" t="inlineStr">
        <is>
          <t>27697573</t>
        </is>
      </c>
      <c r="P278" s="3" t="inlineStr">
        <is>
          <t>https://www.ebi.ac.uk/metabolights/MTBLS340</t>
        </is>
      </c>
    </row>
    <row r="279">
      <c r="A279" s="1" t="inlineStr">
        <is>
          <t>MTBLS341</t>
        </is>
      </c>
      <c r="B279" s="1" t="inlineStr">
        <is>
          <t>MTBLS341</t>
        </is>
      </c>
      <c r="C279" s="1" t="inlineStr">
        <is>
          <t>Piriformospora indica stimulates root metabolism of Arabidopsis thaliana</t>
        </is>
      </c>
      <c r="D279" s="1" t="inlineStr">
        <is>
          <t>Piriformospora indica is a root-colonizing fungus, which interacts with a variety of plants including Arabidopsis thaliana. This interaction has been considered as mutualistic, as it leads to an increased mycelia dry weight and increased shoot fresh weight, respectively. So far, only indolic glucosinolates and phytohormones have been identified as major key players. In a comprehensive non-targeted metabolite profiling study by means of UPLC/ESI-QTOFMS and GC/EI-QMS we analyzed Arabidopsis thaliana’s roots, root exudates, and leaves of inoculated and non-inoculated plants and identified further biomarkers. Among them, the concentration of nucleosides, dipeptides, oligolignols, and glucosinolate degradation products was affected in the exudates. In the root profiles, nearly all metabolite levels increased upon co-cultivation, namely those of carbohydrates, organic acids, amino acids, glucosinolates, oligolignols, and flavonoids. In the leaf profiles, we detected by far less significant changes. We only observed an increased concentration in organic acids, carbohydrates, ascorbate, glucosinolates and hydroxycinnamic acids, and a decreased concentration in nitrogen-rich amino acids in inoculated plants.</t>
        </is>
      </c>
      <c r="E279" s="1" t="inlineStr">
        <is>
          <t>2016-04-27</t>
        </is>
      </c>
      <c r="F279" s="1" t="inlineStr">
        <is>
          <t>2016-07-15</t>
        </is>
      </c>
      <c r="G279" s="1" t="inlineStr">
        <is>
          <t>gas chromatography-mass spectrometry; genotype; hydroponic plant culture media; ultra-performance liquid chromatography-mass spectrometry; untargeted metabolites</t>
        </is>
      </c>
      <c r="H279" s="1" t="inlineStr">
        <is>
          <t>Replicate; Treatment</t>
        </is>
      </c>
      <c r="I279" s="1" t="inlineStr">
        <is>
          <t>metabolite profiling</t>
        </is>
      </c>
      <c r="J279" s="1" t="inlineStr">
        <is>
          <t>mass spectrometry</t>
        </is>
      </c>
      <c r="K279" s="1" t="inlineStr">
        <is>
          <t>5975C Series GC/MSD (Agilent); micrOTOF-Q II ESI-Qq-TOF (Bruker)</t>
        </is>
      </c>
      <c r="L279" s="1" t="inlineStr">
        <is>
          <t>Dierk Scheel, IPB Halle, dierk.scheel@ipb-halle.de; Jörg Ziegler, IPB Halle, joerg.ziegler@ipb-halle.de; Nadine Strehmel, IPB Halle, nadine.strehmel@ipb-halle.de; Siska Herklotz, IPB Halle, siska.herklotz@pflanzenphys.uni-halle.de; Susann Mönchgesang, IPB Halle, susann.moenchgesang@ipb-halle.de; Sylvia Krüger, IPB Halle, sylvia.krueger@ipb-halle.de</t>
        </is>
      </c>
      <c r="M279" s="1" t="inlineStr">
        <is>
          <t>Piriformospora indica Stimulates Root Metabolism of Arabidopsis thaliana.</t>
        </is>
      </c>
      <c r="N279" s="1" t="inlineStr">
        <is>
          <t>10.3390/ijms17071091</t>
        </is>
      </c>
      <c r="O279" s="1" t="inlineStr">
        <is>
          <t>27399695</t>
        </is>
      </c>
      <c r="P279" s="3" t="inlineStr">
        <is>
          <t>https://www.ebi.ac.uk/metabolights/MTBLS341</t>
        </is>
      </c>
    </row>
    <row r="280">
      <c r="A280" s="1" t="inlineStr">
        <is>
          <t>MTBLS342</t>
        </is>
      </c>
      <c r="B280" s="1" t="inlineStr">
        <is>
          <t>MTBLS342</t>
        </is>
      </c>
      <c r="C280" s="1" t="inlineStr">
        <is>
          <t>Correspondence of coral holobiont metabolome with symbiotic bacteria, archaea and Symbiodinium communities</t>
        </is>
      </c>
      <c r="D280" s="1" t="inlineStr">
        <is>
          <t>Microbial symbiotic partners, such as those associated with reef-building corals, mediate biochemical transformations that influence host performance and survival. While evidence suggests microbial community composition partly accounts for differences in coral physiology, how these symbionts affect metabolic pathways remains underexplored. We aimed to assess functional variation between coral-associated microbial partners in hospite. To this end, we characterized and compared microbial community composition and metabolomic profiles from 9 coral species. These data support and expand on previous research by demonstrating microbial communities and metabolite profiles are species-specific and are correlated to one another. Using Porites spp. as a case study, we present evidence that the relative abundance of different sub-clades of Symbiodinium and bacterial/archaeal families influence the composition of functionally important metabolites. Our data suggests that while some microbial partners benefit the union, others are more opportunistic and possibly parasitize the host. Consequently, coral partner choice likely influences cellular metabolic activities and, therefore, holobiont nutrition.</t>
        </is>
      </c>
      <c r="E280" s="1" t="inlineStr">
        <is>
          <t>2016-05-06</t>
        </is>
      </c>
      <c r="F280" s="1" t="inlineStr">
        <is>
          <t>2017-08-01</t>
        </is>
      </c>
      <c r="G280" s="1" t="inlineStr">
        <is>
          <t>Species; nuclear magnetic resonance spectroscopy; untargeted metabolites</t>
        </is>
      </c>
      <c r="H280" s="1" t="inlineStr">
        <is>
          <t>Coral Species; Spectral Normalization</t>
        </is>
      </c>
      <c r="I280" s="1" t="inlineStr">
        <is>
          <t>metabolite profiling</t>
        </is>
      </c>
      <c r="J280" s="1" t="inlineStr">
        <is>
          <t>NMR spectroscopy</t>
        </is>
      </c>
      <c r="K280" s="1" t="inlineStr">
        <is>
          <t>varian</t>
        </is>
      </c>
      <c r="L280" s="1" t="inlineStr">
        <is>
          <t>Emilia Sogin, Max Planck Institute for Marine Microbiology, esogin@mpi-bremen.de</t>
        </is>
      </c>
      <c r="M280" s="1" t="inlineStr">
        <is>
          <t>Correspondence of coral holobiont metabolome with symbiotic bacteria, archaea and Symbiodinium communities.</t>
        </is>
      </c>
      <c r="N280" s="1" t="inlineStr">
        <is>
          <t>10.1111/1758-2229.12541</t>
        </is>
      </c>
      <c r="O280" s="1" t="inlineStr">
        <is>
          <t>28464532</t>
        </is>
      </c>
      <c r="P280" s="3" t="inlineStr">
        <is>
          <t>https://www.ebi.ac.uk/metabolights/MTBLS342</t>
        </is>
      </c>
    </row>
    <row r="281">
      <c r="A281" s="1" t="inlineStr">
        <is>
          <t>MTBLS343</t>
        </is>
      </c>
      <c r="B281" s="1" t="inlineStr">
        <is>
          <t>MTBLS343</t>
        </is>
      </c>
      <c r="C281" s="1" t="inlineStr">
        <is>
          <t>Untargeted metabolomics approach using UPLC-ESI-QTOF-MS to explore the metabolome of fresh-cut iceberg lettuce</t>
        </is>
      </c>
      <c r="D281" s="1" t="inlineStr">
        <is>
          <t>An untargeted metabolomics approach using UPLC-ESI-QTOF-MS was performed to explore the metabolome of iceberg lettuce and the changes related to storage time and genetics. Two cultivars with different browning susceptibility, fast- browning (FB) and slow-browning (SB) were studied juts after cutting (d0) and after 5 days of storage (d5). Extraction, metabolic profiling, and data-pretreatment procedures were optimized to obtain a robust and reliable data set. Preliminary principal component analysis (PCA) and hierarchical cluster analysis (HCA) of the full dataset (around 8551 extracted, aligned and filtered metabolites) showed a clear separation between the different samples (FB-d0, FB-d5, SB-d0, and SB-d5), highlighting a clear storage time-dependent effect. After statistical analysis applying Student´s t-test, 536 metabolites were detected as significantly different between d0 and d5 of storage in FB and 633 in SB. Some metabolites (221) were common to both cultivars. Out of these significant compounds, 22 were tentatively identified by matching their molecular formulae with those previously reported in the literature. Five families of metabolites were identified, some of them closely related to quality loss: amino acids, phenolic compounds, sesquiterpene lactones, fatty acids, and lysophospholipids. All compounds showed a clear trend to decrease at d5 except phenolic compounds that increased after storage. Overall, cutting and storage were shown to have a significant impact on the changes of lettuce metabolomics, with different trends depending on the browning susceptibility.</t>
        </is>
      </c>
      <c r="E281" s="1" t="inlineStr">
        <is>
          <t>2016-05-06</t>
        </is>
      </c>
      <c r="F281" s="1" t="inlineStr">
        <is>
          <t>2017-08-03</t>
        </is>
      </c>
      <c r="G281" s="1" t="inlineStr">
        <is>
          <t>Lettuce; Lipids; Storage; monoacylglycerol phosphate; phenols; sesquiterpene lactone; ultra-performance liquid chromatography-mass spectrometry; untargeted metabolites</t>
        </is>
      </c>
      <c r="H281" s="1" t="inlineStr">
        <is>
          <t>Storage Time; cultivar</t>
        </is>
      </c>
      <c r="I281" s="1" t="inlineStr">
        <is>
          <t>metabolite profiling</t>
        </is>
      </c>
      <c r="J281" s="1" t="inlineStr">
        <is>
          <t>mass spectrometry</t>
        </is>
      </c>
      <c r="K281" s="1" t="inlineStr">
        <is>
          <t>6540 Q-TOF LC/MS (Agilent)</t>
        </is>
      </c>
      <c r="L281" s="1" t="inlineStr">
        <is>
          <t>Carlos Garcia, cjgarcia@cebas.csic.es; Francisco Tomas, fatomas@cebas.csic.es; Maria Isabel Gil, migil@cebas.csic.es; Rocio Garcia, rgvillalba@cebas.csic.es</t>
        </is>
      </c>
      <c r="M281" s="1" t="inlineStr">
        <is>
          <t>Untargeted metabolomics approach using UPLC-ESI-QTOF-MS to explore the metabolome of fresh-cut iceberg lettuce</t>
        </is>
      </c>
      <c r="N281" s="1" t="inlineStr">
        <is>
          <t>10.1007/s11306-016-1082-x</t>
        </is>
      </c>
      <c r="P281" s="3" t="inlineStr">
        <is>
          <t>https://www.ebi.ac.uk/metabolights/MTBLS343</t>
        </is>
      </c>
    </row>
    <row r="282">
      <c r="A282" s="1" t="inlineStr">
        <is>
          <t>MTBLS345</t>
        </is>
      </c>
      <c r="B282" s="1" t="inlineStr">
        <is>
          <t>MTBLS345</t>
        </is>
      </c>
      <c r="C282" s="1" t="inlineStr">
        <is>
          <t>Influence of early life exposure, host genetics and diet on the mouse gut microbiome and metabolome</t>
        </is>
      </c>
      <c r="D282" s="1" t="inlineStr">
        <is>
          <t>Although the gut microbiome plays important roles in host physiology, health and disease, we lack understanding of the complex interplay between host genetics and early life environment on the microbial and metabolic composition of the gut. We used the genetically diverse Collaborative Cross mouse system to discover that early life history impacts the microbiome composition, whereas dietary changes have only a moderate effect. By contrast, the gut metabolome was shaped mostly by diet, with specific non-dietary metabolites explained by microbial metabolism. Quantitative trait analysis identified mouse genetic trait loci (QTL) that impact the abundances of specific microbes. Human orthologues of genes in the mouse QTL are implicated in gastrointestinal cancer. Additionally, genes located in mouse QTL for Lactobacillales abundance are implicated in arthritis, rheumatic disease and diabetes. Furthermore, Lactobacillales abundance was predictive of higher host T-helper cell counts, suggesting an important link between Lactobacillales and host adaptive immunity. Correlations between specific operational taxonomic units (OTUs) and B-cell counts, body weight and neuromuscular function (rotarod performance) were also observed. This study is the first to determine and rank the complex contributions of built environment, host genetics and diet in shaping gut microbial and metabolite composition, host fitness and behavior.</t>
        </is>
      </c>
      <c r="E282" s="1" t="inlineStr">
        <is>
          <t>2016-05-06</t>
        </is>
      </c>
      <c r="F282" s="1" t="inlineStr">
        <is>
          <t>2016-10-05</t>
        </is>
      </c>
      <c r="G282" s="1" t="inlineStr">
        <is>
          <t>Collaborative Cross; Systems Biology; gas chromatography-mass spectrometry; microbiome; untargeted metabolites</t>
        </is>
      </c>
      <c r="H282" s="1" t="inlineStr">
        <is>
          <t>Facility; Food; Sex; Strain</t>
        </is>
      </c>
      <c r="I282" s="1" t="inlineStr">
        <is>
          <t>metabolite profiling</t>
        </is>
      </c>
      <c r="J282" s="1" t="inlineStr">
        <is>
          <t>mass spectrometry</t>
        </is>
      </c>
      <c r="K282" s="1" t="inlineStr">
        <is>
          <t>5975C Series GC/MSD (Agilent)</t>
        </is>
      </c>
      <c r="L282" s="1" t="inlineStr">
        <is>
          <t>Tom Metz, PNNL, thomas.metz@pnnl.gov</t>
        </is>
      </c>
      <c r="M282" s="1" t="inlineStr">
        <is>
          <t>Influence of early life exposure, host genetics and diet on the mouse gut microbiome and metabolome.</t>
        </is>
      </c>
      <c r="N282" s="1" t="inlineStr">
        <is>
          <t>10.1038/nmicrobiol.2016.221</t>
        </is>
      </c>
      <c r="O282" s="1" t="inlineStr">
        <is>
          <t>27892936</t>
        </is>
      </c>
      <c r="P282" s="3" t="inlineStr">
        <is>
          <t>https://www.ebi.ac.uk/metabolights/MTBLS345</t>
        </is>
      </c>
    </row>
    <row r="283">
      <c r="A283" s="1" t="inlineStr">
        <is>
          <t>MTBLS346</t>
        </is>
      </c>
      <c r="B283" s="1" t="inlineStr">
        <is>
          <t>MTBLS346</t>
        </is>
      </c>
      <c r="C283" s="1" t="inlineStr">
        <is>
          <t>Metabolic changes of genetically engineered grapes (Vitis vinifera L.) studied by 1H-NMR, metabolite heatmaps and iPLS</t>
        </is>
      </c>
      <c r="D283" s="1" t="inlineStr">
        <is>
          <t>The Deficiens homologue 9-iaaM (DefH9-iaaM) gene is an ovule-specific auxin-synthesizing gene which is expressed specifically in placenta/ovules and promotes auxin-synthesis. It was introduced into the genome of two grape cultivars Thompson Seedless and Silcora (SIL) and both transgenic cultivars had an increased number of berries per bunch. This study investigates the down-stream metabolic changes of Silcora and Thompson seedless grape cultivars when genetically modified through the insertion of the DefH9-iaaM gene into their genome. The effect of the genetic modification upon the grape metabolome was evaluated by 1H-NMR and exploratory data analysis and chemometrics methods. Interval Partial Least Squares regression (iPLS) and metabolite heatmaps were employed for scrutinizing the changes in the transgenic metabolome as compared to the wild type metabolome. The result shows that the pleiotropic effects on the metabolome as a function of the gene modifications is relatively low, but that the insertion of transgene caused a decrement in the malic acid and proline and an increment in the p-coumaric acid concentration. The results further show that the concentration of malic acid was correlated with the number of inserted copies of transgene in Silcora cultivar, proving that the inserted genes, which catered for increased berry quality and production, are made on the expense of a greater decrement in malic acid concentration in the berries. NMR together with chemometrics is able to identify specific metabolites that were up- or down regulated in the genetically engineered plants, and thus able to highlight alterations in the down-stream metabolic pathways due to the up-stream genetic modifications.</t>
        </is>
      </c>
      <c r="E283" s="1" t="inlineStr">
        <is>
          <t>2016-05-13</t>
        </is>
      </c>
      <c r="F283" s="1" t="inlineStr">
        <is>
          <t>2017-08-18</t>
        </is>
      </c>
      <c r="G283" s="1" t="inlineStr">
        <is>
          <t>Genetic Engineering; iPLS; nuclear magnetic resonance spectroscopy; untargeted metabolites</t>
        </is>
      </c>
      <c r="H283" s="1" t="inlineStr">
        <is>
          <t>Cultivar; Transgene</t>
        </is>
      </c>
      <c r="I283" s="1" t="inlineStr">
        <is>
          <t>metabolite profiling</t>
        </is>
      </c>
      <c r="J283" s="1" t="inlineStr">
        <is>
          <t>NMR spectroscopy</t>
        </is>
      </c>
      <c r="K283" s="1" t="inlineStr">
        <is>
          <t>Varian</t>
        </is>
      </c>
      <c r="L283" s="1" t="inlineStr">
        <is>
          <t>Francesco Savorani, Polytechnic University of Turin, francesco.savorani@polito.it; Gianfranco Picone, University of Bologna, gianfranco.picone@unibo.it</t>
        </is>
      </c>
      <c r="M283" s="1" t="inlineStr">
        <is>
          <t>Metabolic changes of genetically engineered grapes (Vitis vinifera L.) studied by 1H-NMR, metabolite heatmaps and iPLS</t>
        </is>
      </c>
      <c r="N283" s="1" t="inlineStr">
        <is>
          <t>10.1007/s11306-016-1095-5</t>
        </is>
      </c>
      <c r="P283" s="3" t="inlineStr">
        <is>
          <t>https://www.ebi.ac.uk/metabolights/MTBLS346</t>
        </is>
      </c>
    </row>
    <row r="284">
      <c r="A284" s="1" t="inlineStr">
        <is>
          <t>MTBLS349</t>
        </is>
      </c>
      <c r="B284" s="1" t="inlineStr">
        <is>
          <t>MTBLS349</t>
        </is>
      </c>
      <c r="C284" s="1" t="inlineStr">
        <is>
          <t>Post-mortem changes in the metabolomic compositions of rabbit blood, aqueous and vitreous humors</t>
        </is>
      </c>
      <c r="D284" s="1" t="inlineStr">
        <is>
          <t>Introduction: The analysis of post-mortem metabolomic changes in biological fluids opens the way to develop new methods for the estimation of post-mortem interval (PMI). It may also help in the analysis of disease-induced metabolomic changes in human tissues when the postoperational samples are compared to the post-mortem samples from healthy donors. Objectives: The goals of this study are to observe and classify the post-mortem changes occurring in the rabbit blood, aqueous and vitreous humors (AH and VH), to identify the potential PMI markers among a wide range of metabolites, and also to determine which biological fluid – blood, AH or VH – is more suitable for the PMI estimation. Methods: The quantitative metabolomic profiling of samples of the rabbit serum, AH and VH taken at different PMIs has been performed with the combined use of high-frequency NMR and high-resolution LC-MS methods. Results: The quantitative levels of 63 metabolites in the rabbit serum, AH and VH at different PMIs have been measured. It has been found that the post-mortem metabolomic changes in AH and VH proceed slower than in blood, and the data scattering is lower. Among the metabolites whose concentrations increase with time, the most significant and linear growth is found for hypoxanthine, choline and glycerol. Conclusion: The obtained results indicate the advantage of ocular fluids, AH and VH, over blood serum for the search of potential biochemical markers for the PMI estimation. Among the compounds studied in the present work, hypoxanthine, choline and glycerol give the biggest promise as the potential PMI biomarkers.</t>
        </is>
      </c>
      <c r="E284" s="1" t="inlineStr">
        <is>
          <t>2016-05-27</t>
        </is>
      </c>
      <c r="F284" s="1" t="inlineStr">
        <is>
          <t>2017-08-23</t>
        </is>
      </c>
      <c r="G284" s="1" t="inlineStr">
        <is>
          <t>nuclear magnetic resonance spectroscopy; post-mortem interval; untargeted metabolites</t>
        </is>
      </c>
      <c r="H284" s="1" t="inlineStr">
        <is>
          <t>Time elapsed; Tissue</t>
        </is>
      </c>
      <c r="I284" s="1" t="inlineStr">
        <is>
          <t>metabolite profiling</t>
        </is>
      </c>
      <c r="J284" s="1" t="inlineStr">
        <is>
          <t>NMR spectroscopy</t>
        </is>
      </c>
      <c r="K284" s="1" t="inlineStr">
        <is>
          <t>Bruker</t>
        </is>
      </c>
      <c r="L284" s="1" t="inlineStr">
        <is>
          <t>Ekaterina Zelentsova, International Tomography Center SB RAS, Novosibirsk State University, zelentsova@tomo.nsc.ru; Lyudmila Yanshole, International Tomography Center SB RAS, Novosibirsk State University, Lyudmila.Yanshole@tomo.nsc.ru; Olga Snytnikova, International Tomography Center SB RAS, Novosibirsk State University, koa@tomo.nsc.ru; Renad Sagdeev, International Tomography Center SB RAS, itc@tomo.nsc.ru; Vadim Yanshole, International Tomography Center SB RAS, Novosibirsk State University, vadim.yanshole@tomo.nsc.ru; Yuri Tsentalovich, International Tomography Center SB RAS, Novosibirsk State University, Yuri.Tsentalovich@tomo.nsc.ru</t>
        </is>
      </c>
      <c r="M284" s="1" t="inlineStr">
        <is>
          <t>Post-mortem changes in the metabolomic compositions of rabbit blood, aqueous and vitreous humors</t>
        </is>
      </c>
      <c r="N284" s="1" t="inlineStr">
        <is>
          <t>10.1007/s11306-016-1118-2</t>
        </is>
      </c>
      <c r="P284" s="3" t="inlineStr">
        <is>
          <t>https://www.ebi.ac.uk/metabolights/MTBLS349</t>
        </is>
      </c>
    </row>
    <row r="285">
      <c r="A285" s="1" t="inlineStr">
        <is>
          <t>MTBLS350</t>
        </is>
      </c>
      <c r="B285" s="1" t="inlineStr">
        <is>
          <t>MTBLS350</t>
        </is>
      </c>
      <c r="C285" s="1" t="inlineStr">
        <is>
          <t>An Integrated Biochemical, Proteomics, and Metabolomics Approach for Supporting Medicinal Value of Panax ginseng Fruits (GC-MS assay)</t>
        </is>
      </c>
      <c r="D285" s="1" t="inlineStr">
        <is>
          <t>Panax ginseng roots are well known for their medicinal properties and have been used in Korean and Chinese traditional medicines for 1000s of years. However, the medicinal value of P. ginseng fruits remain poorly characterized. Using gas chromatography-time of flight mass spectrometry (GC-TOF MS), 66 metabolites including amino acids, sugars, organic acids, phenolic acids, phytosterols, tocopherols, and policosanols were identified and quantified. Some of these are well known medicinal compounds and were not previously identified in ginseng. Interestingly, the concentration of almost all metabolites was higher in the Chunpoong and Gumpoong cultivars. Parallel comparison of the four cultivars also revealed higher amounts of the medicinal metabolites in Chunpoong and Gumpoong cultivars. Taken together, our results demonstrate that ginseng fruits are a rich source of medicinal compounds with potential beneficial health effects.</t>
        </is>
      </c>
      <c r="E285" s="1" t="inlineStr">
        <is>
          <t>2016-06-01</t>
        </is>
      </c>
      <c r="F285" s="1" t="inlineStr">
        <is>
          <t>2016-11-18</t>
        </is>
      </c>
      <c r="G285" s="1" t="inlineStr">
        <is>
          <t>antioxidant; gas chromatography-mass spectrometry; untargeted metabolites</t>
        </is>
      </c>
      <c r="H285" s="1" t="inlineStr">
        <is>
          <t>Cultivar; Extract; Replicate</t>
        </is>
      </c>
      <c r="I285" s="1" t="inlineStr">
        <is>
          <t>metabolite profiling</t>
        </is>
      </c>
      <c r="J285" s="1" t="inlineStr">
        <is>
          <t>mass spectrometry</t>
        </is>
      </c>
      <c r="K285" s="1" t="inlineStr">
        <is>
          <t>Agilent 7890A GC-LECO Pegasus HT TOFMS</t>
        </is>
      </c>
      <c r="L285" s="1" t="inlineStr">
        <is>
          <t>Cheol W Min, Department of Plant Bioscience, Life and Industry Convergence Research Institute, Pusan National University, Miryang South Korea.; Ganesh K Agrawal, Research Laboratory for Biotechnology and Biochemistry, KathmanduNepal; Global Research Arch for Developing Education Academy Private Limited, BirgunjNepal.; Ick H Jo, Department of Herbal Crop Research, Rural Development Administration, Eumseong South Korea.; Jae K Kim, Division of Life Sciences, Incheon National University, Incheon South Korea.; Jong B Kim, Department of Biotechnology, College of Biomedical and Health Sciences, Konkuk University, Choong-Ju South Korea.; Kyong H Bang, Department of Herbal Crop Research, Rural Development Administration, Eumseong South Korea.; Randeep Rakwal, Research Laboratory for Biotechnology and Biochemistry, KathmanduNepal; Global Research Arch for Developing Education Academy Private Limited, BirgunjNepal; Faculty of Health and Sport Sciences and Tsukuba International Academy for Sport Studies, University of Tsukuba, IbarakiJapan; Global Research Center for Innovative Life Science, Peptide Drug Innovation, School of Pharmacy and Pharmaceutical Sciences, Hoshi University, TokyoJapan.; Ravi Gupta, Department of Plant Bioscience, Life and Industry Convergence Research Institute, Pusan National University, Miryang South Korea.; Seo H Lee, Department of Plant Bioscience, Life and Industry Convergence Research Institute, Pusan National University, Miryang South Korea.; So W Kim, Department of Plant Bioscience, Life and Industry Convergence Research Institute, Pusan National University, Miryang South Korea.; So-Wun Kim, stkim5505@gmail.com; Soo-Yun Park, National Academy of Agricultural Science, Rural Development Administration, Jeollabuk-do South Korea.; Sun-Tae Kim, stkim71@pusan.ac.kr; Young-Chang Kim, Department of Herbal Crop Research, Rural Development Administration, Eumseong South Korea.</t>
        </is>
      </c>
      <c r="M285" s="1" t="inlineStr">
        <is>
          <t>An Integrated Biochemical, Proteomics, and Metabolomics Approach for Supporting Medicinal Value of Panax ginseng Fruits.</t>
        </is>
      </c>
      <c r="N285" s="1" t="inlineStr">
        <is>
          <t>10.3389/fpls.2016.00994</t>
        </is>
      </c>
      <c r="O285" s="1" t="inlineStr">
        <is>
          <t>27458475</t>
        </is>
      </c>
      <c r="P285" s="3" t="inlineStr">
        <is>
          <t>https://www.ebi.ac.uk/metabolights/MTBLS350</t>
        </is>
      </c>
    </row>
    <row r="286">
      <c r="A286" s="1" t="inlineStr">
        <is>
          <t>MTBLS352</t>
        </is>
      </c>
      <c r="B286" s="1" t="inlineStr">
        <is>
          <t>MTBLS352</t>
        </is>
      </c>
      <c r="C286" s="1" t="inlineStr">
        <is>
          <t>Lipidomic profiling reveals distinct differences in plasma lipid composition in healthy, prediabetic and type 2 diabetic individuals</t>
        </is>
      </c>
      <c r="D286" s="1" t="inlineStr">
        <is>
          <t>&lt;p&gt;The relationship between dyslipidemia and type 2 diabetes mellitus (T2D) has been extensively reported, but the global lipid profiles, especially in the East Asia population, associated with the development of T2D remain to be characterized. Liquid chromatography coupled to tandem mass spectrometry was applied to detect the global lipidome in the fasting plasma of 293 Chinese individuals, including 114 T2D patients, 81 prediabetic subjects and 98 individuals with normal glucose tolerance (NGT). Both qualitative and quantitative analyses revealed a gradual change in plasma lipid features with T2D patients exhibiting characteristics close to those of prediabetic individuals, whereas they differed significantly from individuals with NGT. We constructed and validated a random forest classifier with 28 lipidomic features that effectively discriminated T2D from NGT or prediabetes. Most of the selected features significantly correlated with diabetic clinical indices. Hydroxybutyrylcarnitine was positively correlated with fasting plasma glucose, 2-hour postprandial glucose, glycated hemoglobin and insulin resistance index (HOMA-IR). Lysophosphatidylcholines such as lysophosphatidylcholine (18:0), lysophosphatidylcholine (18:1) and lysophosphatidylcholine (18:2) were all negatively correlated with HOMA-IR. The altered plasma lipidome in Chinese T2D and prediabetic subjects suggests that lipid features may play a role in the pathogenesis of T2D and that such features may provide a basis for evaluating risk and monitoring disease development.&lt;/p&gt;</t>
        </is>
      </c>
      <c r="E286" s="1" t="inlineStr">
        <is>
          <t>2016-06-06</t>
        </is>
      </c>
      <c r="F286" s="1" t="inlineStr">
        <is>
          <t>2017-04-26</t>
        </is>
      </c>
      <c r="G286" s="1" t="inlineStr">
        <is>
          <t>diabetes mellitus; lipid; ultra high performance liquid chromatography; untargeted metabolites</t>
        </is>
      </c>
      <c r="H286" s="1" t="inlineStr">
        <is>
          <t>Group</t>
        </is>
      </c>
      <c r="I286" s="1" t="inlineStr">
        <is>
          <t>metabolite profiling</t>
        </is>
      </c>
      <c r="J286" s="1" t="inlineStr">
        <is>
          <t>mass spectrometry</t>
        </is>
      </c>
      <c r="K286" s="1" t="inlineStr">
        <is>
          <t>Xevo G2 QTOF (Waters)</t>
        </is>
      </c>
      <c r="L286" s="1" t="inlineStr">
        <is>
          <t>Bo Wen, wenbo@genomics.cn; Huanzi Zhong, zhonghuanzi@genomics.cn; Junhua Li, lijunhua@genomics.cn; Yanqun Fan, fanyanqun204@163.com</t>
        </is>
      </c>
      <c r="M286" s="1" t="inlineStr">
        <is>
          <t>Lipidomic profiling reveals distinct differences in plasma lipid composition in healthy, prediabetic, and type 2 diabetic individuals</t>
        </is>
      </c>
      <c r="N286" s="1" t="inlineStr">
        <is>
          <t>10.1093/gigascience/gix036</t>
        </is>
      </c>
      <c r="O286" s="1" t="inlineStr">
        <is>
          <t>28505362</t>
        </is>
      </c>
      <c r="P286" s="3" t="inlineStr">
        <is>
          <t>https://www.ebi.ac.uk/metabolights/MTBLS352</t>
        </is>
      </c>
    </row>
    <row r="287">
      <c r="A287" s="1" t="inlineStr">
        <is>
          <t>MTBLS353</t>
        </is>
      </c>
      <c r="B287" s="1" t="inlineStr">
        <is>
          <t>MTBLS353</t>
        </is>
      </c>
      <c r="C287" s="1" t="inlineStr">
        <is>
          <t>Metabolite profile data of grapevine plants with brown wood streaking and grapevine leaf stripe (esca complex disease) symptoms</t>
        </is>
      </c>
      <c r="D287" s="1" t="inlineStr">
        <is>
          <t>&lt;p&gt;Leaf samples were obtained from Vitis vinifera ‘Malvasia Fina’ plants with well-characterized esca complex disease symptoms (n = 18) and from healthy uninfected plants (n = 6). Leaves from diseased plants were divided into three groups: asymptomatic (ASY), chlorotic (SY1), and scorched leaves (SY2). The metabolic profile of these leaves was then examined using an ultrahigh performance liquid chromatography system coupled to a Q-Exactive Hybrid Quadrupole-Orbitrap high resolution/accurate mass spectrometer interfaced with a heated electrospray ionization source. The number of small molecules measured in a sample was increased by varying the reconstitution solvent, chromatographic column, and ionization source. Data on accurate masses, peak areas, and relative levels of several metabolites were documented for each leaf sample, using the abovementioned approach. In this paper, data on 235 metabolites of known structural identity are reported, along with the biochemical pathways to which the metabolites belong. The remaining data related to lipid species and with a different focus of the research question are reported elsewhere. The broad coverage of metabolites reported here resulted in a greater coverage of the biochemical pathways involved in grapevine metabolism, which could provide a better understanding of the biochemical changes occurring during the onset and progression of foliar symptoms after invasion of woods by esca-associated pathogens. To determine which metabolites varied according to the study design, the detected ion features were processed using different statistical methods, including mean and median values, fold changes, Welch's two-sample t-test, false discovery rate, and quartiles represented by box and whisker plots. The goal of this statistical evaluation was to assess the responses of healthy, asymptomatic, and symptomatic leaf groups using a pairwise comparison, thus providing an opportunity for detecting statistically significant compounds and uncovering the dynamic metabolic models underlying disease latency and symptom expression.&lt;/p&gt;</t>
        </is>
      </c>
      <c r="E287" s="1" t="inlineStr">
        <is>
          <t>2019-02-27</t>
        </is>
      </c>
      <c r="F287" s="1" t="inlineStr">
        <is>
          <t>2021-11-21</t>
        </is>
      </c>
      <c r="G287" s="1" t="inlineStr">
        <is>
          <t>Lipidomics; Petri disease; black-foot disease; botryosphaeria dieback; brown wood streaking; esca complex disease; eutypa dieback; grapevine leaf stripe disease; grapevine trunk disease; metabolon; phomopsis dieback; tandem mass spectrometry; ultra-performance liquid chromatography-mass spectrometry; untargeted metabolites; white rot</t>
        </is>
      </c>
      <c r="H287" s="1" t="inlineStr">
        <is>
          <t>Disease symptoms</t>
        </is>
      </c>
      <c r="I287" s="1" t="inlineStr">
        <is>
          <t>metabolite profiling</t>
        </is>
      </c>
      <c r="J287" s="1" t="inlineStr">
        <is>
          <t>mass spectrometry</t>
        </is>
      </c>
      <c r="K287" s="1" t="inlineStr">
        <is>
          <t>Q Exactive</t>
        </is>
      </c>
      <c r="L287" s="1" t="inlineStr">
        <is>
          <t>Isabel Cortez, UTAD, icortez@utad.pt; Piebiep Goufo, CITAB, pgoufo@utad.pt</t>
        </is>
      </c>
      <c r="M287" s="1" t="inlineStr">
        <is>
          <t>Dataset of levels and masses of lipid species in healthy, asymptomatic and symptomatic leaves of &lt;i&gt;vitis vinifera&lt;/i&gt; L. 'Malvasia fina' affected by ESCA complex disease.; Metabolite profile data of grapevine plants with brown wood streaking and grapevine leaf stripe (esca complex disease) symptoms</t>
        </is>
      </c>
      <c r="N287" s="1" t="inlineStr">
        <is>
          <t>10.1016/j.dib.2020.106469; 10.1016/j.dib.2021.107623</t>
        </is>
      </c>
      <c r="O287" s="1" t="inlineStr">
        <is>
          <t>33204780</t>
        </is>
      </c>
      <c r="P287" s="3" t="inlineStr">
        <is>
          <t>https://www.ebi.ac.uk/metabolights/MTBLS353</t>
        </is>
      </c>
    </row>
    <row r="288">
      <c r="A288" s="1" t="inlineStr">
        <is>
          <t>MTBLS354</t>
        </is>
      </c>
      <c r="B288" s="1" t="inlineStr">
        <is>
          <t>MTBLS354</t>
        </is>
      </c>
      <c r="C288" s="1" t="inlineStr">
        <is>
          <t>Lipid metabolites as potential diagnostic and prognostic biomarkers for acute community acquired pneumonia</t>
        </is>
      </c>
      <c r="D288" s="1" t="inlineStr">
        <is>
          <t>Early diagnosis of acute community-acquired pneumonia (CAP) is important in patient triage and treatment decisions. To identify biomarkers that distinguish patients with CAP from non-CAP controls, we conducted an untargeted global metabolome analysis for plasma samples from142 patients with CAP (CAP cases) and 97 without CAP (non-CAP controls). Thirteen lipid metabolites could discriminate between CAP cases and non-CAP controls with area-under-the-receiver-operating-characteristic curve of &gt; 8 (P ≤ 10-9). The levels of glycosphingolipids, sphingomyelins, lysophosphatidylcholines and L-palmitoylcarnitine were higher, while the levels of lysophosphatidylethanolamines were lower in the CAP cases than those in non-CAP controls. All 13 metabolites could distinguish CAP cases from the non-infection, extrapulmonary infection and non-CAP respiratory tract infection subgroups. The levels of trihexosylceramide (d18:1/16:0) were higher, while the levels of lysophosphatidylethanolamines were lower, in the fatal than those of non-fatal CAP cases. Our ﬁndings suggest that lipid metabolites are potential diagnostic and prognostic biomarkers for CAP.</t>
        </is>
      </c>
      <c r="E288" s="1" t="inlineStr">
        <is>
          <t>2016-06-08</t>
        </is>
      </c>
      <c r="F288" s="1" t="inlineStr">
        <is>
          <t>2016-08-11</t>
        </is>
      </c>
      <c r="G288" s="1" t="inlineStr">
        <is>
          <t>biomarker; glycolipid; phospholipid; pneumonia; sphingolipid; ultra high performance liquid chromatography; untargeted metabolites</t>
        </is>
      </c>
      <c r="H288" s="1" t="inlineStr">
        <is>
          <t>disease state</t>
        </is>
      </c>
      <c r="I288" s="1" t="inlineStr">
        <is>
          <t>metabolite profiling</t>
        </is>
      </c>
      <c r="J288" s="1" t="inlineStr">
        <is>
          <t>mass spectrometry</t>
        </is>
      </c>
      <c r="K288" s="1" t="inlineStr">
        <is>
          <t>6540 Q-TOF LC/MS (Agilent)</t>
        </is>
      </c>
      <c r="L288" s="1" t="inlineStr">
        <is>
          <t>Yuen Kwok-Yung, university of Hong Kong, kyyuen@hku.hk</t>
        </is>
      </c>
      <c r="M288" s="1" t="inlineStr">
        <is>
          <t>Lipid metabolites as potential diagnostic and prognostic biomarkers for acute community acquired pneumonia.</t>
        </is>
      </c>
      <c r="N288" s="1" t="inlineStr">
        <is>
          <t>10.1016/j.diagmicrobio.2016.03.012</t>
        </is>
      </c>
      <c r="O288" s="1" t="inlineStr">
        <is>
          <t>27105773</t>
        </is>
      </c>
      <c r="P288" s="3" t="inlineStr">
        <is>
          <t>https://www.ebi.ac.uk/metabolights/MTBLS354</t>
        </is>
      </c>
    </row>
    <row r="289">
      <c r="A289" s="1" t="inlineStr">
        <is>
          <t>MTBLS355</t>
        </is>
      </c>
      <c r="B289" s="1" t="inlineStr">
        <is>
          <t>MTBLS355</t>
        </is>
      </c>
      <c r="C289" s="1" t="inlineStr">
        <is>
          <t>Nontargeted and targeted metabolomics measurements of abiotic stress responses in three-week-old Arabidopsis thaliana plants' rosette leaf tissue</t>
        </is>
      </c>
      <c r="D289" s="1" t="inlineStr">
        <is>
          <t>Nontargeted and targeted metabolomics measurements of abiotic stress responses in three-week-old Arabidopsis thaliana plants' rosette leaf tissue for Col-0 wild type plants and double/triple knockout mutants of aquaporins (pip2;1 pip2;2 and pip2;1 pip2;2 pip2;4) treated with drought, heat at different air humidities, or combined drought-heat stress at different air humidities. This experiment contains FT-ICR-MS measurements for 103 Arabidopsis thaliana rosette leaf samples covering three genotypes under six different environmental conditions. The three genotypes comprise the Col-0 wildtype and two loss-of-function mutants of aquaporins, a pip2;1 pip2;2 double mutant and a pip2;1 pip2;2 pip2;4 triple mutant (respective AGI locus identifiers: AT3G53420, AT2G37170, AT5G60660). The six conditions include control condition (well-watered, 22 °C, 70% relative air humidity), drought stress (one week without watering), heat stress without changing the absolute humidity of the ambient air (6 hours at 33 °C, 37% relative air humidity), heat stress with supplemented air humidity to maintain a constant vapor pressure deficit before and during the heat episode (6 hours at 33 °C, 84% relative air humidity), and the combinations of drought pretreatment with each of the two heat stress variants (one week of drought followed by 6 hours of heat stress). Samples from all conditions were harvested at the same time (within 15 min starting at 5 pm). For validation, GC-TOF-MS measurements were done for two genotypes (wildtype, double mutant) and two conditions (drought, control) on partially overlapping samples.</t>
        </is>
      </c>
      <c r="E289" s="1" t="inlineStr">
        <is>
          <t>2016-06-16</t>
        </is>
      </c>
      <c r="F289" s="1" t="inlineStr">
        <is>
          <t>2017-07-17</t>
        </is>
      </c>
      <c r="G289" s="1" t="inlineStr">
        <is>
          <t>gas chromatography-mass spectrometry; genotype design; stimulus or stress design; targeted metabolites; untargeted metabolites</t>
        </is>
      </c>
      <c r="H289" s="1" t="inlineStr">
        <is>
          <t>Genotype; Stimulus</t>
        </is>
      </c>
      <c r="I289" s="1" t="inlineStr">
        <is>
          <t>metabolite profiling</t>
        </is>
      </c>
      <c r="J289" s="1" t="inlineStr">
        <is>
          <t>mass spectrometry</t>
        </is>
      </c>
      <c r="K289" s="1" t="inlineStr">
        <is>
          <t>Direct infusion MS -; Gas Chromatography MS -</t>
        </is>
      </c>
      <c r="L289" s="1" t="inlineStr">
        <is>
          <t>Anton Schäffner, schaeffner@helmholtz-muenchen.de; Elisabeth Georgii, elisabeth.georgii@helmholtz-muenchen.de</t>
        </is>
      </c>
      <c r="M289" s="1" t="inlineStr">
        <is>
          <t>Relationships between drought, heat and air humidity responses revealed by transcriptome-metabolome co-analysis.</t>
        </is>
      </c>
      <c r="N289" s="1" t="inlineStr">
        <is>
          <t>10.1186/s12870-017-1062-y</t>
        </is>
      </c>
      <c r="O289" s="1" t="inlineStr">
        <is>
          <t>28693422</t>
        </is>
      </c>
      <c r="P289" s="3" t="inlineStr">
        <is>
          <t>https://www.ebi.ac.uk/metabolights/MTBLS355</t>
        </is>
      </c>
    </row>
    <row r="290">
      <c r="A290" s="1" t="inlineStr">
        <is>
          <t>MTBLS356</t>
        </is>
      </c>
      <c r="B290" s="1" t="inlineStr">
        <is>
          <t>MTBLS356</t>
        </is>
      </c>
      <c r="C290" s="1" t="inlineStr">
        <is>
          <t>A serum nuclear magnetic resonance-based metabolomic signature of antiphospholipid syndrome</t>
        </is>
      </c>
      <c r="D290" s="1" t="inlineStr">
        <is>
          <t>Antiphospholipid syndrome (APS) is a rheumatic inflammatory chronic autoimmune disease inducing hypercoagulable state associated with vascular thrombosis and pregnancy loss in women. Cardiac, cerebral and vascular strokes in these patients are responsible for reduction in life expectancy. Timely diagnosis and accurate monitoring of disease are decisive to improve the accuracy of therapy. In the present work, we present a NMR-based metabolomic study of blood sera of APS patients. Our data show that individuals suffering APS have a characteristic metabolomic profile with abnormalities associated to the metabolism of methyl group donors, ketone bodies and amino acids. We have identified for the first time the metabolomic fingerprint characterizing APS disease having potential application to improve APS timely diagnosis and appropriate therapeutic approaches.</t>
        </is>
      </c>
      <c r="E290" s="1" t="inlineStr">
        <is>
          <t>2016-06-19</t>
        </is>
      </c>
      <c r="F290" s="1" t="inlineStr">
        <is>
          <t>2017-09-06</t>
        </is>
      </c>
      <c r="G290" s="1" t="inlineStr">
        <is>
          <t>Autoimmunity; antiphospholipid syndrome; nuclear magnetic resonance spectroscopy; untargeted metabolites</t>
        </is>
      </c>
      <c r="H290" s="1" t="inlineStr">
        <is>
          <t>Participant type</t>
        </is>
      </c>
      <c r="I290" s="1" t="inlineStr">
        <is>
          <t>metabolite profiling</t>
        </is>
      </c>
      <c r="J290" s="1" t="inlineStr">
        <is>
          <t>NMR spectroscopy</t>
        </is>
      </c>
      <c r="K290" s="1" t="inlineStr">
        <is>
          <t>Bruker</t>
        </is>
      </c>
      <c r="L290" s="1" t="inlineStr">
        <is>
          <t>Angelica Palisi, University of Salerno - Pharmacy Department, apalisi@unisa.it</t>
        </is>
      </c>
      <c r="M290" s="1" t="inlineStr">
        <is>
          <t>A serum nuclear magnetic resonance-based metabolomic signature of antiphospholipid syndrome.</t>
        </is>
      </c>
      <c r="N290" s="1" t="inlineStr">
        <is>
          <t>10.1016/j.jpba.2016.11.002</t>
        </is>
      </c>
      <c r="O290" s="1" t="inlineStr">
        <is>
          <t>27829500</t>
        </is>
      </c>
      <c r="P290" s="3" t="inlineStr">
        <is>
          <t>https://www.ebi.ac.uk/metabolights/MTBLS356</t>
        </is>
      </c>
    </row>
    <row r="291">
      <c r="A291" s="1" t="inlineStr">
        <is>
          <t>MTBLS358</t>
        </is>
      </c>
      <c r="B291" s="1" t="inlineStr">
        <is>
          <t>MTBLS358</t>
        </is>
      </c>
      <c r="C291" s="1" t="inlineStr">
        <is>
          <t>Chronic Obstructive Pulmonary Disease (COPD) Biomarker Identification Study: Serum Lipidomics</t>
        </is>
      </c>
      <c r="D291" s="1" t="inlineStr">
        <is>
          <t>The overall clinical study used a parallel-group, case-controlled study design in order to identify a biomarker or panel of biomarkers for the differentiation of subjects with mild to moderate COPD (GOLD stage I and II), asymptomatic current smokers, former smokers and never-smokers and to compare physiological measurements and quality of life (QoL) across the study groups. The study was conducted between July 2011 and December 2012, at a single clinical site in London, UK, after approval from a UK National Health Service (NHS) ethics committee (The Black County Ethics Committee) and in strict compliance with International Conference on Harmonisation-Good Clinical Practice (ICH-GCP) guidelines. The study has been registered on ClinicalTrials.gov with identifier NCT01780298. Male and female subjects aged between 41 and 70 years were enrolled with a completed total subject number of 60 per group. During the course of the study, sputum, blood, and nasal samples were collected and a number of physiological and clinical measurements were recorded from a total of 240 subjects. Each subject in each of the 3 control groups, namely the healthy smokers, never-smokers and ex-smokers, were matched to subjects in the COPD group by age (+/-5 years), ethnicity, gender, and all smoking subjects had a smoking history of at least 10 pack-years. The study subject were required to attend the study visits after having eaten a light breakfast. Analyses of lipid species were performed in serum samples from a subset of study subjects including 40 never-smokers, 40 former smokers, 40 smokers, and 40 COPD patients by Zora Biosciences Oy (Espoo, Finland). The data from this analysis are reported here.</t>
        </is>
      </c>
      <c r="E291" s="1" t="inlineStr">
        <is>
          <t>2016-06-29</t>
        </is>
      </c>
      <c r="F291" s="1" t="inlineStr">
        <is>
          <t>2017-02-20</t>
        </is>
      </c>
      <c r="G291" s="1" t="inlineStr">
        <is>
          <t>Chronic Obstructive Pulmonary Disease; Cigarette Smoking; Direct Infusion Mass Spectrometry; Lipidomics; Prospective Cohort Study; Shotgun lipidomics; Tobacco Smoke; icosanoid; targeted metabolites; ultra-performance liquid chromatography-mass spectrometry; untargeted metabolites</t>
        </is>
      </c>
      <c r="H291" s="1" t="inlineStr">
        <is>
          <t>Age; BMI; Ethinicity; Gender; Pack year; Study Group</t>
        </is>
      </c>
      <c r="I291" s="1" t="inlineStr">
        <is>
          <t>metabolite profiling</t>
        </is>
      </c>
      <c r="J291" s="1" t="inlineStr">
        <is>
          <t>mass spectrometry</t>
        </is>
      </c>
      <c r="K291" s="1" t="inlineStr">
        <is>
          <t>Direct infusion MS -; Liquid Chromatography MS - negative - reverse phase; Liquid Chromatography MS - positive - reverse phase</t>
        </is>
      </c>
      <c r="L291" s="1" t="inlineStr">
        <is>
          <t>Bjoern Titz, Philip Morris International R&amp;D, bjorn.titz@pmi.com; Sam Ansari, Philip Morris International R&amp;D, sam.ansari@pmi.com; Terhi Vihervaara, Zora Biosciences Oy, terhi.vihervaara@zora.fi</t>
        </is>
      </c>
      <c r="M291" s="1" t="inlineStr">
        <is>
          <t>Alterations in Serum Polyunsaturated Fatty Acids and Eicosanoids in Patients with Mild to Moderate Chronic Obstructive Pulmonary Disease (COPD)</t>
        </is>
      </c>
      <c r="N291" s="1" t="inlineStr">
        <is>
          <t>10.3390/ijms17091583</t>
        </is>
      </c>
      <c r="O291" s="1" t="inlineStr">
        <is>
          <t>27657052</t>
        </is>
      </c>
      <c r="P291" s="3" t="inlineStr">
        <is>
          <t>https://www.ebi.ac.uk/metabolights/MTBLS358</t>
        </is>
      </c>
    </row>
    <row r="292">
      <c r="A292" s="1" t="inlineStr">
        <is>
          <t>MTBLS359</t>
        </is>
      </c>
      <c r="B292" s="1" t="inlineStr">
        <is>
          <t>MTBLS359</t>
        </is>
      </c>
      <c r="C292" s="1" t="inlineStr">
        <is>
          <t>Metabolomic analysis of the mechanism of action of yerba mate extract on Salmonella Typhimurium</t>
        </is>
      </c>
      <c r="D292" s="1" t="inlineStr">
        <is>
          <t>Background: Salmonella Typhimurium is a gram-negative enteropathogen that infects millions worldwide; the rapid emergence of antibiotic resistant strains has heightened the urgency of developing effective treatment for this pathogen. Previous studies have demonstrated that the aqueous extract of yerba mate (Ilex paraguariensis) provides effective therapy, in vitro, for the drug-resistant S. Typhimurium DT104. Unfortunately, while some of the chemical constituents that contribute to the extract’s antibacterial activity have been identified, the mechanism of action of the extract is still unknown and of crucial importance to its future potential in combating antibiotic resistant bacteria.&lt;/br&gt; Results: Yerba mate extract altered central carbon metabolism in S. Typhimurium, reduced catalase activity by means other than direct inhibition, and did not change membrane integrity (except at the initial 0 time point, where differences were not resolved) despite a significant increase in the production of a cell wall precursor. Additional significant differences were observed in the global metabolic regulators alpha-ketoglutarate and acetylphosphate, the energy-related molecule NAD+, and in an unexpected match to the antibacterial compound yohimbine.&lt;/br&gt; Conclusions: This work provides the first insight into the mechanism of action of yerba mate extract on S. Typhimurium by revealing a major impact on central carbon metabolism, catalase activity, and possible metabolic links to interference in energy production and membrane integrity. The putative identification of the antibacterial compound yohimbine and the many unidentified compounds provides additional avenues for future investigations of novel yerba mate compounds capable of traversing or binding to S. Typhimurium’s membrane.</t>
        </is>
      </c>
      <c r="E292" s="1" t="inlineStr">
        <is>
          <t>2016-07-03</t>
        </is>
      </c>
      <c r="F292" s="1" t="inlineStr">
        <is>
          <t>2017-02-16</t>
        </is>
      </c>
      <c r="G292" s="1" t="inlineStr">
        <is>
          <t>Plant extract; antibacterial agent; high-performance liquid chromatography-mass spectrometry; metabolomic profiling; untargeted metabolites</t>
        </is>
      </c>
      <c r="H292" s="1" t="inlineStr">
        <is>
          <t>replicate; time; treatment</t>
        </is>
      </c>
      <c r="I292" s="1" t="inlineStr">
        <is>
          <t>metabolite profiling</t>
        </is>
      </c>
      <c r="J292" s="1" t="inlineStr">
        <is>
          <t>mass spectrometry</t>
        </is>
      </c>
      <c r="K292" s="1" t="inlineStr">
        <is>
          <t>Exactive Plus (Thermo Scientific)</t>
        </is>
      </c>
      <c r="L292" s="1" t="inlineStr">
        <is>
          <t>Caroline Rempe, University of Tennessee, crempe@vols.utk.edu</t>
        </is>
      </c>
      <c r="M292" s="1" t="inlineStr">
        <is>
          <t>Metabolomic analysis of the mechanism of action of yerba mate extract on Salmonella Typhimurium</t>
        </is>
      </c>
      <c r="N292" s="1" t="inlineStr">
        <is>
          <t>10.1007/s11306-016-1159-6</t>
        </is>
      </c>
      <c r="P292" s="3" t="inlineStr">
        <is>
          <t>https://www.ebi.ac.uk/metabolights/MTBLS359</t>
        </is>
      </c>
    </row>
    <row r="293">
      <c r="A293" s="1" t="inlineStr">
        <is>
          <t>MTBLS360</t>
        </is>
      </c>
      <c r="B293" s="1" t="inlineStr">
        <is>
          <t>MTBLS360</t>
        </is>
      </c>
      <c r="C293" s="1" t="inlineStr">
        <is>
          <t>Metabolomics and lipidomics reveal perturbation of sphingolipid metabolism by a novel anti-trypanosomal 3-(oxazolo[4,5-b]pyridine-2-yl)anilide</t>
        </is>
      </c>
      <c r="D293" s="1" t="inlineStr">
        <is>
          <t>Trypanosoma brucei is the causative agent of human African trypanosomiasis, which is responsible for thousands of deaths every year. Current therapies are limited and there is an urgent need to develop new drugs. The anti-trypanosomal compound, 3-(oxazolo[4,5-b]pyridine-2-yl)anilide (OXPA), was initially identified in a phenotypic screen and subsequently optimized by structure–activity directed medicinal chemistry. It has been shown to be non-toxic and to be active against a number of trypanosomatid parasites. However, nothing is known about its mechanism of action.</t>
        </is>
      </c>
      <c r="E293" s="1" t="inlineStr">
        <is>
          <t>2016-07-06</t>
        </is>
      </c>
      <c r="F293" s="1" t="inlineStr">
        <is>
          <t>2017-10-09</t>
        </is>
      </c>
      <c r="G293" s="1" t="inlineStr">
        <is>
          <t>Lipidomics; Sphingolipid metabolism; human african trypanosomiasis; ultra-performance liquid chromatography-mass spectrometry; untargeted metabolites</t>
        </is>
      </c>
      <c r="H293" s="1" t="inlineStr">
        <is>
          <t>Compound; Time post exposure</t>
        </is>
      </c>
      <c r="I293" s="1" t="inlineStr">
        <is>
          <t>metabolite profiling</t>
        </is>
      </c>
      <c r="J293" s="1" t="inlineStr">
        <is>
          <t>mass spectrometry</t>
        </is>
      </c>
      <c r="K293" s="1" t="inlineStr">
        <is>
          <t>Exactive (Thermo Scientific)</t>
        </is>
      </c>
      <c r="L293" s="1" t="inlineStr">
        <is>
          <t>Darren Creek, darren.creek@monash.edu</t>
        </is>
      </c>
      <c r="M293" s="1" t="inlineStr">
        <is>
          <t>Metabolomics and lipidomics reveal perturbation of sphingolipid metabolism by a novel anti-trypanosomal 3-(oxazolo[4,5-b]pyridine-2-yl)anilide</t>
        </is>
      </c>
      <c r="N293" s="1" t="inlineStr">
        <is>
          <t>10.1007/s11306-016-1062-1</t>
        </is>
      </c>
      <c r="P293" s="3" t="inlineStr">
        <is>
          <t>https://www.ebi.ac.uk/metabolights/MTBLS360</t>
        </is>
      </c>
    </row>
    <row r="294">
      <c r="A294" s="1" t="inlineStr">
        <is>
          <t>MTBLS361</t>
        </is>
      </c>
      <c r="B294" s="1" t="inlineStr">
        <is>
          <t>MTBLS361</t>
        </is>
      </c>
      <c r="C294" s="1" t="inlineStr">
        <is>
          <t>Kidney Tissue Targeted Metabolic Profiling of Unilateral Ureteral Obstruction Rats by NMR</t>
        </is>
      </c>
      <c r="D294" s="1" t="inlineStr">
        <is>
          <t>Renal interstitial fibrosis is a common pathological process in the progression of kidney disease. A nuclear magnetic resonance (NMR) based metabolomics approach was used to analyze the kidney tissues of renal interstitial fibrosis (RIF) rats, induced by unilateral ureteral obstruction (UUO). The combination of a variety of statistical methods was used to screen out 14 significantly changed potential metabolites related with multiple biochemical processes including amino acid metabolism, adenine metabolism, energy metabolism, osmolyte change and induced oxidative stress. The exploration of the contralateral kidneys enhanced the understanding of the disease, which was also supported by serum biochemistry and kidney histopathology results. In addition, the pathological parameters (clinical chemistry, histological and immunohistochemistry results) were correlated with the significantly changed differential metabolites related with RIF. This study shows that target tissue metabolomics analysis can be used as a useful tool to understand the mechanism of the disease and provide a novel insight in the pathogenesis of RIF.</t>
        </is>
      </c>
      <c r="E294" s="1" t="inlineStr">
        <is>
          <t>2016-07-12</t>
        </is>
      </c>
      <c r="F294" s="1" t="inlineStr">
        <is>
          <t>2017-10-09</t>
        </is>
      </c>
      <c r="G294" s="1" t="inlineStr">
        <is>
          <t>metabolomic profiling; nuclear magnetic resonance spectroscopy; renal interstitial fibrosis; targeted metabolites; unilateral ureteral obstruction</t>
        </is>
      </c>
      <c r="H294" s="1" t="inlineStr">
        <is>
          <t>Experimental group; Tissue location</t>
        </is>
      </c>
      <c r="I294" s="1" t="inlineStr">
        <is>
          <t>metabolite profiling</t>
        </is>
      </c>
      <c r="J294" s="1" t="inlineStr">
        <is>
          <t>NMR spectroscopy</t>
        </is>
      </c>
      <c r="K294" s="1" t="inlineStr">
        <is>
          <t>Bruker</t>
        </is>
      </c>
      <c r="L294" s="1" t="inlineStr">
        <is>
          <t>Aiping Li, Modern Research Center for Traditional Chinese Medicine, Shanxi University, liapsxu@163.com; Hong Li, Shanxi Hospital of Integrated Traditional and Western Medicine, lihong6669@163.com; Jining Gao, Shanxi Hospital of Integrated Traditional and Western Medicine, gaojining2008@126.com; Zhenyu Li, Modern Research Center for Traditional Chinese Medicine, Shanxi University, lizhenyu@sxu.edu.cn</t>
        </is>
      </c>
      <c r="M294" s="1" t="inlineStr">
        <is>
          <t>Kidney Tissue Targeted Metabolic Profiling of Unilateral Ureteral Obstruction Rats by NMR.</t>
        </is>
      </c>
      <c r="N294" s="1" t="inlineStr">
        <is>
          <t>10.3389/fphar.2016.00307</t>
        </is>
      </c>
      <c r="O294" s="1" t="inlineStr">
        <is>
          <t>27695416</t>
        </is>
      </c>
      <c r="P294" s="3" t="inlineStr">
        <is>
          <t>https://www.ebi.ac.uk/metabolights/MTBLS361</t>
        </is>
      </c>
    </row>
    <row r="295">
      <c r="A295" s="1" t="inlineStr">
        <is>
          <t>MTBLS362</t>
        </is>
      </c>
      <c r="B295" s="1" t="inlineStr">
        <is>
          <t>MTBLS362</t>
        </is>
      </c>
      <c r="C295" s="1" t="inlineStr">
        <is>
          <t>Molecular characterization of firefly nuptial gifts: a multi-omics approach sheds light on postcopulatory sexual selection</t>
        </is>
      </c>
      <c r="D295" s="1" t="inlineStr">
        <is>
          <t>Postcopulatory sexual selection is recognized as a key driver of reproductive trait evolution, including the machinery required to produce endogenous nuptial gifts. Despite the importance of such gifts, the molecular composition of the non-gametic components of male ejaculates and their interactions with female reproductive tracts remain poorly understood. During mating, male Photinus fireflies transfer to females a spermatophore gift manufactured by multiple reproductive glands. Here we combined transcriptomics of both male and female reproductive glands with proteomics and metabolomics to better understand the synthesis, composition and fate of the spermatophore in the common Eastern firefly, Photinus pyralis. Our transcriptome of male glands revealed up-regulation of proteases that may enhance male fertilization success and activate female immune response. Using bottom-up proteomics we identified 208 functionally annotated proteins that males transfer to the female in their spermatophore. Targeted metabolomic analysis also provided the first evidence that Photinus nuptial gifts contain lucibufagin, a firefly defensive toxin. The reproductive tracts of female fireflies showed increased gene expression for several proteases that may be involved in egg production. This study offers new insights into the molecular composition of male spermatophores, and extends our understanding of how nuptial gifts may mediate postcopulatory interactions between the sexes.</t>
        </is>
      </c>
      <c r="E295" s="1" t="inlineStr">
        <is>
          <t>2016-07-13</t>
        </is>
      </c>
      <c r="F295" s="1" t="inlineStr">
        <is>
          <t>2016-12-22</t>
        </is>
      </c>
      <c r="G295" s="1" t="inlineStr">
        <is>
          <t>Fireflies; liquid chromatography-mass spectrometry; targeted metabolites</t>
        </is>
      </c>
      <c r="I295" s="1" t="inlineStr">
        <is>
          <t>metabolite profiling</t>
        </is>
      </c>
      <c r="J295" s="1" t="inlineStr">
        <is>
          <t>mass spectrometry</t>
        </is>
      </c>
      <c r="K295" s="1" t="inlineStr">
        <is>
          <t>Exactive (Thermo Scientific)</t>
        </is>
      </c>
      <c r="L295" s="1" t="inlineStr">
        <is>
          <t>Adam South, Department of Immunology and Infectious Disease, Harvard T.H. Chan School of Public Health, Boston, MA, 02115, USA.; Jing-Ke Weng, Whitehead Institute for Biomedical Research, 9 Cambridge Center, Cambridge, MA, 02142, USA.; Nooria Al-Wathiqui, Department of Biology, Tufts University, Medford, MA, 02155, USA.; Sara M Lewis, Department of Biology, Tufts University, Medford, MA, 02155, USA.; Timothy Fallon, tfallon@mit.edu</t>
        </is>
      </c>
      <c r="M295" s="1" t="inlineStr">
        <is>
          <t>Molecular characterization of firefly nuptial gifts: a multi-omics approach sheds light on postcopulatory sexual selection.</t>
        </is>
      </c>
      <c r="N295" s="1" t="inlineStr">
        <is>
          <t>10.1038/srep38556</t>
        </is>
      </c>
      <c r="O295" s="1" t="inlineStr">
        <is>
          <t>28004739</t>
        </is>
      </c>
      <c r="P295" s="3" t="inlineStr">
        <is>
          <t>https://www.ebi.ac.uk/metabolights/MTBLS362</t>
        </is>
      </c>
    </row>
    <row r="296">
      <c r="A296" s="1" t="inlineStr">
        <is>
          <t>MTBLS363</t>
        </is>
      </c>
      <c r="B296" s="1" t="inlineStr">
        <is>
          <t>MTBLS363</t>
        </is>
      </c>
      <c r="C296" s="1" t="inlineStr">
        <is>
          <t>Transcript, protein and metabolite temporal dynamics in the CAM plant Agave</t>
        </is>
      </c>
      <c r="D296" s="1" t="inlineStr">
        <is>
          <t>Already a proven mechanism for drought sustainability, crassulacean acid metabolism (CAM) is a specialized type of photosynthesis that maximizes water-use efficiency (WUE) via an inverse (compared to C3 and C4 photosynthesis-performing species) day/night pattern of stomatal closure/opening to shift CO2 uptake to the nighttime, when evapotranspiration rates are low. A systems-level understanding spanning temporal molecular and metabolic controls is needed to define the cellular behavior that confers advantages in water-limited conditions. Here, we report high-resolution temporal behaviors of transcript, protein, and metabolite abundances across a CAM diel cycle and, where applicable, compare those observations to the well-established C3 model plant, Arabidopsis thaliana. A mechanistic finding that emerged is that CAM operates with a shifted altered redox poise relative to Arabidopsis thaliana. Moreover, we identify widespread rescheduled expression for genes associated with signal transduction mechanisms that are presented in guard cells to regulate stomatal opening/closing. Controlled production and degradation of transcript and proteins is a timing mechanism by which to regulate cellular function, yet knowledge of how this molecular timekeeping regulates CAM physiology is unknown. Here, we provide new insight into complex, post-transcriptional and -translational hierarchies that govern CAM in Agave. These data sets together provide a resource that could inform efforts to engineer traits of the more efficient CAM plant into economically valuable C3 crops.</t>
        </is>
      </c>
      <c r="E296" s="1" t="inlineStr">
        <is>
          <t>2016-07-16</t>
        </is>
      </c>
      <c r="F296" s="1" t="inlineStr">
        <is>
          <t>2017-10-13</t>
        </is>
      </c>
      <c r="G296" s="1" t="inlineStr">
        <is>
          <t>crassulacean acid metabolism; gas chromatography-mass spectrometry; untargeted metabolites</t>
        </is>
      </c>
      <c r="H296" s="1" t="inlineStr">
        <is>
          <t>Elapsed time; Replicate</t>
        </is>
      </c>
      <c r="I296" s="1" t="inlineStr">
        <is>
          <t>metabolite profiling</t>
        </is>
      </c>
      <c r="J296" s="1" t="inlineStr">
        <is>
          <t>mass spectrometry</t>
        </is>
      </c>
      <c r="K296" s="1" t="inlineStr">
        <is>
          <t>5975C Series GC/MSD (Agilent)</t>
        </is>
      </c>
      <c r="L296" s="1" t="inlineStr">
        <is>
          <t>Anne Borland, anne.borland@newcastle.ac.uk; Daniel Jacobson, jacobsonda@ornl.gov; David Weston, westondj@ornl.gov; Deborah Weighill, weighillda@ornl.gov; Gerald Tuskan, tuskanga@ornl.gov; Hengfu Yin, hfyin@sibs.ac.cn; Henrique Cestari De Paoli, cestaridepah@ornl.gov; John Cushman, jcushman@unr.edu; Nancy Engle, englenl@ornl.gov; Paul Abraham, abrahampe@ornl.gov; Piet Jones, jonespc@ornl.gov; Robert Hettich, hettichrl@ornl.gov; Ryan Agh, ryan.e.agh@gmail.com; Stan Wullschleger, wullschlegsd@ornl.gov; Sung Don Lim, sunglim@unr.edu; Timothy Tschaplinski, tschaplinstj@ornl.gov; Xiaohan Yang, yangx@ornl.gov</t>
        </is>
      </c>
      <c r="M296" s="1" t="inlineStr">
        <is>
          <t>Transcript, protein and metabolite temporal dynamics in the CAM plant Agave.</t>
        </is>
      </c>
      <c r="N296" s="1" t="inlineStr">
        <is>
          <t>10.1038/nplants.2016.178</t>
        </is>
      </c>
      <c r="O296" s="1" t="inlineStr">
        <is>
          <t>27869799</t>
        </is>
      </c>
      <c r="P296" s="3" t="inlineStr">
        <is>
          <t>https://www.ebi.ac.uk/metabolights/MTBLS363</t>
        </is>
      </c>
    </row>
    <row r="297">
      <c r="A297" s="1" t="inlineStr">
        <is>
          <t>MTBLS364</t>
        </is>
      </c>
      <c r="B297" s="1" t="inlineStr">
        <is>
          <t>MTBLS364</t>
        </is>
      </c>
      <c r="C297" s="1" t="inlineStr">
        <is>
          <t>Multiplatform serum metabolic phenotyping combined with pathway mapping to identify biochemical differences in smokers (UPLC-MS assay)</t>
        </is>
      </c>
      <c r="D297" s="1" t="inlineStr">
        <is>
          <t>&lt;p&gt;A multiplatform comparison of serum of smokers (n=56) and non-smokers (n=57) using NMR spectroscopy and UPLC-MS was carried out to determine perturbed biochemical functions associated with tobacco smoking. This should be helpful for establishing causal relationships between exposure and adverse events. The statistical modelling revealed clustering of the classes, distinguished by metabolic biomarkers. The identified metabolites were subjected to metabolic pathway enrichment, modelling adverse biological events using available databases. Perturbation of metabolites involved in COPD, cardiovascular diseases and cancer were identified. Combining multiplatform metabolic phenotyping with knowledge-based mapping gives mechanistic insights into disease development which can be applied to next-generation tobacco/ nicotine products for risk assessment. &lt;/p&gt;&lt;p&gt;&lt;br&gt;&lt;/p&gt;&lt;p&gt;&lt;strong&gt;UPLC-MS assay&lt;/strong&gt; is reported in the current study &lt;a href='https://www.ebi.ac.uk/metabolights/MTBLS364' rel='noopener noreferrer' target='_blank'&gt;&lt;strong&gt;MTBLS364&lt;/strong&gt;&lt;/a&gt;.&lt;/p&gt;&lt;p&gt;&lt;strong&gt;NMR assay&lt;/strong&gt; is reported in &lt;a href='https://www.ebi.ac.uk/metabolights/MTBLS374' rel='noopener noreferrer' target='_blank'&gt;&lt;strong&gt;MTBLS374&lt;/strong&gt;&lt;/a&gt;.&lt;/p&gt;</t>
        </is>
      </c>
      <c r="E297" s="1" t="inlineStr">
        <is>
          <t>2016-07-18</t>
        </is>
      </c>
      <c r="F297" s="1" t="inlineStr">
        <is>
          <t>2017-01-09</t>
        </is>
      </c>
      <c r="G297" s="1" t="inlineStr">
        <is>
          <t>biomarker; ultra-performance liquid chromatography-mass spectrometry; untargeted metabolites; xenobiotic</t>
        </is>
      </c>
      <c r="H297" s="1" t="inlineStr">
        <is>
          <t>age; gender; smoking status</t>
        </is>
      </c>
      <c r="I297" s="1" t="inlineStr">
        <is>
          <t>metabolite profiling</t>
        </is>
      </c>
      <c r="J297" s="1" t="inlineStr">
        <is>
          <t>mass spectrometry</t>
        </is>
      </c>
      <c r="K297" s="1" t="inlineStr">
        <is>
          <t>Xevo G2 QTOF (Waters)</t>
        </is>
      </c>
      <c r="L297" s="1" t="inlineStr">
        <is>
          <t>Claire Boulange, c.boulange09@imperial.ac.uk; Emmanuel Minet, emmanuel_minet@bat.com; Isabel Garcia-Perez, i.garcia-perez@imperial.ac.uk; John Lindon, j.lindon@imperial.ac.uk; Manuja Kaluarachchi, manuja.kaluarachchi@imperial.ac.uk</t>
        </is>
      </c>
      <c r="M297" s="1" t="inlineStr">
        <is>
          <t>Multiplatform serum metabolic phenotyping combined with pathway mapping to identify biochemical differences in smokers</t>
        </is>
      </c>
      <c r="N297" s="1" t="inlineStr">
        <is>
          <t>10.4155/bio-2016-0108</t>
        </is>
      </c>
      <c r="P297" s="3" t="inlineStr">
        <is>
          <t>https://www.ebi.ac.uk/metabolights/MTBLS364</t>
        </is>
      </c>
    </row>
    <row r="298">
      <c r="A298" s="1" t="inlineStr">
        <is>
          <t>MTBLS366</t>
        </is>
      </c>
      <c r="B298" s="1" t="inlineStr">
        <is>
          <t>MTBLS366</t>
        </is>
      </c>
      <c r="C298" s="1" t="inlineStr">
        <is>
          <t>Using network analysis to discern compositional patterns in ultrahigh resolution mass spectrometry data of dissolved organic matter</t>
        </is>
      </c>
      <c r="D298" s="1" t="inlineStr">
        <is>
          <t>&lt;p&gt;&lt;strong&gt;RATIONALE: &lt;/strong&gt;Marine dissolved organic matter (DOM) has long been recognized as a large and dynamic component of the global carbon cycle. Yet, DOM is chemically varied and complex and these attributes present challenges to researchers interested in addressing questions about the role of DOM in global biogeochemical cycles.&lt;/p&gt;&lt;p&gt;&lt;strong&gt;METHODS: &lt;/strong&gt;Organic matter extracts from seawater were analyzed by direct infusion with electrospray ionization into a Fourier transform ion cyclotron resonance mass spectrometer. Network analysis was used to quantify the number of chemical transformations between mass-to-charge values in each sample. The network of chemical transformations was calculated using the MetaNetter plug-in within Cytoscape. The chemical transformations serve as markers for the shared structural characteristics of compounds within complex DOM.&lt;/p&gt;&lt;p&gt;&lt;strong&gt;RESULTS: &lt;/strong&gt;Network analysis revealed that transformations involving selected sulfur-containing moieties and isomers of amino acids were more prevalent in the deep sea than in the surface ocean. Common chemical transformations were not significantly different between the deep sea and surface ocean. Network analysis complements existing computational tools used to analyze ultrahigh-resolution mass spectrometry data.&lt;/p&gt;&lt;p&gt;&lt;strong&gt;CONCLUSIONS: &lt;/strong&gt;This combination of ultrahigh-resolution mass spectrometry with novel computational tools has identified new potential building blocks of organic compounds in the deep sea, including the unexpected importance of dissolved organic sulfur components. The method described here can be readily applied by researchers to analyze heterogeneous and complex DOM.&lt;/p&gt;</t>
        </is>
      </c>
      <c r="E298" s="1" t="inlineStr">
        <is>
          <t>2016-07-22</t>
        </is>
      </c>
      <c r="F298" s="1" t="inlineStr">
        <is>
          <t>2016-10-31</t>
        </is>
      </c>
      <c r="G298" s="1" t="inlineStr">
        <is>
          <t>Direct Infusion Mass Spectrometry; Fourier transform ion cyclotron resonance mass spectrometry; sea water; untargeted metabolites</t>
        </is>
      </c>
      <c r="H298" s="1" t="inlineStr">
        <is>
          <t>depth; station</t>
        </is>
      </c>
      <c r="I298" s="1" t="inlineStr">
        <is>
          <t>metabolite profiling</t>
        </is>
      </c>
      <c r="J298" s="1" t="inlineStr">
        <is>
          <t>mass spectrometry</t>
        </is>
      </c>
      <c r="K298" s="1" t="inlineStr">
        <is>
          <t>LTQ FT Ultra (Thermo Scientific)</t>
        </is>
      </c>
      <c r="L298" s="1" t="inlineStr">
        <is>
          <t>Elizaebeth Kujawinski, Woods Hole, MA 02543 USA, ekujawinski@whoi.edu; Krista Longnecker, Woods Hole Oceanographic Institution, klongnecker@whoi.edu</t>
        </is>
      </c>
      <c r="M298" s="1" t="inlineStr">
        <is>
          <t>Using network analysis to discern compositional patterns in ultrahigh resolution mass spectrometry data of dissolved organic matter</t>
        </is>
      </c>
      <c r="N298" s="1" t="inlineStr">
        <is>
          <t>10.1002/rcm.7719</t>
        </is>
      </c>
      <c r="P298" s="3" t="inlineStr">
        <is>
          <t>https://www.ebi.ac.uk/metabolights/MTBLS366</t>
        </is>
      </c>
    </row>
    <row r="299">
      <c r="A299" s="1" t="inlineStr">
        <is>
          <t>MTBLS367</t>
        </is>
      </c>
      <c r="B299" s="1" t="inlineStr">
        <is>
          <t>MTBLS367</t>
        </is>
      </c>
      <c r="C299" s="1" t="inlineStr">
        <is>
          <t>13C glucose labelling studies using 2D NMR is a useful tool for determining ex vivo whole organ metabolism during hypothermic machine perfusion of kidneys</t>
        </is>
      </c>
      <c r="D299" s="1" t="inlineStr">
        <is>
          <t>Background: The aim of this study is to determine the feasibility of using Nuclear Magnetic Resonance (NMR) tracer studies (13C-enriched glucose) to detect ex vivo de novo metabolism in the perfusion fluid and cortical tissue of porcine kidneys during hypothermic machine perfusion (HMP). Methods: Porcine kidneys (n=6) were subjected to 24hrs of HMP using the Organ Recovery Systems LifePort Kidney perfusion device. Glucose, uniformly enriched with the stable isotope 13C ([U-13C] glucose) was incorporated into KPS-1-like perfusion fluid at a concentration of 10 mM. Analysis of perfusate was performed using both 1D 1H and 2D 1H,13C Heteronuclear single quantum coherence NMR spectroscopy (HSQC). The metabolic activity was then studied by quantifying the proportion of key metabolites containing 13C in both perfusate and tissue samples. Results: There was significant enrichment of 13C in a number of central metabolites present in both the perfusate and tissue extracts and was most pronounced for lactate and alanine. The total amount of enriched lactate (per sample) in perfusion fluid increased during HMP (31.1 ± 12.2 nmol at 6 hrs vs 93.4 ± 25.6 nmol at 24 hrs p&lt;0.01). The total amount of enriched alanine increased in a similar fashion (1.73 ± 0.89 nmol at 6hrs vs 6.80 ± 2.56 nmol at 24hrs (p&lt;0.05). In addition, small amounts of enriched acetate and glutamic acid was evident in some samples. Conclusions: This study conclusively demonstrates that de novo metabolism occurs during HMP and highlights active metabolic pathways in this hypothermic, hypoxic environment. While the majority of the 13C-enriched glucose is metabolised into glycolytic endpoint metabolites such as lactate, the presence of non-glycolytic pathway derivatives suggests that metabolism during HMP is more complex than previously thought. Isotopic labelled ex vivo organ perfusion studies using 2D-NMR are feasible and informative.</t>
        </is>
      </c>
      <c r="E299" s="1" t="inlineStr">
        <is>
          <t>2016-07-22</t>
        </is>
      </c>
      <c r="F299" s="1" t="inlineStr">
        <is>
          <t>2017-10-16</t>
        </is>
      </c>
      <c r="G299" s="1" t="inlineStr">
        <is>
          <t>13C-labelled glucose; Hypothermic machine perfusion; Tracer; Transplantation; nuclear magnetic resonance spectroscopy; targeted metabolites; two-dimensional nuclear magnetic resonance spectroscopy</t>
        </is>
      </c>
      <c r="H299" s="1" t="inlineStr">
        <is>
          <t>Material sample; Time elapsed</t>
        </is>
      </c>
      <c r="I299" s="1" t="inlineStr">
        <is>
          <t>metabolite profiling</t>
        </is>
      </c>
      <c r="J299" s="1" t="inlineStr">
        <is>
          <t>NMR spectroscopy</t>
        </is>
      </c>
      <c r="K299" s="1" t="inlineStr">
        <is>
          <t>Bruker</t>
        </is>
      </c>
      <c r="L299" s="1" t="inlineStr">
        <is>
          <t>Jay Nath, University of Birmingham, Jay.nath@bham.ac.uk; Tom Smith, University of Birmingham, Thomas10.smith26@gmail.com</t>
        </is>
      </c>
      <c r="M299" s="1" t="inlineStr">
        <is>
          <t>(13)C glucose labelling studies using 2D NMR are a useful tool for determining ex vivo whole organ metabolism during hypothermic machine perfusion of kidneys.</t>
        </is>
      </c>
      <c r="N299" s="1" t="inlineStr">
        <is>
          <t>10.1186/s13737-016-0037-0</t>
        </is>
      </c>
      <c r="O299" s="1" t="inlineStr">
        <is>
          <t>27499851</t>
        </is>
      </c>
      <c r="P299" s="3" t="inlineStr">
        <is>
          <t>https://www.ebi.ac.uk/metabolights/MTBLS367</t>
        </is>
      </c>
    </row>
    <row r="300">
      <c r="A300" s="1" t="inlineStr">
        <is>
          <t>MTBLS368</t>
        </is>
      </c>
      <c r="B300" s="1" t="inlineStr">
        <is>
          <t>MTBLS368</t>
        </is>
      </c>
      <c r="C300" s="1" t="inlineStr">
        <is>
          <t>Nicotinamide Riboside is Uniquely Bioavailable in People and Mice</t>
        </is>
      </c>
      <c r="D300" s="1" t="inlineStr">
        <is>
          <t>Nicotinamide riboside (NR) is in wide use as an NAD+ precursor vitamin. Here we conducted experiments to determine the time and dose-dependent effects of NR on blood, liver and heart NAD+ metabolism in people and mice. We report that human blood cell NAD+ can rise as much as 2.7-fold with a single dose of NR, that NR elevates mouse hepatic NAD+ with distinct and superior pharmacokinetics to those of nicotinic acid (NA) and nicotinamide (Nam), and that single doses of 100, 300, and 1000 mg of NR provide a dose-dependent increase in the blood cell NAD+ metabolome in the first clinical trial of NR pharmacokinetics. We also report that nicotinic acid adenine dinucleotide (NAAD), which was not thought to be en route for conversion of NR to NAD+, is formed from NR and that the rise in NAAD is a highly sensitive biomarker of effective NAD+ supplementation.</t>
        </is>
      </c>
      <c r="E300" s="1" t="inlineStr">
        <is>
          <t>2016-07-28</t>
        </is>
      </c>
      <c r="F300" s="1" t="inlineStr">
        <is>
          <t>2016-09-09</t>
        </is>
      </c>
      <c r="G300" s="1" t="inlineStr">
        <is>
          <t>VITAMIN B3; high-performance liquid chromatography-mass spectrometry; nicotinamide-beta-riboside; nicotinic acid; nicotinic acid dinucleotide; targeted metabolites</t>
        </is>
      </c>
      <c r="H300" s="1" t="inlineStr">
        <is>
          <t>B3 Vitamin; Dosage; Gender; Time</t>
        </is>
      </c>
      <c r="I300" s="1" t="inlineStr">
        <is>
          <t>metabolite profiling</t>
        </is>
      </c>
      <c r="J300" s="1" t="inlineStr">
        <is>
          <t>mass spectrometry</t>
        </is>
      </c>
      <c r="K300" s="1" t="inlineStr">
        <is>
          <t>ACQUITY TQD (Waters); Q-TOF Premier (Waters)</t>
        </is>
      </c>
      <c r="L300" s="1" t="inlineStr">
        <is>
          <t>Charles Brenner, University of Iowa, charles-brenner@uiowa.edu</t>
        </is>
      </c>
      <c r="M300" s="1" t="inlineStr">
        <is>
          <t>Nicotinamide Riboside is Uniquely Bioavailable in People and Mice</t>
        </is>
      </c>
      <c r="N300" s="1" t="inlineStr">
        <is>
          <t>10.1038/ncomms12948</t>
        </is>
      </c>
      <c r="O300" s="1" t="inlineStr">
        <is>
          <t>27721479</t>
        </is>
      </c>
      <c r="P300" s="3" t="inlineStr">
        <is>
          <t>https://www.ebi.ac.uk/metabolights/MTBLS368</t>
        </is>
      </c>
    </row>
    <row r="301">
      <c r="A301" s="1" t="inlineStr">
        <is>
          <t>MTBLS370</t>
        </is>
      </c>
      <c r="B301" s="1" t="inlineStr">
        <is>
          <t>MTBLS370</t>
        </is>
      </c>
      <c r="C301" s="1" t="inlineStr">
        <is>
          <t>A novel targeted/untargeted GC-Orbitrap metabolomics methodology applied to Candida albicans and Staphylococcus aureus biofilms</t>
        </is>
      </c>
      <c r="D301" s="1" t="inlineStr">
        <is>
          <t>&lt;p&gt;&lt;strong&gt;INTRODUCTION:&lt;/strong&gt; Combined infections from &lt;em&gt;Candida albicans&lt;/em&gt; and &lt;em&gt;Staphylococcus aureus&lt;/em&gt; are a leading cause of death in the developed world. Evidence suggests that &lt;em&gt;Candida&lt;/em&gt; enhances the virulence of &lt;em&gt;Staphylococcus&lt;/em&gt; - hyphae penetrate through tissue barriers, while &lt;em&gt;S. aureus&lt;/em&gt; tightly associates with the hyphae to obtain entry to the host organism. Indeed, in a biofilm state, &lt;em&gt;C. albicans&lt;/em&gt; enhances the antimicrobial resistance characteristics of &lt;em&gt;S. aureus&lt;/em&gt;. The association of these microorganisms is also associated with significantly increased morbidity and mortality. Due to this tight association we hypothesised that metabolic effects were also in evidence.&lt;/p&gt;&lt;p&gt;&lt;strong&gt;OBJECTIVES:&lt;/strong&gt; To explore the interaction, we used a novel GC-Orbitrap – based mass spectrometer, the QExactive GC, which combines the high peak capacity and chromatographic resolution of gas chromatography with the sub-ppm mass accuracy of an Orbitrap system. This allows the capability to leverage the widely available electron ionisation libraries for untargeted applications, along with expanding accurate mass libraries and targeted matches based around authentic standards.&lt;/p&gt;&lt;p&gt;&lt;strong&gt;METHODS:&lt;/strong&gt; Optimised &lt;em&gt;C. albicans&lt;/em&gt; and &lt;em&gt;S. aureus&lt;/em&gt; mono- and co-cultured biofilms were analysed in addition to the fresh and spent bacterial growth media.&lt;/p&gt;&lt;p&gt;&lt;strong&gt;RESULTS:&lt;/strong&gt; The targeted analysis experiment was based around 36 sugars and sugar phosphates, 22 amino acids and five organic acids. We detected an additional 22 highly scoring compounds from untargeted analysis.&lt;/p&gt;&lt;p&gt;&lt;strong&gt;CONCLUSION:&lt;/strong&gt; Many of the results were as expected – rapid consumption of glucose and fructose from the medium regardless of the cell type. We also detected trehalose from the untargeted data, only in medium that contained &lt;em&gt;C. albicans&lt;/em&gt;, commensurate with it being a predominantly fungal sugar. Notable from the results is that the pentose phosphate pathway appears to be enhanced in the cells from co-cultured biofilms.&lt;/p&gt;</t>
        </is>
      </c>
      <c r="E301" s="1" t="inlineStr">
        <is>
          <t>2016-08-11</t>
        </is>
      </c>
      <c r="F301" s="1" t="inlineStr">
        <is>
          <t>2017-02-20</t>
        </is>
      </c>
      <c r="G301" s="1" t="inlineStr">
        <is>
          <t>Glasgow Polyomics; Metabolomics; biofilm; gas chromatography-mass spectrometry; targeted metabolites; untargeted metabolites</t>
        </is>
      </c>
      <c r="H301" s="1" t="inlineStr">
        <is>
          <t>Extract; Species</t>
        </is>
      </c>
      <c r="I301" s="1" t="inlineStr">
        <is>
          <t>metabolite profiling</t>
        </is>
      </c>
      <c r="J301" s="1" t="inlineStr">
        <is>
          <t>mass spectrometry</t>
        </is>
      </c>
      <c r="K301" s="1" t="inlineStr">
        <is>
          <t>ITQ 900 (Thermo Scientific); QExactive GC (Thermo Scientific)</t>
        </is>
      </c>
      <c r="L301" s="1" t="inlineStr">
        <is>
          <t>Cristian Cojocariu, ThermoFisher Scientific, cristian.cojocariu@thermofisher.com; Cristian I Cojocariu, ThermoFisher Scientific, Hemel Hempstead, UK.; Gordon Ramage, Oral Sciences Research Group, Glasgow Dental School, College of Medical, Veterinary and Life Sciences, University of Glasgow, Glasgow, UK.; Jennifer Haggarty, University of Glasgow, j.haggarty.1@research.gla.ac.uk; Karl E V Burgess, Polyomics, University of Glasgow, 211 Wolfson Wohl Translational Cancer Research Centre, Garscube Campus, Glasgow, G61 1QH UK., karl.burgess@glasgow.ac.uk; Paul J Silcock, ThermoFisher Scientific, Hemel Hempstead, UK.; Paul Silcock, ThermoFisher Scientific, paul.silcock@thermofisher.com; Ranjith Rajendran, Oral Sciences Research Group, Glasgow Dental School, College of Medical, Veterinary and Life Sciences, University of Glasgow, Glasgow, UK.; Ryan Kean, Oral Sciences Research Group, Glasgow Dental School, College of Medical, Veterinary and Life Sciences, University of Glasgow, Glasgow, UK.; Stefan Weidt, Polyomics, stefan.weidt@glasgow.ac.uk</t>
        </is>
      </c>
      <c r="M301" s="1" t="inlineStr">
        <is>
          <t>A novel targeted/untargeted GC-Orbitrap metabolomics methodology applied to Candida albicans and Staphylococcus aureus biofilms.</t>
        </is>
      </c>
      <c r="N301" s="1" t="inlineStr">
        <is>
          <t>10.1007/s11306-016-1134-2</t>
        </is>
      </c>
      <c r="O301" s="1" t="inlineStr">
        <is>
          <t>28003796</t>
        </is>
      </c>
      <c r="P301" s="3" t="inlineStr">
        <is>
          <t>https://www.ebi.ac.uk/metabolights/MTBLS370</t>
        </is>
      </c>
    </row>
    <row r="302">
      <c r="A302" s="1" t="inlineStr">
        <is>
          <t>MTBLS372</t>
        </is>
      </c>
      <c r="B302" s="1" t="inlineStr">
        <is>
          <t>MTBLS372</t>
        </is>
      </c>
      <c r="C302" s="1" t="inlineStr">
        <is>
          <t>Metabolomic profiling of Fraxinus excelsior genotypes tolerant or susceptible to ash dieback disease reveals changes in iridoid glycosides</t>
        </is>
      </c>
      <c r="D302" s="1" t="inlineStr">
        <is>
          <t>European common ash, Fraxinus excelsior L., is currently threatened by Ash dieback (ADB) caused by the fungus, Hymenoscyphus fraxineus. To detect and identify metabolites that may be products of pathways important in contributing to resistance against H. fraxineus we performed untargeted metabolomic profiling on leaves from selected F. excelsior individuals showing strong tolerance or susceptibility to H. fraxineus. We identified sets of ""features"" [small molecules] that enabled strong discrimination between tolerant or susceptible genotypes of F. excelsior. Strikingly, tolerant F. excelsior lines exhibited low levels of iridoid glycosides, known anti-feeding deterrents. As Europe is threatened by Emerald Ash Borer (Agrilus planipennis), an invasive wood boring beetle native to East Asia that has devastated North American ash, our study raises the question whether selection for resistance to H. fraxineus leads to ecological trade-offs that result in susceptibility to emerging pests such as emerald ash borer.</t>
        </is>
      </c>
      <c r="E302" s="1" t="inlineStr">
        <is>
          <t>2016-08-17</t>
        </is>
      </c>
      <c r="F302" s="1" t="inlineStr">
        <is>
          <t>2016-11-09</t>
        </is>
      </c>
      <c r="G302" s="1" t="inlineStr">
        <is>
          <t>Agrilus planipennis; Ash dieback; Danish Test Panel; Hymenoscyphus fraxineus; Iridoid Glucosides; liquid chromatography-mass spectrometry; untargeted metabolites</t>
        </is>
      </c>
      <c r="H302" s="1" t="inlineStr">
        <is>
          <t>Age at time of first grafting; Dieback score; Geographic location; Phenotype; Time of first grafting</t>
        </is>
      </c>
      <c r="I302" s="1" t="inlineStr">
        <is>
          <t>metabolite profiling</t>
        </is>
      </c>
      <c r="J302" s="1" t="inlineStr">
        <is>
          <t>mass spectrometry</t>
        </is>
      </c>
      <c r="K302" s="1" t="inlineStr">
        <is>
          <t>6520 Q-TOF LC/MS (Agilent)</t>
        </is>
      </c>
      <c r="L302" s="1" t="inlineStr">
        <is>
          <t>Alison Fellgett, Centre for Novel Agricultural Products, University of York, Heslington, York YO10 5DD, UK.; Andrea L Harper, Centre for Novel Agricultural Products, University of York, Heslington, York YO10 5DD, UK.; Bernardo J Clavijo, Earlham Institute, Norwich Research Park, Norwich NR4 7UZ, UK.; Christine M Sambles, Biosciences, College of Life and Environmental Sciences, University of Exeter, Exeter EX4 4QD, UK.; Christine Sambles, University of Exeter, c.m.sambles@exeter.ac.uk; Cristobal Uauy, John Innes Centre, Norwich Research Park, Norwich NR4 7UH, UK.; David Boshier, Department of Plant Sciences, University of Oxford, Oxford OX1 3RB, UK.; David J Studholme, Biosciences, College of Life and Environmental Sciences, University of Exeter, Exeter EX4 4QD, UK.; David Studholme, University of Exeter, D.J.Studholme@exeter.ac.uk; David Swarbreck, Earlham Institute, Norwich Research Park, Norwich NR4 7UZ, UK.; Deborah L Salmon, Biosciences, College of Life and Environmental Sciences, University of Exeter, Exeter EX4 4QD, UK.; Deborah Salmon, University of Exeter, D.L.Salmon@exeter.ac.uk; Elizabeth S A Sollars, QIAGEN Aarhus A/S, Silkeborgvej 2, Prismet, 8000 Aarhus C., Denmark.; Endymion D Cooper, School of Biological and Chemical Sciences, Queen Mary University of London, Mile End Road, London E1 4NS, UK.; Erik Dahl Kjær, Department of Geosciences and Natural Resource Management, University of Copenhagen, Rolighedsvej 23, 1958 Frederiksberg C, Denmark.; Gemma Worswick, Teagasc, Agriculture and Food Development Authority, Ashtown, Dublin D15 KN3K, Ireland.; Gemy Kaithakottil, Earlham Institute, Norwich Research Park, Norwich NR4 7UZ, UK.; Gerry C Douglas, Teagasc, Agriculture and Food Development Authority, Ashtown, Dublin D15 KN3K, Ireland.; Hannah Florance, University of Exeter; Ian Bancroft, Centre for Novel Agricultural Products, University of York, Heslington, York YO10 5DD, UK.; J Allan Downie, John Innes Centre, Norwich Research Park, Norwich NR4 7UH, UK.; Jasmin Zohren, School of Biological and Chemical Sciences, Queen Mary University of London, Mile End Road, London E1 4NS, UK.; Jo Clark, Earth Trust, Little Wittenham, Abingdon, Oxfordshire OX14 4QZ, UK.; Laura J Kelly, School of Biological and Chemical Sciences, Queen Mary University of London, Mile End Road, London E1 4NS, UK.; Lea Vig McKinney, Department of Geosciences and Natural Resource Management, University of Copenhagen, Rolighedsvej 23, 1958 Frederiksberg C, Denmark.; Lene Rostgaard Nielsen, Department of Geosciences and Natural Resource Management, University of Copenhagen, Rolighedsvej 23, 1958 Frederiksberg C, Denmark.; Lenka Havlickova, Centre for Novel Agricultural Products, University of York, Heslington, York YO10 5DD, UK.; Mario Caccamo, National Institute of Agricultural Botany, Cambridge CB3 0LE, UK.; Murray Grant, University of Exeter, M.R.Grant@exeter.ac.uk; Nicholas Smirnoff, University of Exeter, N.Smirnoff@exeter.ac.uk; Ricardo H Ramirez-Gonzalez, Earlham Institute, Norwich Research Park, Norwich NR4 7UZ, UK.; Richard J A Buggs, Royal Botanic Gardens Kew, Richmond, Surrey TW9 3AB, UK.; Steve Lee, Forest Research, Northern Research Station, Roslin, Midlothian EH25 9SY, UK.; Yi Li, Centre for Novel Agricultural Products, University of York, Heslington, York YO10 5DD, UK.; Zhesi He, Centre for Novel Agricultural Products, University of York, Heslington, York YO10 5DD, UK.</t>
        </is>
      </c>
      <c r="M302" s="1" t="inlineStr">
        <is>
          <t>Genome sequence and genetic diversity of European ash trees.</t>
        </is>
      </c>
      <c r="N302" s="1" t="inlineStr">
        <is>
          <t>10.1038/nature20786</t>
        </is>
      </c>
      <c r="O302" s="1" t="inlineStr">
        <is>
          <t>28024298</t>
        </is>
      </c>
      <c r="P302" s="3" t="inlineStr">
        <is>
          <t>https://www.ebi.ac.uk/metabolights/MTBLS372</t>
        </is>
      </c>
    </row>
    <row r="303">
      <c r="A303" s="1" t="inlineStr">
        <is>
          <t>MTBLS373</t>
        </is>
      </c>
      <c r="B303" s="1" t="inlineStr">
        <is>
          <t>MTBLS373</t>
        </is>
      </c>
      <c r="C303" s="1" t="inlineStr">
        <is>
          <t>Non-targeted in vitro metabolomics for proteome-scale identification of novel enzymes in Escherichia coli</t>
        </is>
      </c>
      <c r="D303" s="1" t="inlineStr">
        <is>
          <t>Many yet undiscovered enzymes still limit our understanding of metabolism. Here, we develop a high-throughput mass spectrometry approach to comprehensively profile proteome-scale protein collections for in vitro enzymatic activity. Overexpressed or purified proteins are incubated in a supplemented metabolome extract containing hundreds of biologically relevant candidate substrates, and accumulating or depleting metabolite ions are determined by nontargeted mass spectrometry. Combining chemometrics and database approaches, we established an automated pipeline for unbiased annotation of novel enzyme functions that was demonstrated to achieve 75% predictive accuracy. In a screen of all 1,275 functionally uncharacterized Escherichia coli proteins, this low false-positive rate discovery method identified 241 potential novel enzymes. Twelve of these were experimentally validated to catalyze 29 diverse metabolic reactions, including the long-elusive multispecific cytidine monophosphate nucleosidase PpnN (YgdH) and the two fumarases FumD (YdhZ) and FumE (YggD). Thus, we establish high-throughput nontargeted in vitro metabolomics and the corresponding hypothesis generation pipeline as an approach for proteome-scale enzyme discovery and assign enzymatic functions to about 20% of the so far uncharacterized E. coli proteins.</t>
        </is>
      </c>
      <c r="E303" s="1" t="inlineStr">
        <is>
          <t>2016-08-24</t>
        </is>
      </c>
      <c r="F303" s="1" t="inlineStr">
        <is>
          <t>2016-01-11</t>
        </is>
      </c>
      <c r="G303" s="1" t="inlineStr">
        <is>
          <t>Functional genomics; enzyme discovery; flow injection analysis; non-targeted metabolites</t>
        </is>
      </c>
      <c r="H303" s="1" t="inlineStr">
        <is>
          <t>extract; gene; replicate</t>
        </is>
      </c>
      <c r="I303" s="1" t="inlineStr">
        <is>
          <t>metabolite profiling</t>
        </is>
      </c>
      <c r="J303" s="1" t="inlineStr">
        <is>
          <t>mass spectrometry</t>
        </is>
      </c>
      <c r="K303" s="1" t="inlineStr">
        <is>
          <t>6520 TOF-MS (Agilent)</t>
        </is>
      </c>
      <c r="L303" s="1" t="inlineStr">
        <is>
          <t>Daniel Sévin, daniel.x.sevin@gsk.com; Nicola Zamboni, zamboni@imsb.biol.ethz.ch; Tobias Fuhrer, fuhrer@imsb.biol.ethz.ch; Uwe Sauer, sauer@imsb.biol.ethz.ch</t>
        </is>
      </c>
      <c r="M303" s="1" t="inlineStr">
        <is>
          <t>Nontargeted in vitro metabolomics for proteome-scale identification of novel enzymes in Escherichia coli</t>
        </is>
      </c>
      <c r="N303" s="1" t="inlineStr">
        <is>
          <t>10.1038/nmeth.4103</t>
        </is>
      </c>
      <c r="P303" s="3" t="inlineStr">
        <is>
          <t>https://www.ebi.ac.uk/metabolights/MTBLS373</t>
        </is>
      </c>
    </row>
    <row r="304">
      <c r="A304" s="1" t="inlineStr">
        <is>
          <t>MTBLS374</t>
        </is>
      </c>
      <c r="B304" s="1" t="inlineStr">
        <is>
          <t>MTBLS374</t>
        </is>
      </c>
      <c r="C304" s="1" t="inlineStr">
        <is>
          <t>Multiplatform serum metabolic phenotyping combined with pathway mapping to identify biochemical differences in smokers (NMR assay)</t>
        </is>
      </c>
      <c r="D304" s="1" t="inlineStr">
        <is>
          <t>&lt;p&gt;A multiplatform comparison of serum of smokers (n=56) and non-smokers (n=57) using NMR spectroscopy and UPLC-MS was carried out to determine perturbed biochemical functions associated with tobacco smoking. This should be helpful for establishing causal relationships between exposure and adverse events. The statistical modelling revealed clustering of the classes, distinguished by metabolic biomarkers. The identified metabolites were subjected to metabolic pathway enrichment, modelling adverse biological events using available databases. Perturbation of metabolites involved in COPD, cardiovascular diseases and cancer were identified. Combining multiplatform metabolic phenotyping with knowledge-based mapping gives mechanistic insights into disease development which can be applied to next-generation tobacco/ nicotine products for risk assessment.&lt;/p&gt;&lt;p&gt;&lt;br&gt;&lt;/p&gt;&lt;p&gt;&lt;strong&gt;NMR assay&lt;/strong&gt; is reported in the current study &lt;a href='https://www.ebi.ac.uk/metabolights/MTBLS374' rel='noopener noreferrer' target='_blank'&gt;&lt;strong&gt;MTBLS374&lt;/strong&gt;&lt;/a&gt;.&lt;/p&gt;&lt;p&gt;&lt;strong&gt;UPLC-MS assay&lt;/strong&gt; is reported in &lt;a href='https://www.ebi.ac.uk/metabolights/MTBLS364' rel='noopener noreferrer' target='_blank'&gt;&lt;strong&gt;MTBLS364&lt;/strong&gt;&lt;/a&gt;.&lt;/p&gt;</t>
        </is>
      </c>
      <c r="E304" s="1" t="inlineStr">
        <is>
          <t>2016-09-07</t>
        </is>
      </c>
      <c r="F304" s="1" t="inlineStr">
        <is>
          <t>2017-01-09</t>
        </is>
      </c>
      <c r="G304" s="1" t="inlineStr">
        <is>
          <t>biomarker; nuclear magnetic resonance spectroscopy; untargeted metabolites; xenobiotic</t>
        </is>
      </c>
      <c r="H304" s="1" t="inlineStr">
        <is>
          <t>age; gender; smoking status</t>
        </is>
      </c>
      <c r="I304" s="1" t="inlineStr">
        <is>
          <t>metabolite profiling</t>
        </is>
      </c>
      <c r="J304" s="1" t="inlineStr">
        <is>
          <t>NMR spectroscopy</t>
        </is>
      </c>
      <c r="K304" s="1" t="inlineStr">
        <is>
          <t>Bruker</t>
        </is>
      </c>
      <c r="L304" s="1" t="inlineStr">
        <is>
          <t>Claire Boulange, c.boulange09@imperial.ac.uk; Emmanuel Minet, emmanuel_minet@bat.com; Isabel Garcia-Perez, i.garcia-perez@imperial.ac.uk; John Lindon, j.lindon@imperial.ac.uk; Manuja Kaluarachchi, manuja.kaluarachchi@imperial.ac.uk</t>
        </is>
      </c>
      <c r="M304" s="1" t="inlineStr">
        <is>
          <t>Multiplatform serum metabolic phenotyping combined with pathway mapping to identify biochemical differences in smokers</t>
        </is>
      </c>
      <c r="N304" s="1" t="inlineStr">
        <is>
          <t>10.4155/bio-2016-0108</t>
        </is>
      </c>
      <c r="P304" s="3" t="inlineStr">
        <is>
          <t>https://www.ebi.ac.uk/metabolights/MTBLS374</t>
        </is>
      </c>
    </row>
    <row r="305">
      <c r="A305" s="1" t="inlineStr">
        <is>
          <t>MTBLS375</t>
        </is>
      </c>
      <c r="B305" s="1" t="inlineStr">
        <is>
          <t>MTBLS375</t>
        </is>
      </c>
      <c r="C305" s="1" t="inlineStr">
        <is>
          <t>Effects of MeJA on Arabidopsis metabolome under endogenous JA deficiency</t>
        </is>
      </c>
      <c r="D305" s="1" t="inlineStr">
        <is>
          <t>Jasmonates (JAs) play important roles in plant growth, development and defense. Comprehensive metabolomics profiling of plants under JA treatment provides insights into the interaction and regulation network of plant hormones. Here we applied high resolution mass spectrometry based metabolomics approach on Arabidopsis wild type and JA synthesis deficiency mutant opr3. The effects of exogenous MeJA treatment on the metabolites of opr3 were investigated. More than 10000 ion signals were detected and more than 2000 signals showed significant variation in different genotypes and treatment groups. Multivariate statistic analyses (PCA and PLS-DA) were performed and a differential compound library containing 174 metabolites with high resolution precursor ion-product ions pairs was obtained. Classification and pathway analysis of 109 identified compounds in this library showed that glucosinolates and tryptophan metabolism, amino acids and small peptides metabolism, lipid metabolism, especially fatty acyls metabolism, were impacted by endogenous JA deficiency and exogenous MeJA treatment. These results were further verified by quantitative reverse transcription PCR (RT-qPCR) analysis of 21 related genes involved in the metabolism of glucosinolates, tryptophan and a-linolenic acid pathways. The results would greatly enhance our understanding of the biological functions of JA.</t>
        </is>
      </c>
      <c r="E305" s="1" t="inlineStr">
        <is>
          <t>2016-09-11</t>
        </is>
      </c>
      <c r="F305" s="1" t="inlineStr">
        <is>
          <t>2017-10-23</t>
        </is>
      </c>
      <c r="G305" s="1" t="inlineStr">
        <is>
          <t>Arabidopsis thaliana; jasmonic acid; reverse transcription polymerase chain reaction; ultra-performance liquid chromatography-mass spectrometry; untargeted metabolites</t>
        </is>
      </c>
      <c r="H305" s="1" t="inlineStr">
        <is>
          <t>Time after treatment; genotype; replicate</t>
        </is>
      </c>
      <c r="I305" s="1" t="inlineStr">
        <is>
          <t>metabolite profiling</t>
        </is>
      </c>
      <c r="J305" s="1" t="inlineStr">
        <is>
          <t>mass spectrometry</t>
        </is>
      </c>
      <c r="K305" s="1" t="inlineStr">
        <is>
          <t>Exactive (Thermo Scientific)</t>
        </is>
      </c>
      <c r="L305" s="1" t="inlineStr">
        <is>
          <t>Jian Chen, China Agricultural University, jchencau@foxmail.com; Jingjing Cao, China Agricultural University, 951607889@qq.com; Mengya Li, China Agricultural University, limengya840929@126.com; Pei Liu, China Agricultural University, peiliu@cau.edu.cn; Zhen Li, China Agricultural University, lizhenchem@cau.edu.cn</t>
        </is>
      </c>
      <c r="M305" s="1" t="inlineStr">
        <is>
          <t>Effects of MeJA on Arabidopsis metabolome under endogenous JA deficiency.</t>
        </is>
      </c>
      <c r="N305" s="1" t="inlineStr">
        <is>
          <t>10.1038/srep37674</t>
        </is>
      </c>
      <c r="O305" s="1" t="inlineStr">
        <is>
          <t>27883040</t>
        </is>
      </c>
      <c r="P305" s="3" t="inlineStr">
        <is>
          <t>https://www.ebi.ac.uk/metabolights/MTBLS375</t>
        </is>
      </c>
    </row>
    <row r="306">
      <c r="A306" s="1" t="inlineStr">
        <is>
          <t>MTBLS376</t>
        </is>
      </c>
      <c r="B306" s="1" t="inlineStr">
        <is>
          <t>MTBLS376</t>
        </is>
      </c>
      <c r="C306" s="1" t="inlineStr">
        <is>
          <t>Appropriate taxonomic classification of intestinal microbiome by 16S rRNA gene targeting metagenomic approach</t>
        </is>
      </c>
      <c r="D306" s="1" t="inlineStr">
        <is>
          <t>16S metagenomic analysis has provided much information about the intestinal microbiome. However, there are no reports that describe their appropriate taxonomic classification rank. Moreover, studies differ on the taxonomic ranking of the same microorganism. Intestinal microbiome exerts a significant degree of influence on the host via the metabolome. In the present study, we searched for their appropriate classification ranks based on the correlation between the metabolome and microbiome. Over 200 metabolites were identified by capillary electrophoresis and time-of-flight mass spectrometry (CE-TOFMS) based metabolomics of faeces from antibiotics-treated and untreated mice. Nine phyla, 15 orders, 22 classes, 40 families, and 59 genera were identified by 16S metagenomic analysis. Principle component analysis (PCA) of the intestinal microbiome at each taxonomic rank revealed differences between the antibiotic-treated and untreated groups on the first principle component in the family and genus-level analyses. These differences were similar to those found in the metabolome PCA. In addition, a strong correlation between principle component score of the metabolome and that of the microbiome was observed in the case of family and genus-level analyses. From these results, we hypothesize that lower taxonomic ranks such as family or genus are preferable while using 16S metagenome analysis for investigating the crosstalk, via metabolites, between intestinal microbiome and the host.</t>
        </is>
      </c>
      <c r="E306" s="1" t="inlineStr">
        <is>
          <t>2016-09-12</t>
        </is>
      </c>
      <c r="F306" s="1" t="inlineStr">
        <is>
          <t>2017-02-20</t>
        </is>
      </c>
      <c r="G306" s="1" t="inlineStr">
        <is>
          <t>capillary electrophoresis-mass spectrometry; microbiome; untargeted metabolites</t>
        </is>
      </c>
      <c r="H306" s="1" t="inlineStr">
        <is>
          <t>Antibiotic treatment</t>
        </is>
      </c>
      <c r="I306" s="1" t="inlineStr">
        <is>
          <t>metabolite profiling</t>
        </is>
      </c>
      <c r="J306" s="1" t="inlineStr">
        <is>
          <t>mass spectrometry</t>
        </is>
      </c>
      <c r="K306" s="1" t="inlineStr">
        <is>
          <t>6210 TOF LC/MS (Agilent)</t>
        </is>
      </c>
      <c r="L306" s="1" t="inlineStr">
        <is>
          <t>Hiroyuki Yamamoto, Human Metabolome Technologies, Inc., h.yama2396@gmail.com; Mitsuharu Matsumoto, Dairy Science and Technology Institute, Kyodo Milk Industry Co. Ltd., m-matumoto@meito.co.jp</t>
        </is>
      </c>
      <c r="M306" s="1" t="inlineStr">
        <is>
          <t>Appropriate taxonomic classification of intestinal microbiome by 16S rRNA gene targeting metagenomic approach</t>
        </is>
      </c>
      <c r="P306" s="3" t="inlineStr">
        <is>
          <t>https://www.ebi.ac.uk/metabolights/MTBLS376</t>
        </is>
      </c>
    </row>
    <row r="307">
      <c r="A307" s="1" t="inlineStr">
        <is>
          <t>MTBLS378</t>
        </is>
      </c>
      <c r="B307" s="1" t="inlineStr">
        <is>
          <t>MTBLS378</t>
        </is>
      </c>
      <c r="C307" s="1" t="inlineStr">
        <is>
          <t>FDR-controlled metabolite annotation for high-resolution imaging mass spectrometry imaging MS (LC-MS assay)</t>
        </is>
      </c>
      <c r="D307" s="1" t="inlineStr">
        <is>
          <t>High-mass-resolution imaging mass spectrometry promises to localize hundreds of metabolites directly from tissues, cell cultures, and agar plates with cellular resolution, but is hampered by the lack of bioinformatics for automated metabolite identification. We developed the first bioinformatics framework for False Discovery Rate (FDR)-controlled metabolite annotation for high-mass-resolution imaging mass spectrometry (https://github.com/alexandrovteam/pySM) introducing a Metabolite-Signal Match (MSM) score and a target-decoy FDR-estimate for spatial metabolomics. LC-MS(/MS) datasets acquired from wild type adult mouse brain were used for the development of spatial metabolomics annotation bioinformatics. This study together with MTBLS317 and MTBLS378 provide the accompanying data for FDR-controlled metabolite annotation for high-resolution imaging mass spectrometry.</t>
        </is>
      </c>
      <c r="E307" s="1" t="inlineStr">
        <is>
          <t>2016-09-14</t>
        </is>
      </c>
      <c r="F307" s="1" t="inlineStr">
        <is>
          <t>2016-12-05</t>
        </is>
      </c>
      <c r="G307" s="1" t="inlineStr">
        <is>
          <t>False Discovery Rate; Metabolite-Signal Match score; Spatial metabolomics; high-performance liquid chromatography-mass spectrometry; untargeted metabolites</t>
        </is>
      </c>
      <c r="I307" s="1" t="inlineStr">
        <is>
          <t>metabolite profiling</t>
        </is>
      </c>
      <c r="J307" s="1" t="inlineStr">
        <is>
          <t>mass spectrometry</t>
        </is>
      </c>
      <c r="K307" s="1" t="inlineStr">
        <is>
          <t>QExactive Plus</t>
        </is>
      </c>
      <c r="L307" s="1" t="inlineStr">
        <is>
          <t>Andrew Palmer, EMBL, palmer@embl.de; Prasad Phapale, EMBL, pphapale@gmail.com; Theodore Alexandrov, EMBL, theodore.alexandrov@embl.de</t>
        </is>
      </c>
      <c r="M307" s="1" t="inlineStr">
        <is>
          <t>FDR-controlled metabolite annotation for high-resolution imaging mass spectrometry.</t>
        </is>
      </c>
      <c r="N307" s="1" t="inlineStr">
        <is>
          <t>10.1038/nmeth.4072</t>
        </is>
      </c>
      <c r="O307" s="1" t="inlineStr">
        <is>
          <t>27842059</t>
        </is>
      </c>
      <c r="P307" s="3" t="inlineStr">
        <is>
          <t>https://www.ebi.ac.uk/metabolights/MTBLS378</t>
        </is>
      </c>
    </row>
    <row r="308">
      <c r="A308" s="1" t="inlineStr">
        <is>
          <t>MTBLS379</t>
        </is>
      </c>
      <c r="B308" s="1" t="inlineStr">
        <is>
          <t>MTBLS379</t>
        </is>
      </c>
      <c r="C308" s="1" t="inlineStr">
        <is>
          <t>Brain metabolomic profiling of eastern honey bee (Apis cerana) infested with the mite Varroa destructor</t>
        </is>
      </c>
      <c r="D308" s="1" t="inlineStr">
        <is>
          <t>The mite Varroa destructor is currently the greatest threat to apiculture as it is causing a global decrease in honey bee colonies. However, it rarely causes serious damage to its native hosts, the eastern honey bees Apis cerana. To better understand the mechanism of resistance of A. cerana against the V. destructor mite, we profiled the metabolic changes that occur in the honey bee brain during V. destructor infestation. Brain samples were collected from infested and control honey bees and then measured using an untargeted liquid chromatography-tandem mass spectrometry (LC-MS/MS)-based global metabolomics method, in which 7918 and 7462 ions in ESI+ and ESI- mode, respectively, were successfully identified. Multivariate statistical analyses were applied, and 64 dysregulated metabolites, including fatty acids, amino acids, carboxylic acid, and phospholipids, amongst others, were identified. Pathway analysis further revealed that linoleic acid metabolism; propanoate metabolism; and glycine, serine, and threonine metabolism were acutely perturbed. The data obtained in this study offer insight into the defense mechanisms of A. cerana against V. destructor mites and provide a better method for understanding the synergistic effects of parasitism on honey bee colonies.</t>
        </is>
      </c>
      <c r="E308" s="1" t="inlineStr">
        <is>
          <t>2016-09-15</t>
        </is>
      </c>
      <c r="F308" s="1" t="inlineStr">
        <is>
          <t>2017-10-27</t>
        </is>
      </c>
      <c r="G308" s="1" t="inlineStr">
        <is>
          <t>Varroa destructor; mite infestation; tandem mass spectrometry; ultra-performance liquid chromatography-mass spectrometry; untargeted metabolites</t>
        </is>
      </c>
      <c r="H308" s="1" t="inlineStr">
        <is>
          <t>honeybee</t>
        </is>
      </c>
      <c r="I308" s="1" t="inlineStr">
        <is>
          <t>metabolite profiling</t>
        </is>
      </c>
      <c r="J308" s="1" t="inlineStr">
        <is>
          <t>mass spectrometry</t>
        </is>
      </c>
      <c r="K308" s="1" t="inlineStr">
        <is>
          <t>Xevo G2 QTOF (Waters)</t>
        </is>
      </c>
      <c r="L308" s="1" t="inlineStr">
        <is>
          <t>Xu Shu-Fa, xushufa@caas.cn</t>
        </is>
      </c>
      <c r="M308" s="1" t="inlineStr">
        <is>
          <t>Brain metabolomic profiling of eastern honey bee (Apis cerana) infested with the mite Varroa destructor.</t>
        </is>
      </c>
      <c r="N308" s="1" t="inlineStr">
        <is>
          <t>10.1371/journal.pone.0175573</t>
        </is>
      </c>
      <c r="O308" s="1" t="inlineStr">
        <is>
          <t>28403242</t>
        </is>
      </c>
      <c r="P308" s="3" t="inlineStr">
        <is>
          <t>https://www.ebi.ac.uk/metabolights/MTBLS379</t>
        </is>
      </c>
    </row>
    <row r="309">
      <c r="A309" s="1" t="inlineStr">
        <is>
          <t>MTBLS380</t>
        </is>
      </c>
      <c r="B309" s="1" t="inlineStr">
        <is>
          <t>MTBLS380</t>
        </is>
      </c>
      <c r="C309" s="1" t="inlineStr">
        <is>
          <t>A metabolomic study of adipose tissue in mice with a disruption of the circadian system</t>
        </is>
      </c>
      <c r="D309" s="1" t="inlineStr">
        <is>
          <t>&lt;p&gt;Adipose tissue functions in terms of energy homeostasis as a rheostat for blood triglyceride, regulating its concentration, in response to external stimuli. In addition it acts as a barometer to inform the central nervous system of energy levels which can vary dramatically between meals and according to energy demand. Here a metabolomic approach, combining both Mass Spectrometry and Nuclear Magnetic Resonance spectroscopy, was used to analyse both white and brown adipose tissue in mice with adipocyte-specific deletion of Arntl (also known as Bmal1), a gene encoding a core molecular clock component. The results are consistent with a peripheral circadian clock playing a central role in metabolic regulation of both brown and white adipose tissue in rodents and show that Arntl induced global changes in both tissues which were distinct for the two types. In particular, anterior subcutaneous white adipose tissue (ASWAT) tissue was effected by a reduction in the degree of unsaturation of fatty acids, while brown adipose tissue (BAT) changes were associated with a reduction in chain length. In addition the aqueous fraction of metabolites in BAT were profoundly affected by Arntl disruption, consistent with the dynamic role of this tissue in maintaining body temperature across the day/night cycle and an upregulation in fatty acid oxidation and citric acid cycle activity to generate heat during the day when rats are inactive (increases in 3-hydroxybutyrate and glutamate), and increased synthesis and storage of lipids during the night when rats feed more (increased concentrations of glycerol, choline and glycerophosphocholine).&lt;/p&gt;&lt;p&gt;&lt;br&gt;&lt;/p&gt;&lt;p&gt;The data and protocols for UPLC-QTOF-MS assay are reported in current study MTBLS380. &lt;/p&gt;&lt;p&gt;The data and protocols for NMR are reported in study MTBLS382.&lt;/p&gt;&lt;p&gt;The data and protocols for GC-FID are reproted in study MTBLS390.&lt;/p&gt;</t>
        </is>
      </c>
      <c r="E309" s="1" t="inlineStr">
        <is>
          <t>2016-09-16</t>
        </is>
      </c>
      <c r="F309" s="1" t="inlineStr">
        <is>
          <t>2017-10-27</t>
        </is>
      </c>
      <c r="G309" s="1" t="inlineStr">
        <is>
          <t>adipose tissue; circadian rhythm; targeted metabolomics; ultra-performance liquid chromatography-mass spectrometry</t>
        </is>
      </c>
      <c r="H309" s="1" t="inlineStr">
        <is>
          <t>genotype; sampling time; tissue type</t>
        </is>
      </c>
      <c r="I309" s="1" t="inlineStr">
        <is>
          <t>metabolite profiling</t>
        </is>
      </c>
      <c r="J309" s="1" t="inlineStr">
        <is>
          <t>mass spectrometry</t>
        </is>
      </c>
      <c r="K309" s="1" t="inlineStr">
        <is>
          <t>Xevo G2 QTOF (Waters)</t>
        </is>
      </c>
      <c r="L309" s="1" t="inlineStr">
        <is>
          <t>Cecilia Castro, cc586@cam.ac.uk; Julian Griffin, Jules.griffin@mrc-hnr.cam.ac.uk</t>
        </is>
      </c>
      <c r="M309" s="1" t="inlineStr">
        <is>
          <t>A metabolomic study of adipose tissue in mice with a disruption of the circadian system.</t>
        </is>
      </c>
      <c r="N309" s="1" t="inlineStr">
        <is>
          <t>10.1039/c5mb00032g</t>
        </is>
      </c>
      <c r="O309" s="1" t="inlineStr">
        <is>
          <t>25907923</t>
        </is>
      </c>
      <c r="P309" s="3" t="inlineStr">
        <is>
          <t>https://www.ebi.ac.uk/metabolights/MTBLS380</t>
        </is>
      </c>
    </row>
    <row r="310">
      <c r="A310" s="1" t="inlineStr">
        <is>
          <t>MTBLS381</t>
        </is>
      </c>
      <c r="B310" s="1" t="inlineStr">
        <is>
          <t>MTBLS381</t>
        </is>
      </c>
      <c r="C310" s="1" t="inlineStr">
        <is>
          <t>Prediction, detection, and validation of isotope peaks in mass spectrometry data (Supplemental data for manuscript)</t>
        </is>
      </c>
      <c r="D310" s="1" t="inlineStr">
        <is>
          <t>Mass spectrometry is a key analytical platform for metabolomics. The precise quantification and identification of small molecules is a prerequisite for elucidating the metabolism and the detection, validation, and evaluation of isotope clusters in LC-MS data is important for this task. Here, we present an approach for the improved detection of isotope clusters using chemical prior knowledge and the validation of detected isotope clusters depending on the substance mass using database statistics. We find remarkable improvements regarding the number of detected isotope clusters and are able to predict the correct molecular formula in the top three ranks in 92% of the cases. We make our methodology freely available as part of the Bioconductor packages xcms and CAMERA.</t>
        </is>
      </c>
      <c r="E310" s="1" t="inlineStr">
        <is>
          <t>2016-09-22</t>
        </is>
      </c>
      <c r="F310" s="1" t="inlineStr">
        <is>
          <t>2016-10-30</t>
        </is>
      </c>
      <c r="G310" s="1" t="inlineStr">
        <is>
          <t>reference compound; ultra-performance liquid chromatography-mass spectrometry; untargeted metabolites</t>
        </is>
      </c>
      <c r="H310" s="1" t="inlineStr">
        <is>
          <t>spike-in concentration</t>
        </is>
      </c>
      <c r="I310" s="1" t="inlineStr">
        <is>
          <t>metabolite profiling</t>
        </is>
      </c>
      <c r="J310" s="1" t="inlineStr">
        <is>
          <t>mass spectrometry</t>
        </is>
      </c>
      <c r="K310" s="1" t="inlineStr">
        <is>
          <t>micrOTOF-Q II ESI-Qq-TOF (Bruker)</t>
        </is>
      </c>
      <c r="L310" s="1" t="inlineStr">
        <is>
          <t>Christoph Böttcher, IPB Halle, cboettch@ipb-halle.de; Hendrik Treutler, IPB Halle, htreutle@ipb-halle.de; Steffen Neumann, IPB Halle, sneumann@ipb-halle.de</t>
        </is>
      </c>
      <c r="M310" s="1" t="inlineStr">
        <is>
          <t>Prediction, Detection, and Validation of Isotope Clusters in Mass Spectrometry Data</t>
        </is>
      </c>
      <c r="N310" s="1" t="inlineStr">
        <is>
          <t>10.3390/metabo6040037</t>
        </is>
      </c>
      <c r="P310" s="3" t="inlineStr">
        <is>
          <t>https://www.ebi.ac.uk/metabolights/MTBLS381</t>
        </is>
      </c>
    </row>
    <row r="311">
      <c r="A311" s="1" t="inlineStr">
        <is>
          <t>MTBLS382</t>
        </is>
      </c>
      <c r="B311" s="1" t="inlineStr">
        <is>
          <t>MTBLS382</t>
        </is>
      </c>
      <c r="C311" s="1" t="inlineStr">
        <is>
          <t>A metabolomic study of adipose tissue in mice with a disruption of the circadian system</t>
        </is>
      </c>
      <c r="D311" s="1" t="inlineStr">
        <is>
          <t>&lt;p&gt;Adipose tissue functions in terms of energy homeostasis as a rheostat for blood triglyceride, regulating its concentration, in response to external stimuli. In addition it acts as a barometer to inform the central nervous system of energy levels which can vary dramatically between meals and according to energy demand. Here a metabolomic approach, combining both Mass Spectrometry and Nuclear Magnetic Resonance spectroscopy, was used to analyse both white and brown adipose tissue in mice with adipocyte-specific deletion of Arntl (also known as Bmal1), a gene encoding a core molecular clock component. The results are consistent with a peripheral circadian clock playing a central role in metabolic regulation of both brown and white adipose tissue in rodents and show that Arntl induced global changes in both tissues which were distinct for the two types. In particular, anterior subcutaneous white adipose tissue (ASWAT) tissue was effected by a reduction in the degree of unsaturation of fatty acids, while brown adipose tissue (BAT) changes were associated with a reduction in chain length. In addition the aqueous fraction of metabolites in BAT were profoundly affected by Arntl disruption, consistent with the dynamic role of this tissue in maintaining body temperature across the day/night cycle and an upregulation in fatty acid oxidation and citric acid cycle activity to generate heat during the day when rats are inactive (increases in 3-hydroxybutyrate and glutamate), and increased synthesis and storage of lipids during the night when rats feed more (increased concentrations of glycerol, choline and glycerophosphocholine).&lt;/p&gt;&lt;p&gt;&lt;br&gt;&lt;/p&gt;&lt;p&gt;The data and protocols for NMR assay are reported in current study MTBLS382. &lt;/p&gt;&lt;p&gt;The data and protocols for UPLC-QTOF-MS are reported in study MTBLS380.&lt;/p&gt;&lt;p&gt;The data and protocols for GC-FID are reproted in study MTBLS390.&lt;/p&gt;</t>
        </is>
      </c>
      <c r="E311" s="1" t="inlineStr">
        <is>
          <t>2016-09-23</t>
        </is>
      </c>
      <c r="F311" s="1" t="inlineStr">
        <is>
          <t>2017-10-27</t>
        </is>
      </c>
      <c r="G311" s="1" t="inlineStr">
        <is>
          <t>adipose tissue; circadian rhythm; nuclear magnetic resonance spectroscopy; untargeted metabolomics</t>
        </is>
      </c>
      <c r="H311" s="1" t="inlineStr">
        <is>
          <t>genotype; sampling time</t>
        </is>
      </c>
      <c r="I311" s="1" t="inlineStr">
        <is>
          <t>metabolite profiling</t>
        </is>
      </c>
      <c r="J311" s="1" t="inlineStr">
        <is>
          <t>NMR spectroscopy</t>
        </is>
      </c>
      <c r="K311" s="1" t="inlineStr">
        <is>
          <t>Bruker</t>
        </is>
      </c>
      <c r="L311" s="1" t="inlineStr">
        <is>
          <t>Cecilia Castro, cc586@cam.ac.uk; Julian Griffin, Jules.griffin@mrc-hnr.cam.ac.uk</t>
        </is>
      </c>
      <c r="M311" s="1" t="inlineStr">
        <is>
          <t>A metabolomic study of adipose tissue in mice with a disruption of the circadian system.</t>
        </is>
      </c>
      <c r="N311" s="1" t="inlineStr">
        <is>
          <t>10.1039/c5mb00032g</t>
        </is>
      </c>
      <c r="O311" s="1" t="inlineStr">
        <is>
          <t>25907923</t>
        </is>
      </c>
      <c r="P311" s="3" t="inlineStr">
        <is>
          <t>https://www.ebi.ac.uk/metabolights/MTBLS382</t>
        </is>
      </c>
    </row>
    <row r="312">
      <c r="A312" s="1" t="inlineStr">
        <is>
          <t>MTBLS383</t>
        </is>
      </c>
      <c r="B312" s="1" t="inlineStr">
        <is>
          <t>MTBLS383</t>
        </is>
      </c>
      <c r="C312" s="1" t="inlineStr">
        <is>
          <t>Rapid Evaporative Ionisation Mass Spectrometry (REIMS) Provides Accurate Direct from Culture Species Identification within the Genus Candida</t>
        </is>
      </c>
      <c r="D312" s="1" t="inlineStr">
        <is>
          <t>Members of the genus Candida, such as C. albicans and C. parapsilosis, are important human pathogens. Other members of this genus, previously believed to carry minimal disease risk, are increasingly recognised as important human pathogens, particularly because of variations in susceptibilities to widely used anti-fungal agents. Thus, rapid and accurate identification of clinical Candida isolates is fundamental in ensuring timely and effective treatments are delivered. Rapid Evaporative Ionisation Mass Spectrometry (REIMS) has previously been shown to provide a high-throughput platform for the rapid and accurate identification of bacterial and fungal isolates. In comparison to commercially available matrix assisted laser desorption ionisation time of flight mass spectrometry (MALDI-ToF), REIMS based methods require no preparative steps nor time-consuming cell extractions. Here, we report on the ability of REIMS-based analysis to rapidly and accurately identify 153 clinical Candida isolates to species level. Both handheld bipolar REIMS and high-throughput REIMS platforms showed high levels of species classification accuracy, with 96% and 100% of isolates classified correctly to species level respectively. In addition, significantly different (FDR corrected P value &lt; 0.05) lipids within the 600 to 1000 m/z mass range were identified, which could act as species-specific biomarkers in complex microbial communities.</t>
        </is>
      </c>
      <c r="E312" s="1" t="inlineStr">
        <is>
          <t>2016-09-26</t>
        </is>
      </c>
      <c r="F312" s="1" t="inlineStr">
        <is>
          <t>2017-11-01</t>
        </is>
      </c>
      <c r="G312" s="1" t="inlineStr">
        <is>
          <t>Fungi; Lipidomics; Microbiology Procedures; Rapid Evaporative Ionisation Mass Spectrometry; speciation; untargeted metabolites</t>
        </is>
      </c>
      <c r="H312" s="1" t="inlineStr">
        <is>
          <t>Species</t>
        </is>
      </c>
      <c r="I312" s="1" t="inlineStr">
        <is>
          <t>metabolite profiling</t>
        </is>
      </c>
      <c r="J312" s="1" t="inlineStr">
        <is>
          <t>mass spectrometry</t>
        </is>
      </c>
      <c r="K312" s="1" t="inlineStr">
        <is>
          <t>Direct infusion MS - negative</t>
        </is>
      </c>
      <c r="L312" s="1" t="inlineStr">
        <is>
          <t>Adam Burke; Alireza Abdolrasouli; Alvaro Perdones-Montero; Daniel Simon; Frances Bolt; Julia Balog; Kate Hardiman; Monica Rebec; Richard Schaffer; Simon Cameron, s.cameron@imperial.ac.uk; Tamas Karancsi; Tony Rickards; Zoltan Takats, z.takats@imperial.ac.uk; Zsolt Bodai</t>
        </is>
      </c>
      <c r="M312" s="1" t="inlineStr">
        <is>
          <t>Rapid Evaporative Ionisation Mass Spectrometry (REIMS) Provides Accurate Direct from Culture Species Identification within the Genus Candida.</t>
        </is>
      </c>
      <c r="N312" s="1" t="inlineStr">
        <is>
          <t>10.1038/srep36788</t>
        </is>
      </c>
      <c r="O312" s="1" t="inlineStr">
        <is>
          <t>27841356</t>
        </is>
      </c>
      <c r="P312" s="3" t="inlineStr">
        <is>
          <t>https://www.ebi.ac.uk/metabolights/MTBLS383</t>
        </is>
      </c>
    </row>
    <row r="313">
      <c r="A313" s="1" t="inlineStr">
        <is>
          <t>MTBLS384</t>
        </is>
      </c>
      <c r="B313" s="1" t="inlineStr">
        <is>
          <t>MTBLS384</t>
        </is>
      </c>
      <c r="C313" s="1" t="inlineStr">
        <is>
          <t>Serum-based metabolomics characterization of pigs treated with ractopamine</t>
        </is>
      </c>
      <c r="D313" s="1" t="inlineStr">
        <is>
          <t>A study was performed to determine if serum-metabolomics could be used to establish a predictive tool for identifying ractopamine misuse in pigs. Ractopamine, a beta-agonist used as growth promoter in livestock, is with great controversy, and it has been forbidden in most countries worldwide. However, due to economic benefits, the possibility of widespread abuse of ractopamine still exists. “Omics” strategies, based on the observation of physiological perturbations, are promising approaches to tackle drug misuse in breeding animals. In this context, our aim was to set up a high performance liquid chromatography - high resolution mass spectrometry (HPLC-HRMS) based metabolomics workflow for screening pig serum for ractopamine administration. Therefore, an untargeted metabolomics approach was developed to characterize and compare serum metabolic profiles from control and treated pigs. Two different extraction strategies were investigated, and the results showed that the combination of methanol extraction and methanol-water extraction protocols significantly improve the metabolites coverage. A two-level data analysis using univariate and multivariate statistical analyses was carried out to establish descriptive and predictive models, which enabled the discrimination of treated animals from control animals and highlighted a number of candidate biomarkers that contributed the most in the observed discrimination. This research indicates that metabolomics approach can be considered as a powerful strategy to highlight biomarkers related to ractopamine treatment in pig which may subsequently be implemented as screening strategy to predict for such illicit practices.</t>
        </is>
      </c>
      <c r="E313" s="1" t="inlineStr">
        <is>
          <t>2016-09-28</t>
        </is>
      </c>
      <c r="F313" s="1" t="inlineStr">
        <is>
          <t>2017-06-12</t>
        </is>
      </c>
      <c r="G313" s="1" t="inlineStr">
        <is>
          <t>Livestock; Omics; beta-agonist; biomarker; growth promoter; high-performance liquid chromatography-mass spectrometry; ractopamine; untargeted metabolites</t>
        </is>
      </c>
      <c r="H313" s="1" t="inlineStr">
        <is>
          <t>Experiment; Extraction method; Injection batch</t>
        </is>
      </c>
      <c r="I313" s="1" t="inlineStr">
        <is>
          <t>metabolite profiling</t>
        </is>
      </c>
      <c r="J313" s="1" t="inlineStr">
        <is>
          <t>mass spectrometry</t>
        </is>
      </c>
      <c r="K313" s="1" t="inlineStr">
        <is>
          <t>Exactive (Thermo Scientific)</t>
        </is>
      </c>
      <c r="L313" s="1" t="inlineStr">
        <is>
          <t>Anne-Lise ROYER, LaBoratoire d'Etude des Résidus et Contaminants dans les Aliments (LABERCA), Oniris, laberca@oniris-nantes.fr; Bruno LE BIZEC, LaBoratoire d'Etude des Résidus et Contaminants dans les Aliments (LABERCA), Oniris, laberca@oniris-nantes.fr; Gaud DERVILLY-PINEL, LaBoratoire d'Etude des Résidus et Contaminants dans les Aliments (LABERCA), Oniris, laberca@oniris-nantes.fr; Tao PENG, LaBoratoire d'Etude des Résidus et Contaminants dans les Aliments (LABERCA), Oniris, laberca@oniris-nantes.fr; Yann GUITTON, LaBoratoire d'Etude des Résidus et Contaminants dans les Aliments (LABERCA), Oniris, laberca@oniris-nantes.fr</t>
        </is>
      </c>
      <c r="M313" s="1" t="inlineStr">
        <is>
          <t>Serum-based metabolomics characterization of pigs treated with ractopamine</t>
        </is>
      </c>
      <c r="N313" s="1" t="inlineStr">
        <is>
          <t>10.1007/s11306-017-1212-0</t>
        </is>
      </c>
      <c r="P313" s="3" t="inlineStr">
        <is>
          <t>https://www.ebi.ac.uk/metabolights/MTBLS384</t>
        </is>
      </c>
    </row>
    <row r="314">
      <c r="A314" s="1" t="inlineStr">
        <is>
          <t>MTBLS385</t>
        </is>
      </c>
      <c r="B314" s="1" t="inlineStr">
        <is>
          <t>MTBLS385</t>
        </is>
      </c>
      <c r="C314" s="1" t="inlineStr">
        <is>
          <t>Desorption electrospray ionisation mass spectrometry imaging of esophageal lymph mode metastases</t>
        </is>
      </c>
      <c r="D314" s="1" t="inlineStr">
        <is>
          <t>Lymph node metastases (LNM) and primary tumour samples were analysed using desorption electrospray ionisation mass spectrometry imaging (DESI MSI). Current assessment of LNM depends on subjective histopathological assessment, whereas analysis by DESI MSI permits an entirely objective assessment. The mass spectral data revealed specific lipidomic patterns across samples, which were shown to correspond to the immunohistochemical image. Statistical prediction of LNM samples was performed using the esophageal adenocarcinoma samples with sensitivity and specificity of 89.5% and 100%, respectively.</t>
        </is>
      </c>
      <c r="E314" s="1" t="inlineStr">
        <is>
          <t>2016-09-28</t>
        </is>
      </c>
      <c r="F314" s="1" t="inlineStr">
        <is>
          <t>2017-01-10</t>
        </is>
      </c>
      <c r="G314" s="1" t="inlineStr">
        <is>
          <t>Metastasis; desorption electrospray ionisation mass spectrometry; lymph node; neoplasm; untargeted metabolites</t>
        </is>
      </c>
      <c r="H314" s="1" t="inlineStr">
        <is>
          <t>Age; Patient; Sex; Tissue type</t>
        </is>
      </c>
      <c r="I314" s="1" t="inlineStr">
        <is>
          <t>metabolite profiling</t>
        </is>
      </c>
      <c r="J314" s="1" t="inlineStr">
        <is>
          <t>mass spectrometry</t>
        </is>
      </c>
      <c r="K314" s="1" t="inlineStr">
        <is>
          <t>Thermo Scientifc GmbH, Exactive</t>
        </is>
      </c>
      <c r="L314" s="1" t="inlineStr">
        <is>
          <t>James McKenzie, Imperial College, London, j.mckenzie@imperial.ac.uk; Zoltan Takats, Imperial College, London, z.takats@imperial.ac.uk</t>
        </is>
      </c>
      <c r="M314" s="1" t="inlineStr">
        <is>
          <t>Discrimination of lymph node metastases using desorption electrospray ionisation-mass spectrometry imaging; Imaging of esophageal lymph node metastases by desorption electrospray ionization mass spectrometry</t>
        </is>
      </c>
      <c r="N314" s="1" t="inlineStr">
        <is>
          <t>10.1039/C3CC48927B; 10.1158/0008-5472.CAN-16-0699</t>
        </is>
      </c>
      <c r="P314" s="3" t="inlineStr">
        <is>
          <t>https://www.ebi.ac.uk/metabolights/MTBLS385</t>
        </is>
      </c>
    </row>
    <row r="315">
      <c r="A315" s="1" t="inlineStr">
        <is>
          <t>MTBLS386</t>
        </is>
      </c>
      <c r="B315" s="1" t="inlineStr">
        <is>
          <t>MTBLS386</t>
        </is>
      </c>
      <c r="C315" s="1" t="inlineStr">
        <is>
          <t>Metabolomics of the human aqueous humor</t>
        </is>
      </c>
      <c r="D315" s="1" t="inlineStr">
        <is>
          <t>Introduction: The optical elements of the eye – cornea, lens, and vitreous humor – are avascular tissues, and their nutrition and waste removal are provided by aqueous humor (AH). The AH production occurs through the active secretion and the passive diffusion/ultrafiltration of blood plasma. The comparison of the metabolomic profiles of aqueous humor (AH) and plasma is important for understanding of the mechanisms of biochemical processes and metabolite transport taking place in vivo in ocular tissues. Objectives: The work is aimed at the determination of concentrations of a wide range of most abundant metabolites in the human AH, the comparison of the metabolomic profiles of AH and serum, and the analysis of the post-mortem metabolomic changes in these two biological fluids. Methods: The quantitative metabolomic profiling was carried out with the use of two independent methods – high-frequency 1H NMR spectroscopy and HPLC with high-resolution ESI-MS detection (LC-MS). Results: The concentrations of 71 most abundant metabolites in blood serum and AH from living patients and human cadavers have been measured. It has been found that the level of ascorbate in AH is by two orders of magnitude higher than that in serum; the levels of other metabolites are either similar to that in serum, or differ from that by a factor of 2-5. The post-mortem metabolomic composition of both serum and AH undergoes rapid and strong changes. Conclusion: The differences between the metabolomic profiles of AH and serum for majority of metabolites can be attributed to the metabolic activity of the ocular tissues leading to the lack or excess of some metabolites, while the high concentration of ascorbate in AH demonstrates the activity of ascorbate-specific pumps at the blood-aqueous border. The post-mortem metabolomic changes are caused by the disruption of the major biochemical cycles and cell lysis. These changes should be taken into account in the analysis of disease-induced changes in post-mortem samples of the ocular tissues.</t>
        </is>
      </c>
      <c r="E315" s="1" t="inlineStr">
        <is>
          <t>2016-09-30</t>
        </is>
      </c>
      <c r="F315" s="1" t="inlineStr">
        <is>
          <t>2017-11-06</t>
        </is>
      </c>
      <c r="G315" s="1" t="inlineStr">
        <is>
          <t>nuclear magnetic resonance spectroscopy; untargeted metabolites</t>
        </is>
      </c>
      <c r="H315" s="1" t="inlineStr">
        <is>
          <t>Biofluid; Human state</t>
        </is>
      </c>
      <c r="I315" s="1" t="inlineStr">
        <is>
          <t>metabolite profiling</t>
        </is>
      </c>
      <c r="J315" s="1" t="inlineStr">
        <is>
          <t>NMR spectroscopy</t>
        </is>
      </c>
      <c r="K315" s="1" t="inlineStr">
        <is>
          <t>Bruker</t>
        </is>
      </c>
      <c r="L315" s="1" t="inlineStr">
        <is>
          <t>Anastasiya Khlichkina, International Tomography Center SB RAS; Denis Stepakov, Novosibirsk Regional Clinical Bureau of Forensic Medical Examination; Elena Egorova, Multidisciplinary Science and Technology Complex 'Eye Microsurgery'; Igor Iskakov, Multidisciplinary Science and Technology Complex 'Eye Microsurgery'; Lyudmila Yanshole, International Tomography Center SB RAS; Olga Snytnikova, International Tomography Center SB RAS; Vadim Yanshole, International Tomography Center SB RAS; Vladimir Novoselov, Novosibirsk Regional Clinical Bureau of Forensic Medical Examination; Yuri Tsentalovich, International Tomography Center SB RAS, yura@tomo.nsc.ru</t>
        </is>
      </c>
      <c r="M315" s="1" t="inlineStr">
        <is>
          <t>Metabolomics of the human aqueous humor</t>
        </is>
      </c>
      <c r="N315" s="1" t="inlineStr">
        <is>
          <t>10.1007/s11306-016-1144-0</t>
        </is>
      </c>
      <c r="P315" s="3" t="inlineStr">
        <is>
          <t>https://www.ebi.ac.uk/metabolights/MTBLS386</t>
        </is>
      </c>
    </row>
    <row r="316">
      <c r="A316" s="1" t="inlineStr">
        <is>
          <t>MTBLS387</t>
        </is>
      </c>
      <c r="B316" s="1" t="inlineStr">
        <is>
          <t>MTBLS387</t>
        </is>
      </c>
      <c r="C316" s="1" t="inlineStr">
        <is>
          <t>Snail reprograms glucose metabolism by repressing PFKP allowing cancer cell survival under metabolic stress</t>
        </is>
      </c>
      <c r="D316" s="1" t="inlineStr">
        <is>
          <t>Dynamic regulation of glucose flux between aerobic glycolysis and the pentose phosphate pathway (PPP) during epithelial-mesenchymal transition (EMT) is not well-understood. Here we show that Snail (SNAI1), a key transcriptional repressor of EMT, regulates glucose flux toward PPP, allowing cancer cell survival under metabolic stress. Mechanistically, Snail regulates glycolytic activity via repression of PFKP (phosphofructokinase, platelet), a major isoform of cancer-specific phosphofructokinase-1 (PFK-1), an enzyme involving the first rate-limiting step of glycolysis. The suppression of PFKP switches the glucose flux towards PPP, generating NADPH with increased metabolites of oxidative PPP. Functionally, dynamic regulation of PFKP significantly potentiates cancer cell survival under metabolic stress and increases metastatic capacities in vivo. Further, knockdown of PFKP rescues metabolic reprogramming and cell death induced by loss of Snail. Thus, the Snail-PFKP axis plays an important role in cancer cell survival via regulation of glucose flux between glycolysis and PPP.Dynamic regulation of glucose flux between aerobic glycolysis and the pentose phosphate pathway (PPP) during epithelial-mesenchymal transition (EMT) is not well-understood. Here we show that Snail (SNAI1), a key transcriptional repressor of EMT, regulates glucose flux toward PPP, allowing cancer cell survival under metabolic stress. Mechanistically, Snail regulates glycolytic activity via repression of PFKP (phosphofructokinase, platelet), a major isoform of cancer-specific phosphofructokinase-1 (PFK-1), an enzyme involving the first rate-limiting step of glycolysis. The suppression of PFKP switches the glucose flux towards PPP, generating NADPH with increased metabolites of oxidative PPP. Functionally, dynamic regulation of PFKP significantly potentiates cancer cell survival under metabolic stress and increases metastatic capacities in vivo. Further, knockdown of PFKP rescues metabolic reprogramming and cell death induced by loss of Snail. Thus, the Snail-PFKP axis plays an important role in cancer cell survival via regulation of glucose flux between glycolysis and PPP.</t>
        </is>
      </c>
      <c r="E316" s="1" t="inlineStr">
        <is>
          <t>2016-10-04</t>
        </is>
      </c>
      <c r="F316" s="1" t="inlineStr">
        <is>
          <t>2017-11-07</t>
        </is>
      </c>
      <c r="G316" s="1" t="inlineStr">
        <is>
          <t>13C nuclear magnetic resonance spectroscopy; Metastasis; SNAI1 Gene; cancer; isotopic tracer; nuclear magnetic resonance spectrometer; targeted metabolites; untargeted metabolites</t>
        </is>
      </c>
      <c r="H316" s="1" t="inlineStr">
        <is>
          <t>Gene transfection</t>
        </is>
      </c>
      <c r="I316" s="1" t="inlineStr">
        <is>
          <t>metabolite profiling</t>
        </is>
      </c>
      <c r="J316" s="1" t="inlineStr">
        <is>
          <t>NMR spectroscopy</t>
        </is>
      </c>
      <c r="K316" s="1" t="inlineStr">
        <is>
          <t>Bruker; Varian</t>
        </is>
      </c>
      <c r="L316" s="1" t="inlineStr">
        <is>
          <t>Geum-Sook Hwang, Korea Basic Science Institute, gshwang@kbsi.re.kr; Jueun Lee, Korea Basic Science Institute, abcd508855@gmail.com</t>
        </is>
      </c>
      <c r="M316" s="1" t="inlineStr">
        <is>
          <t>Snail reprograms glucose metabolism by repressing phosphofructokinase PFKP allowing cancer cell survival under metabolic stress.</t>
        </is>
      </c>
      <c r="N316" s="1" t="inlineStr">
        <is>
          <t>10.1038/ncomms14374</t>
        </is>
      </c>
      <c r="O316" s="1" t="inlineStr">
        <is>
          <t>28176759</t>
        </is>
      </c>
      <c r="P316" s="3" t="inlineStr">
        <is>
          <t>https://www.ebi.ac.uk/metabolights/MTBLS387</t>
        </is>
      </c>
    </row>
    <row r="317">
      <c r="A317" s="1" t="inlineStr">
        <is>
          <t>MTBLS389</t>
        </is>
      </c>
      <c r="B317" s="1" t="inlineStr">
        <is>
          <t>MTBLS389</t>
        </is>
      </c>
      <c r="C317" s="1" t="inlineStr">
        <is>
          <t>Accumulation of the coumarin scopolin under abiotic stress conditions is mediated by the Arabidopsis thaliana THO/TREX complex</t>
        </is>
      </c>
      <c r="D317" s="1" t="inlineStr">
        <is>
          <t>Secondary metabolites are involved in the plant stress response. Among these are scopolin and its active form scopoletin, which are coumarin derivatives associated with reactive oxygen species scavenging and pathogen defence. Here we show that in Arabidopsis thaliana, scopolin accumulation can be induced in the root by osmotic stress and in the leaf by low temperature stress. A genetic screen for altered scopolin levels in Arabidopsis thaliana identified a mutant compromised for scopolin accumulation in response to stress; the lesion was present in a homologue of THO1, the product of which contributes to the THO/TREX complex. The THO/TREX complex contributes to RNA silencing, supposedly by trafficking precursors of small RNAs. Mutants carrying defective THO and RDR6 genes were impaired with respect to scopolin accumulation in response to stress, suggesting a mechanism based on RNA silencing like the transacting small interfering RNA pathway which requires THO/TREX and RDR6 function.</t>
        </is>
      </c>
      <c r="E317" s="1" t="inlineStr">
        <is>
          <t>2016-10-18</t>
        </is>
      </c>
      <c r="F317" s="1" t="inlineStr">
        <is>
          <t>2018-02-05</t>
        </is>
      </c>
      <c r="G317" s="1" t="inlineStr">
        <is>
          <t>Plant metabolomics; genotype design; secondary metabolites; targeted metabolites; ultra-performance liquid chromatography-mass spectrometry</t>
        </is>
      </c>
      <c r="H317" s="1" t="inlineStr">
        <is>
          <t>Genotype; Medium additive; Stress; Stress duration</t>
        </is>
      </c>
      <c r="I317" s="1" t="inlineStr">
        <is>
          <t>metabolite profiling</t>
        </is>
      </c>
      <c r="J317" s="1" t="inlineStr">
        <is>
          <t>mass spectrometry</t>
        </is>
      </c>
      <c r="K317" s="1" t="inlineStr">
        <is>
          <t>maXis (Bruker)</t>
        </is>
      </c>
      <c r="L317" s="1" t="inlineStr">
        <is>
          <t>Antonios Petridis, IPK Gatersleben, petridis@ipk-gatersleben.de; Dorothee-Carina Berreth, IPK Gatersleben, dorothee.berreth@gmx.de; Hans-Peter Mock, IPK Gatersleben, mock@ipk-gatersleben.de; Kuhlmann Markus, IPK Gatersleben, rutten@ipk-gatersleben.de; Michael Mette, IPK Gatersleben, florian.mette@kaust.edu.sa; Sarah Scharfenberg, IPB Halle, sscharfe@ipb-halle.de; Stefanie Döll, IPB Halle, sdoell@ipb-halle.de; Twan Rutten, IPK Gatersleben, rutten@ipk-gatersleben.de</t>
        </is>
      </c>
      <c r="M317" s="1" t="inlineStr">
        <is>
          <t>Accumulation of the coumarin scopolin under abiotic stress conditions is mediated by the Arabidopsis thaliana THO/TREX complex.</t>
        </is>
      </c>
      <c r="N317" s="1" t="inlineStr">
        <is>
          <t>10.1111/tpj.13797</t>
        </is>
      </c>
      <c r="O317" s="1" t="inlineStr">
        <is>
          <t>29222952</t>
        </is>
      </c>
      <c r="P317" s="3" t="inlineStr">
        <is>
          <t>https://www.ebi.ac.uk/metabolights/MTBLS389</t>
        </is>
      </c>
    </row>
    <row r="318">
      <c r="A318" s="1" t="inlineStr">
        <is>
          <t>MTBLS390</t>
        </is>
      </c>
      <c r="B318" s="1" t="inlineStr">
        <is>
          <t>MTBLS390</t>
        </is>
      </c>
      <c r="C318" s="1" t="inlineStr">
        <is>
          <t>A metabolomic study of adipose tissue in mice with a disruption of the circadian system</t>
        </is>
      </c>
      <c r="D318" s="1" t="inlineStr">
        <is>
          <t>&lt;p&gt;Adipose tissue functions in terms of energy homeostasis as a rheostat for blood triglyceride, regulating its concentration, in response to external stimuli. In addition it acts as a barometer to inform the central nervous system of energy levels which can vary dramatically between meals and according to energy demand. Here a metabolomic approach, combining both Mass Spectrometry and Nuclear Magnetic Resonance spectroscopy, was used to analyse both white and brown adipose tissue in mice with adipocyte-specific deletion of Arntl (also known as Bmal1), a gene encoding a core molecular clock component. The results are consistent with a peripheral circadian clock playing a central role in metabolic regulation of both brown and white adipose tissue in rodents and show that Arntl induced global changes in both tissues which were distinct for the two types. In particular, anterior subcutaneous white adipose tissue (ASWAT) tissue was effected by a reduction in the degree of unsaturation of fatty acids, while brown adipose tissue (BAT) changes were associated with a reduction in chain length. In addition the aqueous fraction of metabolites in BAT were profoundly affected by Arntl disruption, consistent with the dynamic role of this tissue in maintaining body temperature across the day/night cycle and an upregulation in fatty acid oxidation and citric acid cycle activity to generate heat during the day when rats are inactive (increases in 3-hydroxybutyrate and glutamate), and increased synthesis and storage of lipids during the night when rats feed more (increased concentrations of glycerol, choline and glycerophosphocholine).&lt;/p&gt;&lt;p&gt;&lt;br&gt;&lt;/p&gt;&lt;p&gt;The data and protocols of GC-FID assay are reported in current study MTBLS390. &lt;/p&gt;&lt;p&gt;The data and protocols for UPLC-QTOF-MS assay are reported in study MTBLS380. &lt;/p&gt;&lt;p&gt;The data and protocols for NMR assay are reported in study MTBLS382.&lt;/p&gt;</t>
        </is>
      </c>
      <c r="E318" s="1" t="inlineStr">
        <is>
          <t>2016-10-18</t>
        </is>
      </c>
      <c r="F318" s="1" t="inlineStr">
        <is>
          <t>2017-10-27</t>
        </is>
      </c>
      <c r="G318" s="1" t="inlineStr">
        <is>
          <t>adipose tissue; circadian rhythm; gas chromatography-flame ionisation detection; targeted metabolomics</t>
        </is>
      </c>
      <c r="H318" s="1" t="inlineStr">
        <is>
          <t>genotype; sampling time; tissue type</t>
        </is>
      </c>
      <c r="I318" s="1" t="inlineStr">
        <is>
          <t>metabolite profiling</t>
        </is>
      </c>
      <c r="J318" s="1" t="inlineStr">
        <is>
          <t>mass spectrometry</t>
        </is>
      </c>
      <c r="K318" s="1" t="inlineStr">
        <is>
          <t>Thermo Electron FOCUS GC</t>
        </is>
      </c>
      <c r="L318" s="1" t="inlineStr">
        <is>
          <t>Cecilia Castro, cc586@cam.ac.uk; Julian Griffin, Jules.griffin@mrc-hnr.cam.ac.uk</t>
        </is>
      </c>
      <c r="M318" s="1" t="inlineStr">
        <is>
          <t>A metabolomic study of adipose tissue in mice with a disruption of the circadian system.</t>
        </is>
      </c>
      <c r="N318" s="1" t="inlineStr">
        <is>
          <t>10.1039/c5mb00032g</t>
        </is>
      </c>
      <c r="O318" s="1" t="inlineStr">
        <is>
          <t>25907923</t>
        </is>
      </c>
      <c r="P318" s="3" t="inlineStr">
        <is>
          <t>https://www.ebi.ac.uk/metabolights/MTBLS390</t>
        </is>
      </c>
    </row>
    <row r="319">
      <c r="A319" s="1" t="inlineStr">
        <is>
          <t>MTBLS391</t>
        </is>
      </c>
      <c r="B319" s="1" t="inlineStr">
        <is>
          <t>MTBLS391</t>
        </is>
      </c>
      <c r="C319" s="1" t="inlineStr">
        <is>
          <t>Lipid Data Analyzer: Discrimination of isobaric pairs of lipid standards from different lipid subclasses (Control experiment 2)</t>
        </is>
      </c>
      <c r="D319" s="1" t="inlineStr">
        <is>
          <t>Lipid Data Analyzer (LDA; http://genome.tugraz.at/lda2) provides automated and reliable annotation of lipid species and their molecular structures in high-throughput data from chromatography-coupled tandem mass spectrometry using embedded rule sets. Using various low- and high-resolution mass spectrometry instruments with several collision energies, the method's platform independence is proved. The software's reliability, flexibility, and ability to identify novel lipid molecular species may now render current state-of-the-art lipid libraries obsolete. &lt;/br&gt;&lt;/br&gt; In lipidomics, overlaps of species from isobars from other subclasses/adducts frequently occur. In this experiment, isobars from PC and PE, and from LPC and LPE are mixed in one sample. The LC-method was made worse, so that these species generated overlapping peaks. In this experiment, the LDA's propensity to detect and seperate such species was tested. &lt;/br&gt;&lt;/br&gt; Control experiment 1 assays for this study can be found in the MetaboLights study MTBLS394.&lt;/br&gt; Control experiment 3 assays for this study can be found in the MetaboLights study MTBLS398.&lt;/br&gt; Murine liver lipidome experiment assays for this study can be found in the MetaboLights study MTBLS396.&lt;/br&gt; LipidBlast benchmarking assays for this study can be found in the MetaboLights study MTBLS397.&lt;/br&gt; HCD characterization and regioisomer detection assays for this study can be found in the MetaboLights study MTBLS462.&lt;/br&gt; &lt;br/&gt;Linked Studies: &lt;a href='https://www.ebi.ac.uk/metabolights/MTBLS394' target='_blank'&gt;&lt;span class='label label-success'&gt;MTBLS394&lt;/span&gt;&lt;/a&gt; &lt;a href='https://www.ebi.ac.uk/metabolights/MTBLS396' target='_blank'&gt;&lt;span class='label label-success'&gt;MTBLS396&lt;/span&gt;&lt;/a&gt; &lt;a href='https://www.ebi.ac.uk/metabolights/MTBLS397' target='_blank'&gt;&lt;span class='label label-success'&gt;MTBLS397&lt;/span&gt;&lt;/a&gt; &lt;a href='https://www.ebi.ac.uk/metabolights/MTBLS398' target='_blank'&gt;&lt;span class='label label-success'&gt;MTBLS398&lt;/span&gt;&lt;/a&gt; &lt;a href='https://www.ebi.ac.uk/metabolights/MTBLS462' target='_blank'&gt;&lt;span class='label label-success'&gt;MTBLS462&lt;/span&gt;&lt;/a&gt;</t>
        </is>
      </c>
      <c r="E319" s="1" t="inlineStr">
        <is>
          <t>2016-10-19</t>
        </is>
      </c>
      <c r="F319" s="1" t="inlineStr">
        <is>
          <t>2017-10-27</t>
        </is>
      </c>
      <c r="G319" s="1" t="inlineStr">
        <is>
          <t>Lipidomics; Software Engineering; high-performance liquid chromatography-mass spectrometry; tandem mass spectrometry; ultra-performance liquid chromatography-mass spectrometry; untargeted metabolites</t>
        </is>
      </c>
      <c r="I319" s="1" t="inlineStr">
        <is>
          <t>metabolite profiling</t>
        </is>
      </c>
      <c r="J319" s="1" t="inlineStr">
        <is>
          <t>mass spectrometry</t>
        </is>
      </c>
      <c r="K319" s="1" t="inlineStr">
        <is>
          <t>Orbitrap velos CID (Thermo Scientific); Orbitrap velos HCD (Thermo Scientific); QTRAP 4000 (AB Sciex); SYNAPT G1 HDMS (Waters)</t>
        </is>
      </c>
      <c r="L319" s="1" t="inlineStr">
        <is>
          <t>Gerhard Thallinger, Institute of Molecular Biotechnology, Graz University of Technology, gerhard.thallinger@tugraz.at; Harald Köfeler, Center for Medical Research, Medical University of Graz, harald.koefeler@klinikum-graz.at; Jürgen Hartler, Institute of Molecular Biotechnology, Graz University of Technology, juergen.hartler@tugraz.at</t>
        </is>
      </c>
      <c r="M319" s="1" t="inlineStr">
        <is>
          <t>Deciphering lipid structures based on platform-independent decision rules.</t>
        </is>
      </c>
      <c r="N319" s="1" t="inlineStr">
        <is>
          <t>10.1038/nmeth.4470</t>
        </is>
      </c>
      <c r="O319" s="1" t="inlineStr">
        <is>
          <t>29058722</t>
        </is>
      </c>
      <c r="P319" s="3" t="inlineStr">
        <is>
          <t>https://www.ebi.ac.uk/metabolights/MTBLS391</t>
        </is>
      </c>
    </row>
    <row r="320">
      <c r="A320" s="1" t="inlineStr">
        <is>
          <t>MTBLS392</t>
        </is>
      </c>
      <c r="B320" s="1" t="inlineStr">
        <is>
          <t>MTBLS392</t>
        </is>
      </c>
      <c r="C320" s="1" t="inlineStr">
        <is>
          <t>Core Microbiota and Metabolome of Vitis vinifera L. cv. Corvina Grapes and Musts</t>
        </is>
      </c>
      <c r="D320" s="1" t="inlineStr">
        <is>
          <t>&lt;p&gt;The composition and changes of the fungal population and of the metabolites present in grapes and in ferments of Vitis vinifera L. cv. Corvina, one of the major components of the Amarone musts, were dissected aiming at the identification of constant characteristics possibly influenced by the productive process. The fungal populations and metabolomic profiles were analyzed in three different vintages. 454-pyrosequencing on the ribosomal ITS1 region has been used to identify the fungal population present in Corvina grapes and fresh must. Samples were also subjected to metabolomics analysis measuring both free volatile compounds and glycosylated aroma precursors through an untargeted approach with comprehensive two-dimensional gas chromatography time-of-flight mass spectrometry. Albeit strongly dependent on the climate, both the mycobiota and metabolome of Corvina grapes and fresh musts show some characteristics recursive in different vintages. Such persistent characteristics are likely determined by the method adopted to produce Amarone or other dry wines made from partially dried grapes. In particular, the harsh conditions imposed by the prolonged withering appear to contribute to the shaping of the fungal populations. The fungal genera and metabolites present in different vintages in V. vinifera L. cv. Corvina grapes and fresh musts represent core components of the peculiar technique of production of Amarone. Their identification allows the in-depth understanding and improved control of the process of production of this economically and culturally relevant wine.&lt;/p&gt;&lt;p&gt;&lt;br&gt;&lt;/p&gt;&lt;p&gt;&lt;strong&gt;Linked cross omic data sets:&lt;/strong&gt;&lt;/p&gt;&lt;p&gt;Meta-taxonomics data associated with this study are available in the European Nucleotide Archive (ENA): accession number &lt;a href='https://www.ebi.ac.uk/ena/browser/view/PRJEB15229' rel='noopener noreferrer' target='_blank'&gt;PRJEB15229&lt;/a&gt;.&lt;/p&gt;</t>
        </is>
      </c>
      <c r="E320" s="1" t="inlineStr">
        <is>
          <t>2016-10-24</t>
        </is>
      </c>
      <c r="F320" s="1" t="inlineStr">
        <is>
          <t>2017-11-14</t>
        </is>
      </c>
      <c r="G320" s="1" t="inlineStr">
        <is>
          <t>Volatile compound; Wine; fermentation; fungal population; two-dimensional gas chromatography mass spectrometry; untargeted metabolites</t>
        </is>
      </c>
      <c r="H320" s="1" t="inlineStr">
        <is>
          <t>matrix; vintage</t>
        </is>
      </c>
      <c r="I320" s="1" t="inlineStr">
        <is>
          <t>metabolite profiling</t>
        </is>
      </c>
      <c r="J320" s="1" t="inlineStr">
        <is>
          <t>mass spectrometry</t>
        </is>
      </c>
      <c r="K320" s="1" t="inlineStr">
        <is>
          <t>LECO Pegasus 4D GCxGC-TOF-MS</t>
        </is>
      </c>
      <c r="L320" s="1" t="inlineStr">
        <is>
          <t>Fulvio Mattivi, Fondazione E. Mach, fulvio.mattivi@fmach.it; Irene Stefanini, University of Warwick, stefanini.irene@gmail.com; Noemi Tocci, Fondazione E. Mach, noemi.tocci@fmach.it; Silvia Carlin, Fondazione E. Mach, silvia.carlin@fmach.it</t>
        </is>
      </c>
      <c r="M320" s="1" t="inlineStr">
        <is>
          <t>Core Microbiota and Metabolome of Vitis vinifera L. cv. Corvina Grapes and Musts.</t>
        </is>
      </c>
      <c r="N320" s="1" t="inlineStr">
        <is>
          <t>10.3389/fmicb.2017.00457</t>
        </is>
      </c>
      <c r="O320" s="1" t="inlineStr">
        <is>
          <t>28377754</t>
        </is>
      </c>
      <c r="P320" s="3" t="inlineStr">
        <is>
          <t>https://www.ebi.ac.uk/metabolights/MTBLS392</t>
        </is>
      </c>
    </row>
    <row r="321">
      <c r="A321" s="1" t="inlineStr">
        <is>
          <t>MTBLS393</t>
        </is>
      </c>
      <c r="B321" s="1" t="inlineStr">
        <is>
          <t>MTBLS393</t>
        </is>
      </c>
      <c r="C321" s="1" t="inlineStr">
        <is>
          <t>Metabolomic analysis of riboswitch containing E. coli recombinant expression system</t>
        </is>
      </c>
      <c r="D321" s="1" t="inlineStr">
        <is>
          <t>In this study we have employed metabolomics approaches to understand the metabolic effects of producing enhanced green fluorescent protein (eGFP) as a recombinant protein in Escherichia coli cells. This metabolic burden analysis was performed against a number of recombinant expression systems and control strains and included: (i) standard transcriptional recombinant expression control system BL21(DE3) with the expression plasmid pET-eGFP, (ii) the recently developed dual transcriptional–translational recombinant expression control strain BL21(IL3), with pET-eGFP, (iii) BL21(DE3) with an empty expression plasmid pET, (iv) BL21(IL3) with an empty expression plasmid, and (v) BL21(DE3) without an expression plasmid; all strains were cultured under various induction conditions. The growth profiles of all strains together with the results gathered by the analysis of the Fourier transform infrared (FT-IR) spectroscopy data, identified IPTG-dependent induction as the dominant factor hampering cellular growth and metabolism, which was in general agreement with the findings of GC-MS analysis of cell extracts and media samples. In addition, the exposure of host cells to the synthetic inducer ligand, pyrimido[4,5-d] pyrimidine-2,4-diamine (PPDA), of the orthogonal riboswitch containing expression system (BL21(IL3)) did not display any detrimental effects, and its detected levels in all the samples were at similar levels, emphasising the inability of the cells to metabolise PPDA. The overall results obtained in this study suggested that although the BL21(DE3)-EGFP and BL21(IL3)-EGFP strains produced comparable levels of recombinant eGFP, the presence of the orthogonal riboswitch seemed to be moderating the metabolic burden of eGFP production in the cells enabling higher biomass yield, whilst providing a greater level of control over protein expression.</t>
        </is>
      </c>
      <c r="E321" s="1" t="inlineStr">
        <is>
          <t>2016-10-26</t>
        </is>
      </c>
      <c r="F321" s="1" t="inlineStr">
        <is>
          <t>2017-11-16</t>
        </is>
      </c>
      <c r="G321" s="1" t="inlineStr">
        <is>
          <t>Inducer conditions; Riboswitch; enhanced green fluorescent protein; gas chromatography-mass spectrometry; untargeted metabolites</t>
        </is>
      </c>
      <c r="H321" s="1" t="inlineStr">
        <is>
          <t>Genotype; Inducer conditions</t>
        </is>
      </c>
      <c r="I321" s="1" t="inlineStr">
        <is>
          <t>metabolite profiling</t>
        </is>
      </c>
      <c r="J321" s="1" t="inlineStr">
        <is>
          <t>mass spectrometry</t>
        </is>
      </c>
      <c r="K321" s="1" t="inlineStr">
        <is>
          <t>GC-TOF-MS</t>
        </is>
      </c>
      <c r="L321" s="1" t="inlineStr">
        <is>
          <t>Howbeer Muhamadali, University of Manchester, howbeer.muhamadali@manchester.ac.uk; Neil Dixon, University of Manchester, neil.dixon@manchester.ac.uk; Royston Goodacre, University of Manchester, roy.goodacre@manchester.ac.uk; Yun Xu, University of Manchester, yun.xu-2@manchester.ac.uk</t>
        </is>
      </c>
      <c r="M321" s="1" t="inlineStr">
        <is>
          <t>Metabolomic analysis of riboswitch containing E. coli recombinant expression system.</t>
        </is>
      </c>
      <c r="N321" s="1" t="inlineStr">
        <is>
          <t>10.1039/c5mb00624d</t>
        </is>
      </c>
      <c r="O321" s="1" t="inlineStr">
        <is>
          <t>26621574</t>
        </is>
      </c>
      <c r="P321" s="3" t="inlineStr">
        <is>
          <t>https://www.ebi.ac.uk/metabolights/MTBLS393</t>
        </is>
      </c>
    </row>
    <row r="322">
      <c r="A322" s="1" t="inlineStr">
        <is>
          <t>MTBLS394</t>
        </is>
      </c>
      <c r="B322" s="1" t="inlineStr">
        <is>
          <t>MTBLS394</t>
        </is>
      </c>
      <c r="C322" s="1" t="inlineStr">
        <is>
          <t>Lipid Data Analyzer: Decision rule set development by lipid standards of known constituent fatty acyl and/or alkyl/1-alkenyl chains and their respective sn-positions (Control experiment 1)</t>
        </is>
      </c>
      <c r="D322" s="1" t="inlineStr">
        <is>
          <t>&lt;p&gt;Lipid Data Analyzer (LDA; http://genome.tugraz.at/lda2) provides automated and reliable annotation of lipid species and their molecular structures in high-throughput data from chromatography-coupled tandem mass spectrometry using embedded rule sets. Using various low- and high-resolution mass spectrometry instruments with several collision energies, the method's platform independence is proved. The software's reliability, flexibility, and ability to identify novel lipid molecular species may now render current state-of-the-art lipid libraries obsolete.&lt;/p&gt;&lt;p&gt;&lt;br&gt;&lt;/p&gt;&lt;p&gt;The basic fragment rules are based on published results. From the experimental data, the rules were adapted and extended by visual inspection of spectra. Detectable fragments, mandatory fragment derived intensity rules, and extracted decisive differences for many isobaric subclasses/adducts were all identified. In addition, intensity relationships characteristic for sn-position assignment were determined.&lt;/p&gt;&lt;p&gt;&lt;br&gt;&lt;/p&gt;&lt;p&gt;&lt;strong&gt;Control experiment 1 assays&lt;/strong&gt; can be found in the current study &lt;strong&gt;MTBLS394&lt;/strong&gt;.&lt;/p&gt;&lt;p&gt;&lt;strong&gt;Control experiment 2 assays&lt;/strong&gt; can be found in study &lt;a href='https://www.ebi.ac.uk/metabolights/MTBLS391' rel='noopener noreferrer' target='_blank'&gt;MTBLS391&lt;/a&gt;.&lt;/p&gt;&lt;p&gt;&lt;strong&gt;Control experiment 3 assays&lt;/strong&gt; can be found in study &lt;a href='https://www.ebi.ac.uk/metabolights/MTBLS398' rel='noopener noreferrer' target='_blank'&gt;MTBLS398&lt;/a&gt;.&lt;/p&gt;&lt;p&gt;&lt;strong&gt;Murine liver lipidome experiment assays&lt;/strong&gt; can be found in study &lt;a href='https://www.ebi.ac.uk/metabolights/MTBLS396' rel='noopener noreferrer' target='_blank'&gt;MTBLS396&lt;/a&gt;.&lt;/p&gt;&lt;p&gt;&lt;strong&gt;LipidBlast benchmarking assays&lt;/strong&gt; can be found in study &lt;a href='https://www.ebi.ac.uk/metabolights/MTBLS397' rel='noopener noreferrer' target='_blank'&gt;MTBLS397&lt;/a&gt;.&lt;/p&gt;&lt;p&gt;&lt;strong&gt;HCD characterization and regioisomer detection assays&lt;/strong&gt; can be found in study &lt;a href='https://www.ebi.ac.uk/metabolights/MTBLS462' rel='noopener noreferrer' target='_blank'&gt;MTBLS462&lt;/a&gt;.&lt;/p&gt;</t>
        </is>
      </c>
      <c r="E322" s="1" t="inlineStr">
        <is>
          <t>2016-10-26</t>
        </is>
      </c>
      <c r="F322" s="1" t="inlineStr">
        <is>
          <t>2017-10-27</t>
        </is>
      </c>
      <c r="G322" s="1" t="inlineStr">
        <is>
          <t>Lipidomics; Software Engineering; high-performance liquid chromatography-mass spectrometry; tandem mass spectrometry; ultra-performance liquid chromatography-mass spectrometry; untargeted metabolites</t>
        </is>
      </c>
      <c r="I322" s="1" t="inlineStr">
        <is>
          <t>metabolite profiling</t>
        </is>
      </c>
      <c r="J322" s="1" t="inlineStr">
        <is>
          <t>mass spectrometry</t>
        </is>
      </c>
      <c r="K322" s="1" t="inlineStr">
        <is>
          <t>Orbitrap elite negative (Thermo Scientific); Orbitrap elite positive (Thermo Scientific); Orbitrap velos CID +30 (Thermo Scientific); Orbitrap velos CID +40 (Thermo Scientific); Orbitrap velos CID +50 (Thermo Scientific); Orbitrap velos CID +60 (Thermo Scientific); Orbitrap velos CID +70 (Thermo Scientific); Orbitrap velos CID -30 (Thermo Scientific); Orbitrap velos CID -40 (Thermo Scientific); Orbitrap velos CID -50 (Thermo Scientific); Orbitrap velos CID -60 (Thermo Scientific); Orbitrap velos CID -70 (Thermo Scientific); Orbitrap velos HCD +15 (Thermo Scientific); Orbitrap velos HCD +20 (Thermo Scientific); Orbitrap velos HCD +25 (Thermo Scientific); Orbitrap velos HCD +30 (Thermo Scientific); Orbitrap velos HCD +35 (Thermo Scientific); Orbitrap velos HCD -40 (Thermo Scientific); Orbitrap velos HCD -50 (Thermo Scientific); Orbitrap velos HCD -60 (Thermo Scientific); Orbitrap velos HCD -70 (Thermo Scientific); Orbitrap velos HCD -80 (Thermo Scientific); QExactive negative (Thermo Scientific); QExactive positive (Thermo Scientific); QTOF G6550A negative (Agilent); QTOF G6550A positive (Agilent); QTRAP 4000 +30 (AB Sciex); QTRAP 4000 +40 (AB Sciex); QTRAP 4000 +45 (AB Sciex); QTRAP 4000 +50 (AB Sciex); QTRAP 4000 +60 (AB Sciex); QTRAP 4000 -30 (AB Sciex); QTRAP 4000 -40 (AB Sciex); QTRAP 4000 -45 (AB Sciex); QTRAP 4000 -50 (AB Sciex); QTRAP 4000 -60 (AB Sciex); QTRAP 6500 negative (AB Sciex); QTRAP 6500 positive (AB Sciex); SYNAPT G1 HDMS +20 (Waters); SYNAPT G1 HDMS +25 (Waters); SYNAPT G1 HDMS +30 (Waters); SYNAPT G1 HDMS +35 (Waters); SYNAPT G1 HDMS +40 (Waters); SYNAPT G1 HDMS -25 (Waters); SYNAPT G1 HDMS -30 (Waters); SYNAPT G1 HDMS -40 (Waters); SYNAPT G1 HDMS -45 (Waters); SYNAPT G1 HDMS -50 (Waters)</t>
        </is>
      </c>
      <c r="L322" s="1" t="inlineStr">
        <is>
          <t>Gerhard Thallinger, Institute of Molecular Biotechnology, Graz University of Technology, gerhard.thallinger@tugraz.at; Harald Köfeler, Center for Medical Research, Medical University of Graz, harald.koefeler@klinikum-graz.at; Jürgen Hartler, Institute of Molecular Biotechnology, Graz University of Technology, juergen.hartler@tugraz.at</t>
        </is>
      </c>
      <c r="M322" s="1" t="inlineStr">
        <is>
          <t>Deciphering lipid structures based on platform-independent decision rules.</t>
        </is>
      </c>
      <c r="N322" s="1" t="inlineStr">
        <is>
          <t>10.1038/nmeth.4470</t>
        </is>
      </c>
      <c r="O322" s="1" t="inlineStr">
        <is>
          <t>29058722</t>
        </is>
      </c>
      <c r="P322" s="3" t="inlineStr">
        <is>
          <t>https://www.ebi.ac.uk/metabolights/MTBLS394</t>
        </is>
      </c>
    </row>
    <row r="323">
      <c r="A323" s="1" t="inlineStr">
        <is>
          <t>MTBLS395</t>
        </is>
      </c>
      <c r="B323" s="1" t="inlineStr">
        <is>
          <t>MTBLS395</t>
        </is>
      </c>
      <c r="C323" s="1" t="inlineStr">
        <is>
          <t>NMR-based metabolomics identifies patients at high risk of death within two years after acute myocardial infarction in the AMI-Florence II cohort</t>
        </is>
      </c>
      <c r="D323" s="1" t="inlineStr">
        <is>
          <t>Risk stratification and management of acute myocardial infarction patients continue to be challenging despite considerable efforts made in the last decades by many clinicians and researchers. The aim of this study was to investigate the metabolomic fingerprint of acute myocardial infarction using nuclear magnetic resonance spectroscopy on patient serum samples and to evaluate the possible role of metabolomics in the prognostic stratification of acute myocardial infarction patients.&amp;nbsp;&lt;div&gt;In total, 978 acute myocardial infarction patients were enrolled in this study; of these, 146 died and 832 survived during 2 years of follow-up after the acute myocardial infarction. Serum samples were analyzed via high-resolution 1H-nuclear magnetic resonance spectroscopy&amp;nbsp;and the spectra were used to characterize the metabolic fingerprint of patients. Multivariate statistics were used to create a prognostic model for the prediction of death within 2 years after the cardiovascular event.&amp;nbsp;&lt;/div&gt;&lt;div&gt;In the training set, metabolomics showed significant differential clustering of the two outcomes cohorts. A prognostic risk model predicted death with 76.9% sensitivity, 79.5% specificity, and 78.2% accuracy, and an area under the receiver operating characteristics curve of 0.859. These results were reproduced in the validation set, obtaining 72.6% sensitivity, 72.6% specificity, and 72.6% accuracy. Cox models were used to compare the known prognostic factors (for example, Global Registry of Acute Coronary Events score, age, sex, Killip class) with the metabolomic random forest risk score. In the univariate analysis, many prognostic factors were statistically associated with the outcomes; among them, the random forest score calculated from the nuclear magnetic resonance data&amp;nbsp;showed a statistically relevant hazard ratio of 6.45 (p = 2.16×10-16). Moreover, in the multivariate regression only age, dyslipidemia, previous cerebrovascular disease, Killip class, and random forest score remained statistically significant, demonstrating their independence from the other variables.&amp;nbsp;&lt;/div&gt;&lt;div&gt;For the first time, metabolomic profiling technologies were used to discriminate between patients with different outcomes after an acute myocardial infarction. These technologies seem to be a valid and accurate addition to standard stratification based on clinical and biohumoral parameters.&lt;/div&gt;</t>
        </is>
      </c>
      <c r="E323" s="1" t="inlineStr">
        <is>
          <t>2025-03-04</t>
        </is>
      </c>
      <c r="F323" s="1" t="inlineStr">
        <is>
          <t>2018-10-02</t>
        </is>
      </c>
      <c r="G323" s="1" t="inlineStr">
        <is>
          <t>Acute Coronary Syndrome; Serum global phenotyping; nuclear magnetic resonance spectroscopy; targeted metabolites</t>
        </is>
      </c>
      <c r="H323" s="1" t="inlineStr">
        <is>
          <t>Death within 2 years from ACS</t>
        </is>
      </c>
      <c r="I323" s="1" t="inlineStr">
        <is>
          <t>metabolite profiling</t>
        </is>
      </c>
      <c r="J323" s="1" t="inlineStr">
        <is>
          <t>NMR spectroscopy assay</t>
        </is>
      </c>
      <c r="K323" s="1" t="inlineStr">
        <is>
          <t>Nuclear Magnetic Resonance (NMR) -</t>
        </is>
      </c>
      <c r="L323" s="1" t="inlineStr">
        <is>
          <t>Alessandro Barchielli, Unit of Epidemiology, ASL 10, Florence, Italy.; Alessia Vignoli, CERM, vignoli@cerm.unifi.it; Anna Maria Gori, Department of Experimental and Clinical Medicine, University of Florence, Florence, Italy.; Betti Giusti, Department of Experimental and Clinical Medicine, University of Florence, Florence, Italy. betti.giusti@unifi.it.; Claudio Luchinat, CERM, luchinat@cerm.unifi.it; Daniela Balzi, Unit of Epidemiology, ASL 10, Florence, Italy.; Gian Franco Gensini, Centro Studi Medicina Avanzata (CESMAV), Florence, Italy.; Leonardo Tenori, CERM, tenori@cerm.unifi.it; Nazario Carrabba, Careggi Hospital, Florence, Italy.; Niccolò Marchionni, Department of Experimental and Clinical Medicine, University of Florence, Florence, Italy.; Panteleimon G Takis, Giotto Biotech S.r.l, Sesto Fiorentino, Florence, Italy.; Rossella Marcucci, Department of Experimental and Clinical Medicine, University of Florence, Florence, Italy.; Serafina Valente, Careggi Hospital, Florence, Italy.</t>
        </is>
      </c>
      <c r="M323" s="1" t="inlineStr">
        <is>
          <t>Differential Network Analysis Reveals Metabolic Determinants Associated with Mortality in Acute Myocardial Infarction Patients and Suggests Potential Mechanisms Underlying Different Clinical Scores Used To Predict Death.; NMR-based metabolomics identifies patients at high risk of death within two years after acute myocardial infarction in the AMI-Florence II cohort.</t>
        </is>
      </c>
      <c r="N323" s="1" t="inlineStr">
        <is>
          <t>10.1021/acs.jproteome.9b00779; 10.1186/s12916-018-1240-2</t>
        </is>
      </c>
      <c r="O323" s="1" t="inlineStr">
        <is>
          <t>30616610; 31899863</t>
        </is>
      </c>
      <c r="P323" s="3" t="inlineStr">
        <is>
          <t>https://www.ebi.ac.uk/metabolights/MTBLS395</t>
        </is>
      </c>
    </row>
    <row r="324">
      <c r="A324" s="1" t="inlineStr">
        <is>
          <t>MTBLS396</t>
        </is>
      </c>
      <c r="B324" s="1" t="inlineStr">
        <is>
          <t>MTBLS396</t>
        </is>
      </c>
      <c r="C324" s="1" t="inlineStr">
        <is>
          <t>Lipid Data Analyzer: Analysis of a complex biological system from murine liver samples (Murine liver lipidome experiment)</t>
        </is>
      </c>
      <c r="D324" s="1" t="inlineStr">
        <is>
          <t>Lipid Data Analyzer (LDA; http://genome.tugraz.at/lda2) provides automated and reliable annotation of lipid species and their molecular structures in high-throughput data from chromatography-coupled tandem mass spectrometry using embedded rule sets. Using various low- and high-resolution mass spectrometry instruments with several collision energies, the method's platform independence is proved. The software's reliability, flexibility, and ability to identify novel lipid molecular species may now render current state-of-the-art lipid libraries obsolete. &lt;/br&gt;&lt;/br&gt; The biological data was used to fine-tune the developed decision rule sets. In particular, the high numbers of isobaric species and structural isomers contained in these samples helped in the detection of decisive differences for many isobaric subclasses/adducts. &lt;/br&gt;&lt;/br&gt; Control experiment 1 assays for this study can be found in the MetaboLights study MTBLS394.&lt;/br&gt; Control experiment 2 assays for this study can be found in the MetaboLights study MTBLS391.&lt;/br&gt; Control experiment 3 assays for this study can be found in the MetaboLights study MTBLS398.&lt;/br&gt; LipidBlast benchmarking assays for this study can be found in the MetaboLights study MTBLS397.&lt;/br&gt; HCD characterization and regioisomer detection assays for this study can be found in the MetaboLights study MTBLS462.&lt;/br&gt; &lt;br/&gt;Linked Studies: &lt;a href='https://www.ebi.ac.uk/metabolights/MTBLS391' target='_blank'&gt;&lt;span class='label label-success'&gt;MTBLS391&lt;/span&gt;&lt;/a&gt; &lt;a href='https://www.ebi.ac.uk/metabolights/MTBLS394' target='_blank'&gt;&lt;span class='label label-success'&gt;MTBLS394&lt;/span&gt;&lt;/a&gt; &lt;a href='https://www.ebi.ac.uk/metabolights/MTBLS397' target='_blank'&gt;&lt;span class='label label-success'&gt;MTBLS397&lt;/span&gt;&lt;/a&gt; &lt;a href='https://www.ebi.ac.uk/metabolights/MTBLS398' target='_blank'&gt;&lt;span class='label label-success'&gt;MTBLS398&lt;/span&gt;&lt;/a&gt; &lt;a href='https://www.ebi.ac.uk/metabolights/MTBLS462' target='_blank'&gt;&lt;span class='label label-success'&gt;MTBLS462&lt;/span&gt;&lt;/a&gt;</t>
        </is>
      </c>
      <c r="E324" s="1" t="inlineStr">
        <is>
          <t>2016-10-28</t>
        </is>
      </c>
      <c r="F324" s="1" t="inlineStr">
        <is>
          <t>2017-11-07</t>
        </is>
      </c>
      <c r="G324" s="1" t="inlineStr">
        <is>
          <t>Lipidomics; Software Engineering; high-performance liquid chromatography-mass spectrometry; tandem mass spectrometry; ultra-performance liquid chromatography-mass spectrometry; untargeted metabolites</t>
        </is>
      </c>
      <c r="I324" s="1" t="inlineStr">
        <is>
          <t>metabolite profiling</t>
        </is>
      </c>
      <c r="J324" s="1" t="inlineStr">
        <is>
          <t>mass spectrometry</t>
        </is>
      </c>
      <c r="K324" s="1" t="inlineStr">
        <is>
          <t>Orbitrap elite negative (Thermo Scientific); Orbitrap elite positive (Thermo Scientific); Orbitrap velos CID negative (Thermo Scientific); Orbitrap velos CID positive (Thermo Scientific); Orbitrap velos HCD negative (Thermo Scientific); Orbitrap velos HCD positive (Thermo Scientific); QExactive negative (Thermo Scientific); QExactive positive (Thermo Scientific); QTOF G6550A negative (Agilent); QTOF G6550A positive (Agilent); QTRAP 4000 negative (AB Sciex); QTRAP 4000 positive (AB Sciex); QTRAP 6500 negative (AB Sciex); QTRAP 6500 positive (AB Sciex)</t>
        </is>
      </c>
      <c r="L324" s="1" t="inlineStr">
        <is>
          <t>Gerhard Thallinger, Institute of Molecular Biotechnology, Graz University of Technology, gerhard.thallinger@tugraz.at; Harald Köfeler, Center for Medical Research, Medical University of Graz, harald.koefeler@klinikum-graz.at; Jürgen Hartler, Institute of Molecular Biotechnology, Graz University of Technology, juergen.hartler@tugraz.at</t>
        </is>
      </c>
      <c r="M324" s="1" t="inlineStr">
        <is>
          <t>Deciphering lipid structures based on platform-independent decision rules.</t>
        </is>
      </c>
      <c r="N324" s="1" t="inlineStr">
        <is>
          <t>10.1038/nmeth.4470</t>
        </is>
      </c>
      <c r="O324" s="1" t="inlineStr">
        <is>
          <t>29058722</t>
        </is>
      </c>
      <c r="P324" s="3" t="inlineStr">
        <is>
          <t>https://www.ebi.ac.uk/metabolights/MTBLS396</t>
        </is>
      </c>
    </row>
    <row r="325">
      <c r="A325" s="1" t="inlineStr">
        <is>
          <t>MTBLS397</t>
        </is>
      </c>
      <c r="B325" s="1" t="inlineStr">
        <is>
          <t>MTBLS397</t>
        </is>
      </c>
      <c r="C325" s="1" t="inlineStr">
        <is>
          <t>Lipid Data Analyzer: The LDA algorithm against the in silico library LipidBlast (LipidBlast benchmarking experiment)</t>
        </is>
      </c>
      <c r="D325" s="1" t="inlineStr">
        <is>
          <t>Lipid Data Analyzer (LDA; http://genome.tugraz.at/lda2) provides automated and reliable annotation of lipid species and their molecular structures in high-throughput data from chromatography-coupled tandem mass spectrometry using embedded rule sets. Using various low- and high-resolution mass spectrometry instruments with several collision energies, the method's platform independence is proved. The software's reliability, flexibility, and ability to identify novel lipid molecular species may now render current state-of-the-art lipid libraries obsolete. &lt;/br&gt;&lt;/br&gt; In a benchmark test of LDA versus LipidBlast, data from both the first control experiment and the biological experiment, both acquired on the Orbitrap Velos Pro in CID +50 and -50, was used. In addition, the biological experiment was benchmarked for the lower resolution QTRAP 4000 for +45 eV and -45 eV. For LipidBlast evaluation, the parameters recommended by NIST MSPepSearchGUI (http://peptide.nist.gov/software/ms_pep_search_gui/MSPepSearch.html) were used. The same m/z tolerances were applied in both LipidBlast and LDA. The specificity and sensitivity of LipidBlast depend on a so called matching factor, a value ranging from 0-999. Using the default setting of 450 for the matching factor, many lipid standards in Control experiment 1 were not detected. Consequently, the matching factor was lowered to 10, in which case LipidBlast detected almost all of the lipid standards in negative ion mode. Further reduction did not improve the sensitivity of LipidBlast. In positive ion mode, irrespective of the matching factor setting, LipidBlast was not able to identify as many lipid molecular species as was LDA. In this benchmark test, only lipid subclasses/adducts that both LDA and LipidBlast are able to detect were used. Correct assignment of lipid species and lipid molecular species identified in liver lipidomes was verified by manual inspection of the spectra, and by aligning them with the respective retention time data.&lt;/br&gt;&lt;/br&gt;Control experiment 1 assays for this study can be found in the MetaboLights study MTBLS394.&lt;/br&gt; Control experiment 2 assays for this study can be found in the MetaboLights study MTBLS391.&lt;/br&gt; Control experiment 3 assays for this study can be found in the MetaboLights study MTBLS398.&lt;/br&gt; Murine liver lipidome experiment assays for this study can be found in the MetaboLights study MTBLS396.&lt;/br&gt; HCD characterization and regioisomer detection assays for this study can be found in the MetaboLights study MTBLS462.&lt;/br&gt; &lt;br/&gt;Linked Studies: &lt;a href='https://www.ebi.ac.uk/metabolights/MTBLS391' target='_blank'&gt;&lt;span class='label label-success'&gt;MTBLS391&lt;/span&gt;&lt;/a&gt; &lt;a href='https://www.ebi.ac.uk/metabolights/MTBLS394' target='_blank'&gt;&lt;span class='label label-success'&gt;MTBLS394&lt;/span&gt;&lt;/a&gt; &lt;a href='https://www.ebi.ac.uk/metabolights/MTBLS396' target='_blank'&gt;&lt;span class='label label-success'&gt;MTBLS396&lt;/span&gt;&lt;/a&gt; &lt;a href='https://www.ebi.ac.uk/metabolights/MTBLS398' target='_blank'&gt;&lt;span class='label label-success'&gt;MTBLS398&lt;/span&gt;&lt;/a&gt; &lt;a href='https://www.ebi.ac.uk/metabolights/MTBLS462' target='_blank'&gt;&lt;span class='label label-success'&gt;MTBLS462&lt;/span&gt;&lt;/a&gt;</t>
        </is>
      </c>
      <c r="E325" s="1" t="inlineStr">
        <is>
          <t>2016-10-30</t>
        </is>
      </c>
      <c r="F325" s="1" t="inlineStr">
        <is>
          <t>2017-11-07</t>
        </is>
      </c>
      <c r="G325" s="1" t="inlineStr">
        <is>
          <t>Lipidomics; Software Engineering; ultra-performance liquid chromatography-mass spectrometry; untargeted metabolites</t>
        </is>
      </c>
      <c r="I325" s="1" t="inlineStr">
        <is>
          <t>metabolite profiling</t>
        </is>
      </c>
      <c r="J325" s="1" t="inlineStr">
        <is>
          <t>mass spectrometry</t>
        </is>
      </c>
      <c r="K325" s="1" t="inlineStr">
        <is>
          <t>Biological experiment negative - Orbitrap velos CID (Thermo Scientific); Biological experiment negative - QTRAP 4000 (AB Sciex); Biological experiment positive - Orbitrap velos CID (Thermo Scientific); Biological experiment positive - QTRAP 4000 (AB Sciex); Control experiment 1 negative - Orbitrap velos CID (Thermo Scientific); Control experiment 1 positive - Orbitrap velos CID (Thermo Scientific)</t>
        </is>
      </c>
      <c r="L325" s="1" t="inlineStr">
        <is>
          <t>Gerhard Thallinger, Institute of Molecular Biotechnology, Graz University of Technology, gerhard.thallinger@tugraz.at; Harald Köfeler, Center for Medical Research, Medical University of Graz, harald.koefeler@klinikum-graz.at; Jürgen Hartler, Institute of Molecular Biotechnology, Graz University of Technology, juergen.hartler@tugraz.at</t>
        </is>
      </c>
      <c r="M325" s="1" t="inlineStr">
        <is>
          <t>Deciphering lipid structures based on platform-independent decision rules.</t>
        </is>
      </c>
      <c r="N325" s="1" t="inlineStr">
        <is>
          <t>10.1038/nmeth.4470</t>
        </is>
      </c>
      <c r="O325" s="1" t="inlineStr">
        <is>
          <t>29058722</t>
        </is>
      </c>
      <c r="P325" s="3" t="inlineStr">
        <is>
          <t>https://www.ebi.ac.uk/metabolights/MTBLS397</t>
        </is>
      </c>
    </row>
    <row r="326">
      <c r="A326" s="1" t="inlineStr">
        <is>
          <t>MTBLS398</t>
        </is>
      </c>
      <c r="B326" s="1" t="inlineStr">
        <is>
          <t>MTBLS398</t>
        </is>
      </c>
      <c r="C326" s="1" t="inlineStr">
        <is>
          <t>Lipid Data Analyzer: Discrimination of structurally isomeric pairs of lipid standards (Control experiment 3)</t>
        </is>
      </c>
      <c r="D326" s="1" t="inlineStr">
        <is>
          <t>Lipid Data Analyzer (LDA; http://genome.tugraz.at/lda2) provides automated and reliable annotation of lipid species and their molecular structures in high-throughput data from chromatography-coupled tandem mass spectrometry using embedded rule sets. Using various low- and high-resolution mass spectrometry instruments with several collision energies, the method's platform independence is proved. The software's reliability, flexibility, and ability to identify novel lipid molecular species may now render current state-of-the-art lipid libraries obsolete. &lt;/br&gt;&lt;/br&gt; In lipidomics LC-MS/MS experiments, structural isomers within one MS1 peak frequently occur. In this experiment, structural isomeric pairs from PC, PE, PG, PS and TG are mixed in one sample at various concentrations. The algorithm appropriately assigning the respective structural isomers is demonstrated. &lt;/br&gt;&lt;/br&gt; Control experiment 1 assays for this study can be found in the MetaboLights study MTBLS394.&lt;/br&gt; Control experiment 2 assays for this study can be found in the MetaboLights study MTBLS391.&lt;/br&gt; Murine liver lipidome experiment assays for this study can be found in the MetaboLights study MTBLS396.&lt;/br&gt; LipidBlast benchmarking assays for this study can be found in the MetaboLights study MTBLS397.&lt;/br&gt; HCD characterization and regioisomer detection assays for this study can be found in the MetaboLights study MTBLS462.&lt;/br&gt; &lt;br/&gt;Linked Studies: &lt;a href='https://www.ebi.ac.uk/metabolights/MTBLS391' target='_blank'&gt;&lt;span class='label label-success'&gt;MTBLS391&lt;/span&gt;&lt;/a&gt; &lt;a href='https://www.ebi.ac.uk/metabolights/MTBLS394' target='_blank'&gt;&lt;span class='label label-success'&gt;MTBLS394&lt;/span&gt;&lt;/a&gt; &lt;a href='https://www.ebi.ac.uk/metabolights/MTBLS396' target='_blank'&gt;&lt;span class='label label-success'&gt;MTBLS396&lt;/span&gt;&lt;/a&gt; &lt;a href='https://www.ebi.ac.uk/metabolights/MTBLS397' target='_blank'&gt;&lt;span class='label label-success'&gt;MTBLS397&lt;/span&gt;&lt;/a&gt; &lt;a href='https://www.ebi.ac.uk/metabolights/MTBLS462' target='_blank'&gt;&lt;span class='label label-success'&gt;MTBLS462&lt;/span&gt;&lt;/a&gt;</t>
        </is>
      </c>
      <c r="E326" s="1" t="inlineStr">
        <is>
          <t>2016-10-31</t>
        </is>
      </c>
      <c r="F326" s="1" t="inlineStr">
        <is>
          <t>2017-11-07</t>
        </is>
      </c>
      <c r="G326" s="1" t="inlineStr">
        <is>
          <t>Lipidomics; Software Engineering; high-performance liquid chromatography-mass spectrometry; tandem mass spectrometry; ultra-performance liquid chromatography-mass spectrometry; untargeted metabolites</t>
        </is>
      </c>
      <c r="I326" s="1" t="inlineStr">
        <is>
          <t>metabolite profiling</t>
        </is>
      </c>
      <c r="J326" s="1" t="inlineStr">
        <is>
          <t>mass spectrometry</t>
        </is>
      </c>
      <c r="K326" s="1" t="inlineStr">
        <is>
          <t>Orbitrap velos CID negative 1to1 (Thermo Scientific); Orbitrap velos CID negative 1to20 (Thermo Scientific); Orbitrap velos CID negative 1to5 (Thermo Scientific); Orbitrap velos CID negative 20to1 (Thermo Scientific); Orbitrap velos CID negative 5to1 (Thermo Scientific); Orbitrap velos CID positive 1to1 (Thermo Scientific); Orbitrap velos CID positive 1to20 (Thermo Scientific); Orbitrap velos CID positive 1to5 (Thermo Scientific); Orbitrap velos CID positive 20to1 (Thermo Scientific); Orbitrap velos CID positive 5to1 (Thermo Scientific); Orbitrap velos HCD negative 1to1 (Thermo Scientific); Orbitrap velos HCD negative 1to20 (Thermo Scientific); Orbitrap velos HCD negative 1to5 (Thermo Scientific); Orbitrap velos HCD negative 20to1 (Thermo Scientific); Orbitrap velos HCD negative 5to1 (Thermo Scientific); Orbitrap velos HCD positive 1to1 (Thermo Scientific); Orbitrap velos HCD positive 1to20 (Thermo Scientific); Orbitrap velos HCD positive 1to5 (Thermo Scientific); Orbitrap velos HCD positive 20to1 (Thermo Scientific); Orbitrap velos HCD positive 5to1 (Thermo Scientific); QTRAP 4000 negative 1to1 (AB Sciex); QTRAP 4000 negative 1to20 (AB Sciex); QTRAP 4000 negative 1to5 (AB Sciex); QTRAP 4000 negative 20to1 (AB Sciex); QTRAP 4000 negative 5to1 (AB Sciex); QTRAP 4000 positive 1to1 (AB Sciex); QTRAP 4000 positive 1to20 (AB Sciex); QTRAP 4000 positive 1to5 (AB Sciex); QTRAP 4000 positive 20to1 (AB Sciex); QTRAP 4000 positive 5to1 (AB Sciex); SYNAPT G1 HDMS negative 1to1 (Waters); SYNAPT G1 HDMS negative 1to20 (Waters); SYNAPT G1 HDMS negative 1to5 (Waters); SYNAPT G1 HDMS negative 20to1 (Waters); SYNAPT G1 HDMS negative 5to1 (Waters); SYNAPT G1 HDMS positive 1to1 (Waters); SYNAPT G1 HDMS positive 1to20 (Waters); SYNAPT G1 HDMS positive 1to5 (Waters); SYNAPT G1 HDMS positive 20to1 (Waters); SYNAPT G1 HDMS positive 5to1 (Waters)</t>
        </is>
      </c>
      <c r="L326" s="1" t="inlineStr">
        <is>
          <t>Gerhard Thallinger, Institute of Molecular Biotechnology, Graz University of Technology, gerhard.thallinger@tugraz.at; Harald Köfeler, Center for Medical Research, Medical University of Graz, harald.koefeler@klinikum-graz.at; Jürgen Hartler, Institute of Molecular Biotechnology, Graz University of Technology, juergen.hartler@tugraz.at</t>
        </is>
      </c>
      <c r="M326" s="1" t="inlineStr">
        <is>
          <t>Deciphering lipid structures based on platform-independent decision rules.</t>
        </is>
      </c>
      <c r="N326" s="1" t="inlineStr">
        <is>
          <t>10.1038/nmeth.4470</t>
        </is>
      </c>
      <c r="O326" s="1" t="inlineStr">
        <is>
          <t>29058722</t>
        </is>
      </c>
      <c r="P326" s="3" t="inlineStr">
        <is>
          <t>https://www.ebi.ac.uk/metabolights/MTBLS398</t>
        </is>
      </c>
    </row>
    <row r="327">
      <c r="A327" s="1" t="inlineStr">
        <is>
          <t>MTBLS399</t>
        </is>
      </c>
      <c r="B327" s="1" t="inlineStr">
        <is>
          <t>MTBLS399</t>
        </is>
      </c>
      <c r="C327" s="1" t="inlineStr">
        <is>
          <t>Comparison of Chemical Compositions in Pseudostellariae Radix from Different Cultivated Fields and Germplasms by NMR-Based Metabolomics</t>
        </is>
      </c>
      <c r="D327" s="1" t="inlineStr">
        <is>
          <t>Pseudostellariae Radix (PR) is an important traditional Chinese medicine (TCM), which is consumed commonly for its positive health effects. However, the chemical differences of PR from different cultivated fields and germplasms are still unknown. In order to comprehensively compare the chemical compositions of PR from different cultivated fields , in this study 1H-NMR-based metabolomics coupled with HPLC were used to investigate the different metabolites in PR from five germplasms (jr, zs1, zs2, sb, and xc) cultivated in traditional field (Jurong, Jiangsu, JSJR) and cultivated field (Zherong, Fujian,FJZR). A total of 34 metabolites were identified based on 1H-NMR data, and fourteen of them were found to be different in PR from JSJR and FJZR. The relative contents of alanine, lactate, lysine, taurine, sucrose, tyrosine, linolenic acid, γ-aminobutyrate, and hyperoside in PR from JSJR were higher than that in PR from FJZR, while PR from FJZR contained higher levels of glutamine, raffinose, xylose, unsaturated fatty acid, and formic acid. The contents of Heterophyllin A and Heterophyllin B were higher in PR from FJZR. This study will provide the basic information for exploring the influence law of ecological environment and germplasm genetic variation on metabolite biosynthesis of PR and its quality formation mechanism.</t>
        </is>
      </c>
      <c r="E327" s="1" t="inlineStr">
        <is>
          <t>2016-11-01</t>
        </is>
      </c>
      <c r="F327" s="1" t="inlineStr">
        <is>
          <t>2018-01-25</t>
        </is>
      </c>
      <c r="G327" s="1" t="inlineStr">
        <is>
          <t>cultivated environment; germplasm; nuclear magnetic resonance spectroscopy; untargeted metabolites</t>
        </is>
      </c>
      <c r="H327" s="1" t="inlineStr">
        <is>
          <t>Location; Plant</t>
        </is>
      </c>
      <c r="I327" s="1" t="inlineStr">
        <is>
          <t>metabolite profiling</t>
        </is>
      </c>
      <c r="J327" s="1" t="inlineStr">
        <is>
          <t>NMR spectroscopy</t>
        </is>
      </c>
      <c r="K327" s="1" t="inlineStr">
        <is>
          <t>Bruker</t>
        </is>
      </c>
      <c r="L327" s="1" t="inlineStr">
        <is>
          <t>Xunhong Liu, Nanjing University of Chinese Medicine, liuxunh1959@sohu.com; Yujiao Hua, Nanjing University of Chinese Medicine, huayujiao1020@163.com</t>
        </is>
      </c>
      <c r="M327" s="1" t="inlineStr">
        <is>
          <t>Comparison of Chemical Compositions in Pseudostellariae Radix from Different Cultivated Fields and Germplasms by NMR-Based Metabolomics.</t>
        </is>
      </c>
      <c r="N327" s="1" t="inlineStr">
        <is>
          <t>10.3390/molecules21111538</t>
        </is>
      </c>
      <c r="O327" s="1" t="inlineStr">
        <is>
          <t>27854294</t>
        </is>
      </c>
      <c r="P327" s="3" t="inlineStr">
        <is>
          <t>https://www.ebi.ac.uk/metabolights/MTBLS399</t>
        </is>
      </c>
    </row>
    <row r="328">
      <c r="A328" s="1" t="inlineStr">
        <is>
          <t>MTBLS400</t>
        </is>
      </c>
      <c r="B328" s="1" t="inlineStr">
        <is>
          <t>MTBLS400</t>
        </is>
      </c>
      <c r="C328" s="1" t="inlineStr">
        <is>
          <t>Metabolic profiling of ob/ob mouse fatty liver using HR-MAS 1H-NMR combined with gene expression analysis reveals alterations in betaine metabolism and the transsulfuration pathway</t>
        </is>
      </c>
      <c r="D328" s="1" t="inlineStr">
        <is>
          <t>Metabolic perturbations resulting from excessive hepatic fat accumulation are poorly understood. Thus, in this study, leptin-deficient ob/ob mice, a mouse model of fatty liver disease, were used to investigate metabolic alterations in more detail. Metabolites were quantified in intact liver tissues of ob/ob (n=8) and control (n=8) mice using high-resolution magic angle spinning (HR-MAS) 1H-NMR. In addition, after demonstrating that HR-MAS 1H-NMR does not affect RNA integrity, transcriptional changes were measured by quantitative real-time PCR on RNA extracted from the same specimens after HR-MAS 1H-NMR measurements. Importantly, the gene expression changes obtained agreed with those observed by Affymetrix microarray analysis performed on RNA isolated directly from fresh-frozen tissue. In total, 40 metabolites could be assigned in the spectra and subsequently quantified. Quantification of lactate was also possible after applying a lactate-editing pulse sequence that suppresses the lipid signal, which superimposes the lactate methyl resonance at 1.3 ppm. Significant differences were detected for creatinine, glutamate, glycine, glycolate, trimethylamine-N-oxide, dimethylglycine, ADP, AMP, betaine, phenylalanine, and uridine. Furthermore, alterations in one-carbon metabolism, supported by both metabolic and transcriptional changes, were observed. These included reduced demethylation of betaine to dimethylglycine and the reduced expression of genes coding for transsulfuration pathway enzymes, which appears to preserve methionine levels, but may limit glutathione synthesis. Overall, the combined approach is advantageous as it identifies changes not only at the single gene or metabolite level but also deregulated pathways, thus providing critical insight into changes accompanying fatty liver disease. Graphical abstract A Evaluation of RNA integrity before and after HR-MAS 1H-NMR of intact mouse liver tissue. B Metabolite concentrations and gene expression levels assessed in ob/ob (steatotic) and ob/+ (control) mice using HR-MAS 1H-NMR and qRT-PCR, respectively.</t>
        </is>
      </c>
      <c r="E328" s="1" t="inlineStr">
        <is>
          <t>2016-11-02</t>
        </is>
      </c>
      <c r="F328" s="1" t="inlineStr">
        <is>
          <t>2018-01-31</t>
        </is>
      </c>
      <c r="G328" s="1" t="inlineStr">
        <is>
          <t>Fatty Liver; Lactate editing; One-carbon metabolism; magic angle spinning nuclear magnetic resonance spectroscopy; non-alcoholic fatty liver disease; ob/ob Mouse; untargeted metabolites</t>
        </is>
      </c>
      <c r="H328" s="1" t="inlineStr">
        <is>
          <t>Age; Body weight; Liver weight; Metabolic syndrome; Replicate</t>
        </is>
      </c>
      <c r="I328" s="1" t="inlineStr">
        <is>
          <t>metabolite profiling</t>
        </is>
      </c>
      <c r="J328" s="1" t="inlineStr">
        <is>
          <t>NMR spectroscopy</t>
        </is>
      </c>
      <c r="K328" s="1" t="inlineStr">
        <is>
          <t>Bruker</t>
        </is>
      </c>
      <c r="L328" s="1" t="inlineStr">
        <is>
          <t>Cristina Cadenas, IfADo Dortmund, Cadenas@ifado.de; Jan Hengstler, IfADo Dortmund, hengstler@ifado.de; Mikheil Gogiashvili, ISAS Dortmund, mikheil.gogiashvili@isas.de; Roland Hergenröder, ISAS Dortmund, roland.hergenroeder@isas.de</t>
        </is>
      </c>
      <c r="M328" s="1" t="inlineStr">
        <is>
          <t>Metabolic profiling of ob/ob mouse fatty liver using HR-MAS 1H-NMR combined with gene expression analysis reveals alterations in betaine metabolism and the transsulfuration pathway.</t>
        </is>
      </c>
      <c r="N328" s="1" t="inlineStr">
        <is>
          <t>10.1007/s00216-016-0100-1</t>
        </is>
      </c>
      <c r="O328" s="1" t="inlineStr">
        <is>
          <t>27896396</t>
        </is>
      </c>
      <c r="P328" s="3" t="inlineStr">
        <is>
          <t>https://www.ebi.ac.uk/metabolights/MTBLS400</t>
        </is>
      </c>
    </row>
    <row r="329">
      <c r="A329" s="1" t="inlineStr">
        <is>
          <t>MTBLS401</t>
        </is>
      </c>
      <c r="B329" s="1" t="inlineStr">
        <is>
          <t>MTBLS401</t>
        </is>
      </c>
      <c r="C329" s="1" t="inlineStr">
        <is>
          <t>Mass spectrometry based metabolomics for in vitro systems pharmacology: Pitfalls, challenges, and computational solutions</t>
        </is>
      </c>
      <c r="D329" s="1" t="inlineStr">
        <is>
          <t>&lt;p&gt;&lt;strong&gt;INTRODUCTION:&lt;/strong&gt; Mass spectrometry based metabolomics has become a promising complement and alternative to transcriptomics and proteomics in many fields including in vitro systems pharmacology. Despite several merits, metabolomics based on liquid chromatography mass spectrometry (LC-MS) is a developing area that is yet attached to several pitfalls and challenges. To reach a level of high reliability and robustness, these issues need to be tackled by implementation of refined experimental and computational protocols.&lt;/p&gt;&lt;p&gt;&lt;strong&gt;OBJECTIVES:&lt;/strong&gt; This study illustrates some key pitfalls in LC-MS based metabolomics and introduces an automated computational procedure to compensate for them.&lt;/p&gt;&lt;p&gt;&lt;strong&gt;METHODS:&lt;/strong&gt; Non-cancerous mammary gland derived cells were exposed to 21 chemicals from four pharmacological classes plus a set of 6 pesticides. Changes in the metabolome of cell lysates were assessed after 24h using LC-MS. A data processing pipeline was established and evaluated to handle issues including contaminants, carry over effects, intensity decay and inherent methodology variability and biases. A key component in this pipeline is a latent variable method called OOS-DA (optimal orthonormal system for discriminant analysis), being theoretically more easily motivated than PLS-DA in this context, as it is rooted in pattern classification rather than regression modeling.&lt;/p&gt;&lt;p&gt;&lt;strong&gt;RESULTS:&lt;/strong&gt; The pipeline is shown to reduce experimental variability/biases and is used to confirm that LC-MS spectra hold drug class specific information.&lt;/p&gt;&lt;p&gt;&lt;strong&gt;CONCLUSIONS:&lt;/strong&gt; LC-MS based metabolomics is a promising methodology, but comes with pitfalls and challenges. Key difficulties can be largely overcome by means of a computational procedure of the kind introduced and demonstrated here. The pipeline is freely available on www.github.com/stephanieherman/MS-data-processing.&lt;/p&gt;</t>
        </is>
      </c>
      <c r="E329" s="1" t="inlineStr">
        <is>
          <t>2016-11-03</t>
        </is>
      </c>
      <c r="F329" s="1" t="inlineStr">
        <is>
          <t>2017-08-23</t>
        </is>
      </c>
      <c r="G329" s="1" t="inlineStr">
        <is>
          <t>drug; high-performance liquid chromatography-mass spectrometry; software pipeline; untargeted metabolites</t>
        </is>
      </c>
      <c r="H329" s="1" t="inlineStr">
        <is>
          <t>batch; replicate</t>
        </is>
      </c>
      <c r="I329" s="1" t="inlineStr">
        <is>
          <t>metabolite profiling</t>
        </is>
      </c>
      <c r="J329" s="1" t="inlineStr">
        <is>
          <t>mass spectrometry</t>
        </is>
      </c>
      <c r="K329" s="1" t="inlineStr">
        <is>
          <t>Exactive (Thermo Scientific)</t>
        </is>
      </c>
      <c r="L329" s="1" t="inlineStr">
        <is>
          <t>Emil Strömbom, Department of Medical Sciences, Cancer Pharmacology and Computational Medicine, Uppsala University, Uppsala, Sweden.; Kim Kultima, Uppsala University, Kim.Kultima@medsci.uu.se; Mats Gustafsson, Uppsala University, Mats.Gustafsson@medsci.uu.se; Obaid Aftab, Department of Medical Sciences, Cancer Pharmacology and Computational Medicine, Uppsala University, Uppsala, Sweden.; Ola Spjuth, Science for Life Laboratory, Uppsala University, Uppsala, Sweden.; Payam Emami Khoonsari, Department of Medical Sciences, Clinical Chemistry, Uppsala University, Uppsala, Sweden.; Rolf Larsson, Department of Medical Sciences, Cancer Pharmacology and Computational Medicine, Uppsala University, Uppsala, Sweden.; Shibu Krishnan, Department of Medical Sciences, Clinical Chemistry, Uppsala University, Uppsala, Sweden.; Stephanie Herman, Uppsala University, stephanie.herman@medsci.uu.se; Ulf Hammerling, Department of Medical Sciences, Cancer Pharmacology and Computational Medicine, Uppsala University, Uppsala, Sweden.</t>
        </is>
      </c>
      <c r="M329" s="1" t="inlineStr">
        <is>
          <t>Mass spectrometry based metabolomics for in vitro systems pharmacology: pitfalls, challenges, and computational solutions.</t>
        </is>
      </c>
      <c r="N329" s="1" t="inlineStr">
        <is>
          <t>10.1007/s11306-017-1213-z</t>
        </is>
      </c>
      <c r="O329" s="1" t="inlineStr">
        <is>
          <t>28596718</t>
        </is>
      </c>
      <c r="P329" s="3" t="inlineStr">
        <is>
          <t>https://www.ebi.ac.uk/metabolights/MTBLS401</t>
        </is>
      </c>
    </row>
    <row r="330">
      <c r="A330" s="1" t="inlineStr">
        <is>
          <t>MTBLS403</t>
        </is>
      </c>
      <c r="B330" s="1" t="inlineStr">
        <is>
          <t>MTBLS403</t>
        </is>
      </c>
      <c r="C330" s="1" t="inlineStr">
        <is>
          <t>Characterization of white tea metabolome: comparison against green and black tea by a nontargeted metabolomics approach</t>
        </is>
      </c>
      <c r="D330" s="1" t="inlineStr">
        <is>
          <t>White tea is considered the least processed form of tea and is reported to have a series of potent bioactivities, such as antioxidant, anti-inflammatory, anti-mutagenic, and anti-cancer activities. However, the chemical composition of white tea and the dynamic changes of the metabolites during the manufacturing process are far from clear. In this study, we applied a nontargeted metabolomics approach based on ultra-high performance liquid chromatography coupled with quadrupole time-of-flight mass spectrometry to comprehensively profile the characteristic metabolites of white tea. There were significant differences in the content of amino acids, catechins, dimeric catechins, flavonol and flavone glycosides, and aroma precursors in white tea compared with green and black teas that were manufactured from the same fresh tea leaves. Furthermore, the dynamic changes of the metabolites in the tea samples with various withering durations of 0, 4, 8, 12, 16, 20, 24, 28, and 36 h were also profiled. To the best of our knowledge, this study offers the most comprehensive characterization of the metabolites and their changes in white tea.</t>
        </is>
      </c>
      <c r="E330" s="1" t="inlineStr">
        <is>
          <t>2016-11-08</t>
        </is>
      </c>
      <c r="F330" s="1" t="inlineStr">
        <is>
          <t>2017-03-23</t>
        </is>
      </c>
      <c r="G330" s="1" t="inlineStr">
        <is>
          <t>dynamic change; ultra-performance liquid chromatography-mass spectrometry; untargeted metabolites; white tea; withering</t>
        </is>
      </c>
      <c r="H330" s="1" t="inlineStr">
        <is>
          <t>Maufacturing process; Withering duration; tea type</t>
        </is>
      </c>
      <c r="I330" s="1" t="inlineStr">
        <is>
          <t>metabolite profiling</t>
        </is>
      </c>
      <c r="J330" s="1" t="inlineStr">
        <is>
          <t>mass spectrometry</t>
        </is>
      </c>
      <c r="K330" s="1" t="inlineStr">
        <is>
          <t>6540 Q-TOF LC/MS (Agilent)</t>
        </is>
      </c>
      <c r="L330" s="1" t="inlineStr">
        <is>
          <t>Weidong Dai, Key Laboratory of Tea Biology and Resources Utilization, Ministry of Agriculture, Tea Research Institute, Chinese Academy of Agricultural Sciences, daiweidong@tricaas.com; Zhi Lin, Key Laboratory of Tea Biology and Resources Utilization, Ministry of Agriculture, Tea Research Institute, Chinese Academy of Agricultural Sciences, linzhi@caas.com</t>
        </is>
      </c>
      <c r="M330" s="1" t="inlineStr">
        <is>
          <t>Characterization of white tea metabolome: comparison against green and black tea by a nontargeted metabolomics approach.</t>
        </is>
      </c>
      <c r="N330" s="1" t="inlineStr">
        <is>
          <t>10.1016/j.foodres.2017.03.028</t>
        </is>
      </c>
      <c r="O330" s="1" t="inlineStr">
        <is>
          <t>28528106</t>
        </is>
      </c>
      <c r="P330" s="3" t="inlineStr">
        <is>
          <t>https://www.ebi.ac.uk/metabolights/MTBLS403</t>
        </is>
      </c>
    </row>
    <row r="331">
      <c r="A331" s="1" t="inlineStr">
        <is>
          <t>MTBLS404</t>
        </is>
      </c>
      <c r="B331" s="1" t="inlineStr">
        <is>
          <t>MTBLS404</t>
        </is>
      </c>
      <c r="C331" s="1" t="inlineStr">
        <is>
          <t>Analysis of the human adult urinary metabolome variations with age, body mass index and gender by implementing a comprehensive workflow for univariate and OPLS statistical analyses. ('Sacurine' data set)</t>
        </is>
      </c>
      <c r="D331" s="1" t="inlineStr">
        <is>
          <t>&lt;p&gt;Urine metabolomics is widely used for biomarker research in the fields of medicine and toxicology. As a consequence, characterization of the variations of the urine metabolome under basal conditions becomes critical in order to avoid confounding effects in cohort studies. Such physiological information is however very scarce in the literature and in metabolomics databases so far. Here we studied the influence of age, body mass index (BMI), and gender on metabolite concentrations in a large cohort of 183 adults by using liquid chromatography coupled with high-resolution mass spectrometry (LC-HRMS). We implemented a comprehensive statistical workflow for univariate hypothesis testing and modeling by orthogonal partial least-squares (OPLS).&lt;/p&gt;&lt;p&gt; This repository contains the data set from the negative ionization mode: 2 batches, 234 files (24 blanks + 26 QCs + 184 samples) in the Thermo .RAW (6.8 Go) and .mzML (18 Go) formats. The comprehensive analysis of this data set is publicly available on the Workflow4metabolomics.org e-infrastructure with two reference histories: 'W4M00002_Sacurine-comprehensive' corresponds to the preprocessing of the .mzML files, followed by signal drift and batch effect correction, normalization, filtering, statistics, and annotation of the peak table; 'W4M00001_Sacurine- statistics' starts with the peak table restricted to the 113 identified metabolites (see Roux et al. [1] for a full description and information about the annotation), and contains the statistical analysis (as described in associated publication except that the publication also describes the positive ionization mode). The intensities of the table provided in the m_sacurine.txt ISA file correspond to the peak table restricted to the 113 identified metabolites (i.e. are identical to the input of the 'W4M00001_Sacurine-statistics' history). Note that in both histories, the HU_096 sample is filtered out during the Hotelling/Quantile/MissingValue quality control sample filter, leading to 183 samples for the subsequent statistical analyzes. Notes: The 'sampling' field indicates the 9 successive weeks during which samples were collected. The 'subset' field indicates a subset of 36 files (6 blanks + 10 QCs + 20 samples) which still contain significant physiological variations (and can be used as e.g. demo or teaching material).&lt;/p&gt;&lt;p&gt; Acknowledgements: The authors are grateful to Philippe Rocca-Serra for his help in preparing the ISA files.&lt;/p&gt;&lt;p&gt;&lt;br&gt;&lt;/p&gt;&lt;p&gt; References:&lt;/p&gt;&lt;p&gt; [1] Roux A, Xu Y, Heilier JF, Olivier MF, Ezan E, Tabet JC, Junot C. 2012. Annotation of the Human Adult Urinary Metabolome and Metabolite Identification Using Ultra High Performance Liquid Chromatography Coupled to a Linear Quadrupole Ion Trap-Orbitrap Mass Spectrometer. Anal Chem. Aug 7;84(15):6429-37. doi: 10.1021/ac300829f.&lt;/p&gt;</t>
        </is>
      </c>
      <c r="E331" s="1" t="inlineStr">
        <is>
          <t>2016-11-14</t>
        </is>
      </c>
      <c r="F331" s="1" t="inlineStr">
        <is>
          <t>2017-01-20</t>
        </is>
      </c>
      <c r="G331" s="1" t="inlineStr">
        <is>
          <t>Cohort Study; MetaboHUB; ultra-performance liquid chromatography-mass spectrometry; untargeted metabolites</t>
        </is>
      </c>
      <c r="H331" s="1" t="inlineStr">
        <is>
          <t>Age; BMI; Batch; Gender; Injection order; Material type; Osmolality; Role; Sampling; Subset</t>
        </is>
      </c>
      <c r="I331" s="1" t="inlineStr">
        <is>
          <t>metabolite profiling</t>
        </is>
      </c>
      <c r="J331" s="1" t="inlineStr">
        <is>
          <t>mass spectrometry</t>
        </is>
      </c>
      <c r="K331" s="1" t="inlineStr">
        <is>
          <t>LTQ-Orbitrap</t>
        </is>
      </c>
      <c r="L331" s="1" t="inlineStr">
        <is>
          <t>Christophe Junot, Commissariat a l'Energie Atomique et aux Energies Alternatives (CEA), christophe.junot@cea.fr; Etienne Thevenot, Commissariat a l'Energie Atomique et aux Energies Alternatives (CEA), etienne.thevenot@cea.fr</t>
        </is>
      </c>
      <c r="M331" s="1" t="inlineStr">
        <is>
          <t>Analysis of the human adult urinary metabolome variations with age, body mass index and gender by implementing a comprehensive workflow for univariate and OPLS statistical analyses.</t>
        </is>
      </c>
      <c r="N331" s="1" t="inlineStr">
        <is>
          <t>10.1021/acs.jproteome.5b00354</t>
        </is>
      </c>
      <c r="O331" s="1" t="inlineStr">
        <is>
          <t>26088811</t>
        </is>
      </c>
      <c r="P331" s="3" t="inlineStr">
        <is>
          <t>https://www.ebi.ac.uk/metabolights/MTBLS404</t>
        </is>
      </c>
    </row>
    <row r="332">
      <c r="A332" s="1" t="inlineStr">
        <is>
          <t>MTBLS405</t>
        </is>
      </c>
      <c r="B332" s="1" t="inlineStr">
        <is>
          <t>MTBLS405</t>
        </is>
      </c>
      <c r="C332" s="1" t="inlineStr">
        <is>
          <t>Proteomic and metabolic changes in cancer cells after alternation of SHMT2 expressions</t>
        </is>
      </c>
      <c r="D332" s="1" t="inlineStr">
        <is>
          <t>In order to understand the underline mechanism of SHMT2 (serine hydroxymethyltransferase 2) effect on tumor growth, proteome and metabolome analysis were carried on an engineered HeLa cell line (HeLa-SHMT2-shSHMT2, short as HeLa-Ss), which has inducible SHMT2 over-expression or suppression by treating cell with tetracycline or IPTG, respectively. SHMT2 over-expression in HeLa-ss cell increased cell proliferation in vitro and in vivo, deceased expression of several mitochondrial complex I and III proteins, and increased glycine and glutathione levels in cells. BioID method identified more than 20 SHMT2 associated proteins that are involved in oxidation-reduction process. These results indicate SHMT2 involves in the regulation of cellular redox balance. SHMT2 suppression only reduced growth of cells under glycine depletion condition in cell culture. It increased expression of several proteins involved in glutaminolysis and amino acid transporters, and elevated metabolites related to glutamine metabolism. These results indicate tumor cells have a compensatory reaction after SHMT2 suppression. Further reducing glycine levels in cells by sodium benzoate caused cell death in cultured cell and slightly reduced tumor growth in vivo. Benzoate treatment induces more changes in protein expressions and metabolite levels, and it may provide a new addition for tumor treatment.</t>
        </is>
      </c>
      <c r="E332" s="1" t="inlineStr">
        <is>
          <t>2016-11-14</t>
        </is>
      </c>
      <c r="F332" s="1" t="inlineStr">
        <is>
          <t>2020-08-20</t>
        </is>
      </c>
      <c r="G332" s="1" t="inlineStr">
        <is>
          <t>high-performance liquid chromatography-mass spectrometry; serine hydroxymethyltransferase 2; targeted metabolites</t>
        </is>
      </c>
      <c r="H332" s="1" t="inlineStr">
        <is>
          <t>Medium; Sample type; Treatment</t>
        </is>
      </c>
      <c r="I332" s="1" t="inlineStr">
        <is>
          <t>metabolite profiling</t>
        </is>
      </c>
      <c r="J332" s="1" t="inlineStr">
        <is>
          <t>mass spectrometry</t>
        </is>
      </c>
      <c r="K332" s="1" t="inlineStr">
        <is>
          <t>TSQ Vantage (Thermo Scientific)</t>
        </is>
      </c>
      <c r="L332" s="1" t="inlineStr">
        <is>
          <t>Jiefei Tong, Hospital for Sickkids, Toronto, Canada, jiefei.tong@sickkids.ca; Jonathan Krieger, Hospital for Sickkids, Toronto, Canada, jonathan.krieger@sickkids.ca; Mike Moran, Hospital for Sickkids, Toronto, Canada, m.moran@utoronto.ca</t>
        </is>
      </c>
      <c r="M332" s="1" t="inlineStr">
        <is>
          <t>Proteomic and metabolic changes in cancer cells after alternation of SHMT2 expressions</t>
        </is>
      </c>
      <c r="N332" s="1" t="inlineStr">
        <is>
          <t>10.1371/journal.pone.0237981</t>
        </is>
      </c>
      <c r="P332" s="3" t="inlineStr">
        <is>
          <t>https://www.ebi.ac.uk/metabolights/MTBLS405</t>
        </is>
      </c>
    </row>
    <row r="333">
      <c r="A333" s="1" t="inlineStr">
        <is>
          <t>MTBLS406</t>
        </is>
      </c>
      <c r="B333" s="1" t="inlineStr">
        <is>
          <t>MTBLS406</t>
        </is>
      </c>
      <c r="C333" s="1" t="inlineStr">
        <is>
          <t>Azithromycin promotes relapse by disrupting immune and metabolic networks after allogeneic stem cell transplantation</t>
        </is>
      </c>
      <c r="D333" s="1" t="inlineStr">
        <is>
          <t>Administration of azithromycin after allogeneic hematopoietic stem cell transplantation for hematological malignancies has been associated with relapse in a randomized phase 3 controlled clinical trial. Studying 240 samples from patients randomized in this trial is a unique opportunity to better understand the mechanisms underlying relapse, the first cause of mortality after transplantation. We used multi-omics on patients' samples to decipher immune alterations associated with azithromycin intake and post-transplant relapsed malignancies. Azithromycin was associated with a network of altered energy metabolism pathways and immune subsets, including T cells biased toward immunomodulatory and exhausted profiles. In vitro, azithromycin exposure inhibited T cells cytotoxicity against tumor cells and impaired T cells metabolism through glycolysis inhibition, mitochondrial genes downregulation, and immunomodulatory genes upregulation, notably SOCS1. These results highlight that azithromycin directly affects immune cells that favor relapse, which raises caution about long-term use of azithromycin treatment in patients at high risk of malignancies.</t>
        </is>
      </c>
      <c r="E333" s="1" t="inlineStr">
        <is>
          <t>2019-01-08</t>
        </is>
      </c>
      <c r="F333" s="1" t="inlineStr">
        <is>
          <t>2022-08-22</t>
        </is>
      </c>
      <c r="G333" s="1" t="inlineStr">
        <is>
          <t>Allogeneic Hematopoietic Stem Cell Transplantation; Azithromycin; Randomized Clinical Trial; Tumor Immunity; metabolon; tandem mass spectrometry; ultra-performance liquid chromatography-mass spectrometry; untargeted metabolites</t>
        </is>
      </c>
      <c r="H333" s="1" t="inlineStr">
        <is>
          <t>Acute GVHD; Acute GVHD grading; Age; Diagnosis; Gender; HSCT timepoint; Relapse; Relapse delay after HSCT; Time Point; Treatment; aGVHD delay after HSCT</t>
        </is>
      </c>
      <c r="I333" s="1" t="inlineStr">
        <is>
          <t>metabolite profiling</t>
        </is>
      </c>
      <c r="J333" s="1" t="inlineStr">
        <is>
          <t>mass spectrometry</t>
        </is>
      </c>
      <c r="K333" s="1" t="inlineStr">
        <is>
          <t>Q Exactive</t>
        </is>
      </c>
      <c r="L333" s="1" t="inlineStr">
        <is>
          <t>Anne Bergeron; Armelle Bohineust; Aurelien Corneau; Benedicte Hoareau; Brian Ingram; David Michonneau, INSERM U976, APHP, Université Paris Cité, david.michonneau@aphp.fr; Delphine Bouteiller; Delphine Gibert; Ethan Mayeur; Gérard Socie; Kim Pacchiardi; Louise Bondeelle; Lucille Lew-Derivry; Marie Tourret; Nicolas Vallet; Patricia Lepage; Raphaël A Itzykson; Régis Peffault de Latour; Simon Tournier; Sophie Le Grand; Stephane Cassonnet</t>
        </is>
      </c>
      <c r="M333" s="1" t="inlineStr">
        <is>
          <t>Azithromycin promotes relapse by disrupting immune and metabolic networks after allogeneic stem cell transplantation</t>
        </is>
      </c>
      <c r="N333" s="1" t="inlineStr">
        <is>
          <t>10.1182/blood.2022016926</t>
        </is>
      </c>
      <c r="O333" s="1" t="inlineStr">
        <is>
          <t>35984904</t>
        </is>
      </c>
      <c r="P333" s="3" t="inlineStr">
        <is>
          <t>https://www.ebi.ac.uk/metabolights/MTBLS406</t>
        </is>
      </c>
    </row>
    <row r="334">
      <c r="A334" s="1" t="inlineStr">
        <is>
          <t>MTBLS407</t>
        </is>
      </c>
      <c r="B334" s="1" t="inlineStr">
        <is>
          <t>MTBLS407</t>
        </is>
      </c>
      <c r="C334" s="1" t="inlineStr">
        <is>
          <t>An online atlas of human plasma metabolite signatures of gut microbiome composition</t>
        </is>
      </c>
      <c r="D334" s="1" t="inlineStr">
        <is>
          <t>&lt;p&gt;Human gut microbiota produce a variety of molecules, some of which enter the bloodstream and impact health. Conversely, dietary or pharmacological compounds may affect the microbiota before entering the circulation. Characterization of these interactions is an important step towards understanding the effects of the gut microbiota on health. In this cross-sectional study, we used deep metagenomic sequencing and ultra-high-performance liquid chromatography linked to mass spectrometry for a detailed characterization of the gut microbiota and plasma metabolome, respectively, of 8583 participants invited at age 50 to 64 from the population-based Swedish CArdioPulmonary bioImage Study. Here, we find that the gut microbiota explain up to 58% of the variance of individual plasma metabolites and we present 997 associations between alpha diversity and plasma metabolites and 546,819 associations between specific gut metagenomic species and plasma metabolites in an online atlas (&lt;a href='https://gutsyatlas.serve.scilifelab.se/' rel='noopener noreferrer' target='_blank'&gt;https://gutsyatlas.serve.scilifelab.se/&lt;/a&gt;). We exemplify the potential of this resource by presenting novel associations between dietary factors and oral medication with the gut microbiome, and microbial species strongly associated with the uremic toxin p-cresol sulfate. This resource can be used as the basis for targeted studies of perturbation of specific metabolites and for identification of candidate plasma biomarkers of gut microbiota composition.&lt;/p&gt;</t>
        </is>
      </c>
      <c r="E334" s="1" t="inlineStr">
        <is>
          <t>2019-01-11</t>
        </is>
      </c>
      <c r="F334" s="1" t="inlineStr">
        <is>
          <t>2022-05-19</t>
        </is>
      </c>
      <c r="G334" s="1" t="inlineStr">
        <is>
          <t>biomarker; human gut microbiome; metabolon; tandem mass spectrometry; ultra-performance liquid chromatography-mass spectrometry; untargeted metabolites</t>
        </is>
      </c>
      <c r="I334" s="1" t="inlineStr">
        <is>
          <t>metabolite profiling</t>
        </is>
      </c>
      <c r="J334" s="1" t="inlineStr">
        <is>
          <t>mass spectrometry</t>
        </is>
      </c>
      <c r="K334" s="1" t="inlineStr">
        <is>
          <t>Q Exactive</t>
        </is>
      </c>
      <c r="L334" s="1" t="inlineStr">
        <is>
          <t>Aron C Eklund; Christoph Nowak; Diem Nguyen; Filip Ottosson; Gabriel Baldanzi; Georgios Varotsis; Gunnar Engström; H Bjørn Nielsen; J Gustav Smith; Jacob Bak Holm; Johan Sundström; Johan Ärnlöv; Koen F Dekkers; Lars Lind; Louise Brunkwall; Marju Orho-Melander; Nynne Nielsen; Sergi Sayols-Baixeras; Shafqat Ahmad; Tove Fall, Department of Medical Sciences, Molecular Epidemiology and Science for Life Laboratory, Uppsala University, EpiHubben, MTC-huset, Uppsala, Sweden, tove.fall@medsci.uu.se; Ulf Hammar; Yi-Ting Lin</t>
        </is>
      </c>
      <c r="M334" s="1" t="inlineStr">
        <is>
          <t>An online atlas of human plasma metabolite signatures of gut microbiome composition</t>
        </is>
      </c>
      <c r="N334" s="1" t="inlineStr">
        <is>
          <t>10.1038/s41467-022-33050-0</t>
        </is>
      </c>
      <c r="O334" s="1" t="inlineStr">
        <is>
          <t>36151114</t>
        </is>
      </c>
      <c r="P334" s="3" t="inlineStr">
        <is>
          <t>https://www.ebi.ac.uk/metabolights/MTBLS407</t>
        </is>
      </c>
    </row>
    <row r="335">
      <c r="A335" s="1" t="inlineStr">
        <is>
          <t>MTBLS408</t>
        </is>
      </c>
      <c r="B335" s="1" t="inlineStr">
        <is>
          <t>MTBLS408</t>
        </is>
      </c>
      <c r="C335" s="1" t="inlineStr">
        <is>
          <t>Lipidomics profiling reveals the role of glycerophospholipid metabolism in psoriasis</t>
        </is>
      </c>
      <c r="D335" s="1" t="inlineStr">
        <is>
          <t>Psoriasis is a common and chronic inflammatory skin disease complicated by genetic-environmental interactions. Although genomic, transcriptomic and proteomic analyses have been performed to investigate the pathogenesis of psoriasis, the role of metabolites in psoriasis, particularly of lipids, remains unclear. Lipids not only comprise the bulk of the cellular membrane bilayers but also regulate a variety of biological processes, such as cell proliferation, apoptosis, immunity, angiogenesis and inflammation. In this study, an untargeted lipidomics approach was used to study the lipid profiles in psoriasis and identify lipid metabolite signatures for psoriasis through ultra-performance liquid chromatography-quadrupole tandem mass spectrometry. Plasma samples from 90 participants (45 healthy and 45 psoriasis patients) were collected and detected. Statistical analysis was applied to find different features between the disease and control groups. In addition, ELISA was performed to examine differentially-expressed lipids in psoriatic patient plasma. We finally identified several differential expression lipids including LPAs, LysoPCs, PIs, PCs and PAs, among these metabolites, LPAs, LysoPCs and PAs were significantly increased, while PCs and PIs were down-regulated in psoriasis group. We found that elements of the glycerophospholipid metabolism, such as LPAs, LysoPCs, PAs, PIs, and PCs, were significantly altered in the plasma of psoriatic patients. This investigation characterizes the circulating lipids in psoriatic patients and provides novel insights into the pathogenesis of psoriasis.</t>
        </is>
      </c>
      <c r="E335" s="1" t="inlineStr">
        <is>
          <t>2016-11-18</t>
        </is>
      </c>
      <c r="F335" s="1" t="inlineStr">
        <is>
          <t>2017-08-22</t>
        </is>
      </c>
      <c r="G335" s="1" t="inlineStr">
        <is>
          <t>Lipidomics; Lipids; Psoriasis; ultra-performance liquid chromatography-mass spectrometry; untargeted metabolomics</t>
        </is>
      </c>
      <c r="H335" s="1" t="inlineStr">
        <is>
          <t>Batch; Run order</t>
        </is>
      </c>
      <c r="I335" s="1" t="inlineStr">
        <is>
          <t>metabolite profiling</t>
        </is>
      </c>
      <c r="J335" s="1" t="inlineStr">
        <is>
          <t>mass spectrometry</t>
        </is>
      </c>
      <c r="K335" s="1" t="inlineStr">
        <is>
          <t>Xevo G2-XS QTOF (Waters)</t>
        </is>
      </c>
      <c r="L335" s="1" t="inlineStr">
        <is>
          <t>Bo Wen, wenbo@genomics.cn; Chunwei Zeng, zengchunwei@genomics.cn; Cong Peng, pengcongxy@csu.edu.cn</t>
        </is>
      </c>
      <c r="M335" s="1" t="inlineStr">
        <is>
          <t>Lipidomics profiling reveals the role of glycerophospholipid metabolism in psoriasis.</t>
        </is>
      </c>
      <c r="N335" s="1" t="inlineStr">
        <is>
          <t>10.1093/gigascience/gix087</t>
        </is>
      </c>
      <c r="O335" s="1" t="inlineStr">
        <is>
          <t>29046044</t>
        </is>
      </c>
      <c r="P335" s="3" t="inlineStr">
        <is>
          <t>https://www.ebi.ac.uk/metabolights/MTBLS408</t>
        </is>
      </c>
    </row>
    <row r="336">
      <c r="A336" s="1" t="inlineStr">
        <is>
          <t>MTBLS409</t>
        </is>
      </c>
      <c r="B336" s="1" t="inlineStr">
        <is>
          <t>MTBLS409</t>
        </is>
      </c>
      <c r="C336" s="1" t="inlineStr">
        <is>
          <t>RNA-Seq and UHPLC-Q-TOF/MS Based Lipidomics Study in Lysiphlebia japonica</t>
        </is>
      </c>
      <c r="D336" s="1" t="inlineStr">
        <is>
          <t>Lipids play an important role in energy storage, membrane structure stabilization and signaling. Parasitoids are excellent models to study lipidomics because a majority of them do not accumulate during their free-living life-stage. Studies on parasitoids have mostly focused on the changes in the lipids and gene transcripts in hosts and little attention has been devoted to lipidomics and transcriptomics changes in parasitoids. In this study, a relative quantitative analysis of lipids and their gene transcripts in 3-days-old Lysiphlebia japonica larva (3 days after spawning) and pupae were performed using liquid chromatography, mass spectrometry and RNA-seq. Thirty-three glycerolipids and 250 glycerophospholipids were identified in this study; all triglycerides and the vast majority of phospholipids accumulated in the pupal stage. This was accompanied by differentially regulated lipid uptake and remolding. Furthermore, our data showed that gene transcription was up-regulated in key nutrient metabolic pathways involved in lipid synthesis in 3-days-old larvae. Finally, our data suggests that larva and pupa of L. japonica may lack the ability for fatty acids synthesis. A comprehensive, quantitative, and expandable resource was provided for further studies of metabolic regulation and molecular mechanisms underlying parasitic response to hosts defense.</t>
        </is>
      </c>
      <c r="E336" s="1" t="inlineStr">
        <is>
          <t>2016-11-19</t>
        </is>
      </c>
      <c r="F336" s="1" t="inlineStr">
        <is>
          <t>2021-10-06</t>
        </is>
      </c>
      <c r="G336" s="1" t="inlineStr">
        <is>
          <t>Lipidomics; Parasite; targeted metabolites; ultra-performance liquid chromatography-mass spectrometry</t>
        </is>
      </c>
      <c r="H336" s="1" t="inlineStr">
        <is>
          <t>age; replicate; sample type</t>
        </is>
      </c>
      <c r="I336" s="1" t="inlineStr">
        <is>
          <t>metabolite profiling</t>
        </is>
      </c>
      <c r="J336" s="1" t="inlineStr">
        <is>
          <t>mass spectrometry</t>
        </is>
      </c>
      <c r="K336" s="1" t="inlineStr">
        <is>
          <t>6540 Q-TOF LC/MS (Agilent); Exactive (Thermo Scientific)</t>
        </is>
      </c>
      <c r="L336" s="1" t="inlineStr">
        <is>
          <t>Jinjie Cui, Institute of Cotton Research, Chinese Academy of Agricultural Sciences/State Key Laboratory of Cotton Biology, Anyang, Henan, 455000, China. cuijinjie@126.com.; Junyu Luo, Institute of Cotton Research, Chinese Academy of Agricultural Sciences/State Key Laboratory of Cotton Biology, Anyang, Henan, 455000, China.; LiJuan Zhang, Institute of Cotton Research, Chinese Academy of Agricultural Sciences/State Key Laboratory of Cotton Biology, Anyang, Henan, 455000, China.; Limin Lü, Institute of Cotton Research, Chinese Academy of Agricultural Sciences/State Key Laboratory of Cotton Biology, Anyang, Henan, 455000, China.; Shuai Zhang, Institute of Cotton Research, Chinese Academy of Agricultural Sciences/State Key Laboratory of Cotton Biology, Anyang, Henan, 455000, China. zhsjwl@163.com.; XueKe Gao, Chinese Academy of Agricultural Sciences, 15036138389@163.com</t>
        </is>
      </c>
      <c r="M336" s="1" t="inlineStr">
        <is>
          <t>RNA-Seq and UHPLC-Q-TOF/MS Based Lipidomics Study in Lysiphlebia japonica.</t>
        </is>
      </c>
      <c r="N336" s="1" t="inlineStr">
        <is>
          <t>10.1038/s41598-018-26139-4</t>
        </is>
      </c>
      <c r="O336" s="1" t="inlineStr">
        <is>
          <t>29773840</t>
        </is>
      </c>
      <c r="P336" s="3" t="inlineStr">
        <is>
          <t>https://www.ebi.ac.uk/metabolights/MTBLS409</t>
        </is>
      </c>
    </row>
    <row r="337">
      <c r="A337" s="1" t="inlineStr">
        <is>
          <t>MTBLS410</t>
        </is>
      </c>
      <c r="B337" s="1" t="inlineStr">
        <is>
          <t>MTBLS410</t>
        </is>
      </c>
      <c r="C337" s="1" t="inlineStr">
        <is>
          <t>Lipidomics and RNA-Seq Study of Lipid Regulation in Aphis gossypii parasitized by Lysiphlebia japonica</t>
        </is>
      </c>
      <c r="D337" s="1" t="inlineStr">
        <is>
          <t>The cotton-melon aphid, Aphis gossypii Glover, is a major insect pest worldwide. Lysiphlebia japonica (Ashmead) is an obligate parasitic wasp of A. gossypii, and has the ability to regulate lipid metabolism of the cotton-melon aphid. Lipids are known to play critical roles in energy homeostasis, membrane structure, and signaling. However, the parasitoid genes that regulate fat metabolism and lipid composition in aphids are not known. 34 glycerolipids and 248 glycerophospholipids were identified in this study. We have shown that a 3-day parasitism of aphids can induce significant changes in the content and acyl chain composition of triacylglycerols (TAGs) and subspecies composition of glycerophospholipids content and acyl chains. It also upregulate the expression of several genes involved in triacylglycerol synthesis and glycerophospholipid metabolism. Pathway analysis showed that a higher expression of genes involved in the tricarboxylic acid cycle and glycolysis pathways may contribute to TAGs synthesis in parasitized aphids. Interestingly, the higher expression of genes in the sphingomyelin pathway and reduced sphingomyelin content may be related to the reproductive ability of A. gossypii. We provide a comprehensive resource describing the molecular signature of parasitized A. gossypii particularly the changes associated with the lipid metabolism and discuss the biological and ecological significance of this change.</t>
        </is>
      </c>
      <c r="E337" s="1" t="inlineStr">
        <is>
          <t>2016-11-19</t>
        </is>
      </c>
      <c r="F337" s="1" t="inlineStr">
        <is>
          <t>2018-03-07</t>
        </is>
      </c>
      <c r="G337" s="1" t="inlineStr">
        <is>
          <t>Lipidomics; Parasite; targeted metabolomics; ultra-performance liquid chromatography-mass spectrometry</t>
        </is>
      </c>
      <c r="H337" s="1" t="inlineStr">
        <is>
          <t>parasitization; replicate; sample type</t>
        </is>
      </c>
      <c r="I337" s="1" t="inlineStr">
        <is>
          <t>metabolite profiling</t>
        </is>
      </c>
      <c r="J337" s="1" t="inlineStr">
        <is>
          <t>mass spectrometry</t>
        </is>
      </c>
      <c r="K337" s="1" t="inlineStr">
        <is>
          <t>6540 Q-TOF LC/MS (Agilent)</t>
        </is>
      </c>
      <c r="L337" s="1" t="inlineStr">
        <is>
          <t>Xueke Gao, Chinese Academy of Agricultural Sciences, 15036138389@163.com</t>
        </is>
      </c>
      <c r="M337" s="1" t="inlineStr">
        <is>
          <t>Lipidomics and RNA-Seq Study of Lipid Regulation in Aphis gossypii parasitized by Lysiphlebia japonica</t>
        </is>
      </c>
      <c r="N337" s="1" t="inlineStr">
        <is>
          <t>10.1038/s41598-017-01546-1</t>
        </is>
      </c>
      <c r="O337" s="1" t="inlineStr">
        <is>
          <t>28465512</t>
        </is>
      </c>
      <c r="P337" s="3" t="inlineStr">
        <is>
          <t>https://www.ebi.ac.uk/metabolights/MTBLS410</t>
        </is>
      </c>
    </row>
    <row r="338">
      <c r="A338" s="1" t="inlineStr">
        <is>
          <t>MTBLS411</t>
        </is>
      </c>
      <c r="B338" s="1" t="inlineStr">
        <is>
          <t>MTBLS411</t>
        </is>
      </c>
      <c r="C338" s="1" t="inlineStr">
        <is>
          <t>Lactation-related metabolic mechanism investigated based on mammary gland metabolomics and 4 biofluids’ metabolomics relationships in dairy cows</t>
        </is>
      </c>
      <c r="D338" s="1" t="inlineStr">
        <is>
          <t>&lt;p&gt;&lt;strong&gt;BACKGROUND:&lt;/strong&gt; Lactation is extremely important for dairy cows; however, the understanding of the underlying metabolic mechanisms is very limited. This study was conducted to investigate the inherent metabolic patterns during lactation using the overall biofluid metabolomics and the metabolic differences from non-lactation periods, as determined using partial tissue-metabolomics. We analyzed the metabolomic profiles of four biofluids (rumen fluid, serum, milk and urine) and their relationships in six mid-lactation Holstein cows and compared their mammary gland (MG) metabolomic profiles with those of six non-lactating cows by using gas chromatography-time of flight/mass spectrometry. &lt;/p&gt;&lt;p&gt;&lt;strong&gt;RESULTS:&lt;/strong&gt; In total, 33 metabolites were shared among the four biofluids, and 274 metabolites were identified in the MG tissues. The sub-clusters of the hierarchical clustering analysis revealed that the rumen fluid and serum metabolomics profiles were grouped together and highly correlated but were separate from those for milk. Urine had the most different profile compared to the other three biofluids. Creatine was identified as the most different metabolite among the four biofluids (VIP=1.537). Five metabolic pathways, including gluconeogenesis, pyruvate metabolism, the tricarboxylic acid cycle (TCA cycle), glycerolipid metabolism, and aspartate metabolism, showed the most functional enrichment among the four biofluids (false discovery rate&amp;lt;0.05, fold enrichment &amp;gt;2). Clear discriminations were observed in the MG metabolomics profiles between the lactating and non-lactating cows, with 54 metabolites having a significantly higher abundance (P&amp;lt;0.05, VIP&amp;gt;1) in the lactation group. Lactobionic acid, citric acid, orotic acid and oxamide were extracted by the S-plot as potential biomarkers of the metabolic difference between lactation and non-lactation. The TCA cycle, glyoxylate and dicarboxylate metabolism, glutamate metabolism and glycine metabolism were determined to be pathways that were significantly impacted (P&amp;lt;0.01, impact value &amp;gt;0.1) in the lactation group. Among them, the TCA cycle was the most up-regulated pathway (P&amp;lt;0.0001), with 7 of the 10 related metabolites increased in the MG tissues of the lactating cows. &lt;/p&gt;&lt;p&gt;&lt;strong&gt;CONCLUSIONS:&lt;/strong&gt; The overall biofluid and MG tissue metabolic mechanisms in the lactating cows were interpreted in this study. Our findings are the first to provide an integrated insight and a better understanding of the metabolic mechanism of lactation, which is beneficial for developing regulated strategies to improve the metabolic status of lactating dairy cows.&lt;/p&gt;</t>
        </is>
      </c>
      <c r="E338" s="1" t="inlineStr">
        <is>
          <t>2016-11-21</t>
        </is>
      </c>
      <c r="F338" s="1" t="inlineStr">
        <is>
          <t>2018-03-16</t>
        </is>
      </c>
      <c r="G338" s="1" t="inlineStr">
        <is>
          <t>Biofluids relationship; Metabolic function; gas chromatography-mass spectrometry; lactation; untargeted metabolites</t>
        </is>
      </c>
      <c r="H338" s="1" t="inlineStr">
        <is>
          <t>Diet; Lactating; Multiparous</t>
        </is>
      </c>
      <c r="I338" s="1" t="inlineStr">
        <is>
          <t>metabolite profiling</t>
        </is>
      </c>
      <c r="J338" s="1" t="inlineStr">
        <is>
          <t>mass spectrometry</t>
        </is>
      </c>
      <c r="K338" s="1" t="inlineStr">
        <is>
          <t>Agilent 7890</t>
        </is>
      </c>
      <c r="L338" s="1" t="inlineStr">
        <is>
          <t>Huizeng Sun, huizeng001@126.com</t>
        </is>
      </c>
      <c r="M338" s="1" t="inlineStr">
        <is>
          <t>Lactation-related metabolic mechanism investigated based on mammary gland metabolomics and 4 biofluids' metabolomics relationships in dairy cows.</t>
        </is>
      </c>
      <c r="N338" s="1" t="inlineStr">
        <is>
          <t>10.1186/s12864-017-4314-1</t>
        </is>
      </c>
      <c r="O338" s="1" t="inlineStr">
        <is>
          <t>29197344</t>
        </is>
      </c>
      <c r="P338" s="3" t="inlineStr">
        <is>
          <t>https://www.ebi.ac.uk/metabolights/MTBLS411</t>
        </is>
      </c>
    </row>
    <row r="339">
      <c r="A339" s="1" t="inlineStr">
        <is>
          <t>MTBLS412</t>
        </is>
      </c>
      <c r="B339" s="1" t="inlineStr">
        <is>
          <t>MTBLS412</t>
        </is>
      </c>
      <c r="C339" s="1" t="inlineStr">
        <is>
          <t>Stable isotope resolved analysis of HUVEC Cells under normaxia and hypoxia</t>
        </is>
      </c>
      <c r="D339" s="1" t="inlineStr">
        <is>
          <t>In order to analyze HUVECs under normoxia and hypoxia, cells were initially deprived of excess nutrients and hormones by maintaining them overnight in a restricted medium with only 2% fetal bovine serum, and incubated for 40 hours in the presence of the tracer [1,2-13C2]-glucose until sample collection. 13C propagation from labelled glucose to glycogen, RNA ribose, lactate and glutamate was measured. The resulting isotopologue distributions are provided for three biological replicates per metabolite. In order to correct the natural abundance effect and also the effect of possible interferences among different compounds, isotopologue distributions in biological samples without labelled glucose are provided for RNA ribose, lactate and glutamate. Also, isotopologue distributions for commercial glucose are provided, using commercial glucose as a reference compound to correct the natural abundance effect in samples for glycogen (glucose) analysis. Finally, additional results are provided with measured glucose uptake, glutamine uptake, glutamate secretion, lactate secretion and net re-utilization of glycogen.</t>
        </is>
      </c>
      <c r="E339" s="1" t="inlineStr">
        <is>
          <t>2016-11-22</t>
        </is>
      </c>
      <c r="F339" s="1" t="inlineStr">
        <is>
          <t>2017-12-18</t>
        </is>
      </c>
      <c r="G339" s="1" t="inlineStr">
        <is>
          <t>gas chromatography-mass spectrometry; isotopic abundance correction; targeted metabolites</t>
        </is>
      </c>
      <c r="H339" s="1" t="inlineStr">
        <is>
          <t>Abundance; Biological replicate; Cell seeding density; Incubation time; Isotopic tracer; Medium; Plate surface area; Treatment</t>
        </is>
      </c>
      <c r="I339" s="1" t="inlineStr">
        <is>
          <t>metabolite profiling</t>
        </is>
      </c>
      <c r="J339" s="1" t="inlineStr">
        <is>
          <t>mass spectrometry</t>
        </is>
      </c>
      <c r="K339" s="1" t="inlineStr">
        <is>
          <t>Agilent 5975T LTM GC/MSD (Agilent)</t>
        </is>
      </c>
      <c r="L339" s="1" t="inlineStr">
        <is>
          <t>Anusha Jayaraman, Universitat de Barcelona, anujraman@gmail.com; Marta Cascante, Universitat de Barcelona, martacascante@ub.edu; Pedro Ramon de Atauri, Universitat de Barcelona, pde_atauri@ub.edu; Silvia Marin, Universitat de Barcelona, silviamarin@ub.edu; Vitaly Selivanov, Universitat de Barcelona, selivanov@ub.edu</t>
        </is>
      </c>
      <c r="M339" s="1" t="inlineStr">
        <is>
          <t>Stable isotope resolved analysis of HUVEC Cells under normaxia and hypoxia</t>
        </is>
      </c>
      <c r="P339" s="3" t="inlineStr">
        <is>
          <t>https://www.ebi.ac.uk/metabolights/MTBLS412</t>
        </is>
      </c>
    </row>
    <row r="340">
      <c r="A340" s="1" t="inlineStr">
        <is>
          <t>MTBLS413</t>
        </is>
      </c>
      <c r="B340" s="1" t="inlineStr">
        <is>
          <t>MTBLS413</t>
        </is>
      </c>
      <c r="C340" s="1" t="inlineStr">
        <is>
          <t>Metabolomics identifies multiple candidate biomarkers to diagnose and stage human African trypanosomiasis</t>
        </is>
      </c>
      <c r="D340" s="1" t="inlineStr">
        <is>
          <t>Treatment for human African trypanosomiasis is dependent on the species of trypanosome causing the disease and the stage of the disease (stage 1 defined by parasites being present in blood and lymphatics whilst for stage 2, parasites are found beyond the blood-brain barrier in the cerebrospinal fluid (CSF)). Currently, staging relies upon detecting the very low number of parasites or elevated white blood cell numbers in CSF. Improved staging is desirable, as is the elimination of the need for lumbar puncture. Here we use metabolomics to probe samples of CSF, plasma and urine from 40 Angolan patients infected with Trypanosoma brucei gambiense, at different disease stages. Urine samples provided no robust markers indicative of infection or stage of infection due to inherent variability in urine concentrations. Biomarkers in CSF were able to distinguish patients at stage 1 or advanced stage 2 with absolute specificity. Eleven metabolites clearly distinguished the stage in most patients and two of these (neopterin and 5-hydroxytryptophan) showed 100% specificity and sensitivity between our stage 1 and advanced stage 2 samples. Neopterin is an inflammatory biomarker previously shown in CSF of stage 2 but not stage 1 patients. 5-hydroxytryptophan is an important metabolite in the serotonin synthetic pathway, the key pathway in determining somnolence, thus offering a possible link to the eponymous symptoms of “sleeping sickness”. Plasma also yielded several biomarkers clearly indicative of the presence (87% sensitivity and 95% specificity) and stage of disease (92% sensitivity and 81% specificity). A logistic regression model including these metabolites showed clear separation of patients being either at stage 1 or advanced stage 2 or indeed diseased (both stages) versus control.</t>
        </is>
      </c>
      <c r="E340" s="1" t="inlineStr">
        <is>
          <t>2016-11-24</t>
        </is>
      </c>
      <c r="F340" s="1" t="inlineStr">
        <is>
          <t>2018-01-24</t>
        </is>
      </c>
      <c r="G340" s="1" t="inlineStr">
        <is>
          <t>Glasgow Polyomics; Trypanosoma brucei; human african trypanosomiasis; infectious disease biomarker; liquid chromatography-mass spectrometry; untargeted metabolites</t>
        </is>
      </c>
      <c r="H340" s="1" t="inlineStr">
        <is>
          <t>Sample type</t>
        </is>
      </c>
      <c r="I340" s="1" t="inlineStr">
        <is>
          <t>metabolite profiling</t>
        </is>
      </c>
      <c r="J340" s="1" t="inlineStr">
        <is>
          <t>mass spectrometry</t>
        </is>
      </c>
      <c r="K340" s="1" t="inlineStr">
        <is>
          <t>QExactive (Thermo Scientific)</t>
        </is>
      </c>
      <c r="L340" s="1" t="inlineStr">
        <is>
          <t>Amy M Cattanach; Bertrand Courtioux; Isabel Vincent, University of Glasgow, Isabel.Vincent@glasgow.ac.uk; Joseph M Ndung'u; Michael Barrett, University of Glasgow, Michael.Barrett@glasgow.ac.uk; Rónán Daly, University of Glasgow, Ronan.Daly@glasgow.ac.uk; Sylvain Biéler; Sylvie Bisser</t>
        </is>
      </c>
      <c r="M340" s="1" t="inlineStr">
        <is>
          <t>Metabolomics identifies multiple candidate biomarkers to diagnose and stage human African trypanosomiasis</t>
        </is>
      </c>
      <c r="N340" s="1" t="inlineStr">
        <is>
          <t>10.1371/journal.pntd.0005140</t>
        </is>
      </c>
      <c r="O340" s="1" t="inlineStr">
        <is>
          <t>27941966</t>
        </is>
      </c>
      <c r="P340" s="3" t="inlineStr">
        <is>
          <t>https://www.ebi.ac.uk/metabolights/MTBLS413</t>
        </is>
      </c>
    </row>
    <row r="341">
      <c r="A341" s="1" t="inlineStr">
        <is>
          <t>MTBLS414</t>
        </is>
      </c>
      <c r="B341" s="1" t="inlineStr">
        <is>
          <t>MTBLS414</t>
        </is>
      </c>
      <c r="C341" s="1" t="inlineStr">
        <is>
          <t>Untargeted Metabolomics Reveals a Mild Impact of Remote Ischemic Conditioning on the Plasma Metabolome and α-Hydroxybutyrate as a Possible Cardioprotective Factor and Biomarker of Tissue Ischemia</t>
        </is>
      </c>
      <c r="D341" s="1" t="inlineStr">
        <is>
          <t>Remote ischemic conditioning (RIC) is a maneuver by which short non-lethal ischemic events are applied on distant organs or limbs to reduce ischemia and reperfusion injuries caused by e.g. heart attacks. As RIC can be induced using a simple blood pressure cuff e.g. prior to revascularization, it constitutes an easily applicable, safe and low-cost intervention to limit these injuries. Although intensively investigated, the specific mechanism of this protective phenomenon remains incompletely understood. Likewise, the identity of circulating factors, presumed to be involved in the initiation of protection, is unknown. In this study, we aimed to study perturbations in the plasma metabolome following RIC and gain insight into metabolic changes by the intervention as well as to identify potential novel cardio-protective metabolites. Blood plasma samples from 10 healthy males were collected prior to and after RIC and analyzed using untargeted LC-qTOF-MS. The analysis revealed a moderate impact on the plasma metabolome following RIC. However, one metabolite, α-hydroxybutyrate (AHB), stood out as highly significantly upregulated after RIC. AHB might be a novel and more sensitive plasma-biomarker of transient tissue ischemia than lactate. Importantly, it was also found that a cell permeable AHB precursor protects cardiomyocytes from ischemia-reperfusion damage.</t>
        </is>
      </c>
      <c r="E341" s="1" t="inlineStr">
        <is>
          <t>2016-11-29</t>
        </is>
      </c>
      <c r="F341" s="1" t="inlineStr">
        <is>
          <t>2016-12-20</t>
        </is>
      </c>
      <c r="G341" s="1" t="inlineStr">
        <is>
          <t>2-hydroxybutyrate; Biomarker; Ischemic Preconditioning; Remote ischemic conditioning; cardioprotection; ischemia; ultra-performance liquid chromatography-mass spectrometry; untargeted metabolites</t>
        </is>
      </c>
      <c r="H341" s="1" t="inlineStr">
        <is>
          <t>Remote ischemic conditioning; Replicate; Subject</t>
        </is>
      </c>
      <c r="I341" s="1" t="inlineStr">
        <is>
          <t>metabolite profiling</t>
        </is>
      </c>
      <c r="J341" s="1" t="inlineStr">
        <is>
          <t>mass spectrometry</t>
        </is>
      </c>
      <c r="K341" s="1" t="inlineStr">
        <is>
          <t>maXis (Bruker)</t>
        </is>
      </c>
      <c r="L341" s="1" t="inlineStr">
        <is>
          <t>Mogens Johansen, Department of Forensic Medicine - Aarhus University Denmark, mj@forens.au.dk</t>
        </is>
      </c>
      <c r="M341" s="1" t="inlineStr">
        <is>
          <t>Untargeted metabolomics reveals a mild impact of remote ischemic conditioning on the plasma metabolome and α-hydroxybutyrate as a possible cardioprotective factor and biomarker of tissue ischemia.</t>
        </is>
      </c>
      <c r="N341" s="1" t="inlineStr">
        <is>
          <t>10.1007/s11306-017-1202-2</t>
        </is>
      </c>
      <c r="O341" s="1" t="inlineStr">
        <is>
          <t>28473744</t>
        </is>
      </c>
      <c r="P341" s="3" t="inlineStr">
        <is>
          <t>https://www.ebi.ac.uk/metabolights/MTBLS414</t>
        </is>
      </c>
    </row>
    <row r="342">
      <c r="A342" s="1" t="inlineStr">
        <is>
          <t>MTBLS415</t>
        </is>
      </c>
      <c r="B342" s="1" t="inlineStr">
        <is>
          <t>MTBLS415</t>
        </is>
      </c>
      <c r="C342" s="1" t="inlineStr">
        <is>
          <t>3D DESI mass spectrometry imaging of 52 serial sections from a human colorectal adenocarcinoma</t>
        </is>
      </c>
      <c r="D342" s="1" t="inlineStr">
        <is>
          <t>Fifty-two serial sections from a single human adenocarcinama are made available in this dataset. Four neighbouring sections were placed on a single slide and analysed together. The tissue sections were analysed by desorption electrospray ionisation mass spectrometry imaging (DESI-MSI) according to the procedure outlined in the associated publications. The data files are made available in centroid- and profile-mode imzML format. Additionally, H&amp;E-stained optical images are included.</t>
        </is>
      </c>
      <c r="E342" s="1" t="inlineStr">
        <is>
          <t>2016-11-29</t>
        </is>
      </c>
      <c r="F342" s="1" t="inlineStr">
        <is>
          <t>2017-03-21</t>
        </is>
      </c>
      <c r="G342" s="1" t="inlineStr">
        <is>
          <t>desorption electrospray ionisation mass spectrometry; untargeted metabolites</t>
        </is>
      </c>
      <c r="H342" s="1" t="inlineStr">
        <is>
          <t>Section location</t>
        </is>
      </c>
      <c r="I342" s="1" t="inlineStr">
        <is>
          <t>metabolite profiling</t>
        </is>
      </c>
      <c r="J342" s="1" t="inlineStr">
        <is>
          <t>mass spectrometry</t>
        </is>
      </c>
      <c r="K342" s="1" t="inlineStr">
        <is>
          <t>LTQ Orbitrap XL ETD</t>
        </is>
      </c>
      <c r="L342" s="1" t="inlineStr">
        <is>
          <t>James McKenzie, Imperial College, London, j.mckenzie@imperial.ac.uk; Zoltan Takats, Imperial College, London, z.takats@imperial.ac.uk</t>
        </is>
      </c>
      <c r="M342" s="1" t="inlineStr">
        <is>
          <t>Benchmark datasets for 3D MALDI- and DESI-imaging mass spectrometry.; Deep learning and 3D-DESI imaging reveal the hidden metabolic heterogeneity of cancer</t>
        </is>
      </c>
      <c r="N342" s="1" t="inlineStr">
        <is>
          <t>10.1039/C6SC03738K; 10.1186/s13742-015-0059-4</t>
        </is>
      </c>
      <c r="O342" s="1" t="inlineStr">
        <is>
          <t>25941567</t>
        </is>
      </c>
      <c r="P342" s="3" t="inlineStr">
        <is>
          <t>https://www.ebi.ac.uk/metabolights/MTBLS415</t>
        </is>
      </c>
    </row>
    <row r="343">
      <c r="A343" s="1" t="inlineStr">
        <is>
          <t>MTBLS417</t>
        </is>
      </c>
      <c r="B343" s="1" t="inlineStr">
        <is>
          <t>MTBLS417</t>
        </is>
      </c>
      <c r="C343" s="1" t="inlineStr">
        <is>
          <t>Customized Consensus Spectral Library Building for Untargeted Quantitative Metabolomics Analysis with Data Independent Acquisition Mass Spectrometry and MetaboDIA Workflow</t>
        </is>
      </c>
      <c r="D343" s="1" t="inlineStr">
        <is>
          <t>Data independent acquisition-mass spectrometry (DIA-MS) coupled with liquid chromatography is a promising approach for rapid, automatic sampling of MS/MS data in untargeted metabolomics. However, wide isolation windows in DIA-MS generate MS/MS spectra containing a mixed population of fragment ions together with their precursor ions. This precursor-fragment ion map in a comprehensive MS/MS spectral library is crucial for relative quantification of fragment ions uniquely representative of each precursor ion. However, existing reference libraries are not sufficient for this purpose since the fragmentation patterns of small molecules can vary in different instrument setups. Here we developed a bioinformatics workflow called MetaboDIA to build customized MS/MS spectral libraries using a user's own data dependent acquisition (DDA) data and to perform MS/MS-based quantification with DIA data, thus complementing conventional MS1-based quantification. MetaboDIA also allows users to build a spectral library directly from DIA data in studies of a large sample size. Using a marine algae data set, we show that quantification of fragment ions extracted with a customized MS/MS library can provide as reliable quantitative data as the direct quantification of precursor ions based on MS1 data. To test its applicability in complex samples, we applied MetaboDIA to a clinical serum metabolomics data set, where we built a DDA-based spectral library containing consensus spectra for 1829 compounds. We performed fragment ion quantification using DIA data using this library, yielding sensitive differential expression analysis. &lt;/br&gt;&lt;/br&gt; Serum metabolome of 40 age-related macular degeneration patients and 20 control samples was analyzed using untargeted mass spectrometry. We used data dependent acquisition data to build a MS/MS spectral assay library for more than 1,000 compounds and performed targeted extraction of MS2 ion chromatograms from data independent acquisition analysis.</t>
        </is>
      </c>
      <c r="E343" s="1" t="inlineStr">
        <is>
          <t>2016-12-10</t>
        </is>
      </c>
      <c r="F343" s="1" t="inlineStr">
        <is>
          <t>2018-03-26</t>
        </is>
      </c>
      <c r="G343" s="1" t="inlineStr">
        <is>
          <t>MetaboDIA; age-related macular degeneration; combined ms-ms + spectral library search; tandem mass spectrometry; ultra-performance liquid chromatography-mass spectrometry; untargeted metabolites</t>
        </is>
      </c>
      <c r="H343" s="1" t="inlineStr">
        <is>
          <t>Gender; Sample group</t>
        </is>
      </c>
      <c r="I343" s="1" t="inlineStr">
        <is>
          <t>metabolite profiling</t>
        </is>
      </c>
      <c r="J343" s="1" t="inlineStr">
        <is>
          <t>mass spectrometry</t>
        </is>
      </c>
      <c r="K343" s="1" t="inlineStr">
        <is>
          <t>TripleTOF 5600 (AB Sciex)</t>
        </is>
      </c>
      <c r="L343" s="1" t="inlineStr">
        <is>
          <t>Hyungwon Choi, hwchoi@nus.edu.sg; Zhou Lei, zhou.lei@seri.com.sg</t>
        </is>
      </c>
      <c r="M343" s="1" t="inlineStr">
        <is>
          <t>Customized Consensus Spectral Library Building for Untargeted Quantitative Metabolomics Analysis with Data Independent Acquisition Mass Spectrometry and MetaboDIA Workflow.</t>
        </is>
      </c>
      <c r="N343" s="1" t="inlineStr">
        <is>
          <t>10.1021/acs.analchem.6b05006</t>
        </is>
      </c>
      <c r="O343" s="1" t="inlineStr">
        <is>
          <t>28391692</t>
        </is>
      </c>
      <c r="P343" s="3" t="inlineStr">
        <is>
          <t>https://www.ebi.ac.uk/metabolights/MTBLS417</t>
        </is>
      </c>
    </row>
    <row r="344">
      <c r="A344" s="1" t="inlineStr">
        <is>
          <t>MTBLS418</t>
        </is>
      </c>
      <c r="B344" s="1" t="inlineStr">
        <is>
          <t>MTBLS418</t>
        </is>
      </c>
      <c r="C344" s="1" t="inlineStr">
        <is>
          <t>Serum Metabolic Profiling of Oocyst-Induced Toxoplasma gondii Acute and Chronic Infections in Mice Using Mass-Spectrometry</t>
        </is>
      </c>
      <c r="D344" s="1" t="inlineStr">
        <is>
          <t>Toxoplasma gondii is an obligate intracellular parasite causing severe diseases in immunocompromised individuals and congenitally infected neonates, such as encephalitis and chorioretinitis. This study aimed to determine whether serum metabolic profiling can (i) identify metabolites associated with oocyst-induced T. gondii infection and (ii) detect systemic metabolic differences between T. gondii-infected mice and controls. We performed the first global metabolomics analysis of mice serum challenged with 100 sporulated T. gondii Pru oocysts (Genotype II). Sera from acutely infected mice (11 days post-infection, dpi), chronically infected mice (33 dpi) and control mice were collected and analyzed using LC-MS/MS platform. Following False Discovery Rate filtering, we identified 3871 and 2825 ions in ESI+ or ESI- mode, respectively. Principal Component Analysis (PCA) and Partial Least Squares Discriminant Analysis (PLS-DA) identified metabolomic profiles that clearly differentiated T. gondii-infected and -uninfected serum samples. Acute infection significantly influenced the serum metabolome. Our results identified common and uniquely perturbed metabolites and pathways. Acutely infected mice showed perturbations in metabolites associated with glycerophospholipid metabolism, biosynthesis of amino acid, and tyrosine metabolism. These findings demonstrated that acute T. gondii infection induces a global perturbation of mice serum metabolome, providing new insights into the mechanisms underlying systemic metabolic changes during early stage of T. gondii infection.</t>
        </is>
      </c>
      <c r="E344" s="1" t="inlineStr">
        <is>
          <t>2016-12-12</t>
        </is>
      </c>
      <c r="F344" s="1" t="inlineStr">
        <is>
          <t>2018-04-16</t>
        </is>
      </c>
      <c r="G344" s="1" t="inlineStr">
        <is>
          <t>tandem mass spectrometry; toxoplasmosis; ultra-performance liquid chromatography-mass spectrometry; untargeted metabolites</t>
        </is>
      </c>
      <c r="H344" s="1" t="inlineStr">
        <is>
          <t>infection</t>
        </is>
      </c>
      <c r="I344" s="1" t="inlineStr">
        <is>
          <t>metabolite profiling</t>
        </is>
      </c>
      <c r="J344" s="1" t="inlineStr">
        <is>
          <t>mass spectrometry</t>
        </is>
      </c>
      <c r="K344" s="1" t="inlineStr">
        <is>
          <t>Xevo G2 QTOF (Waters)</t>
        </is>
      </c>
      <c r="L344" s="1" t="inlineStr">
        <is>
          <t>Chun Xue Zhou, zhouchunxue23@163.com</t>
        </is>
      </c>
      <c r="M344" s="1" t="inlineStr">
        <is>
          <t>Serum Metabolic Profiling of Oocyst-Induced Toxoplasma gondii Acute and Chronic Infections in Mice Using Mass-Spectrometry.</t>
        </is>
      </c>
      <c r="N344" s="1" t="inlineStr">
        <is>
          <t>10.3389/fmicb.2017.02612</t>
        </is>
      </c>
      <c r="O344" s="1" t="inlineStr">
        <is>
          <t>29354104</t>
        </is>
      </c>
      <c r="P344" s="3" t="inlineStr">
        <is>
          <t>https://www.ebi.ac.uk/metabolights/MTBLS418</t>
        </is>
      </c>
    </row>
    <row r="345">
      <c r="A345" s="1" t="inlineStr">
        <is>
          <t>MTBLS419</t>
        </is>
      </c>
      <c r="B345" s="1" t="inlineStr">
        <is>
          <t>MTBLS419</t>
        </is>
      </c>
      <c r="C345" s="1" t="inlineStr">
        <is>
          <t>Evidence of a DHA signature in the lipidome and metabolome of human hepatocytes</t>
        </is>
      </c>
      <c r="D345" s="1" t="inlineStr">
        <is>
          <t>Cell supplementation with bioactive molecules often causes a perturbation in the whole intracellular environment. Omics techniques can be applied for the assessment of this perturbation. In this study, the overall effect of docosahexaenoic acid (DHA) supplementation on cultured human hepatocyte lipidome and metabolome has been investigated using NMR in combination with traditional techniques. The effect of two additional bioactives sharing with DHA the lipid lowering effect - propionic acid (PRO) and protocatechuic acid (PCA) - has been also evaluated, also considering possible synergism. NMR analysis of the cell lipid extracts showed that DHA supplementation, alone or in combination with PCA or PRO, strongly altered the cell lipid profile. The perfect discrimination between cells receiving DHA (alone or in combination) and the other cells reinforced the idea of a global rearrangement of the lipid environment induced by DHA. Notably, GC and fluorimetric analyses totally confirmed the strong discrimination obtained by NMR. The DHA signature was evidenced not only in the cell lipidome, but also in the metabolome. Results herein reported indicate that NMR, combined with other techniques, represents a fundamental approach while studying the effect of the supplementation of bioactives, particularly in the case of molecules having a broad spectrum of mechanisms of action.</t>
        </is>
      </c>
      <c r="E345" s="1" t="inlineStr">
        <is>
          <t>2016-12-28</t>
        </is>
      </c>
      <c r="F345" s="1" t="inlineStr">
        <is>
          <t>2017-03-02</t>
        </is>
      </c>
      <c r="G345" s="1" t="inlineStr">
        <is>
          <t>3,4-dihydroxybenzoic acid; Lipidomics; Metabolomics; docosahexaenoic acid; nuclear magnetic resonance spectrometer; propionic acid; targeted metabolites</t>
        </is>
      </c>
      <c r="H345" s="1" t="inlineStr">
        <is>
          <t>compound; time post exposure</t>
        </is>
      </c>
      <c r="I345" s="1" t="inlineStr">
        <is>
          <t>metabolite profiling</t>
        </is>
      </c>
      <c r="J345" s="1" t="inlineStr">
        <is>
          <t>NMR spectroscopy</t>
        </is>
      </c>
      <c r="K345" s="1" t="inlineStr">
        <is>
          <t>Bruker</t>
        </is>
      </c>
      <c r="L345" s="1" t="inlineStr">
        <is>
          <t>Alessandra Bordoni, Department of Agri-Food Sciences and Technologies (DISTAL), University of Bologna, alessandra.bordoni@unibo.it; Francesca Danesi, Department of Agri-Food Sciences and Technologies (DISTAL), University of Bologna, francesca.danesi@unibo.it; Francesco Capozzi, Department of Agri-Food Sciences and Technologies (DISTAL), University of Bologna, francesco.capozzi@unibo.it; Leonardo Tenori, Department of Experimental and Clinical Medicine, University of Florence, tenori@cerm.unifi.it; Luchinat Claudio, Cerm, University of Florence, claudioluchinat@cerm.unifi.it; Mattia Di Nunzio, Interdepartmental Centre for Industrial Agri-Food Research, University of Bologna, mattia.dinunzio@unibo.it; Veronica Ghini, Cerm, University of Florence, ghini@cerm.unifi.it; Veronica Valli, Department of Agri-Food Sciences and Technologies (DISTAL), University of Bologna, veronica.valli9@unibo.it</t>
        </is>
      </c>
      <c r="M345" s="1" t="inlineStr">
        <is>
          <t>Evidence of a DHA signature in the lipidome and metabolome of human hepatocytes</t>
        </is>
      </c>
      <c r="N345" s="1" t="inlineStr">
        <is>
          <t>10.3390/ijms18020359</t>
        </is>
      </c>
      <c r="O345" s="1" t="inlineStr">
        <is>
          <t>28208746</t>
        </is>
      </c>
      <c r="P345" s="3" t="inlineStr">
        <is>
          <t>https://www.ebi.ac.uk/metabolights/MTBLS419</t>
        </is>
      </c>
    </row>
    <row r="346">
      <c r="A346" s="1" t="inlineStr">
        <is>
          <t>MTBLS420</t>
        </is>
      </c>
      <c r="B346" s="1" t="inlineStr">
        <is>
          <t>MTBLS420</t>
        </is>
      </c>
      <c r="C346" s="1" t="inlineStr">
        <is>
          <t>Untargeted metabolomic profiling of seminal plasma in nonobstructive azoospermia men: A noninvasive detection of spermatogenesis</t>
        </is>
      </c>
      <c r="D346" s="1" t="inlineStr">
        <is>
          <t>Male factor infertility is involved in almost half of all infertile couples. Lack of the ejaculated sperm owing to testicular malfunction has been reported in 6-10% of infertile men, a condition named nonobstructive azoospermia (NOA). In this study, we investigated untargeted metabolomic profiling of the seminal plasma in NOA men using gas chromatography-mass spectrometry and advance chemometrics. In this regard, the seminal plasma fluids of 11 NOA men with TESE-negative, nine NOA men with TESE-positive and 10 fertile healthy men (as a control group) were collected. Quadratic discriminate analysis (QDA) technique was implemented on total ion chromatograms (TICs) for identification of discriminatory retention times. We developed multivariate classification models using the QDA technique. Our results revealed that the developed QDA models could predict the classes of samples using their TIC data. The receiver operating characteristic curves for these models were &gt;0.88. After recognition of discriminatory retention time's asymmetric penalized least square, evolving factor analysis, correlation optimized warping and alternating least squares strategies were applied for preprocessing and deconvolution of the overlapped chromatographic peaks. We could identify 36 discriminatory metabolites. These metabolites may be considered discriminatory biomarkers for different groups in NOA.</t>
        </is>
      </c>
      <c r="E346" s="1" t="inlineStr">
        <is>
          <t>2017-01-09</t>
        </is>
      </c>
      <c r="F346" s="1" t="inlineStr">
        <is>
          <t>2018-04-19</t>
        </is>
      </c>
      <c r="G346" s="1" t="inlineStr">
        <is>
          <t>Male infertility with spermatogenesis disorder; chemometrics; gas chromatography-mass spectrometry; nonobstructive azoospermia; untargeted metabolites</t>
        </is>
      </c>
      <c r="H346" s="1" t="inlineStr">
        <is>
          <t>Nonobstructive azoospermia</t>
        </is>
      </c>
      <c r="I346" s="1" t="inlineStr">
        <is>
          <t>metabolite profiling</t>
        </is>
      </c>
      <c r="J346" s="1" t="inlineStr">
        <is>
          <t>mass spectrometry</t>
        </is>
      </c>
      <c r="K346" s="1" t="inlineStr">
        <is>
          <t>240-MS GC Ion Trap (Varian)</t>
        </is>
      </c>
      <c r="L346" s="1" t="inlineStr">
        <is>
          <t>Kambiz Gilany, Reproductive Biotechnology Research Center, Avicenna Research Institute, ACECR, k.gilany@ari.ir</t>
        </is>
      </c>
      <c r="M346" s="1" t="inlineStr">
        <is>
          <t>Untargeted metabolomic profiling of seminal plasma in non-obstructive azoospermia men: a non-invasive detection of spermatogenesis.</t>
        </is>
      </c>
      <c r="N346" s="1" t="inlineStr">
        <is>
          <t>10.1002/bmc.3931</t>
        </is>
      </c>
      <c r="O346" s="1" t="inlineStr">
        <is>
          <t>28058728</t>
        </is>
      </c>
      <c r="P346" s="3" t="inlineStr">
        <is>
          <t>https://www.ebi.ac.uk/metabolights/MTBLS420</t>
        </is>
      </c>
    </row>
    <row r="347">
      <c r="A347" s="1" t="inlineStr">
        <is>
          <t>MTBLS422</t>
        </is>
      </c>
      <c r="B347" s="1" t="inlineStr">
        <is>
          <t>MTBLS422</t>
        </is>
      </c>
      <c r="C347" s="1" t="inlineStr">
        <is>
          <t>Divergent relationships between faecal microbiota and metabolome following distinct antibiotic-induced disruptions</t>
        </is>
      </c>
      <c r="D347" s="1" t="inlineStr">
        <is>
          <t>The intestinal microbiome plays an essential role in regulating many aspects of host physiology, and its disruption through antibiotic exposure has been implicated in the development of a range of serious pathologies. The complex metabolic relationships that exist between members of the intestinal microbiota and the potential redundancy in functional pathways mean that an integrative analysis of changes in both structure and function are needed to understand the impact of antibiotic exposure. We used a combination of next-generation sequencing and nuclear magnetic resonance (NMR) metabolomics to characterize the effects of two clinically important antibiotic treatments, ciprofloxacin and vancomycin-imipenem, on the intestinal microbiomes of female C57BL/6 mice. This assessment was performed longitudinally and encompassed both antibiotic challenge and subsequent microbiome reestablishment. Both antibiotic treatments significantly altered the microbiota and metabolite compositions of fecal pellets during challenge and recovery. Spearman's correlation analysis of microbiota and NMR data revealed that, while some metabolites could be correlated with individual operational taxonomic units (OTUs), frequently multiple OTUs were associated with a significant change in a given metabolite. Furthermore, one metabolite, arginine, can be associated with increases/decreases in different sets of OTUs under differing conditions. Taken together, these findings indicate that reliance on shifts in one data set alone will generate an incomplete picture of the functional effect of antibiotic intervention. A full mechanistic understanding will require knowledge of the baseline microbiota composition, combined with both a comparison and an integration of microbiota, metabolomics, and phenotypic data. IMPORTANCE Despite the fundamental importance of antibiotic therapies to human health, their functional impact on the intestinal microbiome and its subsequent ability to recover are poorly understood. Much research in this area has focused on changes in microbiota composition, despite the interdependency and overlapping functions of many members of the microbial community. These relationships make prediction of the functional impact of microbiota-level changes difficult, while analyses based on the metabolome alone provide relatively little insight into the taxon-level changes that underpin changes in metabolite levels. Here, we used combined microbiota and metabolome profiling to characterize changes associated with clinically important antibiotic combinations with distinct effects on the gut. Correlation analysis of changes in the metabolome and microbiota indicate that a combined approach will be essential for a mechanistic understanding of the functional impact of distinct antibiotic classes.</t>
        </is>
      </c>
      <c r="E347" s="1" t="inlineStr">
        <is>
          <t>2017-01-19</t>
        </is>
      </c>
      <c r="F347" s="1" t="inlineStr">
        <is>
          <t>2017-03-03</t>
        </is>
      </c>
      <c r="G347" s="1" t="inlineStr">
        <is>
          <t>antibiotic; nuclear magnetic resonance spectrometer; untargeted metabolites</t>
        </is>
      </c>
      <c r="H347" s="1" t="inlineStr">
        <is>
          <t>Age; Sex; Treatment</t>
        </is>
      </c>
      <c r="I347" s="1" t="inlineStr">
        <is>
          <t>metabolite profiling</t>
        </is>
      </c>
      <c r="J347" s="1" t="inlineStr">
        <is>
          <t>NMR spectroscopy</t>
        </is>
      </c>
      <c r="K347" s="1" t="inlineStr">
        <is>
          <t>Bruker</t>
        </is>
      </c>
      <c r="L347" s="1" t="inlineStr">
        <is>
          <t>A Mason, King's College London, james.mason@kcl.ac.uk; Geraint Rogers, South Austrailia Health and Medical Research Institute, Geraint.Rogers@sahmri.com; Guy Abell, Flinders University, abel0007@uni.flinders.edu.au; Jocelyn Choo, South Austrailia Health and Medical Research Institute, Jocelyn.Choo@sahmri.com; Julie Keeble, King's College London, julie.keeble@kcl.ac.uk; Kinneth Bruce, King's College London, kenneth.bruce@kcl.ac.uk; Lex Leong, South Austrailia Health and Medical Research Institute, lex.leong@sahmri.com; Nur Masirah Zain, King's College London, masirah.zain@kcl.ac.uk; Tokuwa Kanno, King's College London, tokuwa.kanno@kcl.ac.uk</t>
        </is>
      </c>
      <c r="M347" s="1" t="inlineStr">
        <is>
          <t>Divergent Relationships between Fecal Microbiota and Metabolome following Distinct Antibiotic-Induced Disruptions.</t>
        </is>
      </c>
      <c r="N347" s="1" t="inlineStr">
        <is>
          <t>10.1128/mSphere.00005-17</t>
        </is>
      </c>
      <c r="O347" s="1" t="inlineStr">
        <is>
          <t>28194448</t>
        </is>
      </c>
      <c r="P347" s="3" t="inlineStr">
        <is>
          <t>https://www.ebi.ac.uk/metabolights/MTBLS422</t>
        </is>
      </c>
    </row>
    <row r="348">
      <c r="A348" s="1" t="inlineStr">
        <is>
          <t>MTBLS423</t>
        </is>
      </c>
      <c r="B348" s="1" t="inlineStr">
        <is>
          <t>MTBLS423</t>
        </is>
      </c>
      <c r="C348" s="1" t="inlineStr">
        <is>
          <t>Untargeted metabolomics identifies a plasma sphingolipid-related signature associated with lifestyle intervention in prepubertal children with obesity</t>
        </is>
      </c>
      <c r="D348" s="1" t="inlineStr">
        <is>
          <t>&lt;p&gt;&lt;strong&gt;OBJECTIVE:&lt;/strong&gt; Childhood obesity is a strong risk factor for adult obesity and metabolic diseases, including type 2 diabetes and cardiovascular disease. Early lifestyle intervention in children with obesity reduces future disease risk. The objective of this study is to identify metabolic signatures associated with lifestyle intervention in prepubertal children with obesity.&lt;/p&gt;&lt;p&gt;&lt;strong&gt;METHODS:&lt;/strong&gt; Thirty-five prepubertal children (7-10 years) with obesity (BMI&amp;gt;2 standard deviations) were enrolled in the study and participated in a 6-month-long lifestyle intervention program. Physiological and biochemical data and blood samples were collected both at baseline and after the intervention. A liquid chromatography-mass spectrometry (LC-MS)-based metabolomics approach was applied to obtain a comprehensive profiling of plasma samples, identifying 2581 distinct metabolite. Principal component analysis (PCA) was performed to consolidate all features into 8 principal components. Associations between metabolites and physiological and biochemical variables were investigated.&lt;/p&gt;&lt;p&gt;&lt;strong&gt;RESULTS:&lt;/strong&gt; The intervention program significantly decreased mean (95% CI) BMI standard deviation score from 3.56 (3.29-3.84) to 3.11 (2.88-3.34) (P&amp;lt;0.001). PCA identified one component (PC1) significantly altered by the intervention (Bonferroni adjusted P=0.008). A sphingolipid metabolism-related signature was identified as the major contributor to PC1. Sphingolipid metabolites were decreased by the intervention, and included multiple sphingomyelin, ceramide, glycosylsphingosine, and sulfatide species. Changes in several sphingolipid metabolites were associated with intervention-induced improvements in HbA1c levels.&lt;/p&gt;&lt;p&gt;&lt;strong&gt;CONCLUSIONS:&lt;/strong&gt; Decreased circulating sphingolipid-related metabolites were associated with lifestyle intervention in prepubertal children with obesity, and correlated to improvements in HbA1c.&lt;/p&gt;</t>
        </is>
      </c>
      <c r="E348" s="1" t="inlineStr">
        <is>
          <t>2017-01-20</t>
        </is>
      </c>
      <c r="F348" s="1" t="inlineStr">
        <is>
          <t>2018-02-09</t>
        </is>
      </c>
      <c r="G348" s="1" t="inlineStr">
        <is>
          <t>Preventive Intervention; obesity; ultra-performance liquid chromatography-mass spectrometry; untargeted metabolites</t>
        </is>
      </c>
      <c r="H348" s="1" t="inlineStr">
        <is>
          <t>Blood sampling time</t>
        </is>
      </c>
      <c r="I348" s="1" t="inlineStr">
        <is>
          <t>metabolite profiling</t>
        </is>
      </c>
      <c r="J348" s="1" t="inlineStr">
        <is>
          <t>mass spectrometry</t>
        </is>
      </c>
      <c r="K348" s="1" t="inlineStr">
        <is>
          <t>6540 Q-TOF LC/MS (Agilent)</t>
        </is>
      </c>
      <c r="L348" s="1" t="inlineStr">
        <is>
          <t>Carles Lerin, clerin@fsjd.org; Oscar Yanes, oscar.yanes@urv.cat</t>
        </is>
      </c>
      <c r="M348" s="1" t="inlineStr">
        <is>
          <t>Untargeted metabolomics identifies a plasma sphingolipid-related signature associated with lifestyle intervention in prepubertal children with obesity</t>
        </is>
      </c>
      <c r="N348" s="1" t="inlineStr">
        <is>
          <t>10.1038/ijo.2017.201</t>
        </is>
      </c>
      <c r="O348" s="1" t="inlineStr">
        <is>
          <t>28947825</t>
        </is>
      </c>
      <c r="P348" s="3" t="inlineStr">
        <is>
          <t>https://www.ebi.ac.uk/metabolights/MTBLS423</t>
        </is>
      </c>
    </row>
    <row r="349">
      <c r="A349" s="1" t="inlineStr">
        <is>
          <t>MTBLS424</t>
        </is>
      </c>
      <c r="B349" s="1" t="inlineStr">
        <is>
          <t>MTBLS424</t>
        </is>
      </c>
      <c r="C349" s="1" t="inlineStr">
        <is>
          <t>Serum metabolomic profiles identify ER-positive early breast cancer patients at increased risk of disease recurrence in a multicentre population</t>
        </is>
      </c>
      <c r="D349" s="1" t="inlineStr">
        <is>
          <t>&lt;p&gt;&lt;strong&gt;PURPOSE:&lt;/strong&gt; Detecting signals of micrometastatic disease in early breast cancer (EBC) patients could improve risk stratification and allow better tailoring of adjuvant therapies. We have previously shown that postoperative serum metabolomic profiles are predictive of relapse in a single-centre cohort of ERnegative EBC patients. Here, we investigated this further using pre-operative serum samples from ER-positive, premenopausal women with EBC who were enrolled in an international phase III trial. &lt;/p&gt;&lt;p&gt;&lt;strong&gt;METHODS:&lt;/strong&gt; Proton nuclear magnetic resonance (NMR) spectroscopy of 590 EBC samples (319 with relapse or =6 years clinical follow up) and 109 metastatic breast cancer (MBC) samples was performed. A Random Forest (RF) classification model was built using a training set of 85 EBC and all MBC samples. The model was then applied to a test set of 234 EBC samples, and a risk of recurrence score was generated based on the likelihood of the sample being misclassified as metastatic. &lt;/p&gt;&lt;p&gt;&lt;strong&gt;RESULTS:&lt;/strong&gt; In the training set, the RF model separated EBC from MBC with discrimination accuracy of 84.9%. In the test set, the RF recurrence risk score correlated with relapse, with an area under the curve of 0.747 in receiver operator characteristics analysis. Accuracy was maximised at 71.3% (sensitivity 70.8%, specificity 71.4%). The model performed independently of age, tumor size, grade, HER2 status and nodal status, and also of AdjuvantOnline risk of relapse score&lt;strong&gt;.&lt;/strong&gt;&lt;/p&gt;&lt;p&gt;&lt;strong&gt;CONCLUSIONS:&lt;/strong&gt; In a multicentre group of EBC patients, we developed a model based on preoperative serum metabolomic profiles that was prognostic for disease recurrence, independent of traditional clinicopathological risk factors.&lt;/p&gt;</t>
        </is>
      </c>
      <c r="E349" s="1" t="inlineStr">
        <is>
          <t>2017-01-23</t>
        </is>
      </c>
      <c r="F349" s="1" t="inlineStr">
        <is>
          <t>2017-03-02</t>
        </is>
      </c>
      <c r="G349" s="1" t="inlineStr">
        <is>
          <t>Early breast cancer; Metastatic breast cancer; metabolic phenotyping; nuclear magnetic resonance spectroscopy; targeted metabolites</t>
        </is>
      </c>
      <c r="H349" s="1" t="inlineStr">
        <is>
          <t>Breast cancer diagnosis; Breast cancer relapse; Histological grade; Time to relapse</t>
        </is>
      </c>
      <c r="I349" s="1" t="inlineStr">
        <is>
          <t>metabolite profiling</t>
        </is>
      </c>
      <c r="J349" s="1" t="inlineStr">
        <is>
          <t>NMR spectroscopy</t>
        </is>
      </c>
      <c r="K349" s="1" t="inlineStr">
        <is>
          <t>Bruker</t>
        </is>
      </c>
      <c r="L349" s="1" t="inlineStr">
        <is>
          <t>Alessia Vignoli, Cerm, Center of Magnetic Resonance, University of Florence, vignoli@cerm.unifi.it; Angelo Di Leo, “Sandro Pitigliani” Medical Oncology Department, Hospital of Prato, Istituto Toscano Tumori, Prato, Italy, adileo@uslcentro.toscana.it; Leonardo Tenori, Cerm, Center of Magnetic Resonance, University of Florence, tenori@cerm.unifi.it; Luchinat Claudio, Cerm, Center of Magnetic Resonance, University of Florence, claudio.luchinat@cerm.unifi.it</t>
        </is>
      </c>
      <c r="M349" s="1" t="inlineStr">
        <is>
          <t>Serum Metabolomic Profiles Identify ER-Positive Early Breast Cancer Patients at Increased Risk of Disease Recurrence in a Multicenter Population.</t>
        </is>
      </c>
      <c r="N349" s="1" t="inlineStr">
        <is>
          <t>10.1158/1078-0432.CCR-16-1153</t>
        </is>
      </c>
      <c r="O349" s="1" t="inlineStr">
        <is>
          <t>28082280</t>
        </is>
      </c>
      <c r="P349" s="3" t="inlineStr">
        <is>
          <t>https://www.ebi.ac.uk/metabolights/MTBLS424</t>
        </is>
      </c>
    </row>
    <row r="350">
      <c r="A350" s="1" t="inlineStr">
        <is>
          <t>MTBLS425</t>
        </is>
      </c>
      <c r="B350" s="1" t="inlineStr">
        <is>
          <t>MTBLS425</t>
        </is>
      </c>
      <c r="C350" s="1" t="inlineStr">
        <is>
          <t>Metabolomics Identifies Metabolic Markers of Maturation in Human Pluripotent Stem Cell-Derived Cardiomyocytes</t>
        </is>
      </c>
      <c r="D350" s="1" t="inlineStr">
        <is>
          <t>Cardiovascular disease is a leading cause of death worldwide. Human pluripotent stem cell-derived cardiomyocytes (hPSC-CMs) hold immense clinical potential and recent studies have enabled generation of virtually pure hPSC-CMs with high efficiency in chemically defined and xeno-free conditions. Despite these advances, hPSC-CMs exhibit an immature phenotype and are arrhythmogenic in vivo, necessitating development of methods to mature these cells. hPSC-CMs undergo significant metabolic alterations during differentiation and maturation. A detailed analysis of the metabolic changes accompanying maturation of hPSC-CMs may prove useful in identifying new strategies to expedite the maturation process and also provide biomarkers for testing or validating hPSC-CM maturation. In this study we identified global metabolic changes which take place during long-term culture and maturation of hPSC-CMs derived from three different hPSC lines. We have identified several metabolic pathways, including phospholipid metabolism and pantothenate and Coenzyme A metabolism, which showed significant enrichment upon maturation in addition to fatty acid oxidation and metabolism. We also identified an increase in glycerophosphocholine and reduction in phosphocholine as potential metabolic biomarkers of maturation. These biomarkers were also affected in a similar manner during murine heart development in vivo. These results support that hPSC-CM maturation is associated with extensive metabolic rewiring and understanding the role of these metabolic changes in maturation process has the potential to develop novel approaches to monitor and expedite hPSC-CM maturation.</t>
        </is>
      </c>
      <c r="E350" s="1" t="inlineStr">
        <is>
          <t>2017-01-25</t>
        </is>
      </c>
      <c r="F350" s="1" t="inlineStr">
        <is>
          <t>2018-04-24</t>
        </is>
      </c>
      <c r="G350" s="1" t="inlineStr">
        <is>
          <t>Cardiomyocyte; Cell Maturation; biomarker; cardiovascular disease; nuclear magnetic resonance spectroscopy; stem cell; untargeted metabolites</t>
        </is>
      </c>
      <c r="H350" s="1" t="inlineStr">
        <is>
          <t>CM source; Time</t>
        </is>
      </c>
      <c r="I350" s="1" t="inlineStr">
        <is>
          <t>metabolite profiling</t>
        </is>
      </c>
      <c r="J350" s="1" t="inlineStr">
        <is>
          <t>NMR spectroscopy</t>
        </is>
      </c>
      <c r="K350" s="1" t="inlineStr">
        <is>
          <t>Bruker</t>
        </is>
      </c>
      <c r="L350" s="1" t="inlineStr">
        <is>
          <t>Sean Palecek, University of Wisconsin-Madison, sppalecek@wisc.edu; Vijesh Bhute, University of Wisconsin-Madison, bhute@wisc.edu</t>
        </is>
      </c>
      <c r="M350" s="1" t="inlineStr">
        <is>
          <t>Metabolomics Identifies Metabolic Markers of Maturation in Human Pluripotent Stem Cell-Derived Cardiomyocytes</t>
        </is>
      </c>
      <c r="N350" s="1" t="inlineStr">
        <is>
          <t>10.7150/thno.19390</t>
        </is>
      </c>
      <c r="O350" s="1" t="inlineStr">
        <is>
          <t>28656061</t>
        </is>
      </c>
      <c r="P350" s="3" t="inlineStr">
        <is>
          <t>https://www.ebi.ac.uk/metabolights/MTBLS425</t>
        </is>
      </c>
    </row>
    <row r="351">
      <c r="A351" s="1" t="inlineStr">
        <is>
          <t>MTBLS426</t>
        </is>
      </c>
      <c r="B351" s="1" t="inlineStr">
        <is>
          <t>MTBLS426</t>
        </is>
      </c>
      <c r="C351" s="1" t="inlineStr">
        <is>
          <t>Sexual dimorphism in the fetal cardiac response to maternal nutrient restriction</t>
        </is>
      </c>
      <c r="D351" s="1" t="inlineStr">
        <is>
          <t>Poor maternal nutrition causes intrauterine growth restriction (IUGR); however, its effects on fetal cardiac development are unclear. We have developed a baboon model of moderate maternal undernutrition, leading to IUGR. We hypothesized that the IUGR affects fetal cardiac structure and metabolism. Six control pregnant baboons ate ad-libitum (CTRL)) or 70% CTRL from 0.16 of gestation (G). Fetuses were euthanized at C-section at 0.9G under general anesthesia. Male but not female IUGR fetuses showed left ventricular fibrosis inversely correlated with birth weight. Expression of extracellular matrix protein TSP-1 was increased (p&lt;0.05) in male IUGR. Expression of cardiac fibrotic markers TGFß, SMAD3 and ALK-1 were downregulated in male IUGRs with no difference in females. Autophagy was present in male IUGR evidenced by upregulation of ATG7 expression and lipidation LC3B. Global miRNA expression profiling revealed 56 annotated and novel cardiac miRNAs exclusively dysregulated in female IUGR, and 38 cardiac miRNAs were exclusively dysregulated in males (p&lt;0.05). Fifteen (CTRL) and 23 (IUGR) miRNAs, were differentially expressed between males and females (p&lt;0.05) suggesting sexual dimorphism, which can be at least partially explained by differential expression of upstream transcription factors (e.g. HNF4a, and NF?B p50). Lipidomics analysis of fetal cardiac tissue exhibited a net increase in diacylglycerol and plasmalogens and a decrease in triglycerides and phosphatidylcholines. In summary, IUGR resulting from decreased maternal nutrition is associated with sex-dependent dysregulations in cardiac structure, miRNA expression, and lipid metabolism. If these changes persist postnatally, they may program offspring for higher later life cardiac risk.</t>
        </is>
      </c>
      <c r="E351" s="1" t="inlineStr">
        <is>
          <t>2017-01-25</t>
        </is>
      </c>
      <c r="F351" s="1" t="inlineStr">
        <is>
          <t>2018-04-30</t>
        </is>
      </c>
      <c r="G351" s="1" t="inlineStr">
        <is>
          <t>Autophagy; Lipidomics; MicroRNA; cardiac fibrosis; maternal undernutrition; sexual dimorphism; ultra-performance liquid chromatography-mass spectrometry; untargeted metabolites</t>
        </is>
      </c>
      <c r="H351" s="1" t="inlineStr">
        <is>
          <t>Diet; Sex</t>
        </is>
      </c>
      <c r="I351" s="1" t="inlineStr">
        <is>
          <t>metabolite profiling</t>
        </is>
      </c>
      <c r="J351" s="1" t="inlineStr">
        <is>
          <t>mass spectrometry</t>
        </is>
      </c>
      <c r="K351" s="1" t="inlineStr">
        <is>
          <t>LTQ Orbitrap Velos (Thermo Scientific)</t>
        </is>
      </c>
      <c r="L351" s="1" t="inlineStr">
        <is>
          <t>Alina Maloyan, Knight Cardiovascular Institute, Oregon Health and Science University, maloyan@ohsu.edu; Tom Metz, Pacific Northwest National Laboratory, thomas.metz@pnnl.gov</t>
        </is>
      </c>
      <c r="M351" s="1" t="inlineStr">
        <is>
          <t>Sexual dimorphism in the fetal cardiac response to maternal nutrient restriction.</t>
        </is>
      </c>
      <c r="N351" s="1" t="inlineStr">
        <is>
          <t>10.1016/j.yjmcc.2017.06.006</t>
        </is>
      </c>
      <c r="O351" s="1" t="inlineStr">
        <is>
          <t>28641979</t>
        </is>
      </c>
      <c r="P351" s="3" t="inlineStr">
        <is>
          <t>https://www.ebi.ac.uk/metabolights/MTBLS426</t>
        </is>
      </c>
    </row>
    <row r="352">
      <c r="A352" s="1" t="inlineStr">
        <is>
          <t>MTBLS427</t>
        </is>
      </c>
      <c r="B352" s="1" t="inlineStr">
        <is>
          <t>MTBLS427</t>
        </is>
      </c>
      <c r="C352" s="1" t="inlineStr">
        <is>
          <t>SPE-IMS-MS: An automated platform for sub-sixty second surveillance of endogenous metabolites and xenobiotics in biofluids</t>
        </is>
      </c>
      <c r="D352" s="1" t="inlineStr">
        <is>
          <t>Characterization of endogenous metabolites and xenobiotics is essential to deconvoluting the genetic and environmental causes of disease. However, surveillance of chemical exposure and disease-related changes in large cohorts requires an analytical platform that offers rapid measurement, high sensitivity, efficient separation, broad dynamic range, and application to an expansive chemical space. Here, we present a novel platform for small molecule analyses that addresses these requirements by combining solidphase extraction with ion mobility spectrometry and mass spectrometry (SPE-IMS-MS). This platform is capable of performing both targeted and global measurements of endogenous metabolites and xenobiotics in human biofluids with high reproducibility (CV &lt;= 3%), sensitivity (LODs in the pM range in biofluids) and throughput (10-s sample-to-sample duty cycle). We report application of this platform to the analysis of human urine from patients with and without type 1 diabetes, where we observed statistically significant variations in the concentration of disaccharides and previously unreported chemical isomers. This SPE-IMS-MS platform overcomes many of the current challenges of large-scale metabolomic and exposomic analyses and offers a viable option for population and patient cohort screening in an effort to gain insights into disease processes and human environmental chemical exposure.</t>
        </is>
      </c>
      <c r="E352" s="1" t="inlineStr">
        <is>
          <t>2017-01-31</t>
        </is>
      </c>
      <c r="F352" s="1" t="inlineStr">
        <is>
          <t>2017-02-14</t>
        </is>
      </c>
      <c r="G352" s="1" t="inlineStr">
        <is>
          <t>Exposomics; Ion Mobility Spectrometry; Solid-Phase Extraction Ion Mobility Spectrometry Mass Spectrometry; diabetes mellitus; targeted metabolites; untargeted metabolites</t>
        </is>
      </c>
      <c r="H352" s="1" t="inlineStr">
        <is>
          <t>Diabetes Status</t>
        </is>
      </c>
      <c r="I352" s="1" t="inlineStr">
        <is>
          <t>metabolite profiling</t>
        </is>
      </c>
      <c r="J352" s="1" t="inlineStr">
        <is>
          <t>mass spectrometry</t>
        </is>
      </c>
      <c r="K352" s="1" t="inlineStr">
        <is>
          <t>Agilent SPE-IMS-MS</t>
        </is>
      </c>
      <c r="L352" s="1" t="inlineStr">
        <is>
          <t>Erin Baker, erin.baker@pnnl.gov; Tom Metz, thomas.metz@pnnl.gov</t>
        </is>
      </c>
      <c r="M352" s="1" t="inlineStr">
        <is>
          <t>SPE-IMS-MS: An automated platform for sub-sixty second surveillance of endogenous metabolites and xenobiotics in biofluids</t>
        </is>
      </c>
      <c r="N352" s="1" t="inlineStr">
        <is>
          <t>10.1016/j.clinms.2016.11.002</t>
        </is>
      </c>
      <c r="O352" s="1" t="inlineStr">
        <is>
          <t>29276770</t>
        </is>
      </c>
      <c r="P352" s="3" t="inlineStr">
        <is>
          <t>https://www.ebi.ac.uk/metabolights/MTBLS427</t>
        </is>
      </c>
    </row>
    <row r="353">
      <c r="A353" s="1" t="inlineStr">
        <is>
          <t>MTBLS428</t>
        </is>
      </c>
      <c r="B353" s="1" t="inlineStr">
        <is>
          <t>MTBLS428</t>
        </is>
      </c>
      <c r="C353" s="1" t="inlineStr">
        <is>
          <t>Dissolved organic carbon compounds in deep-sea hydrothermal vent fluids from the East Pacific Rise at 9°50′N</t>
        </is>
      </c>
      <c r="D353" s="1" t="inlineStr">
        <is>
          <t>&lt;p&gt;Deep-sea hydrothermal vents are unique ecosystems that may release chemically distinct dissolved organic matter to the deep ocean. Here, we describe the composition and concentrations of polar dissolved organic compounds observed in low and high temperature hydrothermal vent fluids at 9°50′N on the East Pacific Rise. The concentration of dissolved organic carbon was 46 µM in the low temperature hydrothermal fluids and 14 µM in the high temperature hydrothermal fluids. In the low temperature vent fluids, quantifiable dissolved organic compounds were dominated by water-soluble vitamins and amino acids. Derivatives of benzoic acid and the organic sulfur compound 2,3-dihydroxypropane-1-sulfonate (DHPS) were also present in low and high temperature hydrothermal fluids. The low temperature vent fluids contain organic compounds that are central to biological processes, suggesting that they are a by-product of biological activity in the subseafloor. These compounds may fuel heterotrophic and other metabolic processes at deep-sea hydrothermal vents and beyond.&lt;/p&gt;</t>
        </is>
      </c>
      <c r="E353" s="1" t="inlineStr">
        <is>
          <t>2017-02-06</t>
        </is>
      </c>
      <c r="F353" s="1" t="inlineStr">
        <is>
          <t>2017-05-23</t>
        </is>
      </c>
      <c r="G353" s="1" t="inlineStr">
        <is>
          <t>Carbon; liquid chromatography-mass spectrometry; targeted metabolites</t>
        </is>
      </c>
      <c r="H353" s="1" t="inlineStr">
        <is>
          <t>Sample type; Sampling date</t>
        </is>
      </c>
      <c r="I353" s="1" t="inlineStr">
        <is>
          <t>metabolite profiling</t>
        </is>
      </c>
      <c r="J353" s="1" t="inlineStr">
        <is>
          <t>mass spectrometry</t>
        </is>
      </c>
      <c r="K353" s="1" t="inlineStr">
        <is>
          <t>TSQ Vantage (Thermo Scientific)</t>
        </is>
      </c>
      <c r="L353" s="1" t="inlineStr">
        <is>
          <t>Jeff Seewald, Woods Hole, MA 02543, jseewald@whoi.edu; Krista Longnecker, Woods Hole Oceanographic Institution, klongnecker@whoi.edu; Kujawinski Elizabeth, Woods Hole, MA 02543, ekujawinski@whoi.edu; Sean Sylva, Woods Hole, MA 02543, ssylva@whoi.edu; Stefan Sievert, Woods Hole, MA 02543, ssievert@whoi.edu</t>
        </is>
      </c>
      <c r="M353" s="1" t="inlineStr">
        <is>
          <t>Dissolved organic carbon compounds in deep-sea hydrothermal vent fluids from the East Pacific Rise at 9°50′N</t>
        </is>
      </c>
      <c r="N353" s="1" t="inlineStr">
        <is>
          <t>10.1016/j.orggeochem.2018.08.004</t>
        </is>
      </c>
      <c r="P353" s="3" t="inlineStr">
        <is>
          <t>https://www.ebi.ac.uk/metabolights/MTBLS428</t>
        </is>
      </c>
    </row>
    <row r="354">
      <c r="A354" s="1" t="inlineStr">
        <is>
          <t>MTBLS429</t>
        </is>
      </c>
      <c r="B354" s="1" t="inlineStr">
        <is>
          <t>MTBLS429</t>
        </is>
      </c>
      <c r="C354" s="1" t="inlineStr">
        <is>
          <t>The correlation between leaf-surface and leaf-tissue secondary metabolites: a case study with pyrrolizidine alkaloids in Jacobaea hybrid plants</t>
        </is>
      </c>
      <c r="D354" s="1" t="inlineStr">
        <is>
          <t>Introduction: Usually whole plant or whole leaf extracts are analyzed to study the chemical ecology of insect-plant interactions. For herbivore species the contact with the leaf surface enables them to estimate the quality of the plant. The relationship between the leaf-surface and leaf-tissue secondary metabolites (SMs) could offer important new insights in insect-plant interactions mediated by SMs. Pyrrolizidine alkaloids (PAs), typical defense chemicals in Jacobaea species, are repellent for generalist herbivores but are attractive to specialists.&lt;/br&gt; Objectives: Explore whether the PAs on the leaf surface are a reliable representation of the PAs in the leaf tissue in PA-containing plants.&lt;/br&gt; Method: The concentration of individual PAs present on the leaf surface and in the corresponding leaf tissue from 37 genotypes (one plant from each genotype) of an F2 generation of a cross between Jacobaea vulgaris and Jacobaea aquatica was measured by high performance liquid chromatography coupled to tandem mass spectrometry (LC-MS/MS). PAs were removed from the leaf surface by extraction with a slightly acidic aqueous solution.&lt;/br&gt; Results: The total amount of PAs present on the surface of the leaves was only 0.015% (range: 0.001-0.163%) of the total amount present in the leaf tissue. Most PAs present in the leaf tissue were also found on the surface, except for jaconine, dehydrojaconine, dehydrojacoline and usaramine N-oxide. Positive correlations between leaf-surface and leaf-tissue concentrations were found for most of the jacobine-like and otosenine-like PAs, but correlations for total PA, senecionine- and erucifoline-like PAs were not significant.&lt;/br&gt; Conclusion: These results indicate that PA variation on the leaf surface only partially reflects the PA variation in the leaf tissue. Because most herbivores are affected in a different manner by individual PAs, this result means that the leaf surface does not give a reliable estimate of plant quality to herbivores.</t>
        </is>
      </c>
      <c r="E354" s="1" t="inlineStr">
        <is>
          <t>2017-02-09</t>
        </is>
      </c>
      <c r="F354" s="1" t="inlineStr">
        <is>
          <t>2018-05-01</t>
        </is>
      </c>
      <c r="G354" s="1" t="inlineStr">
        <is>
          <t>insect-plant interactions; pyrrolizidine alkaloid; targeted metabolites; ultra-performance liquid chromatography-mass spectrometry</t>
        </is>
      </c>
      <c r="H354" s="1" t="inlineStr">
        <is>
          <t>Sample location</t>
        </is>
      </c>
      <c r="I354" s="1" t="inlineStr">
        <is>
          <t>metabolite profiling</t>
        </is>
      </c>
      <c r="J354" s="1" t="inlineStr">
        <is>
          <t>mass spectrometry</t>
        </is>
      </c>
      <c r="K354" s="1" t="inlineStr">
        <is>
          <t>Quattro Premier XE (Waters)</t>
        </is>
      </c>
      <c r="L354" s="1" t="inlineStr">
        <is>
          <t>Dandan Cheng, University of Geosciences, dandan.cheng@cug.edu.cn; Patrick Mulder, Wageningen University &amp; Research, patrick.mulder@wur.nl</t>
        </is>
      </c>
      <c r="M354" s="1" t="inlineStr">
        <is>
          <t>The correlation between leaf-surface and leaf-tissue secondary metabolites: a case study with pyrrolizidine alkaloids in Jacobaea hybrid plants</t>
        </is>
      </c>
      <c r="N354" s="1" t="inlineStr">
        <is>
          <t>10.1007/s11306-017-1184-0</t>
        </is>
      </c>
      <c r="P354" s="3" t="inlineStr">
        <is>
          <t>https://www.ebi.ac.uk/metabolights/MTBLS429</t>
        </is>
      </c>
    </row>
    <row r="355">
      <c r="A355" s="1" t="inlineStr">
        <is>
          <t>MTBLS430</t>
        </is>
      </c>
      <c r="B355" s="1" t="inlineStr">
        <is>
          <t>MTBLS430</t>
        </is>
      </c>
      <c r="C355" s="1" t="inlineStr">
        <is>
          <t>Biological Effects of Amphiphilic Copolymer Nanoparticle-Encapsulated Multi-target Chemotherapeutic Drugs on MCF-7 Human Breast Cancer Cells</t>
        </is>
      </c>
      <c r="D355" s="1" t="inlineStr">
        <is>
          <t>INTRODUCTION: Amphiphilic copolymer nanoparticle-encapsulated multi-target chemotherapeutic drugs have attracted considerable attention due to their favorable drug efficiency and potential application prospect. Studies have shown that an amphiphilic copolymer, methoxypoly(ethylene glycol)-poly(lactide-co-glycolide) modified with e-polylysine, and encapsulated with hydrophilic doxorubicin, hydrophobic paclitaxel and survivin siRNA profoundly improved the therapeutic effect both in vitro and in vivo.&lt;/br&gt;OBJECTIVES: To investigate how MCF-7 cells would response to the exposure of these nanoparticles over with time and assess the biological effects of these nanoparticles and their encapsulated drugs in a holistic manner.&lt;/br&gt;METHODS: MCF-7 cells were treated with PBS, nanocarrier and three encapsulated drugs, respectively. Metabolic alterations associated with nano-drugs exposure were investigated by performing untargeted NMR metabolomics with combination of targeted fatty acids analysis by GC-MS on cell extracts. Altered metabolic pathways were further validated by qRT-PCR approach.&lt;/br&gt;RESULTS: Copolymers showed great biocompatibility with cells as it induced transit metabolic disruptions without affecting cell survival rate. The rapid release of encapsulated doxorubicin resulted in inhibition of glycolysis and DNA synthesis, active proteolysis; these metabolic alternations were recovered after 10 h exposure. However, the combination use of multiple drugs consistently induced cell cycle arrest and apoptosis evidenced by reduction in glycolysis, active proteolysis, stimulated O-GlcNAcylation, reduced the PC:GPC ratio and fatty acids accumulation. Prolonged exposure to encapsulated-multiple-drugs also induced oxidative stress to cells.&lt;/br&gt;CONCLUSION: These findings provide important insight into the biological effects of nanoparticles and their encapsulated drugs while demonstrate that metabolomics is a powerful approach to evaluate the biological effects of nano-drugs.</t>
        </is>
      </c>
      <c r="E355" s="1" t="inlineStr">
        <is>
          <t>2017-02-14</t>
        </is>
      </c>
      <c r="F355" s="1" t="inlineStr">
        <is>
          <t>2018-05-03</t>
        </is>
      </c>
      <c r="G355" s="1" t="inlineStr">
        <is>
          <t>Metabolic Response; cancer; drug role; nuclear magnetic resonance spectroscopy; untargeted metabolites</t>
        </is>
      </c>
      <c r="H355" s="1" t="inlineStr">
        <is>
          <t>Time post exposure; Treatment</t>
        </is>
      </c>
      <c r="I355" s="1" t="inlineStr">
        <is>
          <t>metabolite profiling</t>
        </is>
      </c>
      <c r="J355" s="1" t="inlineStr">
        <is>
          <t>NMR spectroscopy</t>
        </is>
      </c>
      <c r="K355" s="1" t="inlineStr">
        <is>
          <t>Nuclear Magnetic Resonance (NMR)</t>
        </is>
      </c>
      <c r="L355" s="1" t="inlineStr">
        <is>
          <t>Hu Yili, h1l918@163.com</t>
        </is>
      </c>
      <c r="M355" s="1" t="inlineStr">
        <is>
          <t>Biological effects of amphiphilic copolymer nanoparticle-encapsulated multi-target chemotherapeutic drugs on MCF-7 human breast cancer cells</t>
        </is>
      </c>
      <c r="N355" s="1" t="inlineStr">
        <is>
          <t>10.1007/s11306-017-1187-x</t>
        </is>
      </c>
      <c r="P355" s="3" t="inlineStr">
        <is>
          <t>https://www.ebi.ac.uk/metabolights/MTBLS430</t>
        </is>
      </c>
    </row>
    <row r="356">
      <c r="A356" s="1" t="inlineStr">
        <is>
          <t>MTBLS431</t>
        </is>
      </c>
      <c r="B356" s="1" t="inlineStr">
        <is>
          <t>MTBLS431</t>
        </is>
      </c>
      <c r="C356" s="1" t="inlineStr">
        <is>
          <t>Transcriptomic and Metabolomics Profiling of Phage–Host Interactions between Phage PaP1 and Pseudomonas aeruginosa</t>
        </is>
      </c>
      <c r="D356" s="1" t="inlineStr">
        <is>
          <t>The basic biology of bacteriophage–host interactions has attracted increasing attention due to a renewed interest in the therapeutic potential of bacteriophages. In addition, knowledge of the host pathways inhibited by phage may provide clues to novel drug targets. However, the effect of phage on bacterial gene expression and metabolism is still poorly understood. In this study, we tracked phage–host interactions by combining transcriptomic and metabolomic analyses in Pseudomonas aeruginosa infected with a lytic bacteriophage, PaP1. Compared with the uninfected host, 7.1% (399/5655) of the genes of the phage-infected host were differentially expressed genes (DEGs); of those, 354 DEGs were downregulated at the late infection phase. Many of the downregulated DEGs were found in amino acid and energy metabolism pathways. Using metabolomics approach, we then analyzed the changes in metabolite levels in the PaP1-infected host compared to un-infected controls. Thymidine was significantly increased in the host after PaP1 infection, results that were further supported by increased expression of a PaP1-encoded thymidylate synthase gene. Furthermore, the intracellular betaine concentration was drastically reduced, whereas choline increased, presumably due to downregulation of the choline–glycine betaine pathway. Interestingly, the choline–glycine betaine pathway is a potential antimicrobial target; previous studies have shown that betB inhibition results in the depletion of betaine and the accumulation of betaine aldehyde, the combination of which is toxic to P. aeruginosa. These results present a detailed description of an example of phage-directed metabolism in P. aeruginosa. Both phage-encoded auxiliary metabolic genes and phage-directed host gene expression may contribute to the metabolic changes observed in the host.</t>
        </is>
      </c>
      <c r="E356" s="1" t="inlineStr">
        <is>
          <t>2017-02-20</t>
        </is>
      </c>
      <c r="F356" s="1" t="inlineStr">
        <is>
          <t>2018-05-03</t>
        </is>
      </c>
      <c r="G356" s="1" t="inlineStr">
        <is>
          <t>Bacteriophage; Transcriptomics; nuclear magnetic resonance spectroscopy; phage–host interaction; untargeted metabolites</t>
        </is>
      </c>
      <c r="H356" s="1" t="inlineStr">
        <is>
          <t>Phage infection</t>
        </is>
      </c>
      <c r="I356" s="1" t="inlineStr">
        <is>
          <t>metabolite profiling</t>
        </is>
      </c>
      <c r="J356" s="1" t="inlineStr">
        <is>
          <t>NMR spectroscopy</t>
        </is>
      </c>
      <c r="K356" s="1" t="inlineStr">
        <is>
          <t>Bruker</t>
        </is>
      </c>
      <c r="L356" s="1" t="inlineStr">
        <is>
          <t>Zhao Xia, Third Military Medical University, zhaoxia413@163.com</t>
        </is>
      </c>
      <c r="M356" s="1" t="inlineStr">
        <is>
          <t>Transcriptomic and Metabolomics Profiling of Phage-Host Interactions between Phage PaP1 and Pseudomonas aeruginosa.</t>
        </is>
      </c>
      <c r="N356" s="1" t="inlineStr">
        <is>
          <t>10.3389/fmicb.2017.00548</t>
        </is>
      </c>
      <c r="O356" s="1" t="inlineStr">
        <is>
          <t>28421049</t>
        </is>
      </c>
      <c r="P356" s="3" t="inlineStr">
        <is>
          <t>https://www.ebi.ac.uk/metabolights/MTBLS431</t>
        </is>
      </c>
    </row>
    <row r="357">
      <c r="A357" s="1" t="inlineStr">
        <is>
          <t>MTBLS432</t>
        </is>
      </c>
      <c r="B357" s="1" t="inlineStr">
        <is>
          <t>MTBLS432</t>
        </is>
      </c>
      <c r="C357" s="1" t="inlineStr">
        <is>
          <t>Stability in metabolic phenotypes and inferred metagenome profiles before the onset of colitis-induced inflammation</t>
        </is>
      </c>
      <c r="D357" s="1" t="inlineStr">
        <is>
          <t>Inflammatory bowel disease (IBD) is associated with altered microbiota composition and metabolism, but it is unclear whether these changes precede inflammation or are the result of it since current studies have mainly focused on changes after the onset of disease. We previously showed differences in mucus gut microbiota composition preceded colitis-induced inflammation and stool microbial differences only became apparent at colitis onset. In the present study, we aimed to investigate whether microbial dysbiosis was associated with differences in both predicted microbial gene content and endogenous metabolite profiles. We examined the functional potential of mucus and stool microbial communities in the mdr1a -/- mouse model of colitis and littermate controls using PICRUSt on 16S rRNA sequencing data. Our findings indicate that despite changes in microbial composition, microbial functional pathways were stable before and during the development of mucosal inflammation. LC-MS-based metabolic phenotyping (metabotyping) in urine samples confirmed that metabolite profiles in mdr1a -/- mice were remarkably unaffected by development of intestinal inflammation and there were no differences in previously published metabolic markers of IBD. Metabolic profiles did, however, discriminate the colitis-prone mdr1a -/- genotype from controls. Our results indicate resilience of the metabolic network irrespective of inflammation. Importantly as metabolites differentiated genotype, genotype-differentiating metabolites could potentially predict IBD risk.</t>
        </is>
      </c>
      <c r="E357" s="1" t="inlineStr">
        <is>
          <t>2017-02-20</t>
        </is>
      </c>
      <c r="F357" s="1" t="inlineStr">
        <is>
          <t>2017-07-14</t>
        </is>
      </c>
      <c r="G357" s="1" t="inlineStr">
        <is>
          <t>gastrointestinal system; inflammatory bowel disease; microbiome; ultra-performance liquid chromatography-mass spectrometry; untargeted metabolites</t>
        </is>
      </c>
      <c r="H357" s="1" t="inlineStr">
        <is>
          <t>age; genotype; inflammation</t>
        </is>
      </c>
      <c r="I357" s="1" t="inlineStr">
        <is>
          <t>metabolite profiling</t>
        </is>
      </c>
      <c r="J357" s="1" t="inlineStr">
        <is>
          <t>mass spectrometry</t>
        </is>
      </c>
      <c r="K357" s="1" t="inlineStr">
        <is>
          <t>LCMS-IT-TOF (Shimadzu)</t>
        </is>
      </c>
      <c r="L357" s="1" t="inlineStr">
        <is>
          <t>Cruickshank Sheena, Faculty of Medicine, Biology and Health, University of Manchester, Sheena.Cruickshank@manchester.ac.uk; Maria Glymenaki, Faculty of Biology, Medicine and Health, University of Manchester, mariagly@gmail.com</t>
        </is>
      </c>
      <c r="M357" s="1" t="inlineStr">
        <is>
          <t>Stability in metabolic phenotypes and inferred metagenome profiles before the onset of colitis-induced inflammation.</t>
        </is>
      </c>
      <c r="N357" s="1" t="inlineStr">
        <is>
          <t>10.1038/s41598-017-08732-1</t>
        </is>
      </c>
      <c r="O357" s="1" t="inlineStr">
        <is>
          <t>28821731</t>
        </is>
      </c>
      <c r="P357" s="3" t="inlineStr">
        <is>
          <t>https://www.ebi.ac.uk/metabolights/MTBLS432</t>
        </is>
      </c>
    </row>
    <row r="358">
      <c r="A358" s="1" t="inlineStr">
        <is>
          <t>MTBLS433</t>
        </is>
      </c>
      <c r="B358" s="1" t="inlineStr">
        <is>
          <t>MTBLS433</t>
        </is>
      </c>
      <c r="C358" s="1" t="inlineStr">
        <is>
          <t>Olive Oil Authenticity Studies by Target and Non-target LC-QTOF-MS combined with Advanced Chemometric Techniques</t>
        </is>
      </c>
      <c r="D358" s="1" t="inlineStr">
        <is>
          <t>Food analysis is continuously requesting the development of more robust, efficient and cost-effective food authentication analytical methodologies to guarantee the safety, quality and traceability of food commodities with respect to legislation and consumer demands. Hence, a novel RP-UHPLC-ESI-QTOF-MS/MS analytical method was developed employing target, suspect and non-target screening strategies coupled to advanced chemometric tools for the investigation of authenticity of extra virgin olive oil (EVOO). The proposed method was successfully applied in real olive oil samples for the identification of markers responsible for its sensory profile. The proposed target analytical method includes the determination of 14 phenolic compounds and demonstrated low limits of detection (LODs) over the range of 0.015 (apigenin) - 0.039 (vanillin) μg/ml and adequate recoveries (96-107%). A suspect list of 60 relevant compounds was compiled and suspect screening was then applied to all the samples. Semi-quantitation of the suspect compounds was performed using the calibration curves of the target compounds having similar structures. Then, a non-target screening workflow was applied with the aim to identify additional compounds, responsible to differentiate EVOOs from defective oils. Robust classification-based models were built using supervised discrimination techniques, PLS-DA and CP-ANNs, for the classification of olive oils into EVOOs or defectives. Variance in Projection (VIP) was calculated to select the most significant features that affect the discrimination. Overall, 51 compounds were identified and suggested as markers; 14, 26 and 11 compounds were identified using target, suspect and non-target screening, respectively. Retrospective analysis was also performed to identify 19 free fatty acids.</t>
        </is>
      </c>
      <c r="E358" s="1" t="inlineStr">
        <is>
          <t>2017-02-21</t>
        </is>
      </c>
      <c r="F358" s="1" t="inlineStr">
        <is>
          <t>2017-05-04</t>
        </is>
      </c>
      <c r="G358" s="1" t="inlineStr">
        <is>
          <t>Foodomics; targeted metabolites; ultra-performance liquid chromatography-mass spectrometry; untargeted metabolites</t>
        </is>
      </c>
      <c r="H358" s="1" t="inlineStr">
        <is>
          <t>Bitterness; Fruitiness; Fusty; Harvest date; Musty; Oil quality; Production Type; Pungent; Rancid; Region; Variety</t>
        </is>
      </c>
      <c r="I358" s="1" t="inlineStr">
        <is>
          <t>metabolite profiling</t>
        </is>
      </c>
      <c r="J358" s="1" t="inlineStr">
        <is>
          <t>mass spectrometry</t>
        </is>
      </c>
      <c r="K358" s="1" t="inlineStr">
        <is>
          <t>maXis (Bruker)</t>
        </is>
      </c>
      <c r="L358" s="1" t="inlineStr">
        <is>
          <t>Natasa Kalogiouri, Laboratory of Analytical Chemistry, Department of Chemistry, National and Kapodistrian University of Athens, kalogiourin@chem.uoa.gr; Nikiforos Alygizakis, Laboratory of Analytical Chemistry, Department of Chemistry, National and Kapodistrian University of Athens, nalygizakis@chem.uoa.gr; Nikolaos Thomaidis, Laboratory of Analytical Chemistry, Department of Chemistry, National and Kapodistrian University of Athens, ntho@chem.uoa.gr; Reza Aalizadeh, Laboratory of Analytical Chemistry, Department of Chemistry, National and Kapodistrian University of Athens, raalizadeh@chem.uoa.gr</t>
        </is>
      </c>
      <c r="M358" s="1" t="inlineStr">
        <is>
          <t>Olive Oil Authenticity Studies by Target and Non-target LC-QTOF-MS combined with Advanced Chemometric Techniques</t>
        </is>
      </c>
      <c r="N358" s="1" t="inlineStr">
        <is>
          <t>10.1007/s00216-016-9891-3</t>
        </is>
      </c>
      <c r="O358" s="1" t="inlineStr">
        <is>
          <t>27585916</t>
        </is>
      </c>
      <c r="P358" s="3" t="inlineStr">
        <is>
          <t>https://www.ebi.ac.uk/metabolights/MTBLS433</t>
        </is>
      </c>
    </row>
    <row r="359">
      <c r="A359" s="1" t="inlineStr">
        <is>
          <t>MTBLS434</t>
        </is>
      </c>
      <c r="B359" s="1" t="inlineStr">
        <is>
          <t>MTBLS434</t>
        </is>
      </c>
      <c r="C359" s="1" t="inlineStr">
        <is>
          <t>Functional Metabolomics Describes the Yeast Biosynthetic Regulome</t>
        </is>
      </c>
      <c r="D359" s="1" t="inlineStr">
        <is>
          <t>Genome-metabolism interactions enable cell growth. To probe the extent of these interactions and delineate their functional contributions, we quantified the Saccharomyces amino acid metabolome and its response to systematic gene deletion. Over one-third of coding genes, in particular those important for chromatin dynamics, translation, and transport, contribute to biosynthetic metabolism. Specific amino acid signatures characterize genes of similar function. This enabled us to exploit functional metabolomics to connect metabolic regulators to their effectors, as exemplified by TORC1, whose inhibition in exponentially growing cells is shown to match an interruption in endomembrane transport. Providing orthogonal information compared to physical and genetic interaction networks, metabolomic signatures cluster more than half of the so far uncharacterized yeast genes and provide functional annotation for them. A major part of coding genes is therefore participating in gene-metabolism interactions that expose the metabolism regulatory network and enable access to an underexplored space in gene function.</t>
        </is>
      </c>
      <c r="E359" s="1" t="inlineStr">
        <is>
          <t>2017-02-23</t>
        </is>
      </c>
      <c r="F359" s="1" t="inlineStr">
        <is>
          <t>2017-03-02</t>
        </is>
      </c>
      <c r="G359" s="1" t="inlineStr">
        <is>
          <t>Functional genomics; amino acid; haploid deletion library; hydrophilic interaction chromatography; metabolomic profiling; prototrophic; tandem mass spectrometry; targeted metabolites; ultra-performance liquid chromatography-mass spectrometry</t>
        </is>
      </c>
      <c r="H359" s="1" t="inlineStr">
        <is>
          <t>analysis_time; batch; genotype_commonName; genotype_systematicName; identifier; sample_type</t>
        </is>
      </c>
      <c r="I359" s="1" t="inlineStr">
        <is>
          <t>metabolite profiling</t>
        </is>
      </c>
      <c r="J359" s="1" t="inlineStr">
        <is>
          <t>mass spectrometry</t>
        </is>
      </c>
      <c r="K359" s="1" t="inlineStr">
        <is>
          <t>6460 Triple Quadrupole LC/MS (Agilent)</t>
        </is>
      </c>
      <c r="L359" s="1" t="inlineStr">
        <is>
          <t>Markus Ralser, The Francis Crick Institute, markus.ralser@crick.ac.uk</t>
        </is>
      </c>
      <c r="M359" s="1" t="inlineStr">
        <is>
          <t>A high-throughput method for the quantitative determination of free amino acids in Saccharomyces cerevisiae by hydrophilic interaction chromatography tandem mass spectrometry; Functional metabolomics describes the yeast biosynthetic regulome</t>
        </is>
      </c>
      <c r="N359" s="1" t="inlineStr">
        <is>
          <t>10.1016/j.cell.2016.09.007; 10.1101/pdb.prot089094</t>
        </is>
      </c>
      <c r="O359" s="1" t="inlineStr">
        <is>
          <t>27693354; 28864565</t>
        </is>
      </c>
      <c r="P359" s="3" t="inlineStr">
        <is>
          <t>https://www.ebi.ac.uk/metabolights/MTBLS434</t>
        </is>
      </c>
    </row>
    <row r="360">
      <c r="A360" s="1" t="inlineStr">
        <is>
          <t>MTBLS435</t>
        </is>
      </c>
      <c r="B360" s="1" t="inlineStr">
        <is>
          <t>MTBLS435</t>
        </is>
      </c>
      <c r="C360" s="1" t="inlineStr">
        <is>
          <t>The Genome of Medicinal Plant Macleaya cordata Provides New Insights into Benzylisoquinoline Alkaloids Metabolism</t>
        </is>
      </c>
      <c r="D360" s="1" t="inlineStr">
        <is>
          <t>The overuse of antibiotics in animal agriculture and medicine has caused a series of potential threats to public health. Macleaya cordata is a medicinal plant species from the Papaveraceae family, providing a safe resource for the manufacture of antimicrobial feed additive for livestock. The active constituents from M. cordata are known to include benzylisoquinoline alkaloids (BIAs) such as sanguinarine (SAN) and chelerythrine (CHE), but their metabolic pathways have yet to be studied in this non-model plant. The active biosynthesis of SAN and CHE in M. cordata was first examined and confirmed by feeding 13C-labeled tyrosine. To gain further insights, we de novo sequenced the whole genome of M. cordata, the first to be sequenced from the Papaveraceae family. The M. cordata genome covering 378 Mb encodes 22,328 predicted protein-coding genes with 43.5% being transposable elements. As a member of basal eudicot, M. cordata genome lacks the paleohexaploidy event that occurred in almost all eudicots. From the genomics data, a complete set of 16 metabolic genes for SAN and CHE biosynthesis was retrieved, and 14 of their biochemical activities were validated. These genomics and metabolic data show the conserved BIA metabolic pathways in M. cordata and provide the knowledge foundation for future productions of SAN and CHE by crop improvement or microbial pathway reconstruction.</t>
        </is>
      </c>
      <c r="E360" s="1" t="inlineStr">
        <is>
          <t>2017-03-02</t>
        </is>
      </c>
      <c r="F360" s="1" t="inlineStr">
        <is>
          <t>2017-04-24</t>
        </is>
      </c>
      <c r="G360" s="1" t="inlineStr">
        <is>
          <t>Metabolic Pathway; Plant Metabolomics; Secondary Metabolism; benzylisoquinoline alkaloid; chelerythrine; isotopic tracer; sanguinarine; targeted metabolomics; ultra-performance liquid chromatography-mass spectrometry</t>
        </is>
      </c>
      <c r="H360" s="1" t="inlineStr">
        <is>
          <t>label; replicate; sample type</t>
        </is>
      </c>
      <c r="I360" s="1" t="inlineStr">
        <is>
          <t>metabolite profiling</t>
        </is>
      </c>
      <c r="J360" s="1" t="inlineStr">
        <is>
          <t>mass spectrometry</t>
        </is>
      </c>
      <c r="K360" s="1" t="inlineStr">
        <is>
          <t>6530 Q-TOF LC/MS (Agilent)</t>
        </is>
      </c>
      <c r="L360" s="1" t="inlineStr">
        <is>
          <t>Xiubin Liu, Hunan Agricultural University, xiubin_liu@163.com</t>
        </is>
      </c>
      <c r="M360" s="1" t="inlineStr">
        <is>
          <t>The Genome of Medicinal Plant Macleaya cordata Provides New Insights into Benzylisoquinoline Alkaloids Metabolism.</t>
        </is>
      </c>
      <c r="N360" s="1" t="inlineStr">
        <is>
          <t>10.1016/j.molp.2017.05.007</t>
        </is>
      </c>
      <c r="O360" s="1" t="inlineStr">
        <is>
          <t>28552780</t>
        </is>
      </c>
      <c r="P360" s="3" t="inlineStr">
        <is>
          <t>https://www.ebi.ac.uk/metabolights/MTBLS435</t>
        </is>
      </c>
    </row>
    <row r="361">
      <c r="A361" s="1" t="inlineStr">
        <is>
          <t>MTBLS436</t>
        </is>
      </c>
      <c r="B361" s="1" t="inlineStr">
        <is>
          <t>MTBLS436</t>
        </is>
      </c>
      <c r="C361" s="1" t="inlineStr">
        <is>
          <t>Metabolomics analysis of liver reveals profile disruption in bovines upon steroid treatment</t>
        </is>
      </c>
      <c r="D361" s="1" t="inlineStr">
        <is>
          <t>INTRODUCTION: The surveillance of illegal anabolic practices in bovine meat production is necessary to guarantee consumers’ health. Screening strategies based on the recognition of indirect biological effects are considered by the community as promising tools to overcome some limitations of classical analytical methods and might therefore concur to ensure safer food for the consumer. &lt;/br&gt; OBJECTIVES: The present work aims at characterizing the metabolic profile induced in liver by administration of anabolic steroids, and at identifying potential disturbances in the hepatic metabolism. &lt;/br&gt; METHODS: A total of 32 liver samples, 16 from untreated bulls and 16 from bulls treated with an ear implant (Revalor-XS®) containing trenbolone acetate (200 mg) and ß-estradiol (40 mg), were analyzed following a LC–MS-based metabolomic analysis combining RP and HILIC chromatographic separations. Different multivariate statistical tools were applied to the datasets to select common metabolites that may be considered as potential markers based on their significant changes in concentrations after administration of sexual steroids. &lt;/br&gt; RESULTS:Eight candidate markers were identified. Moreover, a subset of four markers was also validated by a different laboratory that performed the same analysis using an independent instrumental and elaboration platform, confirming the robustness of the results achieved. &lt;/br&gt; CONCLUSION: This study was performed mimicking experimental conditions that may be used during a potential misuse practice. It is promising in the objective of setting up an analytical strategy to highlight sexual steroids abuse in livestock animals.</t>
        </is>
      </c>
      <c r="E361" s="1" t="inlineStr">
        <is>
          <t>2017-03-10</t>
        </is>
      </c>
      <c r="F361" s="1" t="inlineStr">
        <is>
          <t>2018-05-08</t>
        </is>
      </c>
      <c r="G361" s="1" t="inlineStr">
        <is>
          <t>Anabolic Steroid; Livestock; biomarker; tandem mass spectrometry; ultra-performance liquid chromatography-mass spectrometry; untargeted metabolites</t>
        </is>
      </c>
      <c r="H361" s="1" t="inlineStr">
        <is>
          <t>Anabolic treatment</t>
        </is>
      </c>
      <c r="I361" s="1" t="inlineStr">
        <is>
          <t>metabolite profiling</t>
        </is>
      </c>
      <c r="J361" s="1" t="inlineStr">
        <is>
          <t>mass spectrometry</t>
        </is>
      </c>
      <c r="K361" s="1" t="inlineStr">
        <is>
          <t>Q-Exactive (Thermo Scientific)</t>
        </is>
      </c>
      <c r="L361" s="1" t="inlineStr">
        <is>
          <t>Giancarlo Biancotto, Istituto Zooprofilattico Sperimentale delle Venezie, gbiancotto@izsvenezie.it; Roberto Stella, Istituto Zooprofilattico Sperimentale delle Venezie, rstella@izsvenezie.it</t>
        </is>
      </c>
      <c r="M361" s="1" t="inlineStr">
        <is>
          <t>Metabolomics analysis of liver reveals profile disruption in bovines upon steroid treatment</t>
        </is>
      </c>
      <c r="N361" s="1" t="inlineStr">
        <is>
          <t>10.1007/s11306-017-1220-0</t>
        </is>
      </c>
      <c r="P361" s="3" t="inlineStr">
        <is>
          <t>https://www.ebi.ac.uk/metabolights/MTBLS436</t>
        </is>
      </c>
    </row>
    <row r="362">
      <c r="A362" s="1" t="inlineStr">
        <is>
          <t>MTBLS437</t>
        </is>
      </c>
      <c r="B362" s="1" t="inlineStr">
        <is>
          <t>MTBLS437</t>
        </is>
      </c>
      <c r="C362" s="1" t="inlineStr">
        <is>
          <t>Seed Metabolome Analysis of a Transgenic Rice Line Expressing Cholera Toxin B-subunit</t>
        </is>
      </c>
      <c r="D362" s="1" t="inlineStr">
        <is>
          <t>Rice (Oryza sativa L.) is a candidate crop for production of plant-based vaccines by genetic engineering technologies. MucoRice-CTB has been developed as a rice-seed-based vaccine against cholera by transgenic expression of modified cholera toxin B-subunit (CTB) under the RNA interference (RNAi)-mediated suppression of endogenous seed storage proteins. Here, we performed non-targeted metabolomic profiling of MucoRice-CTB to understand the overall effects of the genetic engineering on rice seed metabolism using gas chromatography/time-of-flight mass spectrometry.</t>
        </is>
      </c>
      <c r="E362" s="1" t="inlineStr">
        <is>
          <t>2017-03-13</t>
        </is>
      </c>
      <c r="F362" s="1" t="inlineStr">
        <is>
          <t>2017-08-30</t>
        </is>
      </c>
      <c r="G362" s="1" t="inlineStr">
        <is>
          <t>Plants, Genetically Modified; gas chromatography time-of-flight mass spectrometry; metabolomic profiling; untargeted metabolites</t>
        </is>
      </c>
      <c r="H362" s="1" t="inlineStr">
        <is>
          <t>Cultivation technique; Gene suppression; Postharvest handling; Protein overexpression; Selection marker gene</t>
        </is>
      </c>
      <c r="I362" s="1" t="inlineStr">
        <is>
          <t>metabolite profiling</t>
        </is>
      </c>
      <c r="J362" s="1" t="inlineStr">
        <is>
          <t>mass spectrometry</t>
        </is>
      </c>
      <c r="K362" s="1" t="inlineStr">
        <is>
          <t>GCT Premier (Waters)</t>
        </is>
      </c>
      <c r="L362" s="1" t="inlineStr">
        <is>
          <t>Atsushi Okazawa, Osaka Prefecture University, okazawa@plant.osakafu-u.ac.jp; Daisaku Ohta, Osaka Prefecture University, ohtad2g30490@bioinfo.osakafu-u.ac.jp; Takumi Ogawa, Osaka Prefecture University, ogawa@bioinfo.osakafu-u.ac.jp</t>
        </is>
      </c>
      <c r="M362" s="1" t="inlineStr">
        <is>
          <t>Seed Metabolome Analysis of a Transgenic Rice Line Expressing Cholera Toxin B-subunit</t>
        </is>
      </c>
      <c r="N362" s="1" t="inlineStr">
        <is>
          <t>10.1038/s41598-017-04701-w</t>
        </is>
      </c>
      <c r="O362" s="1" t="inlineStr">
        <is>
          <t>28701756</t>
        </is>
      </c>
      <c r="P362" s="3" t="inlineStr">
        <is>
          <t>https://www.ebi.ac.uk/metabolights/MTBLS437</t>
        </is>
      </c>
    </row>
    <row r="363">
      <c r="A363" s="1" t="inlineStr">
        <is>
          <t>MTBLS440</t>
        </is>
      </c>
      <c r="B363" s="1" t="inlineStr">
        <is>
          <t>MTBLS440</t>
        </is>
      </c>
      <c r="C363" s="1" t="inlineStr">
        <is>
          <t>Untargeted metabolomic analysis in cats with naturally occurring inflammatory bowel disease and alimentary small cell lymphoma</t>
        </is>
      </c>
      <c r="D363" s="1" t="inlineStr">
        <is>
          <t>Feline chronic enteropathy (CE) is a common gastrointestinal disorder in cats and mainly comprises inflammatory bowel disease (IBD) and small cell lymphoma (SCL). Differentiation between IBD and SCL can be diagnostically challenging. We characterized the fecal metabolome of 14 healthy cats and 22 cats with naturally occurring CE (11 cats with IBD and 11 cats with SCL). Principal component analysis and heat map analysis showed distinct clustering between cats with CE and healthy controls. Random forest classification revealed good group prediction for healthy cats and cats with CE, with an overall out-of-bag error rate of 16.7%. Univariate analysis indicated that levels of 84 compounds in cats with CE differed from those in healthy cats. Polyunsaturated fatty acids held discriminatory power in differentiating IBD from SCL. Metabolomic profiles of cats with CE resembled those in people with CE with significant alterations of metabolites related to tryptophan, arachidonic acid, and glutathione pathways.</t>
        </is>
      </c>
      <c r="E363" s="1" t="inlineStr">
        <is>
          <t>2018-07-13</t>
        </is>
      </c>
      <c r="F363" s="1" t="inlineStr">
        <is>
          <t>2021-07-13</t>
        </is>
      </c>
      <c r="G363" s="1" t="inlineStr">
        <is>
          <t>Cancer; biomarker; feline chronic enteropathy; inflammatory bowel disease; metabolon; small cell lymphoma; tandem mass spectrometry; ultra-performance liquid chromatography-mass spectrometry; untargeted metabolites</t>
        </is>
      </c>
      <c r="H363" s="1" t="inlineStr">
        <is>
          <t>Age; Body Condition Score; Body Weight; Breed; Cat number; FCEAI; Health Status; Sex</t>
        </is>
      </c>
      <c r="I363" s="1" t="inlineStr">
        <is>
          <t>metabolite profiling</t>
        </is>
      </c>
      <c r="J363" s="1" t="inlineStr">
        <is>
          <t>mass spectrometry</t>
        </is>
      </c>
      <c r="K363" s="1" t="inlineStr">
        <is>
          <t>Q Exactive</t>
        </is>
      </c>
      <c r="L363" s="1" t="inlineStr">
        <is>
          <t>Benjamin Sarawichitr; Betty Chow; J Scot Estep; Jan S Suchodolski; Joerg M Steiner; Jonathan A Lidbury; Mark R Ackermann; Rachel Pilla; Sina Marsilio; Steve L Hill</t>
        </is>
      </c>
      <c r="M363" s="1" t="inlineStr">
        <is>
          <t>Untargeted metabolomic analysis in cats with naturally occurring inflammatory bowel disease and alimentary small cell lymphoma.</t>
        </is>
      </c>
      <c r="N363" s="1" t="inlineStr">
        <is>
          <t>10.1038/s41598-021-88707-5</t>
        </is>
      </c>
      <c r="O363" s="1" t="inlineStr">
        <is>
          <t>33911166</t>
        </is>
      </c>
      <c r="P363" s="3" t="inlineStr">
        <is>
          <t>https://www.ebi.ac.uk/metabolights/MTBLS440</t>
        </is>
      </c>
    </row>
    <row r="364">
      <c r="A364" s="1" t="inlineStr">
        <is>
          <t>MTBLS441</t>
        </is>
      </c>
      <c r="B364" s="1" t="inlineStr">
        <is>
          <t>MTBLS441</t>
        </is>
      </c>
      <c r="C364" s="1" t="inlineStr">
        <is>
          <t>Stress-related mitogen-activated protein kinases stimulate the accumulation of small molecules and proteins in Arabidopsis thaliana root exudates</t>
        </is>
      </c>
      <c r="D364" s="1" t="inlineStr">
        <is>
          <t>A delicate balance in cellular signaling is required for plants to distinguish mutualist from parasitic organisms in its environment. Mitogen-activated protein kinase (MAPK) cascades are one of the signaling modules that mediate transduction of extracellular microbial signals into appropriate cellular responses. Here, we employ a transgenic system that simulates activation of two pathogen/stress-responsive MAPKs to study release of metabolites and proteins into root exudates. The premise is based on our previous proteomics study that suggests upregulation of secretory processes in this transgenic system. An advantage of this experimental set-up is the direct focus on MAPK-regulated processes without the confounding complications of other signaling pathways activated by exposure to microbes or microbial molecules. Using non-targeted metabolomics and proteomics studies, we show that MAPK activation can indeed drive the appearance of dipeptides, defense-related metabolites and proteins in root apoplastic fluid. However, the relative levels of other compounds in the exudates were decreased. This points to a bidirectional control of metabolite and protein release into the apoplast. The putative roles for some of the identified apoplastic metabolites and proteins are discussed with respect to possible antimicrobial/defense or allelopathic properties. Overall, our findings demonstrate that sustained activation of MAPKs alters the composition of apoplastic root metabolites and proteins, presumably to influence the plant-microbe interactions in the rhizosphere.</t>
        </is>
      </c>
      <c r="E364" s="1" t="inlineStr">
        <is>
          <t>2017-03-31</t>
        </is>
      </c>
      <c r="F364" s="1" t="inlineStr">
        <is>
          <t>2017-08-25</t>
        </is>
      </c>
      <c r="G364" s="1" t="inlineStr">
        <is>
          <t>plant defence; root exudate; ultra-performance liquid chromatography-mass spectrometry; untargeted metabolites</t>
        </is>
      </c>
      <c r="H364" s="1" t="inlineStr">
        <is>
          <t>Genotype; Time after Inoculation</t>
        </is>
      </c>
      <c r="I364" s="1" t="inlineStr">
        <is>
          <t>metabolite profiling</t>
        </is>
      </c>
      <c r="J364" s="1" t="inlineStr">
        <is>
          <t>mass spectrometry</t>
        </is>
      </c>
      <c r="K364" s="1" t="inlineStr">
        <is>
          <t>micrOTOF-Q</t>
        </is>
      </c>
      <c r="L364" s="1" t="inlineStr">
        <is>
          <t>Dierk Scheel, IPB Halle, dscheel@ipb-halle.de; Justin Lee, IPB Halle, jlee@ipb-halle.de; Nadine Strehmel, IPB Halle, nstrehme@ipb-halle.de; Petra Majovsky, IPB Halle, Petra.Majovsky@ipb-halle.de; Susann Mönchgesang, IPB Halle, Susann.Moenchgesang@ipb-halle.de; Sylvia Krüger, IPB Halle, skrueger@ipb-halle.de; Wolfgang Hoehenwarter, IPB Halle, Wolfgang.Hoehenwarter@ipb-halle.de</t>
        </is>
      </c>
      <c r="M364" s="1" t="inlineStr">
        <is>
          <t>Stress-Related Mitogen-Activated Protein Kinases Stimulate the Accumulation of Small Molecules and Proteins in Arabidopsis thaliana Root Exudates.</t>
        </is>
      </c>
      <c r="N364" s="1" t="inlineStr">
        <is>
          <t>10.3389/fpls.2017.01292</t>
        </is>
      </c>
      <c r="O364" s="1" t="inlineStr">
        <is>
          <t>28785276</t>
        </is>
      </c>
      <c r="P364" s="3" t="inlineStr">
        <is>
          <t>https://www.ebi.ac.uk/metabolights/MTBLS441</t>
        </is>
      </c>
    </row>
    <row r="365">
      <c r="A365" s="1" t="inlineStr">
        <is>
          <t>MTBLS442</t>
        </is>
      </c>
      <c r="B365" s="1" t="inlineStr">
        <is>
          <t>MTBLS442</t>
        </is>
      </c>
      <c r="C365" s="1" t="inlineStr">
        <is>
          <t>Gut microbiota and fermentation-derived branched chain hydroxy acids mediate health benefits of yogurt consumption in obese mice</t>
        </is>
      </c>
      <c r="D365" s="1" t="inlineStr">
        <is>
          <t>Meta-analyses suggest that yogurt consumption reduces type 2 diabetes incidence in humans, but the molecular basis of these observations remains unknown. Here we show that dietary yogurt intake preserves whole-body glucose homeostasis and prevents hepatic insulin resistance and liver steatosis in a dietary mouse model of obesity-linked type 2 diabetes. Fecal microbiota transplantation studies reveal that these effects are partly linked to the gut microbiota. We further show that yogurt intake impacts the hepatic metabolome, notably maintaining the levels of branched chain hydroxy acids (BCHA) which correlate with improved metabolic parameters. These metabolites are generated upon milk fermentation and concentrated in yogurt. Remarkably, diet-induced obesity reduces plasma and tissue BCHA levels, and this is partly prevented by dietary yogurt intake. We further show that BCHA improve insulin action on glucose metabolism in liver and muscle cells, identifying BCHA as cell-autonomous metabolic regulators and potential mediators of yogurt's health effects.</t>
        </is>
      </c>
      <c r="E365" s="1" t="inlineStr">
        <is>
          <t>2018-07-13</t>
        </is>
      </c>
      <c r="F365" s="1" t="inlineStr">
        <is>
          <t>2022-02-03</t>
        </is>
      </c>
      <c r="G365" s="1" t="inlineStr">
        <is>
          <t>Fermentation; insulin resistance; metabolon; milk; tandem mass spectrometry; ultra-performance liquid chromatography-mass spectrometry; untargeted metabolites; yogurt</t>
        </is>
      </c>
      <c r="H365" s="1" t="inlineStr">
        <is>
          <t>Diet; Fasting time</t>
        </is>
      </c>
      <c r="I365" s="1" t="inlineStr">
        <is>
          <t>metabolite profiling</t>
        </is>
      </c>
      <c r="J365" s="1" t="inlineStr">
        <is>
          <t>mass spectrometry</t>
        </is>
      </c>
      <c r="K365" s="1" t="inlineStr">
        <is>
          <t>Q Exactive</t>
        </is>
      </c>
      <c r="L365" s="1" t="inlineStr">
        <is>
          <t>Adia Ouellette; André Marette; Andréanne Gagné; Aurélie Cotillard; Bruno Marcotte; Hana Koutnikova, Danone, hana.koutnikova-rousselin@danone.com; Jocelyn Trottier; Laurent Quinquis; Marie-Julie Dubois; Marion Poirel; Mathilde Saccareau; Noëmie Daniel; Olivier Barbier; Philippe Joubert; Philippe St-Pierre; Renato Tadeu Nachbar; Thi Thu Trang Tran; Thibault Vincent Varin</t>
        </is>
      </c>
      <c r="M365" s="1" t="inlineStr">
        <is>
          <t>Gut microbiota and fermentation-derived branched chain hydroxy acids mediate health benefits of yogurt consumption in obese mice</t>
        </is>
      </c>
      <c r="N365" s="1" t="inlineStr">
        <is>
          <t>10.1038/s41467-022-29005-0</t>
        </is>
      </c>
      <c r="O365" s="1" t="inlineStr">
        <is>
          <t>35292630</t>
        </is>
      </c>
      <c r="P365" s="3" t="inlineStr">
        <is>
          <t>https://www.ebi.ac.uk/metabolights/MTBLS442</t>
        </is>
      </c>
    </row>
    <row r="366">
      <c r="A366" s="1" t="inlineStr">
        <is>
          <t>MTBLS444</t>
        </is>
      </c>
      <c r="B366" s="1" t="inlineStr">
        <is>
          <t>MTBLS444</t>
        </is>
      </c>
      <c r="C366" s="1" t="inlineStr">
        <is>
          <t>Quantitative metabolomic analysis of the human cornea and aqueous humor</t>
        </is>
      </c>
      <c r="D366" s="1" t="inlineStr">
        <is>
          <t>INTRODUCTION: Cornea is the outermost part of the eye supplied mostly by aqueous humor (AH). Therefore, the comparison of the metabolomic compositions of AH and cornea may help to determine which compounds are produced inside the cornea, and which penetrate into cornea from AH for intra-corneal consumption. Keratoconus (KC) is the most common form of the cornea dystrophy, and the analysis of KC corneas can unravel the metabolomic changes occurring in AH and cornea of KC patients. &lt;/br&gt; OBJECTIVES: The work is aimed at the determination of concentrations of a wide range of metabolites in the human cornea and AH, the comparison of the metabolomic profiles of cornea and AH, and the comparison of the metabolomic compositions of samples taken from KC patients and normal donors (post-mortem). &lt;/br&gt; METHODS: The quantitative metabolomic profiling was carried out with the use of two independent methods—high-frequency 1H NMR spectroscopy and HPLC with high-resolution ESI-MS detection. &lt;/br&gt; RESULTS: The concentrations of 71 most abundant metabolites in cornea and AH from keratoconus patients and from human cadavers have been measured. It is found that the concentrations of purines and organic acids in cornea are significantly higher than in AH. The KC corneas are characterized by the enhanced levels of acetate and citrate, and also by low values of GSH/GSSG ratios. &lt;/br&gt; CONCLUSION: A significant difference in the metabolomic compositions of the human AH and cornea has been revealed. The concentrations of glucose and some amino acids in cornea are significantly lower than in AH, indicating their fast consumption inside the cornea. The high levels of organic acids, purines and GSH in cornea should be attributed to their production in the cornea. The enhanced levels of acetate and citrate as well as the low values of GSH/GSSG ratios in KC corneas are the indicators of the oxidative stress. &lt;/br&gt;</t>
        </is>
      </c>
      <c r="E366" s="1" t="inlineStr">
        <is>
          <t>2017-04-07</t>
        </is>
      </c>
      <c r="F366" s="1" t="inlineStr">
        <is>
          <t>2018-06-20</t>
        </is>
      </c>
      <c r="G366" s="1" t="inlineStr">
        <is>
          <t>Keratoconus; metabolomic profiling; nuclear magnetic resonance spectroscopy; untargeted metabolites</t>
        </is>
      </c>
      <c r="H366" s="1" t="inlineStr">
        <is>
          <t>Disease; Human state; Tissue</t>
        </is>
      </c>
      <c r="I366" s="1" t="inlineStr">
        <is>
          <t>metabolite profiling</t>
        </is>
      </c>
      <c r="J366" s="1" t="inlineStr">
        <is>
          <t>NMR spectroscopy</t>
        </is>
      </c>
      <c r="K366" s="1" t="inlineStr">
        <is>
          <t>Bruker</t>
        </is>
      </c>
      <c r="L366" s="1" t="inlineStr">
        <is>
          <t>Denis Stepakov, Novosibirsk Regional Clinical Bureau of Forensic Medical Examination; Igor Iskakov, Multidisciplinary Science and Technology Complex Eye Microsurgery; Lyudmila Yanshole, International Tomography Center SB RAS; Olga Snytnikova, International Tomography Center SB RAS; Vadim Yanshole, International Tomography Center SB RAS; Valery Chernykh, International Tomography Center SB RAS; Vladimir Novoselov, Novosibirsk Regional Clinical Bureau of Forensic Medical Examination; Yuri Tsentalovich, International Tomography Center SB RAS, yura@tomo.nsc.ru</t>
        </is>
      </c>
      <c r="M366" s="1" t="inlineStr">
        <is>
          <t>Quantitative metabolomic analysis of the human cornea and aqueous humor</t>
        </is>
      </c>
      <c r="N366" s="1" t="inlineStr">
        <is>
          <t>10.1007/s11306-017-1281-0</t>
        </is>
      </c>
      <c r="P366" s="3" t="inlineStr">
        <is>
          <t>https://www.ebi.ac.uk/metabolights/MTBLS444</t>
        </is>
      </c>
    </row>
    <row r="367">
      <c r="A367" s="1" t="inlineStr">
        <is>
          <t>MTBLS445</t>
        </is>
      </c>
      <c r="B367" s="1" t="inlineStr">
        <is>
          <t>MTBLS445</t>
        </is>
      </c>
      <c r="C367" s="1" t="inlineStr">
        <is>
          <t>Biogeography shaped the metabolome of the genus Espeletia: a phytochemical perspective on an Andean adaptive radiation</t>
        </is>
      </c>
      <c r="D367" s="1" t="inlineStr">
        <is>
          <t>The páramo ecosystem has the highest rate of diversification across plant lineages on earth, of which the genus Espeletia (Asteraceae) is a prime example. The current distribution and molecular phylogeny of Espeletia suggest the influence of Andean geography and past climatic fluctuations on the diversification of this genus. However, molecular markers have failed to reveal subtle biogeographical trends in Espeletia diversification, and metabolomic evidence for allopatric segregation in plants has never been reported. Here, we present for the first time a metabolomics approach based on liquid chromatography-mass spectrometry for revealing subtle biogeographical trends in Espeletia diversification. We demonstrate that Espeletia lineages can be distinguished by means of different metabolic fingerprints correlated to the country of origin on a global scale and to the páramo massif on a regional scale. Distinctive patterns in the accumulation of secondary metabolites according to the main diversification centers of Espeletia are also identified and a comprehensive phytochemical characterization is reported. These findings demonstrate that a variation in the metabolic fingerprints of Espeletia lineages followed the biogeography of this genus, suggesting that our untargeted metabolomics approach can be potentially used as a model to understand the biogeographic history of additional plant groups in the páramo ecosystem.</t>
        </is>
      </c>
      <c r="E367" s="1" t="inlineStr">
        <is>
          <t>2017-04-10</t>
        </is>
      </c>
      <c r="F367" s="1" t="inlineStr">
        <is>
          <t>2018-11-20</t>
        </is>
      </c>
      <c r="G367" s="1" t="inlineStr">
        <is>
          <t>Phylogeography; páramo ecosystem; ultra-performance liquid chromatography-mass spectrometry; untargeted metabolites</t>
        </is>
      </c>
      <c r="H367" s="1" t="inlineStr">
        <is>
          <t>Elevation; Location; Month of collection; Season; Year of collection</t>
        </is>
      </c>
      <c r="I367" s="1" t="inlineStr">
        <is>
          <t>metabolite profiling</t>
        </is>
      </c>
      <c r="J367" s="1" t="inlineStr">
        <is>
          <t>mass spectrometry</t>
        </is>
      </c>
      <c r="K367" s="1" t="inlineStr">
        <is>
          <t>Exactive (Thermo Scientific)</t>
        </is>
      </c>
      <c r="L367" s="1" t="inlineStr">
        <is>
          <t>Fernando Da Costa, University of São Paulo, febcosta@fcfrp.usp.br</t>
        </is>
      </c>
      <c r="M367" s="1" t="inlineStr">
        <is>
          <t>Biogeography shaped the metabolome of the genus Espeletia: a phytochemical perspective on an Andean adaptive radiation</t>
        </is>
      </c>
      <c r="N367" s="1" t="inlineStr">
        <is>
          <t>10.1038/s41598-017-09431-7</t>
        </is>
      </c>
      <c r="O367" s="1" t="inlineStr">
        <is>
          <t>28821838</t>
        </is>
      </c>
      <c r="P367" s="3" t="inlineStr">
        <is>
          <t>https://www.ebi.ac.uk/metabolights/MTBLS445</t>
        </is>
      </c>
    </row>
    <row r="368">
      <c r="A368" s="1" t="inlineStr">
        <is>
          <t>MTBLS447</t>
        </is>
      </c>
      <c r="B368" s="1" t="inlineStr">
        <is>
          <t>MTBLS447</t>
        </is>
      </c>
      <c r="C368" s="1" t="inlineStr">
        <is>
          <t>Metabolomic homeostasis shifts after callus formation and shoot regeneration in tomato</t>
        </is>
      </c>
      <c r="D368" s="1" t="inlineStr">
        <is>
          <t>Plants can regenerate from a variety of tissues on culturing in appropriate media. However, the metabolic shifts involved in callus formation and shoot regeneration are largely unknown. The metabolic profiles of callus generated from tomato (Solanum lycopersicum) cotyledons and that of shoot regenerated from callus were compared with the pct1-2 mutant that exhibits enhanced polar auxin transport and the shr mutant that exhibits elevated nitric oxide levels. The transformation from cotyledon to callus involved a major shift in metabolite profiles with denser metabolic networks in the callus. In contrast, the transformation from callus to shoot involved minor changes in the networks. The metabolic networks in pct1-2 and shr mutants were distinct from wild type and were rewired with shifts in endogenous hormones and metabolite interactions. The callus formation was accompanied by a reduction in the levels of metabolites involved in cell wall lignification and cellular immunity. On the contrary, the levels of monoamines were upregulated in the callus and regenerated shoot. The callus formation and shoot regeneration were accompanied by an increase in salicylic acid in wild type and mutants. The transformation to the callus and also to the shoot downregulated LST8 and upregulated TOR transcript levels indicating a putative linkage between metabolic shift and TOR signalling pathway. The network analysis indicates that shift in metabolite profiles during callus formation and shoot regeneration is governed by a complex interaction between metabolites and endogenous hormones.</t>
        </is>
      </c>
      <c r="E368" s="1" t="inlineStr">
        <is>
          <t>2017-04-18</t>
        </is>
      </c>
      <c r="F368" s="1" t="inlineStr">
        <is>
          <t>2018-06-29</t>
        </is>
      </c>
      <c r="G368" s="1" t="inlineStr">
        <is>
          <t>Shoot Regeneration; TOR signaling; gas chromatography time-of-flight mass spectrometry; metabolomic profiling; plant callus; plant hormone; untargeted metabolites</t>
        </is>
      </c>
      <c r="H368" s="1" t="inlineStr">
        <is>
          <t>Mutant; Plant Tissue; Replicate</t>
        </is>
      </c>
      <c r="I368" s="1" t="inlineStr">
        <is>
          <t>metabolite profiling</t>
        </is>
      </c>
      <c r="J368" s="1" t="inlineStr">
        <is>
          <t>mass spectrometry</t>
        </is>
      </c>
      <c r="K368" s="1" t="inlineStr">
        <is>
          <t>LECO-PEGASUS GCXGC-TOF-MS 173</t>
        </is>
      </c>
      <c r="L368" s="1" t="inlineStr">
        <is>
          <t>Alka Kumari, alkahcu2008@gmail.com; Rameshwar Sharma, rameshwar.sharma@gmail.com; Sreelakshmi Yellamaraju</t>
        </is>
      </c>
      <c r="M368" s="1" t="inlineStr">
        <is>
          <t>Metabolomic Homeostasis Shifts after Callus Formation and Shoot Regeneration in Tomato.</t>
        </is>
      </c>
      <c r="N368" s="1" t="inlineStr">
        <is>
          <t>10.1371/journal.pone.0176978</t>
        </is>
      </c>
      <c r="O368" s="1" t="inlineStr">
        <is>
          <t>28481937</t>
        </is>
      </c>
      <c r="P368" s="3" t="inlineStr">
        <is>
          <t>https://www.ebi.ac.uk/metabolights/MTBLS447</t>
        </is>
      </c>
    </row>
    <row r="369">
      <c r="A369" s="1" t="inlineStr">
        <is>
          <t>MTBLS449</t>
        </is>
      </c>
      <c r="B369" s="1" t="inlineStr">
        <is>
          <t>MTBLS449</t>
        </is>
      </c>
      <c r="C369" s="1" t="inlineStr">
        <is>
          <t>Fetal Metabolic Stress Disrupts Immune Homeostasis and Induces Proinflammatory Responses in Human Immunodeficiency Virus Type 1- and Combination Antiretroviral Therapy-Exposed Infants</t>
        </is>
      </c>
      <c r="D369" s="1" t="inlineStr">
        <is>
          <t>Increased morbidity and fetal growth restriction are reported in uninfected children born to human immunodeficiency virus type 1 (HIV-1)–infected women treated with antiretroviral (ARV) therapy. Viruses and/or pharmacological interventions such as ARVs can induce metabolic stress, skewing the cell’s immune response and restricting (cell) growth. Novel metabolomic techniques provided the opportunity to investigate the impact of fetal HIV-1 and combination ARV therapy (cART) exposure on the infants’ immune metabolome. Peroxidized lipids, generated by reactive oxygen species, were increased in cART/HIV-1–exposed infants, indicating altered mitochondrial functioning. The lipid metabolism was further dysregulated with increased triglyceride species and a subsequent decrease in phospholipids in cART/HIV-1–exposed infants compared to control infants. Proinflammatory immune mediators, lysophospholipids as well as cytokines such as CXCL10 and CCL3, were increased whereas anti-inflammatory metabolites from the cytochrome P450 pathway were reduced in cART/HIV-1–exposed infants. Taken together, these data demonstrate that the fetal metabolism is impacted by maternal factors (cART and HIV-1) and skews physiological immune responses toward inflammation in the newborn infant.</t>
        </is>
      </c>
      <c r="E369" s="1" t="inlineStr">
        <is>
          <t>2017-04-19</t>
        </is>
      </c>
      <c r="F369" s="1" t="inlineStr">
        <is>
          <t>2018-06-06</t>
        </is>
      </c>
      <c r="G369" s="1" t="inlineStr">
        <is>
          <t>Antiretroviral Therapy; Fetal Blood; HIV-1; In Utero Drug Exposure; Infant, Newborn; icosanoid; targeted metabolites; ultra-performance liquid chromatography-mass spectrometry</t>
        </is>
      </c>
      <c r="H369" s="1" t="inlineStr">
        <is>
          <t>Antiretroviral Therapy; Birth Weight; CD4-Positive T-Lymphocytes; Fetal exposure during pregnancy; Gender; Gestation Period; Maternal Age; Maternal Viral load; Parturition; compound; control; dose; ethnic group; time post exposure</t>
        </is>
      </c>
      <c r="I369" s="1" t="inlineStr">
        <is>
          <t>metabolite profiling</t>
        </is>
      </c>
      <c r="J369" s="1" t="inlineStr">
        <is>
          <t>mass spectrometry</t>
        </is>
      </c>
      <c r="K369" s="1" t="inlineStr">
        <is>
          <t>6490 Triple Quadrupole LC/MS (Agilent); 6540 Q-TOF LC/MS (Agilent)</t>
        </is>
      </c>
      <c r="L369" s="1" t="inlineStr">
        <is>
          <t>Johannes Schoeman, Faculty of Science, Leiden Academic Centre for Drug Research, Cluster Systems Pharmacology, j.c.schoeman@lacdr.leidenuniv.nl; Madeleine Bunders, Academic Medical Centre, Amsterdam, m.j.bunders@amc.uva.nl</t>
        </is>
      </c>
      <c r="M369" s="1" t="inlineStr">
        <is>
          <t>Fetal Metabolic Stress Disrupts Immune Homeostasis and Induces Proinflammatory Responses in Human Immunodeficiency Virus Type 1- and Combination Antiretroviral Therapy-Exposed Infants.</t>
        </is>
      </c>
      <c r="N369" s="1" t="inlineStr">
        <is>
          <t>10.1093/infdis/jix291</t>
        </is>
      </c>
      <c r="O369" s="1" t="inlineStr">
        <is>
          <t>28633455</t>
        </is>
      </c>
      <c r="P369" s="3" t="inlineStr">
        <is>
          <t>https://www.ebi.ac.uk/metabolights/MTBLS449</t>
        </is>
      </c>
    </row>
    <row r="370">
      <c r="A370" s="1" t="inlineStr">
        <is>
          <t>MTBLS450</t>
        </is>
      </c>
      <c r="B370" s="1" t="inlineStr">
        <is>
          <t>MTBLS450</t>
        </is>
      </c>
      <c r="C370" s="1" t="inlineStr">
        <is>
          <t>Functional metabolomics as a tool to analyze Mediator function and structure in plants</t>
        </is>
      </c>
      <c r="D370" s="1" t="inlineStr">
        <is>
          <t>Mediator is a multiprotein transcriptional co-regulator complex composed of four modules; Head, Middle, Tail, and Kinase. It conveys signals from promoter-bound transcriptional regulators to RNA polymerase II and thus plays an essential role in eukaryotic gene regulation. We describe subunit localization and activities of Mediator in Arabidopsis through metabolome and transcriptome analyses from a set of Mediator mutants. Functional metabolomic analysis based on the metabolite profiles of Mediator mutants using multivariate statistical analysis and heat-map visualization shows that different subunit mutants display distinct metabolite profiles, which cluster according to the reported localization of the corresponding subunits in yeast. Based on these results, we suggest localization of previously unassigned plant Mediator subunits to specific modules. We also describe novel roles for individual subunits in development, and demonstrate changes in gene expression patterns and specific metabolite levels in med18 and med25, which can explain their phenotypes. We find that med18 displays levels of phytoalexins normally found in wild type plants only after exposure to pathogens. Our results indicate that different Mediator subunits are involved in specific signaling pathways that control developmental processes and tolerance to pathogen infections.</t>
        </is>
      </c>
      <c r="E370" s="1" t="inlineStr">
        <is>
          <t>2017-04-20</t>
        </is>
      </c>
      <c r="F370" s="1" t="inlineStr">
        <is>
          <t>2018-01-30</t>
        </is>
      </c>
      <c r="G370" s="1" t="inlineStr">
        <is>
          <t>Mediator Complex; ultra-performance liquid chromatography-mass spectrometry; untargeted metabolites</t>
        </is>
      </c>
      <c r="H370" s="1" t="inlineStr">
        <is>
          <t>Mediator Arabidopsis complex</t>
        </is>
      </c>
      <c r="I370" s="1" t="inlineStr">
        <is>
          <t>metabolite profiling</t>
        </is>
      </c>
      <c r="J370" s="1" t="inlineStr">
        <is>
          <t>mass spectrometry</t>
        </is>
      </c>
      <c r="K370" s="1" t="inlineStr">
        <is>
          <t>LCT Premier XE (Waters)</t>
        </is>
      </c>
      <c r="L370" s="1" t="inlineStr">
        <is>
          <t>Celine Davoine, Umeå University, celine.davoine@ou.edu; Ilka N Abreu, Swedish University of Agricultural Sciences, ilka.abreu@slu.se; Stefan Björklund, Umeå University, stefan.bjorklund@umu.se; Thomas Moritz, Swedish University of Agricultural Sciences, Thomas.Moritz@slu.se</t>
        </is>
      </c>
      <c r="M370" s="1" t="inlineStr">
        <is>
          <t>Functional metabolomics as a tool to analyze Mediator function and structure in plants.</t>
        </is>
      </c>
      <c r="N370" s="1" t="inlineStr">
        <is>
          <t>10.1371/journal.pone.0179640</t>
        </is>
      </c>
      <c r="O370" s="1" t="inlineStr">
        <is>
          <t>28640868</t>
        </is>
      </c>
      <c r="P370" s="3" t="inlineStr">
        <is>
          <t>https://www.ebi.ac.uk/metabolights/MTBLS450</t>
        </is>
      </c>
    </row>
    <row r="371">
      <c r="A371" s="1" t="inlineStr">
        <is>
          <t>MTBLS451</t>
        </is>
      </c>
      <c r="B371" s="1" t="inlineStr">
        <is>
          <t>MTBLS451</t>
        </is>
      </c>
      <c r="C371" s="1" t="inlineStr">
        <is>
          <t>Metabolite profiling of the fermentation process of yamahai-ginjo-shikomi Japanese sake</t>
        </is>
      </c>
      <c r="D371" s="1" t="inlineStr">
        <is>
          <t>Sake is a traditional Japanese alcoholic beverage prepared by multiple parallel fermentation of rice. The fermentation process of yamahai-ginjo-shikomi sake is mainly performed by three microbes, Aspergillus oryzae, Saccharomyces cerevisiae, and Lactobacilli; the levels of various metabolites fluctuate during the fermentation of sake. For evaluation of the fermentation process, we monitored the concentration of moderate-sized molecules (m/z: 200-1000) dynamically changed during the fermentation process of yamahai-ginjo-shikomi Japanese sake. This analysis revealed that six compounds were the main factors with characteristic differences in the fermentation process. Among the six compounds, four were leucine- or isoleucine-containing peptides and the remaining two were predicted to be small molecules. Quantification of these compounds revealed that their quantities changed during the month of fermentation process. Our metabolomic approach revealed the dynamic changes observed in moderate-sized molecules during the fermentation process of sake, and the factors found in this analysis will be candidate molecules that indicate the progress of yamahai-ginjo-shikomi sake fermentation.</t>
        </is>
      </c>
      <c r="E371" s="1" t="inlineStr">
        <is>
          <t>2017-04-20</t>
        </is>
      </c>
      <c r="F371" s="1" t="inlineStr">
        <is>
          <t>2018-06-29</t>
        </is>
      </c>
      <c r="G371" s="1" t="inlineStr">
        <is>
          <t>Japanese Sake; metabolomic profiling; nanoflow liquid chromatography-electrospray ionisation mass spectrometry; untargeted metabolites</t>
        </is>
      </c>
      <c r="H371" s="1" t="inlineStr">
        <is>
          <t>Fermetation process; Replicate; Timepoint</t>
        </is>
      </c>
      <c r="I371" s="1" t="inlineStr">
        <is>
          <t>metabolite profiling</t>
        </is>
      </c>
      <c r="J371" s="1" t="inlineStr">
        <is>
          <t>mass spectrometry</t>
        </is>
      </c>
      <c r="K371" s="1" t="inlineStr">
        <is>
          <t>LTQ Orbitrap Velos (Thermo Scientific)</t>
        </is>
      </c>
      <c r="L371" s="1" t="inlineStr">
        <is>
          <t>Aoki Wataru, Division of Applied Life Sciences, Graduate School of Agriculture, Kyoto University,, aoki.wataru.6a@kyoto-u.ac.jp; Tatsukami Yohei, Division of Applied Life Sciences, Graduate School of Agriculture, Kyoto University,, tatsukami.youhei.88a@st.kyoto-u.ac.jp; Ueda MItsuyoshi, Division of Applied Life Sciences, Graduate School of Agriculture, Kyoto University,, miueda@kais.kyoto-u.ac.jp</t>
        </is>
      </c>
      <c r="M371" s="1" t="inlineStr">
        <is>
          <t>Metabolite profiling of the fermentation process of ""yamahai-ginjo-shikomi"" Japanese sake.</t>
        </is>
      </c>
      <c r="N371" s="1" t="inlineStr">
        <is>
          <t>10.1371/journal.pone.0190040</t>
        </is>
      </c>
      <c r="O371" s="1" t="inlineStr">
        <is>
          <t>29298316</t>
        </is>
      </c>
      <c r="P371" s="3" t="inlineStr">
        <is>
          <t>https://www.ebi.ac.uk/metabolights/MTBLS451</t>
        </is>
      </c>
    </row>
    <row r="372">
      <c r="A372" s="1" t="inlineStr">
        <is>
          <t>MTBLS452</t>
        </is>
      </c>
      <c r="B372" s="1" t="inlineStr">
        <is>
          <t>MTBLS452</t>
        </is>
      </c>
      <c r="C372" s="1" t="inlineStr">
        <is>
          <t>Host-parasite co-metabolic activation of antitrypanosomal aminomethyl-benzoxaboroles</t>
        </is>
      </c>
      <c r="D372" s="1" t="inlineStr">
        <is>
          <t>Recent development of benzoxaborole-based chemistry gave rise to a collection of compounds with great potential in targeting diverse infectious diseases, including human African Trypanosomiasis (HAT), a devastating neglected tropical disease. However, further medicinal development is largely restricted by a lack of insight into mechanism of action (MoA) in pathogenic kinetoplastids. We adopted a multidisciplinary approach, combining a high-throughput forward genetic screen with functional group focused chemical biological, structural biology and biochemical analyses, to tackle the complex MoAs of benzoxaboroles in Trypanosoma brucei. We describe an oxidative enzymatic pathway composed of host semicarbazide-sensitive amine oxidase and a trypanosomal aldehyde dehydrogenase TbALDH3. Two sequential reactions through this pathway serve as the key underlying mechanism for activating a series of 4-aminomethylphenoxy-benzoxaboroles as potent trypanocides; the methylamine parental compounds as pro-drugs are transformed first into intermediate aldehyde metabolites, and further into the carboxylate metabolites as effective forms. Moreover, comparative biochemical and crystallographic analyses elucidated the catalytic specificity of TbALDH3 towards the benzaldehyde benzoxaborole metabolites as xenogeneic substrates. Overall, this work proposes a novel drug activation mechanism dependent on both host and parasite metabolism of primary amine containing molecules, which contributes a new perspective to our understanding of the benzoxaborole MoA, and could be further exploited to improve the therapeutic index of antimicrobial compounds.</t>
        </is>
      </c>
      <c r="E372" s="1" t="inlineStr">
        <is>
          <t>2017-04-25</t>
        </is>
      </c>
      <c r="F372" s="1" t="inlineStr">
        <is>
          <t>2018-02-12</t>
        </is>
      </c>
      <c r="G372" s="1" t="inlineStr">
        <is>
          <t>Drug Discovery; Host-Pathogen Interactions; Mechanism of Action; Therapeutics; benzoxaborole; pro-drug activation; tandem mass spectrometry; ultra-performance liquid chromatography-mass spectrometry; untargeted metabolites</t>
        </is>
      </c>
      <c r="H372" s="1" t="inlineStr">
        <is>
          <t>Batch; Replicate; Treatment</t>
        </is>
      </c>
      <c r="I372" s="1" t="inlineStr">
        <is>
          <t>metabolite profiling</t>
        </is>
      </c>
      <c r="J372" s="1" t="inlineStr">
        <is>
          <t>mass spectrometry</t>
        </is>
      </c>
      <c r="K372" s="1" t="inlineStr">
        <is>
          <t>Q Exactive (Thermo Scientific)</t>
        </is>
      </c>
      <c r="L372" s="1" t="inlineStr">
        <is>
          <t>David Horn; Dickon Alley; Isabel Vincent; Ka-Fai Leung; Kevin Read; Mark Field; Martin Zoltner; Michael Barrett; Ning Zhang, n.v.zhang@dundee.ac.uk; Paul Scullion; Ricardo Canavate del Pino; Sebastian Hutchinson; Yvonne Freund</t>
        </is>
      </c>
      <c r="M372" s="1" t="inlineStr">
        <is>
          <t>Host-parasite co-metabolic activation of antitrypanosomal aminomethyl-benzoxaboroles.</t>
        </is>
      </c>
      <c r="N372" s="1" t="inlineStr">
        <is>
          <t>10.1371/journal.ppat</t>
        </is>
      </c>
      <c r="O372" s="1" t="inlineStr">
        <is>
          <t>29425238</t>
        </is>
      </c>
      <c r="P372" s="3" t="inlineStr">
        <is>
          <t>https://www.ebi.ac.uk/metabolights/MTBLS452</t>
        </is>
      </c>
    </row>
    <row r="373">
      <c r="A373" s="1" t="inlineStr">
        <is>
          <t>MTBLS453</t>
        </is>
      </c>
      <c r="B373" s="1" t="inlineStr">
        <is>
          <t>MTBLS453</t>
        </is>
      </c>
      <c r="C373" s="1" t="inlineStr">
        <is>
          <t>In Vitro 1H NMR Metabolic Profiles of Liver, Brain, and Serum in Rats After Chronic Consumption of Alcohol</t>
        </is>
      </c>
      <c r="D373" s="1" t="inlineStr">
        <is>
          <t>&lt;p&gt;The impact of alcohol on the body can be investigated with NMR spectroscopy in vitro&lt;em&gt;,&lt;/em&gt; which can detect a wide range of metabolites but preparing samples includes tissue biopsy. Blood sampling is less invasive, but blood metabolic content might not reflect the changes occurring in other tissues. Thus, this study aimed to investigate the liver, brain, and serum metabolism and evaluate the link between tissues and serum metabolic content. Two experimental groups with ten outbred rats each were provided intragastrically with water (control group) and 50% ethanol solution (alcohol group) for 28&amp;nbsp;days. 1H NMR spectroscopy in vitro was performed on the brain cortex, liver, and serum samples. Student’s &lt;em&gt;t&lt;/em&gt; test with Holm–Bonferroni correction was used to investigate significant differences between groups. Partial least-squares discriminant analysis (PLS-DA) and two-way ANOVA were performed to compare liver and serum, brain and serum. In all, 38, 37, and 21 metabolites were identified in the liver, brain, and serum samples, respectively. Significant differences for three metabolites were found in the liver (alanine, proline, and glutathione, &lt;em&gt;p&lt;/em&gt; &amp;lt; 0.002) and four in serum (lactate, betaine, acetate, and formic acid, &lt;em&gt;p&lt;/em&gt; &amp;lt; 0.002) were detected between the control and alcohol groups. The contents of glucose, betaine, and isoleucine were correlated (&lt;em&gt;r&lt;/em&gt; &amp;gt; 0.65) between serum and liver samples. PLS-DA determined separation between all tissues (&lt;em&gt;p&lt;/em&gt; &amp;lt; 0.001) and between control and alcohol groups only for liver and serum (&lt;em&gt;p&lt;/em&gt; &amp;lt; 0.001). Alcohol had a more substantial effect on liver and serum metabolism than on the brain.&lt;/p&gt;</t>
        </is>
      </c>
      <c r="E373" s="1" t="inlineStr">
        <is>
          <t>2017-05-02</t>
        </is>
      </c>
      <c r="F373" s="1" t="inlineStr">
        <is>
          <t>2023-02-20</t>
        </is>
      </c>
      <c r="G373" s="1" t="inlineStr">
        <is>
          <t>Alcohol Consumption; Toxicology; nuclear magnetic resonance spectroscopy; untargeted metabolites</t>
        </is>
      </c>
      <c r="H373" s="1" t="inlineStr">
        <is>
          <t>experiment duration; toxic load</t>
        </is>
      </c>
      <c r="I373" s="1" t="inlineStr">
        <is>
          <t>metabolite profiling</t>
        </is>
      </c>
      <c r="J373" s="1" t="inlineStr">
        <is>
          <t>NMR spectroscopy</t>
        </is>
      </c>
      <c r="K373" s="1" t="inlineStr">
        <is>
          <t>Bruker</t>
        </is>
      </c>
      <c r="L373" s="1" t="inlineStr">
        <is>
          <t>Andrey Akulov; Igor Koptyug, International Tomography Center, koptyug@tomo.nsc.ru; Mariya Pravdivtseva; Mikhail Moshkin; Oleg Shevelev; Vadim Yanshole</t>
        </is>
      </c>
      <c r="M373" s="1" t="inlineStr">
        <is>
          <t>In Vitro 1H NMR Metabolic Profiles of Liver, Brain, and Serum in Rats After Chronic Consumption of Alcohol</t>
        </is>
      </c>
      <c r="N373" s="1" t="inlineStr">
        <is>
          <t>10.1007/s00723-021-01338-x</t>
        </is>
      </c>
      <c r="P373" s="3" t="inlineStr">
        <is>
          <t>https://www.ebi.ac.uk/metabolights/MTBLS453</t>
        </is>
      </c>
    </row>
    <row r="374">
      <c r="A374" s="1" t="inlineStr">
        <is>
          <t>MTBLS454</t>
        </is>
      </c>
      <c r="B374" s="1" t="inlineStr">
        <is>
          <t>MTBLS454</t>
        </is>
      </c>
      <c r="C374" s="1" t="inlineStr">
        <is>
          <t>Biosynthesis of Isonitrile Lipopeptides by Conserved Non-ribosomal Peptide Synthetase Gene Clusters in Actinobacteria</t>
        </is>
      </c>
      <c r="D374" s="1" t="inlineStr">
        <is>
          <t>A putative lipopeptide biosynthetic gene cluster is conserved in many species of Actinobacteria, including Mycobacterium tuberculosis and Mycobacterium marinum, but the specific function of the encoding proteins has been elusive. Using both in vivo heterologous reconstitution and in vitro biochemical analyses, we have revealed that the five encoding biosynthetic enzymes are capable of synthesizing a new family of isonitrile lipopeptides (INLPs) through a thio-template mechanism. The biosynthesis features the generation of isonitrile from a single precursor Gly promoted by a thioesterase and a non-heme iron(II)-dependent oxidase homologue, and the acylation of both amino groups of Lys by the same isonitrile acyl chain facilitated by a single condensation domain of a non-ribosomal peptide synthetase (NRPS). In addition, the deletion of INLP biosynthetic genes in M. marinum has decreased the intracellular metal concentration, suggesting the role of this biosynthetic gene cluster in metal transport.</t>
        </is>
      </c>
      <c r="E374" s="1" t="inlineStr">
        <is>
          <t>2017-05-07</t>
        </is>
      </c>
      <c r="F374" s="1" t="inlineStr">
        <is>
          <t>2017-07-18</t>
        </is>
      </c>
      <c r="G374" s="1" t="inlineStr">
        <is>
          <t>Isonitrile lipopeptides (INLPs); high-performance liquid chromatography-mass spectrometry; tandem mass spectrometry; untargeted metabolites</t>
        </is>
      </c>
      <c r="H374" s="1" t="inlineStr">
        <is>
          <t>In Vitro / In Vivo</t>
        </is>
      </c>
      <c r="I374" s="1" t="inlineStr">
        <is>
          <t>metabolite profiling</t>
        </is>
      </c>
      <c r="J374" s="1" t="inlineStr">
        <is>
          <t>mass spectrometry</t>
        </is>
      </c>
      <c r="K374" s="1" t="inlineStr">
        <is>
          <t>Agilent 6520 QTOF</t>
        </is>
      </c>
      <c r="L374" s="1" t="inlineStr">
        <is>
          <t>Nicholas Harris, UC Berkeley, ncharris@berkeley.edu; Wenjun Zhang, UC Berkeley, wjzhang@berkeley.edu</t>
        </is>
      </c>
      <c r="M374" s="1" t="inlineStr">
        <is>
          <t>Biosynthesis of isonitrile lipopeptides by conserved nonribosomal peptide synthetase gene clusters in Actinobacteria.</t>
        </is>
      </c>
      <c r="N374" s="1" t="inlineStr">
        <is>
          <t>10.1073/pnas.1705016114</t>
        </is>
      </c>
      <c r="O374" s="1" t="inlineStr">
        <is>
          <t>28634299</t>
        </is>
      </c>
      <c r="P374" s="3" t="inlineStr">
        <is>
          <t>https://www.ebi.ac.uk/metabolights/MTBLS454</t>
        </is>
      </c>
    </row>
    <row r="375">
      <c r="A375" s="1" t="inlineStr">
        <is>
          <t>MTBLS455</t>
        </is>
      </c>
      <c r="B375" s="1" t="inlineStr">
        <is>
          <t>MTBLS455</t>
        </is>
      </c>
      <c r="C375" s="1" t="inlineStr">
        <is>
          <t>Using an NMR metabolomics approach to investigate the pathogenicity of amyloid-beta and alpha-synuclein</t>
        </is>
      </c>
      <c r="D375" s="1" t="inlineStr">
        <is>
          <t>INTRODUCTION: The pathogenicity at differing points along the aggregation pathway of many fibril-forming proteins associated with neurodegenerative diseases is unclear. Understanding the effect of different aggregation states of these proteins on cellular processes is essential to enhance understanding of diseases and provide future options for diagnosis and therapeutic intervention. &lt;/br&gt; OBJECTIVES:To establish a robust method to probe the metabolic changes of neuronal cells and use it to monitor cellular response to challenge with three amyloidogenic proteins associated with neurodegenerative diseases in different aggregation states. &lt;/br&gt; METHOD: Neuroblastoma SH-SY5Y cells were employed to design a robust routine system to perform a statistically rigorous NMR metabolomics study into cellular effects of sub-toxic levels of alpha-synuclein, amyloid-beta 40 and amyloid-beta 42 in monomeric, oligomeric and fibrillar conformations. &lt;/br&gt; RESULTS: This investigation developed a rigorous model to monitor intracellular metabolic profiles of neuronal cells through combination of existing methods. This model revealed eight key metabolites that are altered when neuroblastoma cells are challenged with proteins in different aggregation states. Metabolic pathways associated with lipid metabolism, neurotransmission and adaptation to oxidative stress and inflammation are the predominant contributors to the cellular variance and intracellular metabolite levels. The observed metabolite changes for monomer and oligomer challenge may represent cellular effort to counteract the pathogenicity of the challenge, whereas fibrillar challenge is indicative of system shutdown. This implies that although markers of stress are more prevalent under oligomeric challenge the fibrillar response suggests a more toxic environment. &lt;/br&gt; CONCLUSION: This approach is applicable to any cell type that can be cultured in a laboratory (primary or cell line) as a method of investigating how protein challenge affects signalling pathways, providing additional understanding as to the role of protein aggregation in neurodegenerative disease initiation and progression.</t>
        </is>
      </c>
      <c r="E375" s="1" t="inlineStr">
        <is>
          <t>2017-05-08</t>
        </is>
      </c>
      <c r="F375" s="1" t="inlineStr">
        <is>
          <t>2018-06-11</t>
        </is>
      </c>
      <c r="G375" s="1" t="inlineStr">
        <is>
          <t>Alzheimer's disease; Amyloid Aggregate; Amyloid Fibril; Amyloid Protein; Parkinson's disease; SHSY5Y; Synuclein Protein; nuclear magnetic resonance spectroscopy; untargeted metabolites</t>
        </is>
      </c>
      <c r="H375" s="1" t="inlineStr">
        <is>
          <t>Protein challenge</t>
        </is>
      </c>
      <c r="I375" s="1" t="inlineStr">
        <is>
          <t>metabolite profiling</t>
        </is>
      </c>
      <c r="J375" s="1" t="inlineStr">
        <is>
          <t>NMR spectroscopy</t>
        </is>
      </c>
      <c r="K375" s="1" t="inlineStr">
        <is>
          <t>Bruker</t>
        </is>
      </c>
      <c r="L375" s="1" t="inlineStr">
        <is>
          <t>Jillian Madine, Institute of Integrative Biology, j.madine@liverpool.ac.uk; Marie Phelan, Technology Directorate, University of Liverpool, mphelan@liverpool.ac.uk</t>
        </is>
      </c>
      <c r="M375" s="1" t="inlineStr">
        <is>
          <t>Using an NMR metabolomics approach to investigate the pathogenicity of amyloid-beta and alpha-synuclein</t>
        </is>
      </c>
      <c r="N375" s="1" t="inlineStr">
        <is>
          <t>10.1007/s11306-017-1289-5.</t>
        </is>
      </c>
      <c r="O375" s="1" t="inlineStr">
        <is>
          <t>29142509</t>
        </is>
      </c>
      <c r="P375" s="3" t="inlineStr">
        <is>
          <t>https://www.ebi.ac.uk/metabolights/MTBLS455</t>
        </is>
      </c>
    </row>
    <row r="376">
      <c r="A376" s="1" t="inlineStr">
        <is>
          <t>MTBLS456</t>
        </is>
      </c>
      <c r="B376" s="1" t="inlineStr">
        <is>
          <t>MTBLS456</t>
        </is>
      </c>
      <c r="C376" s="1" t="inlineStr">
        <is>
          <t>DIVA Metabolomics: Differentiating Vaccination Status Following Viral Challenge Using Metabolomic Profiles</t>
        </is>
      </c>
      <c r="D376" s="1" t="inlineStr">
        <is>
          <t>This study employed metabolomic profiling technologies, to identify metabolites (small molecules) in blood which are found at different levels in vaccinated compared to non-vaccinated animals exposed to virus.</t>
        </is>
      </c>
      <c r="E376" s="1" t="inlineStr">
        <is>
          <t>2017-05-08</t>
        </is>
      </c>
      <c r="F376" s="1" t="inlineStr">
        <is>
          <t>2018-07-13</t>
        </is>
      </c>
      <c r="G376" s="1" t="inlineStr">
        <is>
          <t>Bovine parainfluenza virus 3; bovine respiratory disease complex; ultra-performance liquid chromatography-mass spectrometry; untargeted metabolites; viral infection-challenge</t>
        </is>
      </c>
      <c r="H376" s="1" t="inlineStr">
        <is>
          <t>Replicate; Sample type; Vaccination</t>
        </is>
      </c>
      <c r="I376" s="1" t="inlineStr">
        <is>
          <t>metabolite profiling</t>
        </is>
      </c>
      <c r="J376" s="1" t="inlineStr">
        <is>
          <t>mass spectrometry</t>
        </is>
      </c>
      <c r="K376" s="1" t="inlineStr">
        <is>
          <t>Xevo G2 QTOF (Waters)</t>
        </is>
      </c>
      <c r="L376" s="1" t="inlineStr">
        <is>
          <t>Darren Gray, Queen's University Belfast, d.gray@qub.ac.uk</t>
        </is>
      </c>
      <c r="M376" s="1" t="inlineStr">
        <is>
          <t>DIVA Metabolomics: Differentiating Vaccination Status Following Viral Challenge Using Metabolomic Profiles.</t>
        </is>
      </c>
      <c r="N376" s="1" t="inlineStr">
        <is>
          <t>10.1371/journal.pone.0194488</t>
        </is>
      </c>
      <c r="O376" s="1" t="inlineStr">
        <is>
          <t>29621258</t>
        </is>
      </c>
      <c r="P376" s="3" t="inlineStr">
        <is>
          <t>https://www.ebi.ac.uk/metabolights/MTBLS456</t>
        </is>
      </c>
    </row>
    <row r="377">
      <c r="A377" s="1" t="inlineStr">
        <is>
          <t>MTBLS457</t>
        </is>
      </c>
      <c r="B377" s="1" t="inlineStr">
        <is>
          <t>MTBLS457</t>
        </is>
      </c>
      <c r="C377" s="1" t="inlineStr">
        <is>
          <t>Survival, gene and metabolite responses of Litoria verreauxii alpina frogs to fungal disease chytridiomycosis</t>
        </is>
      </c>
      <c r="D377" s="1" t="inlineStr">
        <is>
          <t>The fungal skin disease chytridiomycosis has caused the devastating decline and extinction of hundreds of amphibian species globally, yet the potential for evolving resistance, and the underlying pathophysiological mechanisms remain poorly understood. We exposed 406 naïve, captive-raised alpine tree frogs (Litoria verreauxii alpina) to the aetiological agent Batrachochytrium dendrobatidis in two concurrent and controlled infection experiments. We investigated (A) survival outcomes and clinical pathogen burdens between populations and clutches, and (B) individual host tissue responses to chytridiomycosis. Here we present multiple interrelated datasets associated with these exposure experiments, including animal signalment, survival and pathogen burden of 355 animals from Experiment A, and the following datasets related to 61 animals from Experiment B: animal signalment and pathogen burden; raw RNA-Seq reads from skin, liver and spleen tissues; de novo assembled transcriptomes for each tissue type; raw gene expression data; annotation data for each gene; and raw metabolite expression data from skin and liver tissues. These data provide an extensive baseline for future analyses.</t>
        </is>
      </c>
      <c r="E377" s="1" t="inlineStr">
        <is>
          <t>2017-05-09</t>
        </is>
      </c>
      <c r="F377" s="1" t="inlineStr">
        <is>
          <t>2018-01-09</t>
        </is>
      </c>
      <c r="G377" s="1" t="inlineStr">
        <is>
          <t>Conservation biology; Fungal biology; gas chromatography-mass spectrometry; untargeted metabolites</t>
        </is>
      </c>
      <c r="H377" s="1" t="inlineStr">
        <is>
          <t>14 day post-exposure sampling; 4 day post-exposure sampling; 8 day post-exposure sampling; Bd exposed; Bd exposure; Bd exposure date; Clinical state at time of death; Death; Post mortem dissection; Sample mass; Sampling group; Sex; Sham exposed; Site; Site-specific Bd exposure; Survival duration</t>
        </is>
      </c>
      <c r="I377" s="1" t="inlineStr">
        <is>
          <t>metabolite profiling</t>
        </is>
      </c>
      <c r="J377" s="1" t="inlineStr">
        <is>
          <t>mass spectrometry</t>
        </is>
      </c>
      <c r="K377" s="1" t="inlineStr">
        <is>
          <t>GCMS-QP2010 Plus (Shimadzu)</t>
        </is>
      </c>
      <c r="L377" s="1" t="inlineStr">
        <is>
          <t>Joel Gummer, Separation Science and Metabolomics Laboratory, Murdoch University, Perth, Western Australia 6150, Australia. 2. Metabolomics Australia, Murdoch University Node, Murdoch University, Perth, Western Australia 6150, Australia., j.gummer@murdoch.edu.au; Laura Grogan, 1. One Health Research Group, College of Public Health, Medical and Veterinary Sciences, James Cook University, Angus Smith Drive, Townsville, Queensland 4811, Australia. 2. Griffith Wildlife Disease Ecology Group, Environmental Futures Research Institute and School of Environment, Griffith University, Nathan, Queensland 4111, Australia. 3. Genetics and Computational Biology, QIMR Berghofer Medical Research Institute, 300 Herston Road, Brisbane, Queensland 4006, Australia., laura.f.grogan@gmail.com</t>
        </is>
      </c>
      <c r="M377" s="1" t="inlineStr">
        <is>
          <t>Metabolic phenotyping implicates a common evolutionary response, of amphibians with chytridiomycosis, to other fungal pathosystems; Survival, gene and metabolite responses of Litoria verreauxii alpina frogs to fungal disease chytridiomycosis</t>
        </is>
      </c>
      <c r="O377" s="1" t="inlineStr">
        <is>
          <t>29509187</t>
        </is>
      </c>
      <c r="P377" s="3" t="inlineStr">
        <is>
          <t>https://www.ebi.ac.uk/metabolights/MTBLS457</t>
        </is>
      </c>
    </row>
    <row r="378">
      <c r="A378" s="1" t="inlineStr">
        <is>
          <t>MTBLS459</t>
        </is>
      </c>
      <c r="B378" s="1" t="inlineStr">
        <is>
          <t>MTBLS459</t>
        </is>
      </c>
      <c r="C378" s="1" t="inlineStr">
        <is>
          <t>Untargeted Metabolomics Reveals a Lack Of Synergy between Nifurtimox and Eflornithine against Trypanosoma brucei</t>
        </is>
      </c>
      <c r="D378" s="1" t="inlineStr">
        <is>
          <t>A non-targeted metabolomics-based approach is presented that enables the study of pathways in response to drug action with the aim of defining the mode of action of trypanocides. Eflornithine, a polyamine pathway inhibitor, and nifurtimox, whose mode of action involves its metabolic activation, are currently used in combination as first line treatment against stage 2, CNS-involved, human African trypanosomiasis (HAT). Drug action was assessed using an LC-MS based non-targeted metabolomics approach. Eflornithine revealed the expected changes to the polyamine pathway as well as several unexpected changes that point to pathways and metabolites not previously described in bloodstream form trypanosomes, including a lack of arginase activity and N-acetylated ornithine and putrescine. Nifurtimox was shown to be converted to a trinitrile metabolite indicative of metabolic activation, as well as inducing changes in levels of metabolites involved in carbohydrate and nucleotide metabolism. However, eflornithine and nifurtimox failed to synergise anti-trypanosomal activity in vitro, and the metabolomic changes associated with the combination are the sum of those found in each monotherapy with no indication of additional effects. The study reveals how untargeted metabolomics can yield rapid information on drug targets that could be adapted to any pharmacological situation.</t>
        </is>
      </c>
      <c r="E378" s="1" t="inlineStr">
        <is>
          <t>2017-05-16</t>
        </is>
      </c>
      <c r="F378" s="1" t="inlineStr">
        <is>
          <t>2017-06-07</t>
        </is>
      </c>
      <c r="G378" s="1" t="inlineStr">
        <is>
          <t>Drug Metabolism; Oxidative Stress; nitrile; tandem mass spectrometry; ultra-performance liquid chromatography-mass spectrometry; untargeted metabolites</t>
        </is>
      </c>
      <c r="H378" s="1" t="inlineStr">
        <is>
          <t>Experiment; Replicate; Timepoint; Treatment</t>
        </is>
      </c>
      <c r="I378" s="1" t="inlineStr">
        <is>
          <t>metabolite profiling</t>
        </is>
      </c>
      <c r="J378" s="1" t="inlineStr">
        <is>
          <t>mass spectrometry</t>
        </is>
      </c>
      <c r="K378" s="1" t="inlineStr">
        <is>
          <t>Exactive (Thermo Scientific); LTQ Orbitrap Classic (Thermo Scientific)</t>
        </is>
      </c>
      <c r="L378" s="1" t="inlineStr">
        <is>
          <t>Darren Creek; Debra Woods; Isabel Vincent, isabel.vincent@glasgow.ac.uk; Karl Burgess; Michael Barrett, michael.barrett@glasgow.ac.uk; Richard Burchmore</t>
        </is>
      </c>
      <c r="M378" s="1" t="inlineStr">
        <is>
          <t>Untargeted metabolomics reveals a lack of synergy between nifurtimox and eflornithine against Trypanosoma brucei.</t>
        </is>
      </c>
      <c r="N378" s="1" t="inlineStr">
        <is>
          <t>10.1371/journal.pntd.0001618</t>
        </is>
      </c>
      <c r="O378" s="1" t="inlineStr">
        <is>
          <t>22563508</t>
        </is>
      </c>
      <c r="P378" s="3" t="inlineStr">
        <is>
          <t>https://www.ebi.ac.uk/metabolights/MTBLS459</t>
        </is>
      </c>
    </row>
    <row r="379">
      <c r="A379" s="1" t="inlineStr">
        <is>
          <t>MTBLS460</t>
        </is>
      </c>
      <c r="B379" s="1" t="inlineStr">
        <is>
          <t>MTBLS460</t>
        </is>
      </c>
      <c r="C379" s="1" t="inlineStr">
        <is>
          <t>Unraveling the metabolic response of Brassica oleracea exposed to Xanthomonas campestris pv. campestris</t>
        </is>
      </c>
      <c r="D379" s="1" t="inlineStr">
        <is>
          <t>&lt;p&gt;&lt;strong&gt;BACKGROUND:&lt;/strong&gt; Brassica crops together with cereals represent the basis of world supplies. Due to their importance, the production losses caused by Xanthomonas campestris pv. campestris (Xcc) infection represent a high economic impact. Understanding molecular and biochemical mechanisms of plants is essential to develop resistant crops with durable protection against diseases. In this regard, metabolomics has emerged as a valuable technology to provide an overview of the biological status of a plant exposed to a disease. This study investigated the dynamic changes in the metabolic profile of Brassica oleracea plants during an Xcc infection from leaves collected at five different days post infection using a mass spectrometry approach. &lt;/p&gt;&lt;p&gt;&lt;strong&gt;RESULTS:&lt;/strong&gt; Results showed that Xcc infection causes dynamic changes in the metabolome of B. oleracea. Moreover, induction/repression pattern of the metabolites implicated in the response follows a complex dynamics during infection progression, indicating a complex temporal response. Specific metabolic pathways such as alkaloids, coumarins or sphingolipids are postulated as promising key role candidates in the infection response.&lt;/p&gt;&lt;p&gt;&lt;strong&gt;CONCLUSION:&lt;/strong&gt; This work tries to decipher the changes produced on Brassica crops metabolome under Xcc infection and represents a step forward in the understanding of B. oleracea–Xcc interaction.&lt;/p&gt;</t>
        </is>
      </c>
      <c r="E379" s="1" t="inlineStr">
        <is>
          <t>2017-05-16</t>
        </is>
      </c>
      <c r="F379" s="1" t="inlineStr">
        <is>
          <t>2021-10-06</t>
        </is>
      </c>
      <c r="G379" s="1" t="inlineStr">
        <is>
          <t>Brassica oleracea var. italica; Xanthomonas campestris pv. campestris; biotic stress trait; tandem mass spectrometry; ultra-performance liquid chromatography-mass spectrometry; untargeted metabolites</t>
        </is>
      </c>
      <c r="H379" s="1" t="inlineStr">
        <is>
          <t>Biological replicate; Inoculation; Time post-inoculation</t>
        </is>
      </c>
      <c r="I379" s="1" t="inlineStr">
        <is>
          <t>metabolite profiling</t>
        </is>
      </c>
      <c r="J379" s="1" t="inlineStr">
        <is>
          <t>mass spectrometry</t>
        </is>
      </c>
      <c r="K379" s="1" t="inlineStr">
        <is>
          <t>Compact™ QTOF-MS (Bruker)</t>
        </is>
      </c>
      <c r="L379" s="1" t="inlineStr">
        <is>
          <t>Maria Tortosa, Misión Biológica de Galicia (MBG-CSIC), mtortosa@mbg.csic.es; Pablo Velasco, Misión Biológica de Galicia (MBG-CSIC), pvelasco@mbg.csic.es</t>
        </is>
      </c>
      <c r="M379" s="1" t="inlineStr">
        <is>
          <t>Unraveling the metabolic response of Brassica oleracea exposed to Xanthomonas campestris pv. campestris</t>
        </is>
      </c>
      <c r="N379" s="1" t="inlineStr">
        <is>
          <t>10.1002/jsfa.8876</t>
        </is>
      </c>
      <c r="O379" s="1" t="inlineStr">
        <is>
          <t>29315593</t>
        </is>
      </c>
      <c r="P379" s="3" t="inlineStr">
        <is>
          <t>https://www.ebi.ac.uk/metabolights/MTBLS460</t>
        </is>
      </c>
    </row>
    <row r="380">
      <c r="A380" s="1" t="inlineStr">
        <is>
          <t>MTBLS461</t>
        </is>
      </c>
      <c r="B380" s="1" t="inlineStr">
        <is>
          <t>MTBLS461</t>
        </is>
      </c>
      <c r="C380" s="1" t="inlineStr">
        <is>
          <t>Intracellular metabolites from an experimental manipulation of marine microorganisms</t>
        </is>
      </c>
      <c r="D380" s="1" t="inlineStr">
        <is>
          <t>The marine environment holds one of the largest pools of reduced organic carbon on Earth. Within this organic carbon are metabolites produced as a result of microbial activity. This project considers the effects of predation and viral lysis on the metabolites found in the surface ocean. Using seawater from the surface ocean, we experimentally manipulated levels of predation and viral lysis. At the beginning and end of the experiment, we sampled the intracellular and extracellular metabolites. The extracts were analyzed using liquid chromatography-based targeted and untargeted metabolomics methods that we have modified for use with marine samples. The untargeted metabolomics data revealed a complex mixture of organic compounds in all of the experimental treatments. However, changes in the majority of the features could not be linked to viral lysis or predation. Within the targeted metabolomics data, increased intracellular levels of osmolytes (glycine betaine, dimethylsulfoniopropionate, proline, and ectoine) were observed under conditions with limited grazing or viral lysis. The molecular insights derived here will explicitly inform our understanding of microbial processes in the surface ocean and the subsequent impacts on the global carbon cycle.</t>
        </is>
      </c>
      <c r="E380" s="1" t="inlineStr">
        <is>
          <t>2017-05-16</t>
        </is>
      </c>
      <c r="F380" s="1" t="inlineStr">
        <is>
          <t>2017-05-23</t>
        </is>
      </c>
      <c r="G380" s="1" t="inlineStr">
        <is>
          <t>Carbon; Fourier transform ion cyclotron resonance mass spectrometry; liquid chromatography-mass spectrometry; targeted metabolites; untargeted metabolites</t>
        </is>
      </c>
      <c r="H380" s="1" t="inlineStr">
        <is>
          <t>Filtration; Time; Whole seawater</t>
        </is>
      </c>
      <c r="I380" s="1" t="inlineStr">
        <is>
          <t>metabolite profiling</t>
        </is>
      </c>
      <c r="J380" s="1" t="inlineStr">
        <is>
          <t>mass spectrometry</t>
        </is>
      </c>
      <c r="K380" s="1" t="inlineStr">
        <is>
          <t>Thermo Scientific LTQ FT Ultra</t>
        </is>
      </c>
      <c r="L380" s="1" t="inlineStr">
        <is>
          <t>Elizabeth Kujawinski, Woods Hole Oceanographic Institution, ekujawinski@whoi.edu; Krista Longnecker, Woods Hole Oceanographic Institution, klongnecker@whoi.edu</t>
        </is>
      </c>
      <c r="M380" s="1" t="inlineStr">
        <is>
          <t>Intracellular metabolites from an experimental manipulation of marine microorganisms.</t>
        </is>
      </c>
      <c r="P380" s="3" t="inlineStr">
        <is>
          <t>https://www.ebi.ac.uk/metabolights/MTBLS461</t>
        </is>
      </c>
    </row>
    <row r="381">
      <c r="A381" s="1" t="inlineStr">
        <is>
          <t>MTBLS462</t>
        </is>
      </c>
      <c r="B381" s="1" t="inlineStr">
        <is>
          <t>MTBLS462</t>
        </is>
      </c>
      <c r="C381" s="1" t="inlineStr">
        <is>
          <t>Lipid Data Analyzer: Novel lipid species and identification of regio-isomeric lipid species (HCD characterization and regioisomer detection)</t>
        </is>
      </c>
      <c r="D381" s="1" t="inlineStr">
        <is>
          <t>Lipid Data Analyzer (LDA; http://genome.tugraz.at/lda2) provides automated and reliable annotation of lipid species and their molecular structures in high-throughput data from chromatography-coupled tandem mass spectrometry using embedded rule sets. Using various low- and high-resolution mass spectrometry instruments with several collision energies, the method's platform independence is proved. The software's reliability, flexibility, and ability to identify novel lipid molecular species may now render current state-of-the-art lipid libraries obsolete. &lt;/br&gt;&lt;/br&gt; LDA identified several novel lipid molecular species and novel regio-isomeric species; we consider a lipid species as “novel” if it is neither present in LIPID MAPS Structure Database, ChEBI, CyberLipid, HMDB, nor YMDB. Where evidence relies on fragments of very small intensity, high resolution HCD mode was used for final characterization. These data are presented here (CID mode data can be found in MTBLS397 - both biological experiments for Orbitrap Velos CID). Moreover, we present in this study data showing the LDA's ability to distinguish regio-isomeric standards under certain chromatographic conditions. &lt;/br&gt;&lt;/br&gt; Control experiment 1 assays for this study can be found in the MetaboLights study MTBLS394.&lt;/br&gt; Control experiment 2 assays for this study can be found in the MetaboLights study MTBLS391.&lt;/br&gt;Control experiment 3 assays for this study can be found in the MetaboLights study MTBLS398.&lt;/br&gt;Murine liver lipidome experiment assays for this study can be found in the MetaboLights study MTBLS396.&lt;/br&gt;LipidBlast benchmarking assays for this study can be found in the MetaboLights study MTBLS397.&lt;/br&gt;&lt;br/&gt;Linked Studies:&lt;a href='https://www.ebi.ac.uk/metabolights/MTBLS391' target='_blank'&gt;&lt;span class='label label-success'&gt;MTBLS391&lt;/span&gt;&lt;/a&gt; &lt;a href='https://www.ebi.ac.uk/metabolights/MTBLS394' target='_blank'&gt;&lt;span class='label label-success'&gt;MTBLS394&lt;/span&gt;&lt;/a&gt; &lt;a href='https://www.ebi.ac.uk/metabolights/MTBLS396' target='_blank'&gt;&lt;span class='label label-success'&gt;MTBLS396&lt;/span&gt;&lt;/a&gt; &lt;a href='https://www.ebi.ac.uk/metabolights/MTBLS397' target='_blank'&gt;&lt;span class='label label-success'&gt;MTBLS397&lt;/span&gt;&lt;/a&gt; &lt;a href='https://www.ebi.ac.uk/metabolights/MTBLS398' target='_blank'&gt;&lt;span class='label label-success'&gt;MTBLS398&lt;/span&gt;&lt;/a&gt;</t>
        </is>
      </c>
      <c r="E381" s="1" t="inlineStr">
        <is>
          <t>2017-05-18</t>
        </is>
      </c>
      <c r="F381" s="1" t="inlineStr">
        <is>
          <t>2017-11-07</t>
        </is>
      </c>
      <c r="G381" s="1" t="inlineStr">
        <is>
          <t>Lipidomics; Software Engineering; ultra-performance liquid chromatography-mass spectrometry; untargeted metabolites</t>
        </is>
      </c>
      <c r="I381" s="1" t="inlineStr">
        <is>
          <t>metabolite profiling</t>
        </is>
      </c>
      <c r="J381" s="1" t="inlineStr">
        <is>
          <t>mass spectrometry</t>
        </is>
      </c>
      <c r="K381" s="1" t="inlineStr">
        <is>
          <t>Biological experiment negative - Orbitrap velos HCD (Thermo Scientific); Biological experiment positive - Orbitrap velos HCD (Thermo Scientific); Orbitrap velos CID positive DG 1,2 (Thermo Scientific); Orbitrap velos CID positive DG 1,3 (Thermo Scientific); Orbitrap velos CID positive Mix (Thermo Scientific)</t>
        </is>
      </c>
      <c r="L381" s="1" t="inlineStr">
        <is>
          <t>Gerhard Thallinger, Institute of Computational Biotechnology, Graz University of Technology, gerhard.thallinger@tugraz.at; Harald Köfeler, Center for Medical Research, Medical University of Graz, harald.koefeler@klinikum-graz.at; Jürgen Hartler, Institute of Computational Biotechnology, Graz University of Technology, juergen.hartler@tugraz.at</t>
        </is>
      </c>
      <c r="M381" s="1" t="inlineStr">
        <is>
          <t>Deciphering lipid structures based on platform-independent decision rules</t>
        </is>
      </c>
      <c r="N381" s="1" t="inlineStr">
        <is>
          <t>10.1038/nmeth.4470</t>
        </is>
      </c>
      <c r="O381" s="1" t="inlineStr">
        <is>
          <t>29058722</t>
        </is>
      </c>
      <c r="P381" s="3" t="inlineStr">
        <is>
          <t>https://www.ebi.ac.uk/metabolights/MTBLS462</t>
        </is>
      </c>
    </row>
    <row r="382">
      <c r="A382" s="1" t="inlineStr">
        <is>
          <t>MTBLS464</t>
        </is>
      </c>
      <c r="B382" s="1" t="inlineStr">
        <is>
          <t>MTBLS464</t>
        </is>
      </c>
      <c r="C382" s="1" t="inlineStr">
        <is>
          <t>Untargeted Metabolomics To Ascertain Antibiotic Modes of Action</t>
        </is>
      </c>
      <c r="D382" s="1" t="inlineStr">
        <is>
          <t>Deciphering the mode of action (MOA) of new antibiotics discovered through phenotypic screening is of increasing importance. Metabolomics offers a potentially rapid and cost-effective means of identifying modes of action of drugs whose effects are mediated through changes in metabolism. Metabolomics techniques also collect data on off-target effects and drug modifications. Here, we present data from an untargeted liquid chromatography-mass spectrometry approach to identify the modes of action of eight compounds: 1-[3-fluoro-4-(5-methyl-2,4-dioxo-pyrimidin-1-yl)phenyl]-3-[2-(trifluoromethyl)phenyl]urea (AZ1), 2-(cyclobutylmethoxy)-5'-deoxyadenosine, triclosan, fosmidomycin, CHIR-090, carbonyl cyanidem-chlorophenylhydrazone (CCCP), 5-chloro-2-(methylsulfonyl)-N-(1,3-thiazol-2-yl)-4-pyrimidinecarboxamide (AZ7), and ceftazidime. Data analysts were blind to the compound identities but managed to identify the target as thymidylate kinase for AZ1, isoprenoid biosynthesis for fosmidomycin, acyl-transferase for CHIR-090, and DNA metabolism for 2-(cyclobutylmethoxy)-5'-deoxyadenosine. Changes to cell wall metabolites were seen in ceftazidime treatments, although other changes, presumably relating to off-target effects, dominated spectral outputs in the untargeted approach. Drugs which do not work through metabolic pathways, such as the proton carrier CCCP, have no discernible impact on the metabolome. The untargeted metabolomics approach also revealed modifications to two compounds, namely, fosmidomycin and AZ7. An untreated control was also analyzed, and changes to the metabolome were seen over 4 h, highlighting the necessity for careful controls in these types of studies. Metabolomics is a useful tool in the analysis of drug modes of action and can complement other technologies already in use.</t>
        </is>
      </c>
      <c r="E382" s="1" t="inlineStr">
        <is>
          <t>2017-05-23</t>
        </is>
      </c>
      <c r="F382" s="1" t="inlineStr">
        <is>
          <t>2017-06-16</t>
        </is>
      </c>
      <c r="G382" s="1" t="inlineStr">
        <is>
          <t>Mechanism of Action; antimicrobial agent; tandem mass spectrometry; ultra-performance liquid chromatography-mass spectrometry; untargeted metabolites</t>
        </is>
      </c>
      <c r="H382" s="1" t="inlineStr">
        <is>
          <t>Batch; Dose; Replicate; Timepoint; Treatment</t>
        </is>
      </c>
      <c r="I382" s="1" t="inlineStr">
        <is>
          <t>metabolite profiling</t>
        </is>
      </c>
      <c r="J382" s="1" t="inlineStr">
        <is>
          <t>mass spectrometry</t>
        </is>
      </c>
      <c r="K382" s="1" t="inlineStr">
        <is>
          <t>Exactive (Thermo Scientific); LTQ Orbitrap Velos (Thermo Scientific); QExactive (Thermo Scientific)</t>
        </is>
      </c>
      <c r="L382" s="1" t="inlineStr">
        <is>
          <t>David Ehmann, deehmann@gmail.com; Isabel Vincent, isabel.vincent@glasgow.ac.uk; Manos Perros, manosperros@gmail.com; Michael Barrett, michael.barrett@glasgow.ac.uk; Scott Mills, smills101@gmail.com</t>
        </is>
      </c>
      <c r="M382" s="1" t="inlineStr">
        <is>
          <t>Untargeted Metabolomics To Ascertain Antibiotic Modes of Action.</t>
        </is>
      </c>
      <c r="N382" s="1" t="inlineStr">
        <is>
          <t>10.1128/AAC.02109-15</t>
        </is>
      </c>
      <c r="O382" s="1" t="inlineStr">
        <is>
          <t>26833150</t>
        </is>
      </c>
      <c r="P382" s="3" t="inlineStr">
        <is>
          <t>https://www.ebi.ac.uk/metabolights/MTBLS464</t>
        </is>
      </c>
    </row>
    <row r="383">
      <c r="A383" s="1" t="inlineStr">
        <is>
          <t>MTBLS465</t>
        </is>
      </c>
      <c r="B383" s="1" t="inlineStr">
        <is>
          <t>MTBLS465</t>
        </is>
      </c>
      <c r="C383" s="1" t="inlineStr">
        <is>
          <t>A Metabonomic Comparison of Human Serum and Plasma Subtypes Using Untargeted NMR Spectroscopy and UPLC-MS (UPLC-MS assays)</t>
        </is>
      </c>
      <c r="D383" s="1" t="inlineStr">
        <is>
          <t>INTRODUCTION: Differences in the metabolite profiles between serum and plasma are incompletely understood. &lt;/br&gt; OBJECTIVES: To evaluate metabolic profile differences between serum and plasma and among plasma sample subtypes. &lt;/br&gt; METHODS: We analyzed serum, platelet rich plasma (PRP), platelet poor plasma (PPP), and platelet free plasma (PFP), collected from 8 non-fasting apparently healthy women, using untargeted standard 1D and CPMG 1H NMR and reverse phase and hydrophilic (HILIC) UPLC-MS. Differences between metabolic profiles were evaluated using validated principal component and orthogonal partial least squares discriminant analysis. &lt;/br&gt; RESULTS: Explorative analysis showed the main source of variation among samples was due to inter-individual differences with no grouping by sample type. After correcting for inter-individual differences, lipoproteins, lipids in VLDL/LDL, lactate, glutamine, and glucose were found to discriminate serum from plasma in NMR analyses. In UPLC-MS analyses, lysophosphatidylethanolamine (lysoPE)(18:0) and lysophosphatidic acid(20:0) were higher in serum, and phosphatidylcholines (PC)(16:1/18:2, 20:3/18:0, O-20:0/22:4), lysoPC(16:0), PE(O-18:2/20:4), sphingomyelin(18:0/22:0), and linoleic acid were lower. In plasma subtype analyses, isoleucine, leucine, valine, phenylalanine, glutamate, and pyruvate were higher among PRP samples compared with PPP and PFP by NMR while lipids in VLDL/LDL, citrate, and glutamine were lower. By UPLC-MS, PE(18:0/18:2) and PC(P-16:0/20:4) were higher in PRP compared with PFP samples. &lt;/br&gt; CONCLUSIONS: Correction for inter-individual variation was required to detect metabolite differences between serum and plasma. Our results suggest the potential importance of inter-individual effects and sample type on the results from serum and plasma metabolic phenotyping studies. &lt;/br&gt;&lt;/br&gt; UPLC-MS protocols and data are reported in the current study MTBLS465. &lt;/br&gt; NMR protocols and data associated to this study are reported in MTBLS470. &lt;/br&gt;&lt;br/&gt; Linked Studies: &lt;a href='https://www.ebi.ac.uk/metabolights/MTBLS470' target='_blank'&gt;&lt;span class='label label-success'&gt;MTBLS470&lt;/span&gt;&lt;/a&gt;</t>
        </is>
      </c>
      <c r="E383" s="1" t="inlineStr">
        <is>
          <t>2017-05-24</t>
        </is>
      </c>
      <c r="F383" s="1" t="inlineStr">
        <is>
          <t>2018-07-25</t>
        </is>
      </c>
      <c r="G383" s="1" t="inlineStr">
        <is>
          <t>biomarker; metabolic phenotyping; ultra-performance liquid chromatography-mass spectrometry; untargeted metabolomics</t>
        </is>
      </c>
      <c r="H383" s="1" t="inlineStr">
        <is>
          <t>Sample type</t>
        </is>
      </c>
      <c r="I383" s="1" t="inlineStr">
        <is>
          <t>metabolite profiling</t>
        </is>
      </c>
      <c r="J383" s="1" t="inlineStr">
        <is>
          <t>mass spectrometry</t>
        </is>
      </c>
      <c r="K383" s="1" t="inlineStr">
        <is>
          <t>Xevo G2 QTOF (Waters)</t>
        </is>
      </c>
      <c r="L383" s="1" t="inlineStr">
        <is>
          <t>Claire Boulange, c.boulange09@imperial.ac.uk; Ibrahim Karaman, i.karaman@imperial.ac.uk; John Lindon, j.lindon@imperial.ac.uk; Manuja Kaluarachchi, manuja.kaluarachchi@imperial.ac.uk; Paul Elliott, p.elliott@imperial.ac.uk; Russell Tracy, russell.tracy@med.uvm.edu; Timothy Ebbels, t.ebbels@imperial.ac.uk</t>
        </is>
      </c>
      <c r="M383" s="1" t="inlineStr">
        <is>
          <t>A Metabonomic Comparison of Human Serum and Plasma Subtypes Using Untargeted NMR Spectroscopy and UPLC-MS</t>
        </is>
      </c>
      <c r="N383" s="1" t="inlineStr">
        <is>
          <t>10.1007/s11306-018-1332-1</t>
        </is>
      </c>
      <c r="P383" s="3" t="inlineStr">
        <is>
          <t>https://www.ebi.ac.uk/metabolights/MTBLS465</t>
        </is>
      </c>
    </row>
    <row r="384">
      <c r="A384" s="1" t="inlineStr">
        <is>
          <t>MTBLS467</t>
        </is>
      </c>
      <c r="B384" s="1" t="inlineStr">
        <is>
          <t>MTBLS467</t>
        </is>
      </c>
      <c r="C384" s="1" t="inlineStr">
        <is>
          <t>Clenbuterol exerts antidiabetic activity through metabolic reprogramming of skeletal muscle cells</t>
        </is>
      </c>
      <c r="D384" s="1" t="inlineStr">
        <is>
          <t>Activation of the sympathetic nervous system causes pronounced metabolic changes that are mediated by multiple adrenergic receptor subtypes. Systemic treatment with β&lt;sub&gt;2-&lt;/sub&gt;adrenergic receptor agonists results in multiple beneficial metabolic effects, including improved glucose homeostasis. To elucidate the underlying cellular and molecular mechanisms, we chronically treated wild-type mice and several newly developed mutant mouse strains with clenbuterol, a selective β&lt;sub&gt;2&lt;/sub&gt;-adrenergic receptor agonist. Clenbuterol administration caused pronounced improvements in glucose homeostasis and prevented the metabolic deficits in mouse models of β-cell dysfunction and insulin resistance. Studies with skeletal muscle-specific mutant mice demonstrated that these metabolic improvements required activation of skeletal muscle β&lt;sub&gt;2&lt;/sub&gt;-adrenergic receptors and the stimulatory G protein, G&lt;sub&gt;s&lt;/sub&gt;. Unbiased transcriptomic and metabolomic analyses showed that chronic β&lt;sub&gt;2&lt;/sub&gt;-adrenergic receptor stimulation caused metabolic reprogramming of skeletal muscle characterized by enhanced glucose utilization. These findings strongly suggest that agents targeting skeletal muscle metabolism by modulating β&lt;sub&gt;2&lt;/sub&gt;-adrenergic receptor-dependent signaling pathways may prove beneficial as antidiabetic drugs.</t>
        </is>
      </c>
      <c r="E384" s="1" t="inlineStr">
        <is>
          <t>2018-07-13</t>
        </is>
      </c>
      <c r="F384" s="1" t="inlineStr">
        <is>
          <t>2022-08-26</t>
        </is>
      </c>
      <c r="G384" s="1" t="inlineStr">
        <is>
          <t>Skeletal Muscle Tissue; clenbuterol; diabetes mellitus; metabolon; tandem mass spectrometry; ultra-performance liquid chromatography-mass spectrometry; untargeted metabolites</t>
        </is>
      </c>
      <c r="H384" s="1" t="inlineStr">
        <is>
          <t>Time after glucose bolus; Treatment</t>
        </is>
      </c>
      <c r="I384" s="1" t="inlineStr">
        <is>
          <t>metabolite profiling</t>
        </is>
      </c>
      <c r="J384" s="1" t="inlineStr">
        <is>
          <t>mass spectrometry</t>
        </is>
      </c>
      <c r="K384" s="1" t="inlineStr">
        <is>
          <t>Q Exactive</t>
        </is>
      </c>
      <c r="L384" s="1" t="inlineStr">
        <is>
          <t>Amanda H Cohen; Derek B J Bone; Dmitry Akhmedov; Erik A Richter; Gerard Karsenty; Jaroslawna Meister; Jonas R Knudsen; Jürgen Wess, NIDDK, jurgenw@niddk.nih.gov; Lee S Weinstein; Luiz F Barella; Maximilian Kleinert; Min Chen; Oksana Gavrilova; Rebecca Berdeaux; Regina J Lee; Thomas E Jensen; Thomas J Velenosi; Yinghong Cui</t>
        </is>
      </c>
      <c r="M384" s="1" t="inlineStr">
        <is>
          <t>Clenbuterol exerts antidiabetic activity through metabolic reprogramming of skeletal muscle cells</t>
        </is>
      </c>
      <c r="N384" s="1" t="inlineStr">
        <is>
          <t>10.1038/s41467-021-27540-w</t>
        </is>
      </c>
      <c r="O384" s="1" t="inlineStr">
        <is>
          <t>35013148</t>
        </is>
      </c>
      <c r="P384" s="3" t="inlineStr">
        <is>
          <t>https://www.ebi.ac.uk/metabolights/MTBLS467</t>
        </is>
      </c>
    </row>
    <row r="385">
      <c r="A385" s="1" t="inlineStr">
        <is>
          <t>MTBLS469</t>
        </is>
      </c>
      <c r="B385" s="1" t="inlineStr">
        <is>
          <t>MTBLS469</t>
        </is>
      </c>
      <c r="C385" s="1" t="inlineStr">
        <is>
          <t>Two apples a day modulate human:microbiome co-metabolic processing of polyphenols, tyrosine and tryptophan</t>
        </is>
      </c>
      <c r="D385" s="1" t="inlineStr">
        <is>
          <t>&lt;p&gt;&lt;strong&gt;PURPOSE:&lt;/strong&gt; Validated biomarkers of food intake (BFIs) have recently been suggested as a useful tool to assess adherence to dietary guidelines or compliance in human dietary interventions. Although many new candidate biomarkers have emerged in the last decades for different foods from metabolic profiling studies, the number of comprehensively validated biomarkers of food intake is limited. Apples are among the most frequently consumed fruits and a rich source of polyphenols and fibers, an important mediator for their health-protective properties.&lt;/p&gt;&lt;p&gt;&lt;strong&gt;&lt;span class='ql-cursor'&gt;﻿&lt;/span&gt;METHODS:&lt;/strong&gt; Using an untargeted metabolomics approach, we aimed to identify biomarkers of long-term apple intake and explore how apples impact on the human plasma and urine metabolite profiles. Forty mildly hypercholesterolemic volunteers consumed two whole apples or a sugar and energy-matched control beverage, daily for 8&amp;nbsp;weeks in a randomized, controlled, crossover intervention study. The metabolome in plasma and urine samples was analyzed via untargeted metabolomics.&lt;/p&gt;&lt;p&gt;&lt;strong&gt;RESULTS:&lt;/strong&gt; We found 61 urine and 9 plasma metabolites being statistically significant after the whole apple intake compared to the control beverage, including several polyphenol metabolites that could be used as BFIs. Furthermore, we identified several endogenous indole and phenylacetyl-glutamine microbial metabolites significantly increasing in urine after apple consumption. The multiomic dataset allowed exploration of the correlations between metabolites modulated significantly by the dietary intervention and fecal microbiota species at genus level, showing interesting interactions between Granulicatella genus and phenyl-acetic acid metabolites. Phloretin glucuronide and phloretin glucuronide sulfate appeared promising biomarkers of apple intake; however, robustness, reliability and stability data are needed for full BFI validation.&lt;/p&gt;&lt;p&gt;&lt;strong&gt;CONCLUSION:&lt;/strong&gt; The identified apple BFIs can be used in future studies to assess compliance and to explore their health effects after apple intake. Moreover, the identification of polyphenol microbial metabolites suggests that apple consumption mediates significant gut microbial metabolic activity which should be further explored.&lt;/p&gt;</t>
        </is>
      </c>
      <c r="E385" s="1" t="inlineStr">
        <is>
          <t>2017-05-29</t>
        </is>
      </c>
      <c r="F385" s="1" t="inlineStr">
        <is>
          <t>2020-04-28</t>
        </is>
      </c>
      <c r="G385" s="1" t="inlineStr">
        <is>
          <t>Biomarker; Cardiovascular Disorder; Malus x domestica; Polyphenol; high-performance liquid chromatography-mass spectrometry; untargeted metabolites</t>
        </is>
      </c>
      <c r="H385" s="1" t="inlineStr">
        <is>
          <t>Arm; Gender; Meal; Person; Time Point</t>
        </is>
      </c>
      <c r="I385" s="1" t="inlineStr">
        <is>
          <t>metabolite profiling</t>
        </is>
      </c>
      <c r="J385" s="1" t="inlineStr">
        <is>
          <t>mass spectrometry</t>
        </is>
      </c>
      <c r="K385" s="1" t="inlineStr">
        <is>
          <t>LTQ Orbitrap XL (Thermo Scientific)</t>
        </is>
      </c>
      <c r="L385" s="1" t="inlineStr">
        <is>
          <t>Athanasios Koutsos, Department of Food and Nutritional Sciences, Hugh Sinclair Unit of Human Nutrition and Institute for Cardiovascular and Metabolic Research (ICMR), University of Reading, Reading, RG6 6AP, UK.; Cristina Scaccini, Consiglio per la Ricerca in Agricoltura e l'Analisi dell'Economia Agraria (CREA), Food and Nutrition Research Centre, Via Ardeatina 546, 00178, Rome, Italy.; Fausta Natella, Consiglio per la Ricerca in Agricoltura e l'Analisi dell'Economia Agraria (CREA), Food and Nutrition Research Centre, Via Ardeatina 546, 00178, Rome, Italy.; Francesca Fava, Department of Food Quality and Nutrition, Research and Innovation Centre, Fondazione Edmund Mach, Via E. Mach 1, San Michele all'Adige, Trentino, Italy.; Fulvio Mattivi, Fondazione Edmund Mach, Research and Innovation Centre Food Quality and Nutrition Department, fulvio.mattivi@fmach.it; Jan Stanstrup, Department of Food Quality and Nutrition, Research and Innovation Centre, Fondazione Edmund Mach, Via E. Mach 1, San Michele all'Adige, Trentino, Italy.; Julie Lovegrove, Hugh Sinclair Unit of Human Nutrition and the Institute for Cardiovascular and Metabolic Research (ICMR), Department of Food and Nutritional Sciences, University of Reading, j.a.lovegrove@reading.ac.uk; Kajetan Trošt, Department of Food Quality and Nutrition, Research and Innovation Centre, Fondazione Edmund Mach, Via E. Mach 1, San Michele all'Adige, Trentino, Italy.; Kieran Tuohy, Fondazione Edmund Mach, Research and Innovation Centre Food Quality and Nutrition Department, kieran.tuohy@fmach.it; Mar Garcia-Aloy, Department of Food Quality and Nutrition, Research and Innovation Centre, Fondazione Edmund Mach, Via E. Mach 1, San Michele all'Adige, Trentino, Italy.; Maria M Ulaszewska, Department of Food Quality and Nutrition, Research and Innovation Centre, Fondazione Edmund Mach, Via E. Mach 1, San Michele all'Adige, Trentino, Italy. maria.ulaszewska@gmail.com.; Matthias Scholz, Department of Food Quality and Nutrition, Research and Innovation Centre, Fondazione Edmund Mach, Via E. Mach 1, San Michele all'Adige, Trentino, Italy.; Urska Vrhovsek, Department of Food Quality and Nutrition, Research and Innovation Centre, Fondazione Edmund Mach, Via E. Mach 1, San Michele all'Adige, Trentino, Italy.</t>
        </is>
      </c>
      <c r="M385" s="1" t="inlineStr">
        <is>
          <t>Two apples a day modulate human:microbiome co-metabolic processing of polyphenols, tyrosine and tryptophan.</t>
        </is>
      </c>
      <c r="N385" s="1" t="inlineStr">
        <is>
          <t>10.1007/s00394-020-02201-8</t>
        </is>
      </c>
      <c r="O385" s="1" t="inlineStr">
        <is>
          <t>32103319</t>
        </is>
      </c>
      <c r="P385" s="3" t="inlineStr">
        <is>
          <t>https://www.ebi.ac.uk/metabolights/MTBLS469</t>
        </is>
      </c>
    </row>
    <row r="386">
      <c r="A386" s="1" t="inlineStr">
        <is>
          <t>MTBLS470</t>
        </is>
      </c>
      <c r="B386" s="1" t="inlineStr">
        <is>
          <t>MTBLS470</t>
        </is>
      </c>
      <c r="C386" s="1" t="inlineStr">
        <is>
          <t>A Metabonomic Comparison of Human Serum and Plasma Subtypes Using Untargeted NMR Spectroscopy and UPLC-MS (NMR assays)</t>
        </is>
      </c>
      <c r="D386" s="1" t="inlineStr">
        <is>
          <t>INTRODUCTION: Differences in the metabolite profiles between serum and plasma are incompletely understood. &lt;/br&gt; OBJECTIVES: To evaluate metabolic profile differences between serum and plasma and among plasma sample subtypes. &lt;/br&gt; METHODS: We analyzed serum, platelet rich plasma (PRP), platelet poor plasma (PPP), and platelet free plasma (PFP), collected from 8 non-fasting apparently healthy women, using untargeted standard 1D and CPMG 1H NMR and reverse phase and hydrophilic (HILIC) UPLC-MS. Differences between metabolic profiles were evaluated using validated principal component and orthogonal partial least squares discriminant analysis. &lt;/br&gt; RESULTS: Explorative analysis showed the main source of variation among samples was due to inter-individual differences with no grouping by sample type. After correcting for inter-individual differences, lipoproteins, lipids in VLDL/LDL, lactate, glutamine, and glucose were found to discriminate serum from plasma in NMR analyses. In UPLC-MS analyses, lysophosphatidylethanolamine (lysoPE)(18:0) and lysophosphatidic acid(20:0) were higher in serum, and phosphatidylcholines (PC)(16:1/18:2, 20:3/18:0, O-20:0/22:4), lysoPC(16:0), PE(O-18:2/20:4), sphingomyelin(18:0/22:0), and linoleic acid were lower. In plasma subtype analyses, isoleucine, leucine, valine, phenylalanine, glutamate, and pyruvate were higher among PRP samples compared with PPP and PFP by NMR while lipids in VLDL/LDL, citrate, and glutamine were lower. By UPLC-MS, PE(18:0/18:2) and PC(P-16:0/20:4) were higher in PRP compared with PFP samples. &lt;/br&gt; CONCLUSIONS: Correction for inter-individual variation was required to detect metabolite differences between serum and plasma. Our results suggest the potential importance of inter-individual effects and sample type on the results from serum and plasma metabolic phenotyping studies. &lt;/br&gt;&lt;/br&gt; NMR protocols and data are reported in the current study MTBLS470. &lt;/br&gt; UPLC-MS protocols and data associated to this study are reported in MTBLS465. &lt;/br&gt;&lt;br/&gt; Linked Studies: &lt;a href='https://www.ebi.ac.uk/metabolights/MTBLS465' target='_blank'&gt;&lt;span class='label label-success'&gt;MTBLS465&lt;/span&gt;&lt;/a&gt;</t>
        </is>
      </c>
      <c r="E386" s="1" t="inlineStr">
        <is>
          <t>2017-05-30</t>
        </is>
      </c>
      <c r="F386" s="1" t="inlineStr">
        <is>
          <t>2018-07-25</t>
        </is>
      </c>
      <c r="G386" s="1" t="inlineStr">
        <is>
          <t>biomarker; metabolic phenotyping; nuclear magnetic resonance spectroscopy; untargeted metabolomics</t>
        </is>
      </c>
      <c r="H386" s="1" t="inlineStr">
        <is>
          <t>Sample type</t>
        </is>
      </c>
      <c r="I386" s="1" t="inlineStr">
        <is>
          <t>metabolite profiling</t>
        </is>
      </c>
      <c r="J386" s="1" t="inlineStr">
        <is>
          <t>NMR spectroscopy</t>
        </is>
      </c>
      <c r="K386" s="1" t="inlineStr">
        <is>
          <t>Bruker</t>
        </is>
      </c>
      <c r="L386" s="1" t="inlineStr">
        <is>
          <t>Claire Boulange, c.boulange09@imperial.ac.uk; Ibrahim Karaman, i.karaman@imperial.ac.uk; John Lindon, j.lindon@imperial.ac.uk; Manuja Kaluarachchi, manuja.kaluarachchi@imperial.ac.uk; Paul Elliott, p.elliott@imperial.ac.uk; Russell Tracy, russell.tracy@med.uvm.edu; Timothy Ebbels, t.ebbels@imperial.ac.uk</t>
        </is>
      </c>
      <c r="M386" s="1" t="inlineStr">
        <is>
          <t>A comparison of human serum and plasma metabolites using untargeted 1H NMR spectroscopy and UPLC-MS.</t>
        </is>
      </c>
      <c r="N386" s="1" t="inlineStr">
        <is>
          <t>10.1007/s11306-018-1332-1</t>
        </is>
      </c>
      <c r="O386" s="1" t="inlineStr">
        <is>
          <t>30830335</t>
        </is>
      </c>
      <c r="P386" s="3" t="inlineStr">
        <is>
          <t>https://www.ebi.ac.uk/metabolights/MTBLS470</t>
        </is>
      </c>
    </row>
    <row r="387">
      <c r="A387" s="1" t="inlineStr">
        <is>
          <t>MTBLS471</t>
        </is>
      </c>
      <c r="B387" s="1" t="inlineStr">
        <is>
          <t>MTBLS471</t>
        </is>
      </c>
      <c r="C387" s="1" t="inlineStr">
        <is>
          <t>Imaging with Mass Spectrometry of Bacteria on the Exoskeleton of Fungus-Growing Ants</t>
        </is>
      </c>
      <c r="D387" s="1" t="inlineStr">
        <is>
          <t>Mass spectrometry imaging is a powerful analytical technique for detecting and determining spatial distributions of molecules within a sample. Typically, mass spectrometry imaging is limited to the analysis of thin tissue sections taken from the middle of a sample. In this work, we present a mass spectrometry imaging method for the detection of compounds produced by bacteria on the outside surface of ant exoskeletons in response to pathogen exposure. Fungus-growing ants have a specialized mutualism with Pseudonocardia, a bacterium that lives on the ants’ exoskeletons and helps protect their fungal garden food source from harmful pathogens. The developed method allows for visualization of bacterial-derived compounds on the ant exoskeleton. This method demonstrates the capability to detect compounds that are specifically localized to the bacterial patch on ant exoskeletons, shows good reproducibility across individual ants, and achieves accurate mass measurements within 5 ppm error when using a high-resolution, accurate-mass mass spectrometer.</t>
        </is>
      </c>
      <c r="E387" s="1" t="inlineStr">
        <is>
          <t>2017-06-01</t>
        </is>
      </c>
      <c r="F387" s="1" t="inlineStr">
        <is>
          <t>2018-07-26</t>
        </is>
      </c>
      <c r="G387" s="1" t="inlineStr">
        <is>
          <t>Escovopsis; Pseudonocardia; ultra-performance liquid chromatography-mass spectrometry; untargeted metabolites</t>
        </is>
      </c>
      <c r="H387" s="1" t="inlineStr">
        <is>
          <t>Infection; Replicate</t>
        </is>
      </c>
      <c r="I387" s="1" t="inlineStr">
        <is>
          <t>metabolite profiling</t>
        </is>
      </c>
      <c r="J387" s="1" t="inlineStr">
        <is>
          <t>mass spectrometry</t>
        </is>
      </c>
      <c r="K387" s="1" t="inlineStr">
        <is>
          <t>Q Exactive (Thermo Scientific)</t>
        </is>
      </c>
      <c r="L387" s="1" t="inlineStr">
        <is>
          <t>Erin Gemperline, University of Wisconsin-Madison, eegemperline@gmail.com; Lingjun Li, University of Wisconsin-Madison, lingjun.li@wisc.edu</t>
        </is>
      </c>
      <c r="M387" s="1" t="inlineStr">
        <is>
          <t>Imaging with Mass Spectrometry of Bacteria on the Exoskeleton of Fungus-Growing Ants</t>
        </is>
      </c>
      <c r="N387" s="1" t="inlineStr">
        <is>
          <t>10.1021/acschembio.7b00038</t>
        </is>
      </c>
      <c r="P387" s="3" t="inlineStr">
        <is>
          <t>https://www.ebi.ac.uk/metabolights/MTBLS471</t>
        </is>
      </c>
    </row>
    <row r="388">
      <c r="A388" s="1" t="inlineStr">
        <is>
          <t>MTBLS472</t>
        </is>
      </c>
      <c r="B388" s="1" t="inlineStr">
        <is>
          <t>MTBLS472</t>
        </is>
      </c>
      <c r="C388" s="1" t="inlineStr">
        <is>
          <t>ER stress inhibits liver fatty acid oxidation while unmitigated stress leads to anorexia-induced lipolysis and both liver and kidney steatosis</t>
        </is>
      </c>
      <c r="D388" s="1" t="inlineStr">
        <is>
          <t>The unfolded protein response (UPR), induced by endoplasmic reticulum (ER) stress, regulates the expression of factors that restore protein folding homeostasis. However, in the liver and kidney, ER stress also leads to lipid accumulation, accompanied at least in the liver by transcriptional suppression of metabolic genes. The mechanisms of this accumulation are unclear, including which pathways contribute to the phenotype in each organ. We combined gene expression profiling, biochemical assays, and untargeted lipidomics to understand the basis of stress-dependent lipid accumulation, taking advantage of enhanced hepatic and renal steatosis in mice lacking the ER stress sensor ATF6α. We found that impaired fatty acid oxidation contributed to the early development of steatosis in the liver, but not the kidney; while anorexia-induced lipolysis promoted late triglyceride and free fatty acid accumulation in both organs. These findings provide evidence for both direct and indirect regulation of peripheral metabolism by ER stress.</t>
        </is>
      </c>
      <c r="E388" s="1" t="inlineStr">
        <is>
          <t>2017-06-01</t>
        </is>
      </c>
      <c r="F388" s="1" t="inlineStr">
        <is>
          <t>2017-06-23</t>
        </is>
      </c>
      <c r="G388" s="1" t="inlineStr">
        <is>
          <t>Endoplasmic Reticulum Stress; Fatty Liver; Lipidomics; Lipolysis; Unfolded Protein Response; fatty acid oxidation; fatty kidney; ultra-performance liquid chromatography-mass spectrometry; untargeted metabolites</t>
        </is>
      </c>
      <c r="H388" s="1" t="inlineStr">
        <is>
          <t>genotype; replicate; treatment</t>
        </is>
      </c>
      <c r="I388" s="1" t="inlineStr">
        <is>
          <t>metabolite profiling</t>
        </is>
      </c>
      <c r="J388" s="1" t="inlineStr">
        <is>
          <t>mass spectrometry</t>
        </is>
      </c>
      <c r="K388" s="1" t="inlineStr">
        <is>
          <t>Q-TOF Premier (Waters)</t>
        </is>
      </c>
      <c r="L388" s="1" t="inlineStr">
        <is>
          <t>Thomas Rutkowski, University of Iowa, thomas-rutkowski@uiowa.edu</t>
        </is>
      </c>
      <c r="M388" s="1" t="inlineStr">
        <is>
          <t>ER Stress Inhibits Liver Fatty Acid Oxidation while Unmitigated Stress Leads to Anorexia-Induced Lipolysis and Both Liver and Kidney Steatosis.</t>
        </is>
      </c>
      <c r="N388" s="1" t="inlineStr">
        <is>
          <t>10.1016/j.celrep.2017.05.020</t>
        </is>
      </c>
      <c r="O388" s="1" t="inlineStr">
        <is>
          <t>28564599</t>
        </is>
      </c>
      <c r="P388" s="3" t="inlineStr">
        <is>
          <t>https://www.ebi.ac.uk/metabolights/MTBLS472</t>
        </is>
      </c>
    </row>
    <row r="389">
      <c r="A389" s="1" t="inlineStr">
        <is>
          <t>MTBLS473</t>
        </is>
      </c>
      <c r="B389" s="1" t="inlineStr">
        <is>
          <t>MTBLS473</t>
        </is>
      </c>
      <c r="C389" s="1" t="inlineStr">
        <is>
          <t>Host: Microbiome co-metabolic processing of dietary polyphenols – An acute, single blinded, cross-over study with different doses of apple polyphenols in healthy subjects</t>
        </is>
      </c>
      <c r="D389" s="1" t="inlineStr">
        <is>
          <t>Apples are one of the most commonly consumed fruits and their high polyphenol content is considered one of the most important determinants of their health-promoting activities. Here we studied the nutrikinetics of apple polyphenols by UHPLC-HRMS metabolite fingerprinting, comparing the bioavailability when assumed in a natural or a polyphenol-enriched cloudy apple juice. Twelve men and women participated in an acute single blind controlled crossover study in which they consumed 250 mL of cloudy apple juice (CAJ), Crispy Pink apple variety, or 250 mL of the same juice enriched with 750 mg of an apple polyphenol extract (PAJ). Plasma and whole blood were collected at time 0, 1, 2, 3 and 5 h. Urine was collected at time 0 and 0-2, 2-5, 5-8, and 8-24 h after juice consumption. Faecal samples were collected from each individual during the study for 16S rRNA gene profiling. As many as 110 metabolites were significantly elevated following intake of polyphenol enriched cloudy apple juice, with large inter-individual variations. The comparison of the average area under the curve of circulating metabolites in plasma and in urine of volunteers consuming either the CAJ or the PAJ demonstrated a stable metabotype, suggesting that an increase in the concentration of polyphenols in the fruit do not limit their bioavailability. Faecal bacteria were correlated with specific microbial catabolites derived from apple polyphenols. Human metabolism of apple polyphenols is a co-metabolic process between human encoded activities and those of our resident microbiota. Here we have identified specific blood and urine metabolic biomarkers of apple polyphenol intake and identified putative associations with specific genera of gut bacteria, associations which now need confirmation in specifically designed mechanistic studies.</t>
        </is>
      </c>
      <c r="E389" s="1" t="inlineStr">
        <is>
          <t>2017-06-08</t>
        </is>
      </c>
      <c r="F389" s="1" t="inlineStr">
        <is>
          <t>2018-10-11</t>
        </is>
      </c>
      <c r="G389" s="1" t="inlineStr">
        <is>
          <t>Malus x domestica; Nutrition; Pharmacokinetics Pharmacodynamics; high-performance liquid chromatography-mass spectrometry; untargeted metabolites</t>
        </is>
      </c>
      <c r="H389" s="1" t="inlineStr">
        <is>
          <t>Meal; Person; Time Point</t>
        </is>
      </c>
      <c r="I389" s="1" t="inlineStr">
        <is>
          <t>metabolite profiling</t>
        </is>
      </c>
      <c r="J389" s="1" t="inlineStr">
        <is>
          <t>mass spectrometry</t>
        </is>
      </c>
      <c r="K389" s="1" t="inlineStr">
        <is>
          <t>LTQ XL (Thermo Scientific)</t>
        </is>
      </c>
      <c r="L389" s="1" t="inlineStr">
        <is>
          <t>Fulvio Mattivi, Fondazione Edmund Mach, Research and Innovation Centre Food Quality and Nutrition Department, fulvio.mattivi@fmach.it</t>
        </is>
      </c>
      <c r="M389" s="1" t="inlineStr">
        <is>
          <t>Host: Microbiome co-metabolic processing of dietary polyphenols – An acute, single blinded, cross-over study with different doses of apple polyphenols in healthy subjects</t>
        </is>
      </c>
      <c r="N389" s="1" t="inlineStr">
        <is>
          <t>10.1016/j.foodres.2018.06.016</t>
        </is>
      </c>
      <c r="O389" s="1" t="inlineStr">
        <is>
          <t>30131118</t>
        </is>
      </c>
      <c r="P389" s="3" t="inlineStr">
        <is>
          <t>https://www.ebi.ac.uk/metabolights/MTBLS473</t>
        </is>
      </c>
    </row>
    <row r="390">
      <c r="A390" s="1" t="inlineStr">
        <is>
          <t>MTBLS476</t>
        </is>
      </c>
      <c r="B390" s="1" t="inlineStr">
        <is>
          <t>MTBLS476</t>
        </is>
      </c>
      <c r="C390" s="1" t="inlineStr">
        <is>
          <t>LC-HRMS Metabolomics for Untargeted Diagnostic Screening in Clinical Laboratories: A Feasibility Study</t>
        </is>
      </c>
      <c r="D390" s="1" t="inlineStr">
        <is>
          <t>Today's high-resolution mass spectrometers (HRMS) allow bioanalysts to perform untargeted/global determinations that can reveal unexpected compounds or concentrations in a patient&amp;rsquo;s sample. This could be performed for preliminary diagnosis attempts when usual diagnostic processes and targeted determinations fail. We have evaluated an untargeted diagnostic screening (UDS) procedure. UDS is a metabolome analysis that compares one sample (e.g., a patient) with control samples (a healthy population). Using liquid chromatography (LC)-HRMS full-scan analysis of human serum extracts and unsupervised data treatment, we have compared individual samples that were spiked with one xenobiotic or a higher level of one endogenous compound with control samples. After the use of different filters that drastically reduced the number of metabolites detected, the spiked compound was eventually revealed in each test sample and ranked. The proposed UDS procedure appears feasible and reliable to reveal unexpected xenobiotics (toxicology) or higher concentrations of endogenous metabolites. HRMS-based untargeted approaches could be useful as preliminary diagnostic screening when canonical processes do not reveal disease etiology nor establish a clear diagnosis and could reduce misdiagnosis. On the other hand, the risk of overdiagnosis of this approach should be reduced with mandatory biomedical interpretation of the patient&amp;rsquo;s UDS results and with confirmatory targeted and quantitative determinations.</t>
        </is>
      </c>
      <c r="E390" s="1" t="inlineStr">
        <is>
          <t>2017-06-14</t>
        </is>
      </c>
      <c r="F390" s="1" t="inlineStr">
        <is>
          <t>2019-06-06</t>
        </is>
      </c>
      <c r="G390" s="1" t="inlineStr">
        <is>
          <t>Diagnostic Procedure; Toxicology; medical screening; ultra high performance liquid chromatography; untargeted metabolites</t>
        </is>
      </c>
      <c r="H390" s="1" t="inlineStr">
        <is>
          <t>Sample type</t>
        </is>
      </c>
      <c r="I390" s="1" t="inlineStr">
        <is>
          <t>metabolite profiling</t>
        </is>
      </c>
      <c r="J390" s="1" t="inlineStr">
        <is>
          <t>mass spectrometry</t>
        </is>
      </c>
      <c r="K390" s="1" t="inlineStr">
        <is>
          <t>Exactive (Thermo Scientific)</t>
        </is>
      </c>
      <c r="L390" s="1" t="inlineStr">
        <is>
          <t>Bertrand Rochat, CHUV, bertrand.rochat@chuv.ch</t>
        </is>
      </c>
      <c r="M390" s="1" t="inlineStr">
        <is>
          <t>LC-HRMS Metabolomics for Untargeted Diagnostic Screening in Clinical Laboratories: A Feasibility Study.</t>
        </is>
      </c>
      <c r="N390" s="1" t="inlineStr">
        <is>
          <t>10.3390/metabo8020039</t>
        </is>
      </c>
      <c r="O390" s="1" t="inlineStr">
        <is>
          <t>29914076</t>
        </is>
      </c>
      <c r="P390" s="3" t="inlineStr">
        <is>
          <t>https://www.ebi.ac.uk/metabolights/MTBLS476</t>
        </is>
      </c>
    </row>
    <row r="391">
      <c r="A391" s="1" t="inlineStr">
        <is>
          <t>MTBLS478</t>
        </is>
      </c>
      <c r="B391" s="1" t="inlineStr">
        <is>
          <t>MTBLS478</t>
        </is>
      </c>
      <c r="C391" s="1" t="inlineStr">
        <is>
          <t>A multi-omics approach reveals functions of Secretory Carrier-Associated Membrane Proteins in wood formation of Populus trees</t>
        </is>
      </c>
      <c r="D391" s="1" t="inlineStr">
        <is>
          <t>Secretory Carrier-Associated Membrane Proteins (SCAMPs) are highly conserved proteins that are involved in membrane trafficking. An integrated approach was taken to elucidate function of SCAMPs in wood formation of Populus trees. The metabolomics analyses were performed in woody tissues of transgenic Populus trees carrying an RNAi construct for Populus tremula x tremuloides SCAMP3 (PttSCAMP3; Potri.019G104000). The secondary xylem of the transgenic trees displayed increases in the amounts of polysaccharide derived sugars as well as lignin oligomers, indicating increased deposition of both carbohydrate and lignin polymers in the secondary cell walls. Somewhat surprisingly, the transgenic lines showed significantly increased amounts of suberic acid in the secondary xylem tissues. Populus SCAMP proteins were shown to influence accumulation of secondary cell wall components including polysaccharides, polyphenolics, lipids and suberin in the woody tissues of Populus tree stems.</t>
        </is>
      </c>
      <c r="E391" s="1" t="inlineStr">
        <is>
          <t>2017-06-16</t>
        </is>
      </c>
      <c r="F391" s="1" t="inlineStr">
        <is>
          <t>2018-01-08</t>
        </is>
      </c>
      <c r="G391" s="1" t="inlineStr">
        <is>
          <t>secretory carrier-associated membrane protein 1; tandem mass spectrometry; ultra-performance liquid chromatography-mass spectrometry; untargeted metabolites</t>
        </is>
      </c>
      <c r="H391" s="1" t="inlineStr">
        <is>
          <t>Gene</t>
        </is>
      </c>
      <c r="I391" s="1" t="inlineStr">
        <is>
          <t>metabolite profiling</t>
        </is>
      </c>
      <c r="J391" s="1" t="inlineStr">
        <is>
          <t>mass spectrometry</t>
        </is>
      </c>
      <c r="K391" s="1" t="inlineStr">
        <is>
          <t>6530 Q-TOF LC/MS (Agilent)</t>
        </is>
      </c>
      <c r="L391" s="1" t="inlineStr">
        <is>
          <t>Hannele Tuominen, Umeå University, hannele.tuominen@umu.se; Ilka N Abreu, Swedish University of Agricultural Sciences, ilka.abreu@slu.se; Ogonna Obudulu, ogondus@gmail.com; Thomas Moritz, Swedish University of Agricultural Sciences, Thomas.Moritz@slu.se</t>
        </is>
      </c>
      <c r="M391" s="1" t="inlineStr">
        <is>
          <t>A multi-omics approach reveals function of Secretory Carrier-Associated Membrane Proteins in wood formation of​ ​​Populus​​ ​trees.</t>
        </is>
      </c>
      <c r="N391" s="1" t="inlineStr">
        <is>
          <t>10.1186/s12864-017-4411-1</t>
        </is>
      </c>
      <c r="O391" s="1" t="inlineStr">
        <is>
          <t>29298676</t>
        </is>
      </c>
      <c r="P391" s="3" t="inlineStr">
        <is>
          <t>https://www.ebi.ac.uk/metabolights/MTBLS478</t>
        </is>
      </c>
    </row>
    <row r="392">
      <c r="A392" s="1" t="inlineStr">
        <is>
          <t>MTBLS479</t>
        </is>
      </c>
      <c r="B392" s="1" t="inlineStr">
        <is>
          <t>MTBLS479</t>
        </is>
      </c>
      <c r="C392" s="1" t="inlineStr">
        <is>
          <t>A Combined LC-MS Metabolomics- and 16S rRNA Sequencing Platform to Assess Interactions between Herbal Medicinal Products and Human Gut Bacteria in Vitro: a Pilot Study on Willow Bark Extract</t>
        </is>
      </c>
      <c r="D392" s="1" t="inlineStr">
        <is>
          <t>Herbal preparations are complex mixtures of natural products, many of which are able to reach the distal gut. There, they influence the microbial communities, and can be metabolized into bioactive metabolites. The aim of this study was to establish an interdisciplinary platform to unravel interactions of herbal medicine and intestinal microbiota, using a combined LC-MS metabolomics and 16S rRNA microbiome sequencing approach. Willow bark extract (WBE), a herbal medicinal product with well-established anti-inflammatory activity, was incubated with human fecal suspension under anoxic conditions. Samples were drawn after 0.5, 4 and 24 h of incubation.&lt;/p&gt;Microbiome analyses revealed that incubation with WBE had a marked effect on microbial community composition and functions. In particular, the proportion of Bacterioides sp., generally regarded as beneficial for the gut ecosystem, was clearly enhanced in WBE-treated samples. LC-MS analysis showed that WBE constituents were readily metabolized by fecal bacteria. Numerous microbial metabolites could be annotated, allowing the construction of putative microbial degradation pathways for the main groups of WBE constituents.&lt;/p&gt;We suggest that studies of this type help to increase the knowledge on bioactive principles of herbal medicine, since gut microbial metabolites have certainly been underestimated as a source of bioactive compounds in the past.</t>
        </is>
      </c>
      <c r="E392" s="1" t="inlineStr">
        <is>
          <t>2017-06-19</t>
        </is>
      </c>
      <c r="F392" s="1" t="inlineStr">
        <is>
          <t>2017-12-14</t>
        </is>
      </c>
      <c r="G392" s="1" t="inlineStr">
        <is>
          <t>Gastrointestinal Microbiome; Herbal Medicine; tandem mass spectrometry; ultra-performance liquid chromatography-mass spectrometry; untargeted metabolites; willow bark extract</t>
        </is>
      </c>
      <c r="H392" s="1" t="inlineStr">
        <is>
          <t>concentration of willow bark extract; incubation time; treatment with human fecal suspension</t>
        </is>
      </c>
      <c r="I392" s="1" t="inlineStr">
        <is>
          <t>metabolite profiling</t>
        </is>
      </c>
      <c r="J392" s="1" t="inlineStr">
        <is>
          <t>mass spectrometry</t>
        </is>
      </c>
      <c r="K392" s="1" t="inlineStr">
        <is>
          <t>Q Exactive (Thermo Scientific)</t>
        </is>
      </c>
      <c r="L392" s="1" t="inlineStr">
        <is>
          <t>Eva-Maria Pferschy-Wenzig, University of Graz, Institute of Pharmaceutical Sciences, Department of Pharmacognosy, eva-maria.wenzig@uni-graz.at</t>
        </is>
      </c>
      <c r="M392" s="1" t="inlineStr">
        <is>
          <t>A Combined LC-MS Metabolomics- and 16S rRNA Sequencing Platform to Assess Interactions between Herbal Medicinal Products and Human Gut Bacteria in Vitro: a Pilot Study on Willow Bark Extract</t>
        </is>
      </c>
      <c r="N392" s="1" t="inlineStr">
        <is>
          <t>10.3389/fphar.2017.00893</t>
        </is>
      </c>
      <c r="O392" s="1" t="inlineStr">
        <is>
          <t>29326584</t>
        </is>
      </c>
      <c r="P392" s="3" t="inlineStr">
        <is>
          <t>https://www.ebi.ac.uk/metabolights/MTBLS479</t>
        </is>
      </c>
    </row>
    <row r="393">
      <c r="A393" s="1" t="inlineStr">
        <is>
          <t>MTBLS481</t>
        </is>
      </c>
      <c r="B393" s="1" t="inlineStr">
        <is>
          <t>MTBLS481</t>
        </is>
      </c>
      <c r="C393" s="1" t="inlineStr">
        <is>
          <t>Metabolomic analysis of alfalfa (Medicago sativa L.) root-symbiotic rhizobia responses under alkali stress</t>
        </is>
      </c>
      <c r="D393" s="1" t="inlineStr">
        <is>
          <t>Alkaline salts (e.g., NaHCO3 and Na2CO3) causes more severe morphological and physiological damage to plants than neutral salts (e.g., NaCl and Na2SO4) due to differences in pH. The mechanism by which plants respond to alkali stress is not fully understood, especially in plants having symbotic relationships such as alfalfa (Medicago sativa L.). Therefore, a study was designed to evaluate the metabolic response of the root-nodule symbiosis in alfalfa under alkali stress using comparative metabolomics. Rhizobium-nodulized (RI group) and non-nodulized (NI group) alfalfa roots were treated with 200 mmol/L NaHCO3 and, roots samples were analyzed for malondialdehydyde (MDA), proline, glutathione (GSH), superoxide dismutase (SOD), and peroxidase (POD) content. Additionally, metabolite profiling was conducted using gas chromatography combined with time-of-flight mass spectrometry (GC/TOF-MS). Phenotypically, the RI alfalfa exhibited a greater resistance to alkali stress than the NI plants examined. Physiological analysis and metabolic profiling revealed that RI plants accumulated more antioxidants (SOD, POD, GSH), osmolytes (sugar, glycols, proline), organic acids (succinic acid, fumaric acid, and alpha-ketoglutaric acid), and metabolites that are involved in nitrogen fixation. Our pairwise metabolomics comparisons revealed that RI alfalfa plants exhibited a distinct metabolic profile associated with alkali putative tolerance relative to NI alfalfa plants. Data provide new information about the relationship between non-nodulized, rhizobium-nodulized alfalfa and alkali resistance.</t>
        </is>
      </c>
      <c r="E393" s="1" t="inlineStr">
        <is>
          <t>2017-06-22</t>
        </is>
      </c>
      <c r="F393" s="1" t="inlineStr">
        <is>
          <t>2018-07-27</t>
        </is>
      </c>
      <c r="G393" s="1" t="inlineStr">
        <is>
          <t>alkali stress; gas chromatography time-of-flight mass spectrometry; symbiotic rhizobium; untargeted metabolites</t>
        </is>
      </c>
      <c r="H393" s="1" t="inlineStr">
        <is>
          <t>alkali stress; inoculation</t>
        </is>
      </c>
      <c r="I393" s="1" t="inlineStr">
        <is>
          <t>metabolite profiling</t>
        </is>
      </c>
      <c r="J393" s="1" t="inlineStr">
        <is>
          <t>mass spectrometry</t>
        </is>
      </c>
      <c r="K393" s="1" t="inlineStr">
        <is>
          <t>GC色Agilent 7890A, Agilent ,LECOChroma TOF PEGASUS HT, LECO</t>
        </is>
      </c>
      <c r="L393" s="1" t="inlineStr">
        <is>
          <t>Cai Hua, Caihuaneau@Gmail.Com; Song Tingting, Songtingting147@126.Com</t>
        </is>
      </c>
      <c r="M393" s="1" t="inlineStr">
        <is>
          <t>Metabolomic Analysis of Alfalfa (Medicago sativa L.) Root-Symbiotic Rhizobia Responses under Alkali Stress.</t>
        </is>
      </c>
      <c r="N393" s="1" t="inlineStr">
        <is>
          <t>10.3389/fpls.2017.01208</t>
        </is>
      </c>
      <c r="O393" s="1" t="inlineStr">
        <is>
          <t>28744296</t>
        </is>
      </c>
      <c r="P393" s="3" t="inlineStr">
        <is>
          <t>https://www.ebi.ac.uk/metabolights/MTBLS481</t>
        </is>
      </c>
    </row>
    <row r="394">
      <c r="A394" s="1" t="inlineStr">
        <is>
          <t>MTBLS482</t>
        </is>
      </c>
      <c r="B394" s="1" t="inlineStr">
        <is>
          <t>MTBLS482</t>
        </is>
      </c>
      <c r="C394" s="1" t="inlineStr">
        <is>
          <t>Effects of a Compound from the Group of Substituted Thiadiazines with Hypothermia Inducing Properties on Brain Metabolism in Rats, a Study In Vivo and In Vitro</t>
        </is>
      </c>
      <c r="D394" s="1" t="inlineStr">
        <is>
          <t>The aim of the present study was to examine how administration of a compound of 1,3,4-thiadiazine class 2-morpholino-5-phenyl-6H-1,3,4-thiadiazine hydrobromide (L-17) with hypothermia inducing properties affects the brain metabolism. The mechanism by which L-17 induces hypothermia is unknown; it may involve hypothalamic central thermoregulation as well as act via inhibition of energy metabolism. We tested the hypothesis that L-17 may induce hypothermia by directly inhibiting energy metabolism. The study in vivo was carried out on Sprague-Dawley adult rats. Two doses of L-17 were administered (190 mg/kg and 760 mg/kg). Brain metabolites were analyzed in control and treated groups using magnetic resonance spectroscopy, along with blood flow rate measurements in carotid arteries and body temperature measurements. Further in vitro studies on primary cultures from rat hippocampus were carried out to perform a mitochondria function test of L-17 pre-incubation (100 µM, 30 min). Analysis of brain metabolites showed no significant changes in 190 mg/kg treated group along with a significant reduction in body temperature by 1.5 °C. However, administration of L-17 in higher dose 760 mg/kg provoked changes in brain metabolites indicative of neurotoxicity as well as reduction in carotid arteries flow rate. In addition, a balance change of excitatory and inhibitory neurotransmitters was observed. The L-17 pre-incubation with cell primary cultures from rat brain showed no significant changes in mitochondrial function. The results obtained in the study indicate that acute administration of L-17 190 mg/kg in rats induces mild hypothermia with no adverse effects onto brain metabolism.</t>
        </is>
      </c>
      <c r="E394" s="1" t="inlineStr">
        <is>
          <t>2017-06-26</t>
        </is>
      </c>
      <c r="F394" s="1" t="inlineStr">
        <is>
          <t>2018-07-27</t>
        </is>
      </c>
      <c r="G394" s="1" t="inlineStr">
        <is>
          <t>2-morpholino-5-phenyl-6H-1,3,4-thiadiazine hydrobromide; Hypothermia; Magnetic Resonance Imaging; magnetic resonance spectroscopy; untargeted metabolites</t>
        </is>
      </c>
      <c r="H394" s="1" t="inlineStr">
        <is>
          <t>Treatment; Treatment concentration</t>
        </is>
      </c>
      <c r="I394" s="1" t="inlineStr">
        <is>
          <t>metabolite profiling</t>
        </is>
      </c>
      <c r="J394" s="1" t="inlineStr">
        <is>
          <t>NMR spectroscopy</t>
        </is>
      </c>
      <c r="K394" s="1" t="inlineStr">
        <is>
          <t>Bruker</t>
        </is>
      </c>
      <c r="L394" s="1" t="inlineStr">
        <is>
          <t>Alexey Sarapultsev, asarapultsev@gmail.com; Dmitri Petrovski, Institute of Cytology and Genetics SB RAS, dm_petr@ngs.ru; Mikhail Moshkin, Institute of Cytology and Genetics SB RAS, mmp@bionet.nsc.ru; Nina Illarionova, Institute of Cytology and Genetics SB RAS, nina.illarionova@gmail.com; Oleg Chupakhin, chupakhin@ios.uran.ru; Oleg Shevelev, Institute of Cytology and Genetics SB RAS, shevelev.oleg.nsk@gmail.com</t>
        </is>
      </c>
      <c r="M394" s="1" t="inlineStr">
        <is>
          <t>Effects of a Compound from the Group of Substituted Thiadiazines with Hypothermia Inducing Properties on Brain Metabolism in Rats, a Study In Vivo and In Vitro</t>
        </is>
      </c>
      <c r="O394" s="1" t="inlineStr">
        <is>
          <t>28678857</t>
        </is>
      </c>
      <c r="P394" s="3" t="inlineStr">
        <is>
          <t>https://www.ebi.ac.uk/metabolights/MTBLS482</t>
        </is>
      </c>
    </row>
    <row r="395">
      <c r="A395" s="1" t="inlineStr">
        <is>
          <t>MTBLS483</t>
        </is>
      </c>
      <c r="B395" s="1" t="inlineStr">
        <is>
          <t>MTBLS483</t>
        </is>
      </c>
      <c r="C395" s="1" t="inlineStr">
        <is>
          <t>LipidHunter Identifies Phospholipids by High-Throughput Processing of LC-MS and Shotgun Lipidomics Datasets (Rat cardiomyocyte assay)</t>
        </is>
      </c>
      <c r="D395" s="1" t="inlineStr">
        <is>
          <t>Lipids are dynamic constituents of biological systems, rapidly responding to any changes in physiological conditions. Thus, there is a large interest in lipid-derived markers for diagnostic and prognostic applications, especially in translational and systems medicine research. As lipid identification remains a bottleneck of modern untargeted lipidomics, we developed LipidHunter, a new open source software for the high-throughput identification of phospholipids in data acquired by LC-MS and shotgun experiments. LipidHunter resembles a workflow of manual spectra annotation. Lipid identification is based on MS/MS data analysis in accordance with defined fragmentation rules for each phospholipid (PL) class. The software tool matches product and neutral loss signals obtained by collision-induced dissociation to a user-defined white list of fatty acid residues and PL class-specific fragments. The identified signals are tested against elemental composition and bulk identification provided via LIPID MAPS search. Furthermore, LipidHunter provides information-rich tabular and graphical reports allowing to trace back key identification steps and perform data quality control. Thereby, 202 discrete lipid species were identified in lipid extracts from rat primary cardiomyocytes treated with a peroxynitrite donor. Their relative quantification allowed the monitoring of dynamic reconfiguration of the cellular lipidome in response to mild nitroxidative stress. LipidHunter is available free for download at https://bitbucket.org/SysMedOs/lipidhunter.</t>
        </is>
      </c>
      <c r="E395" s="1" t="inlineStr">
        <is>
          <t>2017-06-27</t>
        </is>
      </c>
      <c r="F395" s="1" t="inlineStr">
        <is>
          <t>2018-07-31</t>
        </is>
      </c>
      <c r="G395" s="1" t="inlineStr">
        <is>
          <t>Oxidative Stress; Shotgun lipidomics; lipid oxidation; phospholipid; regulation of cellular response to oxidative stress; tandem mass spectrometry; ultra-performance liquid chromatography-mass spectrometry; untargeted metabolites</t>
        </is>
      </c>
      <c r="H395" s="1" t="inlineStr">
        <is>
          <t>Replicate; Treatment time</t>
        </is>
      </c>
      <c r="I395" s="1" t="inlineStr">
        <is>
          <t>metabolite profiling</t>
        </is>
      </c>
      <c r="J395" s="1" t="inlineStr">
        <is>
          <t>mass spectrometry</t>
        </is>
      </c>
      <c r="K395" s="1" t="inlineStr">
        <is>
          <t>SYNAPT G2 HDMS (Waters)</t>
        </is>
      </c>
      <c r="L395" s="1" t="inlineStr">
        <is>
          <t>Maria Fedorova, maria.fedorova@bbz.uni-leipzig.de; Zhixu Ni, zhixu.ni@uni-leipzig.de</t>
        </is>
      </c>
      <c r="M395" s="1" t="inlineStr">
        <is>
          <t>LipidHunter Identifies Phospholipids by High-Throughput Processing of LC-MS and Shotgun Lipidomics Datasets</t>
        </is>
      </c>
      <c r="N395" s="1" t="inlineStr">
        <is>
          <t>10.1021/acs.analchem.7b01126</t>
        </is>
      </c>
      <c r="O395" s="1" t="inlineStr">
        <is>
          <t>28753264</t>
        </is>
      </c>
      <c r="P395" s="3" t="inlineStr">
        <is>
          <t>https://www.ebi.ac.uk/metabolights/MTBLS483</t>
        </is>
      </c>
    </row>
    <row r="396">
      <c r="A396" s="1" t="inlineStr">
        <is>
          <t>MTBLS484</t>
        </is>
      </c>
      <c r="B396" s="1" t="inlineStr">
        <is>
          <t>MTBLS484</t>
        </is>
      </c>
      <c r="C396" s="1" t="inlineStr">
        <is>
          <t>Mass spectrometry data of metabolomics analysis of Nepenthes pitchers</t>
        </is>
      </c>
      <c r="D396" s="1" t="inlineStr">
        <is>
          <t>Hybridisation plays a significant role in the evolution and diversification of plants. Hybridisation among Nepenthes species is extensive, either naturally or man-made. To investigate the effects of hybridisation on the chemical compositions, we carried out metabolomics study on pitcher tissue of Nepenthes ampullaria, Nepenthes rafflesiana and their hybrid, Nepenthes × hookeriana. Pitcher samples were harvested and extracted in methanol:chloroform:water via sonication-assisted extraction before analysed using LC-TOF-MS. MS data were analysed using XCMS online version 2.2.5. This is the first MS data report towards the profiling, identification and comprehensive comparison of metabolites present in Nepenthes species.</t>
        </is>
      </c>
      <c r="E396" s="1" t="inlineStr">
        <is>
          <t>2017-06-29</t>
        </is>
      </c>
      <c r="F396" s="1" t="inlineStr">
        <is>
          <t>2018-07-31</t>
        </is>
      </c>
      <c r="G396" s="1" t="inlineStr">
        <is>
          <t>Carnivorous plants; pitcher plant; ultra-performance liquid chromatography-mass spectrometry; untargeted metabolites</t>
        </is>
      </c>
      <c r="H396" s="1" t="inlineStr">
        <is>
          <t>Pitcher plant; Replicate</t>
        </is>
      </c>
      <c r="I396" s="1" t="inlineStr">
        <is>
          <t>metabolite profiling</t>
        </is>
      </c>
      <c r="J396" s="1" t="inlineStr">
        <is>
          <t>mass spectrometry</t>
        </is>
      </c>
      <c r="K396" s="1" t="inlineStr">
        <is>
          <t>micrOTOF-Q II ESI-Qq-TOF (Bruker)</t>
        </is>
      </c>
      <c r="L396" s="1" t="inlineStr">
        <is>
          <t>Hoe Han Goh, Universiti Kebangsaan Malaysia, gohhh@ukm.edu.my</t>
        </is>
      </c>
      <c r="M396" s="1" t="inlineStr">
        <is>
          <t>Mass spectrometry data of metabolomics analysis of Nepenthes pitchers.</t>
        </is>
      </c>
      <c r="N396" s="1" t="inlineStr">
        <is>
          <t>10.1016/j.dib.2017.07.068</t>
        </is>
      </c>
      <c r="O396" s="1" t="inlineStr">
        <is>
          <t>28795107</t>
        </is>
      </c>
      <c r="P396" s="3" t="inlineStr">
        <is>
          <t>https://www.ebi.ac.uk/metabolights/MTBLS484</t>
        </is>
      </c>
    </row>
    <row r="397">
      <c r="A397" s="1" t="inlineStr">
        <is>
          <t>MTBLS487</t>
        </is>
      </c>
      <c r="B397" s="1" t="inlineStr">
        <is>
          <t>MTBLS487</t>
        </is>
      </c>
      <c r="C397" s="1" t="inlineStr">
        <is>
          <t>massPix: An R package for annotation and interpretation of mass spectrometry imaging data for lipidomics</t>
        </is>
      </c>
      <c r="D397" s="1" t="inlineStr">
        <is>
          <t>Mass spectrometry imaging (MSI) experiments result in complex multi-dimensional datasets, which require specialist data analysis tools. Here we have developed massPix - an R package for analysing and interpreting data from MSI of lipids in tissue. MassPix is an open-source tool for the analysis and statistical interpretation of MSI data, and is particularly useful for lipidomics applications. MassPix produces single ion images, performs multivariate statistics and provides putative lipid annotations based on accurate mass matching against generated lipid libraries. Classification of tissue regions with high spectral similarly can be carried out by principal components analysis (PCA) or k-means clustering. Mouse cerebellum was analysed using matrix assisted laser desorption ionisation (MALDI) MSI. The resulting MSI dataset forms the test data for massPix.</t>
        </is>
      </c>
      <c r="E397" s="1" t="inlineStr">
        <is>
          <t>2017-07-06</t>
        </is>
      </c>
      <c r="F397" s="1" t="inlineStr">
        <is>
          <t>2017-08-31</t>
        </is>
      </c>
      <c r="G397" s="1" t="inlineStr">
        <is>
          <t>Lipidomics; Spatial metabolomics; lipid; matrix-assisted laser desorption-ionisation imaging mass spectrometry; software</t>
        </is>
      </c>
      <c r="H397" s="1" t="inlineStr">
        <is>
          <t>Tissue type</t>
        </is>
      </c>
      <c r="I397" s="1" t="inlineStr">
        <is>
          <t>metabolite profiling</t>
        </is>
      </c>
      <c r="J397" s="1" t="inlineStr">
        <is>
          <t>mass spectrometry</t>
        </is>
      </c>
      <c r="K397" s="1" t="inlineStr">
        <is>
          <t>MS Imaging -  -  - LTQ Orbitrap XL (Thermo Scientific)</t>
        </is>
      </c>
      <c r="L397" s="1" t="inlineStr">
        <is>
          <t>Julian Griffin, University of Cambridge, JLG40@cam.ac.uk; Zoe Hall, University of Cambridge, ZLH22@cam.ac.uk</t>
        </is>
      </c>
      <c r="M397" s="1" t="inlineStr">
        <is>
          <t>massPix: An R package for annotation and interpretation of mass spectrometry imaging data for lipidomics</t>
        </is>
      </c>
      <c r="N397" s="1" t="inlineStr">
        <is>
          <t>10.1007/s11306-017-1252-5</t>
        </is>
      </c>
      <c r="O397" s="1" t="inlineStr">
        <is>
          <t>28989334</t>
        </is>
      </c>
      <c r="P397" s="3" t="inlineStr">
        <is>
          <t>https://www.ebi.ac.uk/metabolights/MTBLS487</t>
        </is>
      </c>
    </row>
    <row r="398">
      <c r="A398" s="1" t="inlineStr">
        <is>
          <t>MTBLS488</t>
        </is>
      </c>
      <c r="B398" s="1" t="inlineStr">
        <is>
          <t>MTBLS488</t>
        </is>
      </c>
      <c r="C398" s="1" t="inlineStr">
        <is>
          <t>Pharmacokinetic and urinary profiling reveals prednisolone/cortisol ratio as a valid biomarker for prednisolone administration</t>
        </is>
      </c>
      <c r="D398" s="1" t="inlineStr">
        <is>
          <t>In Europe, synthetic corticosteroids are not allowed in animal breeding fro growth-promoting purposes. Nevertheless, a high prevalence of non-compliant urine samples was recently reported for prednisolone, however, without any indication of unauthorized use. Within this context, 20b-dihydroprednisolone and the prednisolone/cortisol ratio have been suggested as potential tools to discriminate between exogenous and endogenous urinary prednisolone.&lt;/br&gt; In this study, the validity of these strategies was verified by investigating the urinary excretion profiles of relevant glucocorticoids in bovines, subjected to either 1) exogenous prednisolone treatment per os (PO), 2) exogenous prednisolone treatment by intra-muscular injection (IM), 3) tetracosactide hexaacetate (ACTH) to induce endogenous prednisolone formation, and 4) animals at slaughter to simulate natural stress conditions. For treatments the exogenous treatments, both growth-promoting and therapeutic prednisolone doses were considered. Bovine urine samples were analysed by liquid chromatography and mass spectrometry.</t>
        </is>
      </c>
      <c r="E398" s="1" t="inlineStr">
        <is>
          <t>2017-07-13</t>
        </is>
      </c>
      <c r="F398" s="1" t="inlineStr">
        <is>
          <t>2018-01-23</t>
        </is>
      </c>
      <c r="G398" s="1" t="inlineStr">
        <is>
          <t>cortisol; ms level; prednisolone; targeted metabolites; ultra-performance liquid chromatography-mass spectrometry</t>
        </is>
      </c>
      <c r="H398" s="1" t="inlineStr">
        <is>
          <t>Treatment</t>
        </is>
      </c>
      <c r="I398" s="1" t="inlineStr">
        <is>
          <t>metabolite profiling</t>
        </is>
      </c>
      <c r="J398" s="1" t="inlineStr">
        <is>
          <t>mass spectrometry</t>
        </is>
      </c>
      <c r="K398" s="1" t="inlineStr">
        <is>
          <t>Exactive (Thermo Scientific)</t>
        </is>
      </c>
      <c r="L398" s="1" t="inlineStr">
        <is>
          <t>Lieven Van Meulebroek, Ghent University, lieven.vanmeulenbroek@ugent.be</t>
        </is>
      </c>
      <c r="M398" s="1" t="inlineStr">
        <is>
          <t>Pharmacokinetic and urinary profiling reveals the prednisolone/cortisol ratio as a valid biomarker for prednisolone administration.</t>
        </is>
      </c>
      <c r="N398" s="1" t="inlineStr">
        <is>
          <t>10.1186/s12917-017-1158-5</t>
        </is>
      </c>
      <c r="O398" s="1" t="inlineStr">
        <is>
          <t>28806969</t>
        </is>
      </c>
      <c r="P398" s="3" t="inlineStr">
        <is>
          <t>https://www.ebi.ac.uk/metabolights/MTBLS488</t>
        </is>
      </c>
    </row>
    <row r="399">
      <c r="A399" s="1" t="inlineStr">
        <is>
          <t>MTBLS492</t>
        </is>
      </c>
      <c r="B399" s="1" t="inlineStr">
        <is>
          <t>MTBLS492</t>
        </is>
      </c>
      <c r="C399" s="1" t="inlineStr">
        <is>
          <t>Linking soil biology and chemistry in biological soil crust using isolate exometabolomics</t>
        </is>
      </c>
      <c r="D399" s="1" t="inlineStr">
        <is>
          <t>Metagenomic sequencing provides a window into microbial community structure and metabolic potential; however, linking these data to exogenous metabolites that microorganisms process and produce (the exometabolome) remains challenging. Previously, we observed strong exometabolite niche partitioning among bacterial isolates from biological soil crust (biocrust). Here we examine native biocrust to determine if these patterns are reproduced in the environment. Overall, most soil metabolites display the expected relationship (positive or negative correlation) with four dominant bacteria following a wetting event and across biocrust developmental stages. For metabolites that were previously found to be consumed by an isolate, 70% are negatively correlated with the abundance of the isolate’s closest matching environmental relative in situ, whereas for released metabolites, 67% were positively correlated. Our results demonstrate that metabolite profiling, shotgun sequencing and exometabolomics may be successfully integrated to functionally link microbial community structure with environmental chemistry in biocrust.</t>
        </is>
      </c>
      <c r="E399" s="1" t="inlineStr">
        <is>
          <t>2017-07-20</t>
        </is>
      </c>
      <c r="F399" s="1" t="inlineStr">
        <is>
          <t>2018-07-31</t>
        </is>
      </c>
      <c r="G399" s="1" t="inlineStr">
        <is>
          <t>Environment; environmental system; soil; ultra-performance liquid chromatography-mass spectrometry; untargeted metabolites</t>
        </is>
      </c>
      <c r="H399" s="1" t="inlineStr">
        <is>
          <t>replicate; successional stage; wetting time</t>
        </is>
      </c>
      <c r="I399" s="1" t="inlineStr">
        <is>
          <t>metabolite profiling</t>
        </is>
      </c>
      <c r="J399" s="1" t="inlineStr">
        <is>
          <t>mass spectrometry</t>
        </is>
      </c>
      <c r="K399" s="1" t="inlineStr">
        <is>
          <t>Exactive (Thermo Scientific)</t>
        </is>
      </c>
      <c r="L399" s="1" t="inlineStr">
        <is>
          <t>Tami Swenson, Lawrence Berkeley National Laboratory, tlswenson@lbl.gov; Trent Northen, Lawrence Berkeley National Laboratory, trnorthen@lbl.gov</t>
        </is>
      </c>
      <c r="M399" s="1" t="inlineStr">
        <is>
          <t>Linking soil biology and chemistry in biological soil crust using isolate exometabolomics.</t>
        </is>
      </c>
      <c r="N399" s="1" t="inlineStr">
        <is>
          <t>10.1038/s41467-017-02356-9</t>
        </is>
      </c>
      <c r="O399" s="1" t="inlineStr">
        <is>
          <t>29296020</t>
        </is>
      </c>
      <c r="P399" s="3" t="inlineStr">
        <is>
          <t>https://www.ebi.ac.uk/metabolights/MTBLS492</t>
        </is>
      </c>
    </row>
    <row r="400">
      <c r="A400" s="1" t="inlineStr">
        <is>
          <t>MTBLS493</t>
        </is>
      </c>
      <c r="B400" s="1" t="inlineStr">
        <is>
          <t>MTBLS493</t>
        </is>
      </c>
      <c r="C400" s="1" t="inlineStr">
        <is>
          <t>An LC–MS-based lipidomics pre-processing framework underpins rapid hypothesis generation towards CHO systems biotechnology</t>
        </is>
      </c>
      <c r="D400" s="1" t="inlineStr">
        <is>
          <t>&lt;p&gt;&lt;strong&gt;INTRODUCTION:&lt;/strong&gt; Given a raw LC–MS dataset, it is often required to rapidly generate initial hypotheses, in conjunction with other ‘omics’ datasets, without time-consuming lipid verifications. Furthermore, for meta-analysis of many datasets, it may be impractical to conduct exhaustive confirmatory analyses. In other cases, samples for validation may be difficult to obtain, replicate or maintain. Thus, it is critical that the computational identification of lipids is of appropriate accuracy, coverage, and unbiased by a researcher’s experience and prior knowledge. &lt;/p&gt;&lt;p&gt;&lt;strong&gt;OBJECTIVES:&lt;/strong&gt; We aim to prescribe a systematic framework for lipid identifications, without usage of their characteristic retention-time by fully exploiting their underlying mass features. &lt;/p&gt;&lt;p&gt;&lt;strong&gt;RESULTS:&lt;/strong&gt; Initially, a hybrid technique, for deducing both common and distinctive daughter ions, is used to infer parent lipids from deconvoluted spectra. This is followed by parent confirmation using basic knowledge of their preferred product ions. Using the framework, we could achieve an accuracy of ~ 80% by correctly identified 101 species from 18 classes in Chinese hamster ovary (CHO) cells. The resulting inferences could explain the recombinant-producing capability of CHO-SH87 cells, compared to non-producing CHO-K1 cells. For comparison, a XCMS-based study of the same dataset, guided by a user’s ad-hoc knowledge, identified less than 60 species of 12 classes from thousands of possibilities. &lt;/p&gt;&lt;p&gt;&lt;strong&gt;CONCLUSION:&lt;/strong&gt; We describe a systematic LC–MS-based framework that identifies lipids for rapid hypothesis generation.&lt;/p&gt;</t>
        </is>
      </c>
      <c r="E400" s="1" t="inlineStr">
        <is>
          <t>2017-07-24</t>
        </is>
      </c>
      <c r="F400" s="1" t="inlineStr">
        <is>
          <t>2018-07-17</t>
        </is>
      </c>
      <c r="G400" s="1" t="inlineStr">
        <is>
          <t>Chinese Hamster Ovary cells; Lipidomics; lipid; ultra-performance liquid chromatography-mass spectrometry; untargeted metabolites</t>
        </is>
      </c>
      <c r="H400" s="1" t="inlineStr">
        <is>
          <t>Biological replicate; Cell line; Pooled; Run order</t>
        </is>
      </c>
      <c r="I400" s="1" t="inlineStr">
        <is>
          <t>metabolite profiling</t>
        </is>
      </c>
      <c r="J400" s="1" t="inlineStr">
        <is>
          <t>mass spectrometry</t>
        </is>
      </c>
      <c r="K400" s="1" t="inlineStr">
        <is>
          <t>Xevo G2 QTOF (Waters)</t>
        </is>
      </c>
      <c r="L400" s="1" t="inlineStr">
        <is>
          <t>Hock Chuan Yeo, Bioprocessing Technology Institute, yeo_hock_chuan@bti.a-star.edu.sg; Ying Swan Ho, Bioprocessing Technology Institute, ho_ying_swan@bti.a-star.edu.sg</t>
        </is>
      </c>
      <c r="M400" s="1" t="inlineStr">
        <is>
          <t>An LC–MS-based lipidomics pre-processing framework underpins rapid hypothesis generation towards CHO systems biotechnology</t>
        </is>
      </c>
      <c r="N400" s="1" t="inlineStr">
        <is>
          <t>10.1007/s11306-018-1394-0</t>
        </is>
      </c>
      <c r="P400" s="3" t="inlineStr">
        <is>
          <t>https://www.ebi.ac.uk/metabolights/MTBLS493</t>
        </is>
      </c>
    </row>
    <row r="401">
      <c r="A401" s="1" t="inlineStr">
        <is>
          <t>MTBLS494</t>
        </is>
      </c>
      <c r="B401" s="1" t="inlineStr">
        <is>
          <t>MTBLS494</t>
        </is>
      </c>
      <c r="C401" s="1" t="inlineStr">
        <is>
          <t>Nontargeted Metabolomic Analysis of Four Different Parts of Platycodon grandiflorum Grown in Northeast China</t>
        </is>
      </c>
      <c r="D401" s="1" t="inlineStr">
        <is>
          <t>Platycodonis radix is extensively used for treating cough, excessive phlegm, sore throat, bronchitis and asthma in the clinic. Meanwhile, the stems, leaves and seeds of Platycodon grandiflorum (PG) have some pharmaceutical activities such as anti-inflammation and anti-oxidation effects, etc. These effects must be caused by the different metabolites in various parts of herb. In order to profile the different parts of PG, the ultra-high performance liquid chromatography combined with quadrupole time-of- flight mass spectrometry (UPLC-QTOF-MSE) coupled with UNIFI platform and multivariate statistical analyses was used in this study. Consequently, for the constituent screening, 73, 42, 35, 44 compounds were characterized from the root, stem, leaf and seed, respectively. The stem, leaf and seed contain more flavonoids but few saponins that can be easily discriminated in the root. For the metabolomic analysis, 15, 5, 7, 11 robust biomarkers enabling the differentiation among root, stem, leaf and seed, were discovered. These biomarkers can be used for rapid identification of four different parts of PG grown in northeast China.</t>
        </is>
      </c>
      <c r="E401" s="1" t="inlineStr">
        <is>
          <t>2017-07-25</t>
        </is>
      </c>
      <c r="F401" s="1" t="inlineStr">
        <is>
          <t>2017-08-01</t>
        </is>
      </c>
      <c r="G401" s="1" t="inlineStr">
        <is>
          <t>Herbal Medicine; tandem mass spectrometry; ultra-performance liquid chromatography-mass spectrometry; untargeted metabolites</t>
        </is>
      </c>
      <c r="H401" s="1" t="inlineStr">
        <is>
          <t>Plant component</t>
        </is>
      </c>
      <c r="I401" s="1" t="inlineStr">
        <is>
          <t>metabolite profiling</t>
        </is>
      </c>
      <c r="J401" s="1" t="inlineStr">
        <is>
          <t>mass spectrometry</t>
        </is>
      </c>
      <c r="K401" s="1" t="inlineStr">
        <is>
          <t>Xevo QTof MS (Waters)</t>
        </is>
      </c>
      <c r="L401" s="1" t="inlineStr">
        <is>
          <t>Jinping Liu, liujp@jlu.edu.cn</t>
        </is>
      </c>
      <c r="M401" s="1" t="inlineStr">
        <is>
          <t>Nontargeted Metabolomic Analysis of Four Different Parts of Platycodon grandiflorum Grown in Northeast China.</t>
        </is>
      </c>
      <c r="N401" s="1" t="inlineStr">
        <is>
          <t>10.3390/molecules22081280</t>
        </is>
      </c>
      <c r="O401" s="1" t="inlineStr">
        <is>
          <t>28769024</t>
        </is>
      </c>
      <c r="P401" s="3" t="inlineStr">
        <is>
          <t>https://www.ebi.ac.uk/metabolights/MTBLS494</t>
        </is>
      </c>
    </row>
    <row r="402">
      <c r="A402" s="1" t="inlineStr">
        <is>
          <t>MTBLS495</t>
        </is>
      </c>
      <c r="B402" s="1" t="inlineStr">
        <is>
          <t>MTBLS495</t>
        </is>
      </c>
      <c r="C402" s="1" t="inlineStr">
        <is>
          <t>Absolute quantitative lipidomics reveals lipidome-wide alterations in aging brain (Mouse brain NEG UPLC-MS assay)</t>
        </is>
      </c>
      <c r="D402" s="1" t="inlineStr">
        <is>
          <t>&lt;p&gt;&lt;strong&gt;INTRODUCTION:&lt;/strong&gt; The absolute quantitation of lipids at the lipidome-wide scale is a challenge but plays an important role in the comprehensive study of lipid metabolism. &lt;/p&gt;&lt;p&gt;&lt;strong&gt;OBJECTIVES:&lt;/strong&gt; We aim to develop a high-throughput quantitative lipidomics approach to enable the simultaneous identification and absolute quantification of hundreds of lipids in a single experiment. Then, we will systematically characterize lipidome-wide changes in the aging mouse brain and provide a link between aging and disordered lipid homeostasis. &lt;/p&gt;&lt;p&gt;&lt;strong&gt;METHODS:&lt;/strong&gt; We created an in-house lipid spectral library, containing 76,361 lipids and 181,300 MS/MS spectra in total, to support accurate lipid identification. Then, we developed a response factor-based approach for the large-scale absolute quantifications of lipids. &lt;/p&gt;&lt;p&gt;&lt;strong&gt;RESULTS:&lt;/strong&gt; Using the lipidomics approach, we absolutely quantified 1212 and 864 lipids in human cells and mouse brains, respectively. The quantification accuracy was validated using the traditional approach with a median relative error of 12.6%. We further characterized the lipidome-wide changes in aging mouse brains, and dramatic changes were observed in both glycerophospholipids and sphingolipids. Sphingolipids with longer acyl chains tend to accumulate in aging brains. Membrane-esterified fatty acids demonstrated diverse changes with aging, while most polyunsaturated fatty acids consistently decreased. &lt;/p&gt;&lt;p&gt;&lt;strong&gt;CONCLUSION:&lt;/strong&gt; We developed a high-throughput quantitative lipidomics approach and systematically characterized the lipidome-wide changes in aging mouse brains. The results proved a link between aging and disordered lipid homeostasis. &lt;/p&gt;&lt;p&gt;&lt;br&gt;&lt;/p&gt;&lt;p&gt;&lt;strong&gt;Mouse brain NEG UPLC-MS assay&lt;/strong&gt; data is reported in the current study &lt;a href='https://www.ebi.ac.uk/metabolights/MTBLS495' rel='noopener noreferrer' target='_blank'&gt;&lt;strong&gt;MTBLS495&lt;/strong&gt;&lt;/a&gt;.&lt;/p&gt;&lt;p&gt;&lt;strong&gt;Mouse brain POS UPLC-MS assay&lt;/strong&gt; data associated to this study is reported in &lt;a href='https://www.ebi.ac.uk/metabolights/MTBLS562' rel='noopener noreferrer' target='_blank'&gt;&lt;strong&gt;MTBLS562&lt;/strong&gt;&lt;/a&gt;.&lt;/p&gt;</t>
        </is>
      </c>
      <c r="E402" s="1" t="inlineStr">
        <is>
          <t>2017-07-30</t>
        </is>
      </c>
      <c r="F402" s="1" t="inlineStr">
        <is>
          <t>2018-08-03</t>
        </is>
      </c>
      <c r="G402" s="1" t="inlineStr">
        <is>
          <t>Lipidomics; aging; lipid homeostasis; tandem mass spectrometry; ultra-performance liquid chromatography-mass spectrometry; untargeted metabolites</t>
        </is>
      </c>
      <c r="H402" s="1" t="inlineStr">
        <is>
          <t>aging; replicate</t>
        </is>
      </c>
      <c r="I402" s="1" t="inlineStr">
        <is>
          <t>metabolite profiling</t>
        </is>
      </c>
      <c r="J402" s="1" t="inlineStr">
        <is>
          <t>mass spectrometry</t>
        </is>
      </c>
      <c r="K402" s="1" t="inlineStr">
        <is>
          <t>TripleTOF 6600, AB Sciex</t>
        </is>
      </c>
      <c r="L402" s="1" t="inlineStr">
        <is>
          <t>Jia Tu, Interdisciplinary Research Center on Biology and Chemistry, Shanghai Institute of Organic Chemistry, Chinese Academy of Sciences, Shanghai, 200032, People's Republic of China.; Meimei Xu, Interdisciplinary Research Center on Biology and Chemistry, Shanghai Institute of Organic Chemistry, Chinese Academy of Sciences, Shanghai, 200032, People's Republic of China.; Ruohong Wang, Interdisciplinary Research Center on Biology and Chemistry, Shanghai Institute of Organic Chemistry, Chinese Academy of Sciences, Shanghai, 200032, People's Republic of China.; Yandong Yin, Interdisciplinary Research Center on Biology and Chemistry, Shanghai Institute of Organic Chemistry, Chinese Academy of Sciences, Shanghai, 200032, People's Republic of China.; Zheng-Jiang Zhu, Interdisciplinary Research Center on Biology and Chemistry, Shanghai Institute of Organic Chemistry, Chinese Academy of Sciences, Shanghai, 200032, People's Republic of China. jiangzhu@sioc.ac.cn.; Zhu Zheng-Jiang, Chinese Academy of Sciences, jiangzhu@sioc.ac.cn</t>
        </is>
      </c>
      <c r="M402" s="1" t="inlineStr">
        <is>
          <t>Absolute quantitative lipidomics reveals lipidome-wide alterations in aging brain.</t>
        </is>
      </c>
      <c r="N402" s="1" t="inlineStr">
        <is>
          <t>10.1007/s11306-017-1304-x</t>
        </is>
      </c>
      <c r="O402" s="1" t="inlineStr">
        <is>
          <t>30830317</t>
        </is>
      </c>
      <c r="P402" s="3" t="inlineStr">
        <is>
          <t>https://www.ebi.ac.uk/metabolights/MTBLS495</t>
        </is>
      </c>
    </row>
    <row r="403">
      <c r="A403" s="1" t="inlineStr">
        <is>
          <t>MTBLS496</t>
        </is>
      </c>
      <c r="B403" s="1" t="inlineStr">
        <is>
          <t>MTBLS496</t>
        </is>
      </c>
      <c r="C403" s="1" t="inlineStr">
        <is>
          <t>Metabolomic profiling of Campylobacter jejuni with resistance gene ermB by ultra-high performance liquid chromatography-quadrupole time-of-flight mass spectrometry and tandem quadrupole mass spectrometry</t>
        </is>
      </c>
      <c r="D403" s="1" t="inlineStr">
        <is>
          <t>The metabolome changes of Campylobacter jejuni with resistant gene ermB remain unclear. Here, we described an untargeted metabolomic workflow based on ultra-high performance liquid chromatography-quadrupole time-of-flight mass spectrometry to investigate the metabolites perturbations mediated by ermB in C. jejuni. After optimization of extractants and chromatographic conditions, the combination of 100% methanol extraction with a 12 min gradient by C18 column was adopted for untargeted metabolomic profiling in reversed phase separation. Meanwhile, 60% methanol extraction followed by a 14 min separation using hydrophilic interaction chromatography column was suitable to complementally expand the metabolite coverage of C. jejuni. Multivariate statistical analysis was performed by means of orthogonal projection to latent structures-discriminant analysis to select metabolic features. The selected features were further confirmed by ultra-high performance liquid chromatography-tandem quadrupole mass spectrometry. A total of thirty-six differential metabolites between the susceptible strain (C. jejuni NCTC 11168) and resistant stain (C. jejuni NCTC 11168 with ermB) were identified. These pivotal metabolites were primarily participated in biological processes as cell signaling, membrane integrity/stability, fuel and energy source/storage and nutrient. The biofilm formation capability of resistant strain was inferior to that of susceptible strain, confirming the influence of ermB on membrane integrity/stability of C. jejuni. Our findings revealed important metabolic regulatory pathways associated with resistant C. jejuni with ermB.</t>
        </is>
      </c>
      <c r="E403" s="1" t="inlineStr">
        <is>
          <t>2017-07-31</t>
        </is>
      </c>
      <c r="F403" s="1" t="inlineStr">
        <is>
          <t>2018-08-07</t>
        </is>
      </c>
      <c r="G403" s="1" t="inlineStr">
        <is>
          <t>antibiotic resistance; ermB; tandem mass spectrometry; ultra-performance liquid chromatography-mass spectrometry; untargeted metabolites</t>
        </is>
      </c>
      <c r="H403" s="1" t="inlineStr">
        <is>
          <t>genotype; methanol extract; replicate</t>
        </is>
      </c>
      <c r="I403" s="1" t="inlineStr">
        <is>
          <t>metabolite profiling</t>
        </is>
      </c>
      <c r="J403" s="1" t="inlineStr">
        <is>
          <t>mass spectrometry</t>
        </is>
      </c>
      <c r="K403" s="1" t="inlineStr">
        <is>
          <t>SYNAPT HDMS (Waters)</t>
        </is>
      </c>
      <c r="L403" s="1" t="inlineStr">
        <is>
          <t>Xia Xi, China Agricultural University, xiaxi802011@163.com</t>
        </is>
      </c>
      <c r="M403" s="1" t="inlineStr">
        <is>
          <t>Metabolomic profiling of Campylobacter jejuni with resistance gene ermB by ultra-high performance liquid chromatography-quadrupole time-of-flight mass spectrometry and tandem quadrupole mass spectrometry.</t>
        </is>
      </c>
      <c r="N403" s="1" t="inlineStr">
        <is>
          <t>10.1016/j.jchromb.2018.02.009</t>
        </is>
      </c>
      <c r="O403" s="1" t="inlineStr">
        <is>
          <t>29453015</t>
        </is>
      </c>
      <c r="P403" s="3" t="inlineStr">
        <is>
          <t>https://www.ebi.ac.uk/metabolights/MTBLS496</t>
        </is>
      </c>
    </row>
    <row r="404">
      <c r="A404" s="1" t="inlineStr">
        <is>
          <t>MTBLS497</t>
        </is>
      </c>
      <c r="B404" s="1" t="inlineStr">
        <is>
          <t>MTBLS497</t>
        </is>
      </c>
      <c r="C404" s="1" t="inlineStr">
        <is>
          <t>Headspace volatile organic compounds from bacteria implicated in ventilator-associated pneumonia analysed by TD-GC/MS</t>
        </is>
      </c>
      <c r="D404" s="1" t="inlineStr">
        <is>
          <t>Ventilator-associated pneumonia (VAP) is a healthcare-acquired infection arising from the invasion of the lower respiratory tract by opportunistic pathogens in ventilated patients. The current method of diagnosis requires the culture of an airway sample such as bronchoalveolar lavage, which is invasive to obtain and may take up to seven days to identify a causal pathogen, or indeed rule out infection. While awaiting results, patients are administered empirical antibiotics; risks of this approach include lack of effect on the causal pathogen, contribution to the development of antibiotic resistance and downstream effects such as increased length of intensive care stay, cost, morbidity and mortality. Specific biomarkers which could identify causal pathogens in a timely manner are needed as they would allow judicious use of the most appropriate antimicrobial therapy. Volatile organic compound (VOC) analysis in exhaled breath is proposed as an alternative due to its non-invasive nature and its potential to provide rapid diagnosis at the patient's bedside. VOCs in exhaled breath originate from exogenous, endogenous, as well as microbial sources. To identify potential markers, VAP-associated pathogens Escherichia coli, Klebsiella pneumoniae, Pseudomonas aeruginosa, and Staphylococcus aureus were cultured in both artificial sputum medium and nutrient broth, and their headspaces were sampled and analysed for VOCs. Previously reported volatile markers were identified in this study, including indole and 1-undecene, alongside compounds that are novel to this investigation, cyclopentanone and 1-hexanol. We further investigated media components (substrates) to identify those that are essential for indole and cyclopentanone production, with potential implications for understanding microbial metabolism in the lung.</t>
        </is>
      </c>
      <c r="E404" s="1" t="inlineStr">
        <is>
          <t>2017-08-01</t>
        </is>
      </c>
      <c r="F404" s="1" t="inlineStr">
        <is>
          <t>2018-08-08</t>
        </is>
      </c>
      <c r="G404" s="1" t="inlineStr">
        <is>
          <t>Bacteria; Expired Air; Infection; thermal desorption-gas chromatography mass spectrometry; untargeted metabolites; ventilator-associated pneumonia; volatile organic compound</t>
        </is>
      </c>
      <c r="H404" s="1" t="inlineStr">
        <is>
          <t>Bacteria; Media; Time</t>
        </is>
      </c>
      <c r="I404" s="1" t="inlineStr">
        <is>
          <t>metabolite profiling</t>
        </is>
      </c>
      <c r="J404" s="1" t="inlineStr">
        <is>
          <t>mass spectrometry</t>
        </is>
      </c>
      <c r="K404" s="1" t="inlineStr">
        <is>
          <t>Gas Chromatography MS - Positive (GC-MS (Positive))</t>
        </is>
      </c>
      <c r="L404" s="1" t="inlineStr">
        <is>
          <t>Oluwasola Lawal, The University of Manchester, Manchester, UK, oluwasola.lawal@postgrad.manchester.ac.uk; Royston Goodacre, The University of Manchester, Manchester, UK., roy.goodacre@manchester.ac.uk; Stephen Fowler, The University of Manchester, Manchester, UK., stephen.fowler@manchester.ac.uk; Tamara Nijsen, Royal Philips B.V., Eindhoven, the Netherlands, tamara.nijsen@philips.com</t>
        </is>
      </c>
      <c r="M404" s="1" t="inlineStr">
        <is>
          <t>Headspace volatile organic compounds from bacteria implicated in ventilator-associated pneumonia analysed by TD-GC/MS.</t>
        </is>
      </c>
      <c r="N404" s="1" t="inlineStr">
        <is>
          <t>10.1088/1752-7163/aa8efc</t>
        </is>
      </c>
      <c r="O404" s="1" t="inlineStr">
        <is>
          <t>28947683</t>
        </is>
      </c>
      <c r="P404" s="3" t="inlineStr">
        <is>
          <t>https://www.ebi.ac.uk/metabolights/MTBLS497</t>
        </is>
      </c>
    </row>
    <row r="405">
      <c r="A405" s="1" t="inlineStr">
        <is>
          <t>MTBLS516</t>
        </is>
      </c>
      <c r="B405" s="1" t="inlineStr">
        <is>
          <t>MTBLS516</t>
        </is>
      </c>
      <c r="C405" s="1" t="inlineStr">
        <is>
          <t>Local and systemic metabolic alterations in brain, plasma, and liver of rats in response to aging and ischemic stroke, as detected by nuclear magnetic resonance (NMR) spectroscopy</t>
        </is>
      </c>
      <c r="D405" s="1" t="inlineStr">
        <is>
          <t>Cerebral ischemia and aging induce local and systemic effects, and impact severity of stroke outcome. We performed comprehensive metabolic profiling to detect metabolites in brain, plasma, and liver as a function of aging and ischemia/reperfusion (IR). Ischemic stroke was induced by middle cerebral artery occlusion. Abundant metabolites were identified and quantified by 1H-NMR. Older rats aged 12 months showed significant changes in metabolic profiles in the brain, but only a few metabolites were changed in the liver and plasma as compared to younger rats aged 3 months. However, I/R injury at day 2 resulted in major changes in metabolites in liver and plasma of older rats. In younger rats, focal cerebral ischemia induced reperfusion-time dependent changes in metabolites in brain, plasma, and liver. Metabolic changes were seen in brain as early as day 2 of I/R, plasma showed significant changes at day 3 of reperfusion, and liver exhibited delayed response after day 3 that continued to remain at week 2 of reperfusion-time. Pathways involved in energy and amino acid metabolism, inflammation, and oxidative stress were altered as a result of aging and I/R. Thus, age, tissue, and I/R time affect changes in metabolites and may have implications in stroke outcome.</t>
        </is>
      </c>
      <c r="E405" s="1" t="inlineStr">
        <is>
          <t>2017-08-08</t>
        </is>
      </c>
      <c r="F405" s="1" t="inlineStr">
        <is>
          <t>2019-02-01</t>
        </is>
      </c>
      <c r="G405" s="1" t="inlineStr">
        <is>
          <t>Ischemic stroke; aging; biomarker; nuclear magnetic resonance spectroscopy; untargeted metabolites</t>
        </is>
      </c>
      <c r="H405" s="1" t="inlineStr">
        <is>
          <t>Age; Reperfusion time</t>
        </is>
      </c>
      <c r="I405" s="1" t="inlineStr">
        <is>
          <t>metabolite profiling</t>
        </is>
      </c>
      <c r="J405" s="1" t="inlineStr">
        <is>
          <t>NMR spectroscopy</t>
        </is>
      </c>
      <c r="K405" s="1" t="inlineStr">
        <is>
          <t>Bruker</t>
        </is>
      </c>
      <c r="L405" s="1" t="inlineStr">
        <is>
          <t>Robert Dempsey, Department of Neurosurgery, dempsey@neurosurgery.wisc.edu; Sean Palecek, Department of Chemical and Biological Engineering, sppalecek@wisc.edu; Umadevi Wesley, Department of Neurosurgery, u.wesley@neurosurgery.wisc.edu; Vijesh Bhute, Department of Chemical and Biological Engineering, vijeshbhute@gmail.com</t>
        </is>
      </c>
      <c r="M405" s="1" t="inlineStr">
        <is>
          <t>Local and systemic metabolic alterations in brain, plasma, and liver of rats in response to aging and ischemic stroke, as detected by nuclear magnetic resonance (NMR) spectroscopy</t>
        </is>
      </c>
      <c r="N405" s="1" t="inlineStr">
        <is>
          <t>10.1016/j.neuint.2019.01.025</t>
        </is>
      </c>
      <c r="P405" s="3" t="inlineStr">
        <is>
          <t>https://www.ebi.ac.uk/metabolights/MTBLS516</t>
        </is>
      </c>
    </row>
    <row r="406">
      <c r="A406" s="1" t="inlineStr">
        <is>
          <t>MTBLS517</t>
        </is>
      </c>
      <c r="B406" s="1" t="inlineStr">
        <is>
          <t>MTBLS517</t>
        </is>
      </c>
      <c r="C406" s="1" t="inlineStr">
        <is>
          <t>MaHPIC Experiment 04: Metabolomics from Macaca mulatta infected with Plasmodium cynomolgi B strain to produce and integrate clinical, hematological, parasitological, and omics measures of acute primary infection and relapses</t>
        </is>
      </c>
      <c r="D406" s="1" t="inlineStr">
        <is>
          <t>Malaria-naive male rhesus macaques (&lt;i&gt;Macaca mulatta&lt;/i&gt;), approximately three years of age, were inoculated intravenously with salivary gland sporozoites produced and isolated at the Centers for Disease Control and Prevention from multiple &lt;i&gt;Anopheles&lt;/i&gt; species (&lt;i&gt;An. dirus, An. gambiae&lt;/i&gt;, and &lt;i&gt;An. stephensi&lt;/i&gt;) and then profiled for clinical, hematological, parasitological, immunological, functional genomic, lipidomic, proteomic, and metabolomic measurements. The experiment was designed for 100 days, and pre- and post-100 day periods to prepare subjects and administer curative treatments respectively. The anti-malarial drug artemether was subcuratively administered selectively to several subjects during the primary parasitemia to suppress clinical complications and to all animals for curative treatment of blood-stage infections to allow detection of relapses. One subject was euthanized during the 100-day experimental period due to clinical complications. The anti-malarial drugs primaquine and chloroquine were administered to all remaining subjects at the end of the study for curative treatment of the liver and blood-stage infections, respectively. Capillary blood samples were collected daily for the measurement of CBCs, reticulocytes, and parasitemias. Capillary blood samples were collected every other day to obtain plasma for metabolomic analysis. Venous blood and bone marrow samples were collected at seven time points for functional genomic, proteomic, lipidomic, and immunological analyses. Within the MaHPIC, this project is known as Experiment 04. This dataset was produced by Dean Jones at Emory University.&lt;/br&gt;&lt;/br&gt;To access other publicly available results from E04 and other MaHPIC Experiments, including clinical results (specifics on drugs administered, diet, and veterinary interventions), and other omics, visit &lt;a href=http://plasmodb.org/plasmo/mahpic.jsp&gt;http://plasmodb.org/plasmo/mahpic.jsp&lt;/a&gt; This page will be updated as datasets are released to the public. The experimental design and protocols for this study were approved by the Emory University Institutional Animal Care and Use Committee (IACUC).&lt;br&gt;&lt;br&gt;Linked Studies: &lt;a href='/metabolights/search?freeTextQuery=MaHPIC' target='_blank'&gt;&lt;span class='label label-success'&gt;Malaria Host-Pathogen Interaction Center (MaHPIC)&lt;/span&gt;&lt;/a&gt;</t>
        </is>
      </c>
      <c r="E406" s="1" t="inlineStr">
        <is>
          <t>2017-08-25</t>
        </is>
      </c>
      <c r="F406" s="1" t="inlineStr">
        <is>
          <t>2017-12-01</t>
        </is>
      </c>
      <c r="G406" s="1" t="inlineStr">
        <is>
          <t>Anti-malarial treatment; Malaria; artemether; ultra-performance liquid chromatography-mass spectrometry; untargeted metabolites</t>
        </is>
      </c>
      <c r="H406" s="1" t="inlineStr">
        <is>
          <t>Artemether treatment; Batch run order; Run order; Time Point</t>
        </is>
      </c>
      <c r="I406" s="1" t="inlineStr">
        <is>
          <t>metabolite profiling</t>
        </is>
      </c>
      <c r="J406" s="1" t="inlineStr">
        <is>
          <t>mass spectrometry</t>
        </is>
      </c>
      <c r="K406" s="1" t="inlineStr">
        <is>
          <t>Exactive (Thermo Scientific)</t>
        </is>
      </c>
      <c r="L406" s="1" t="inlineStr">
        <is>
          <t>Jessica Kissinger, Institute of Bioinformatics University of Georgia, mahpic-infodepo@uga.edu</t>
        </is>
      </c>
      <c r="P406" s="3" t="inlineStr">
        <is>
          <t>https://www.ebi.ac.uk/metabolights/MTBLS517</t>
        </is>
      </c>
    </row>
    <row r="407">
      <c r="A407" s="1" t="inlineStr">
        <is>
          <t>MTBLS518</t>
        </is>
      </c>
      <c r="B407" s="1" t="inlineStr">
        <is>
          <t>MTBLS518</t>
        </is>
      </c>
      <c r="C407" s="1" t="inlineStr">
        <is>
          <t>MaHPIC Experiment 03: Metabolomics from Macaca mulatta infected with Plasmodium coatneyi Hackeri strain to produce and integrate clinical, hematological, parasitological, and omics measures of acute, recrudescent, and chronic infections</t>
        </is>
      </c>
      <c r="D407" s="1" t="inlineStr">
        <is>
          <t>Malaria-naive male rhesus macaques (&lt;i&gt;Macaca mulatta&lt;/i&gt;), approximately four years of age, were inoculated intravenously with salivary gland sporozoites produced and isolated at the Centers for Disease Control and Prevention from multiple &lt;i&gt;Anopheles&lt;/i&gt; species (&lt;i&gt;An. dirus&lt;/i&gt;, &lt;i&gt;An. gambiae&lt;/i&gt;, and &lt;i&gt;An. stephensi&lt;/i&gt;) and then profiled for clinical, hematological, parasitological, immunological, functional genomic, lipidomic, proteomic, and metabolomic measurements. The experiment was designed for 100 days, and pre- and post-100 day periods to prepare subjects and administer curative treatments respectively. The anti-malarial drug artemether was subcuratively administered to all subjects at the initial peak of infection, one out of the five macaques received four additional subcurative treatments for subsequent recrudescence peaks. The experimental infection in one subject was ineffective but the macaque was followed-up for the same period of 100 days. The different clinical phases of the infection were clinically determined for each subject. Blood-stage curative doses of artemether were administered to all subjects at the end of the study. Capillary blood samples were collected daily for the measurement of CBCs, reticulocytes, and parasitemias. Capillary blood samples were collected every other day to obtain plasma for metabolomic analysis. Venous blood and bone marrow samples were collected at seven time points for functional genomic, proteomic, lipidomic, and immunological analyses. Within the MaHPIC, this project is known as 'Experiment 03'. This dataset was produced by Dean Jones at Emory University. The experimental design and protocols for this study were approved by the Emory University Institutional Animal Care and Use Committee (IACUC).&lt;br/&gt;To access other publicly available results from E03 and other MaHPIC Experiments, including clinical results (specifics on drugs administered, diet, and veterinary interventions), and other omics, visit &lt;a href=http://plasmodb.org/plasmo/mahpic.jsp&gt;http://plasmodb.org/plasmo/mahpic.jsp&lt;/a&gt; This page will be updated as datasets are released to the public. The experimental design and protocols for this study were approved by the Emory University Institutional Animal Care and Use Committee (IACUC).&lt;br&gt;&lt;br&gt;Linked Studies: &lt;a href='/metabolights/search?freeTextQuery=MaHPIC' target='_blank'&gt;&lt;span class='label label-success'&gt;Malaria Host-Pathogen Interaction Center (MaHPIC)&lt;/span&gt;&lt;/a&gt;</t>
        </is>
      </c>
      <c r="E407" s="1" t="inlineStr">
        <is>
          <t>2017-08-08</t>
        </is>
      </c>
      <c r="F407" s="1" t="inlineStr">
        <is>
          <t>2017-09-25</t>
        </is>
      </c>
      <c r="G407" s="1" t="inlineStr">
        <is>
          <t>Anti-malarial treatment; Malaria; artemether; ultra-performance liquid chromatography-mass spectrometry; untargeted metabolites</t>
        </is>
      </c>
      <c r="H407" s="1" t="inlineStr">
        <is>
          <t>Artemether treatment; Batch run order; Run order; Time Point</t>
        </is>
      </c>
      <c r="I407" s="1" t="inlineStr">
        <is>
          <t>metabolite profiling</t>
        </is>
      </c>
      <c r="J407" s="1" t="inlineStr">
        <is>
          <t>mass spectrometry</t>
        </is>
      </c>
      <c r="K407" s="1" t="inlineStr">
        <is>
          <t>Exactive (Thermo Scientific)</t>
        </is>
      </c>
      <c r="L407" s="1" t="inlineStr">
        <is>
          <t>Jessica Kissinger, Institute of Bioinformatics University of Georgia, mahpic-infodepo@uga.edu</t>
        </is>
      </c>
      <c r="P407" s="3" t="inlineStr">
        <is>
          <t>https://www.ebi.ac.uk/metabolights/MTBLS518</t>
        </is>
      </c>
    </row>
    <row r="408">
      <c r="A408" s="1" t="inlineStr">
        <is>
          <t>MTBLS519</t>
        </is>
      </c>
      <c r="B408" s="1" t="inlineStr">
        <is>
          <t>MTBLS519</t>
        </is>
      </c>
      <c r="C408" s="1" t="inlineStr">
        <is>
          <t>The Kalanchoe genome provides insights into convergent evolution and building blocks of crassulacean acid metabolism</t>
        </is>
      </c>
      <c r="D408" s="1" t="inlineStr">
        <is>
          <t>Crassulacean acid metabolism (CAM) is a water-use efficient adaptation of photosynthesis that has evolved independently many times in diverse lineages of flowering plants. We hypothesize that convergent evolution of protein sequence and temporal gene expression underpins the independent emergences of CAM from C3 photosynthesis. To test this hypothesis, we generated a de novo genome assembly and genome-wide transcript expression data for Kalanchoe fedtschenkoi, an obligate CAM species within the core eudicots with a relatively small genome (~260 Mb). Our comparative analyses identified signatures of convergence in protein sequence and re-scheduling of diel transcript expression of genes involved in nocturnal CO2 fixation, stomatal movement, heat tolerance, circadian clock and carbohydrate metabolism in K. fedtschenkoi and other CAM species in comparison with non-CAM species. These findings provide new insights into molecular convergence and building blocks of CAM and will facilitate CAM-into-C3 photosynthesis engineering to enhance water-use efficiency in crops.</t>
        </is>
      </c>
      <c r="E408" s="1" t="inlineStr">
        <is>
          <t>2017-08-08</t>
        </is>
      </c>
      <c r="F408" s="1" t="inlineStr">
        <is>
          <t>2018-01-09</t>
        </is>
      </c>
      <c r="G408" s="1" t="inlineStr">
        <is>
          <t>Convergent evolution; Crassulacean-Acid-Metabolism; Photosynthesis; gas chromatography-mass spectrometry; untargeted metabolites</t>
        </is>
      </c>
      <c r="H408" s="1" t="inlineStr">
        <is>
          <t>Replicate; Sample type; Time elapsed</t>
        </is>
      </c>
      <c r="I408" s="1" t="inlineStr">
        <is>
          <t>metabolite profiling</t>
        </is>
      </c>
      <c r="J408" s="1" t="inlineStr">
        <is>
          <t>mass spectrometry</t>
        </is>
      </c>
      <c r="K408" s="1" t="inlineStr">
        <is>
          <t>5975C Series GC/MSD (Agilent)</t>
        </is>
      </c>
      <c r="L408" s="1" t="inlineStr">
        <is>
          <t>Daniel Jacobson, jacobsonda@ornl.gov; Deborah Weighill, weighillda@ornl.gov; Degao Liu, liud@ornl.gov; Gerald Tuskan, tuskanga@ornl.gov; Hengfu Yin, hfyin@sibs.ac.cn; Henrique Cestari De Paoli, depaolibio@gmail.com; Jay Chen, chenj@ornl.gov; Meng Xie, xiem@ornl.gov; Paul Abraham, abrahampe@ornl.gov; Ritesh Mewalal, mewalalr@ornl.gov; Robert Hettich, hettichrl@ornl.gov; Robert Moseley, moseleyrc@ornl.gov; Rongbin Hu, hur1@ornl.gov; Sara Jawdy, jawdys@ornl.gov; Timothy Tschaplinski, tschaplinstj@ornl.gov; Wellington Muchero, mucherow@ornl.gov; Xiaohan Yang, yangx@ornl.gov; Zhihao Zhang, zhangz1@ornl.gov</t>
        </is>
      </c>
      <c r="M408" s="1" t="inlineStr">
        <is>
          <t>The Kalanchoë genome provides insights into convergent evolution and building blocks of crassulacean acid metabolism.</t>
        </is>
      </c>
      <c r="N408" s="1" t="inlineStr">
        <is>
          <t>10.1038/s41467-017-01491-7</t>
        </is>
      </c>
      <c r="O408" s="1" t="inlineStr">
        <is>
          <t>29196618</t>
        </is>
      </c>
      <c r="P408" s="3" t="inlineStr">
        <is>
          <t>https://www.ebi.ac.uk/metabolights/MTBLS519</t>
        </is>
      </c>
    </row>
    <row r="409">
      <c r="A409" s="1" t="inlineStr">
        <is>
          <t>MTBLS520</t>
        </is>
      </c>
      <c r="B409" s="1" t="inlineStr">
        <is>
          <t>MTBLS520</t>
        </is>
      </c>
      <c r="C409" s="1" t="inlineStr">
        <is>
          <t>Computational workflow to study the seasonal variation of secondary metabolites in nine different bryophytes</t>
        </is>
      </c>
      <c r="D409" s="1" t="inlineStr">
        <is>
          <t>In Eco-Metabolomics, non-model organisms are typically studied in their natural environment and relations are made between biochemistry and ecological function. Current challenges when processing such data involve, among others, complex ecological experiment designs, peak detection parameter settings and high variation of metabolite profiles of different species. Here, we present a representative dataset generated from 108 samples of 9 bryophyte species obtained in four seasons using an untargeted liquid chromatography coupled with mass spectrometry (LC/MS) acquisition method. With this dataset, we address the challenges in data processing focusing on data import, analytical quality control and peak detection. We expect that this representative dataset will encourage researchers to conduct subsequent Eco-Metabolomics studies.</t>
        </is>
      </c>
      <c r="E409" s="1" t="inlineStr">
        <is>
          <t>2017-08-09</t>
        </is>
      </c>
      <c r="F409" s="1" t="inlineStr">
        <is>
          <t>2018-06-18</t>
        </is>
      </c>
      <c r="G409" s="1" t="inlineStr">
        <is>
          <t>Ecological characteristics; Metabolite features; Secondary metabolites; ultra-performance liquid chromatography-mass spectrometry; untargeted metabolites</t>
        </is>
      </c>
      <c r="H409" s="1" t="inlineStr">
        <is>
          <t>Collection Season; Exposition; Fresh weight; LCMS date; Light conditions; Plant development stage; Sample batch number; Sample date; Soil humidity; Species code; Substrate</t>
        </is>
      </c>
      <c r="I409" s="1" t="inlineStr">
        <is>
          <t>metabolite profiling</t>
        </is>
      </c>
      <c r="J409" s="1" t="inlineStr">
        <is>
          <t>mass spectrometry</t>
        </is>
      </c>
      <c r="K409" s="1" t="inlineStr">
        <is>
          <t>micrOTOF-Q II ESI-Qq-TOF (Bruker)</t>
        </is>
      </c>
      <c r="L409" s="1" t="inlineStr">
        <is>
          <t>Helge Bruelheide, helge.bruelheide@botanik.uni-halle.de; Karin Gorzolka, karin.gorzolka@ipb-halle.de; Kristian Peters, kpeters@ipb-halle.de; Steffen Neumann, sneumann@ipb-halle.de</t>
        </is>
      </c>
      <c r="M409" s="1" t="inlineStr">
        <is>
          <t>Code for the computational workflow to study the seasonal variation of secondary metabolites in nine different bryophytes using the MTBLS520 dataset; Computational workflow to study the seasonal variation of secondary metabolites in nine different bryophytes.</t>
        </is>
      </c>
      <c r="N409" s="1" t="inlineStr">
        <is>
          <t>10.1038/sdata.2018.179; 10.5281/zenodo.1248509</t>
        </is>
      </c>
      <c r="O409" s="1" t="inlineStr">
        <is>
          <t>30152810</t>
        </is>
      </c>
      <c r="P409" s="3" t="inlineStr">
        <is>
          <t>https://www.ebi.ac.uk/metabolights/MTBLS520</t>
        </is>
      </c>
    </row>
    <row r="410">
      <c r="A410" s="1" t="inlineStr">
        <is>
          <t>MTBLS522</t>
        </is>
      </c>
      <c r="B410" s="1" t="inlineStr">
        <is>
          <t>MTBLS522</t>
        </is>
      </c>
      <c r="C410" s="1" t="inlineStr">
        <is>
          <t>Effects of Centella asiatica extract on antioxidant status and liver metabolome of rotenone-treated rats using GC-MS</t>
        </is>
      </c>
      <c r="D410" s="1" t="inlineStr">
        <is>
          <t>The standardized extract of Centella asiatica (ECa233) contains &gt;80% triterpenoids with a ratio of madecassoside to asiaticoside of 1.5(±0.5):1. Hepatoprotective effect of ECa233 has not yet been reported. The aim of this study was to examine the effect of ECa233 on liver metabolome of rotenone-treated rats to better understand the underlying mechanisms of this bioactive substance in liver tissue. Rats were randomly divided into three groups (with six rats/group): sham negative control, rotenone positive control, and the ECa233 test group. Rats in the ECa233 group received 10 mg/kg ECa233 orally for 20 days, followed by 2.5 mg/kg intraperitoneal rotenone injection to induce toxicity before being sacrificed. The liver samples were collected for antioxidant assays and untargeted metabolomic analysis using a GC-MS. Antioxidant tests revealed that ECa233 inhibited lipid peroxidation and increased catalase activities in liver tissue. Orthogonal partial least squares-discriminant analysis clearly showed complete separation between control and rotenone groups, whereas the ECa233 group was located between these two groups and tended to reverse the effects of rotenone treatment. Two candidate markers were identified, pipecolinic acid and Unknown #21. Findings from this study suggested that supplementation of ECa233 protected rat liver against rotenone toxicity. However, further investigations are needed to elucidate the mechanisms involved.</t>
        </is>
      </c>
      <c r="E410" s="1" t="inlineStr">
        <is>
          <t>2017-08-11</t>
        </is>
      </c>
      <c r="F410" s="1" t="inlineStr">
        <is>
          <t>2018-10-11</t>
        </is>
      </c>
      <c r="G410" s="1" t="inlineStr">
        <is>
          <t>Centella asiatica extract; gas chromatography-mass spectrometry; liver metabolome; untargeted metabolites</t>
        </is>
      </c>
      <c r="H410" s="1" t="inlineStr">
        <is>
          <t>herbal supplements</t>
        </is>
      </c>
      <c r="I410" s="1" t="inlineStr">
        <is>
          <t>metabolite profiling</t>
        </is>
      </c>
      <c r="J410" s="1" t="inlineStr">
        <is>
          <t>mass spectrometry</t>
        </is>
      </c>
      <c r="K410" s="1" t="inlineStr">
        <is>
          <t>7000C Triple Quadrupole GC/MS (Agilent)</t>
        </is>
      </c>
      <c r="L410" s="1" t="inlineStr">
        <is>
          <t>Rossarin Tansawat, Chulalongkorn University, rossarin.t@pharm.chula.ac.th</t>
        </is>
      </c>
      <c r="M410" s="1" t="inlineStr">
        <is>
          <t>Effects of Centella asiatica extract on antioxidant status and liver metabolome of rotenone-treated rats using GC-MS.</t>
        </is>
      </c>
      <c r="N410" s="1" t="inlineStr">
        <is>
          <t>10.1002/bmc.4395</t>
        </is>
      </c>
      <c r="O410" s="1" t="inlineStr">
        <is>
          <t>30242859</t>
        </is>
      </c>
      <c r="P410" s="3" t="inlineStr">
        <is>
          <t>https://www.ebi.ac.uk/metabolights/MTBLS522</t>
        </is>
      </c>
    </row>
    <row r="411">
      <c r="A411" s="1" t="inlineStr">
        <is>
          <t>MTBLS523</t>
        </is>
      </c>
      <c r="B411" s="1" t="inlineStr">
        <is>
          <t>MTBLS523</t>
        </is>
      </c>
      <c r="C411" s="1" t="inlineStr">
        <is>
          <t>Epithelial-Cell-Derived Phospholipase A2 Group 1B Is an Endogenous Anthelmintic</t>
        </is>
      </c>
      <c r="D411" s="1" t="inlineStr">
        <is>
          <t>Immunity to intestinal helminth infections has been well studied, but the mechanism of helminth killing prior to expulsion remains unclear. Here we identify epithelial-cell-derived phospholipase A2 group 1B (PLA2g1B) as a host-derived endogenous anthelmintic. PLA2g1B is elevated in resistant mice and is responsible for killing tissue-embedded larvae. Despite comparable activities of other essential type-2-dependent immune mechanisms, Pla2g1b-/- mice failed to expel the intestinal helminths Heligmosomoides polygyrus or Nippostrongylus brasiliensis. Expression of Pla2g1b by epithelial cells was dependent upon intestinal microbiota, adaptive immunity, and common-gamma chain-dependent signaling. Notably, Pla2g1b was downregulated in susceptible mice and inhibited by IL-4R-signaling in vitro, uncoupling parasite killing from expulsion mechanisms. Resistance was restored in Pla2g1b-/- mice by treating infective H. polygyrus L3 larvae with PLA2g1B, which reduced larval phospholipid abundance. These findings uncover epithelial-cell-derived Pla2g1b as an essential mediator of helminth killing, highlighting a previously overlooked mechanism of anti-helminth immunity.</t>
        </is>
      </c>
      <c r="E411" s="1" t="inlineStr">
        <is>
          <t>2017-08-11</t>
        </is>
      </c>
      <c r="F411" s="1" t="inlineStr">
        <is>
          <t>2018-08-13</t>
        </is>
      </c>
      <c r="G411" s="1" t="inlineStr">
        <is>
          <t>Helminth infections; Larvae; Pla2g1b (mouse); high-performance liquid chromatography-mass spectrometry; tandem mass spectrometry; untargeted metabolites</t>
        </is>
      </c>
      <c r="H411" s="1" t="inlineStr">
        <is>
          <t>Pla2g1b</t>
        </is>
      </c>
      <c r="I411" s="1" t="inlineStr">
        <is>
          <t>metabolite profiling</t>
        </is>
      </c>
      <c r="J411" s="1" t="inlineStr">
        <is>
          <t>mass spectrometry</t>
        </is>
      </c>
      <c r="K411" s="1" t="inlineStr">
        <is>
          <t>Exactive Plus (Thermo Scientific); Q Exactive (Thermo Scientific)</t>
        </is>
      </c>
      <c r="L411" s="1" t="inlineStr">
        <is>
          <t>James MacRae, The Francis Crick Insitute, London, UK, james.macrae@crick.ac.uk; Mariana Silva dos Santos, The Francis Crick Insitute, London, UK, silvam@crick.ac.uk</t>
        </is>
      </c>
      <c r="M411" s="1" t="inlineStr">
        <is>
          <t>Epithelial-Cell-Derived Phospholipase A2 Group 1B Is an Endogenous Anthelmintic.</t>
        </is>
      </c>
      <c r="N411" s="1" t="inlineStr">
        <is>
          <t>10.1016/j.chom.2017.09.006</t>
        </is>
      </c>
      <c r="O411" s="1" t="inlineStr">
        <is>
          <t>29024642</t>
        </is>
      </c>
      <c r="P411" s="3" t="inlineStr">
        <is>
          <t>https://www.ebi.ac.uk/metabolights/MTBLS523</t>
        </is>
      </c>
    </row>
    <row r="412">
      <c r="A412" s="1" t="inlineStr">
        <is>
          <t>MTBLS524</t>
        </is>
      </c>
      <c r="B412" s="1" t="inlineStr">
        <is>
          <t>MTBLS524</t>
        </is>
      </c>
      <c r="C412" s="1" t="inlineStr">
        <is>
          <t>Identification of a discriminative metabolomic fingerprint of potential clinical relevance in saliva of patients with periodontitis using 1H nuclear magnetic resonance (NMR) spectroscopy</t>
        </is>
      </c>
      <c r="D412" s="1" t="inlineStr">
        <is>
          <t>Periodontitis is characterized by the loss of the supporting tissues of the teeth in an inflammatory-infectious context. The diagnosis relies on clinical and X-ray examination. Unfortunately, clinical signs of tissue destruction occur late in the disease progression. Therefore, it is mandatory to identify reliable biomarkers to facilitate a better and earlier management of this disease. To this end, saliva represents a promising fluid for identification of biomarkers as metabolomic fingerprints. The present study used high-resolution 1H-nuclear magnetic resonance (NMR) spectroscopy coupled with multivariate statistical analysis to identify the metabolic signature of active periodontitis. The metabolome of stimulated saliva of 26 patients with generalized periodontitis (18 chronic and 8 aggressive) was compared to that of 25 healthy controls. Principal Components Analysis (PCA), performed with clinical variables, indicated that the patient population was homogeneous, demonstrating a strong correlation between the clinical and the radiological variables used to assess the loss of periodontal tissues and criteria of active disease. Orthogonal Projection to Latent Structure (OPLS) analysis showed that patients with periodontitis can be discriminated from controls on the basis of metabolite concentrations in saliva with satisfactory explained variance (R2X = 0.81 and R2Y = 0.61) and predictability (Q2Y = 0.49, CV-AUROC = 0.94). Interestingly, this discrimination was irrespective of the type of generalized periodontitis, i.e. chronic or aggressive. Among the main discriminating metabolites were short chain fatty acids as butyrate, observed in higher concentrations, and lactate, gamma-amino-butyrate, methanol, and threonine observed in lower concentrations in periodontitis. The association of lactate, GABA, and butyrate to generate an aggregated variable reached the best positive predictive value for diagnosis of periodontitis. In conclusion, this pilot study showed that 1H-NMR spectroscopy analysis of saliva could differentiate patients with periodontitis from controls. Therefore, this simple, robust, non-invasive method, may offer a significant help for early diagnosis and follow-up of periodontitis.</t>
        </is>
      </c>
      <c r="E412" s="1" t="inlineStr">
        <is>
          <t>2017-08-11</t>
        </is>
      </c>
      <c r="F412" s="1" t="inlineStr">
        <is>
          <t>2018-08-14</t>
        </is>
      </c>
      <c r="G412" s="1" t="inlineStr">
        <is>
          <t>biomarker; nuclear magnetic resonance spectroscopy; periodontitis; untargeted metabolites</t>
        </is>
      </c>
      <c r="H412" s="1" t="inlineStr">
        <is>
          <t>Sample type</t>
        </is>
      </c>
      <c r="I412" s="1" t="inlineStr">
        <is>
          <t>metabolite profiling</t>
        </is>
      </c>
      <c r="J412" s="1" t="inlineStr">
        <is>
          <t>NMR spectroscopy</t>
        </is>
      </c>
      <c r="K412" s="1" t="inlineStr">
        <is>
          <t>Bruker</t>
        </is>
      </c>
      <c r="L412" s="1" t="inlineStr">
        <is>
          <t>Mohamed Triba, Universite Paris 13, mohamed.triba@univ-paris13.fr</t>
        </is>
      </c>
      <c r="M412" s="1" t="inlineStr">
        <is>
          <t>Identification of a discriminative metabolomic fingerprint of potential clinical relevance in saliva of patients with periodontitis using 1H nuclear magnetic resonance (NMR) spectroscopy.</t>
        </is>
      </c>
      <c r="N412" s="1" t="inlineStr">
        <is>
          <t>10.1371/journal.pone.0182767</t>
        </is>
      </c>
      <c r="O412" s="1" t="inlineStr">
        <is>
          <t>28837579</t>
        </is>
      </c>
      <c r="P412" s="3" t="inlineStr">
        <is>
          <t>https://www.ebi.ac.uk/metabolights/MTBLS524</t>
        </is>
      </c>
    </row>
    <row r="413">
      <c r="A413" s="1" t="inlineStr">
        <is>
          <t>MTBLS525</t>
        </is>
      </c>
      <c r="B413" s="1" t="inlineStr">
        <is>
          <t>MTBLS525</t>
        </is>
      </c>
      <c r="C413" s="1" t="inlineStr">
        <is>
          <t>A synthetic community system for probing microbial interactions driven by exometabolites</t>
        </is>
      </c>
      <c r="D413" s="1" t="inlineStr">
        <is>
          <t>Despite that most microorganisms live as part of community, we have modest knowledge about the interactions among microbial community members in nature, and the implications of those interactions for emergent community properties or ecosystem-relevant functions. To facilitate advances in understanding microbial interactions, we describe a straightforward synthetic community system for interrogating the extracellular interactions among microbial community members. The laboratory-scale system physically separates microbial populations within the community, but allows for chemical interactions via a shared media reservoir. Community goods, including small molecules, extracellular enzymes, and antibiotics, can be assayed using sensitive mass spectrometry, and community member outcomes can be assayed, for example, using flow cytometry, biomass measurements, and transcript analyses. The synthetic community design allows for determining the causes and consequences of community diversity and functional outcomes given manipulation of community membership or structure, abiotic stressors, or temporal dynamics. Because it is versatile to accommodate any artificial or environmental microbiome members, scalable to high-throughput capacity, flexible to an array of experimental designs, and accessible to a variety of laboratories because no specialized or costly components are required, this synthetic community system has the potential to practically advance knowledge of microbial interactions within both natural and artificial communities.</t>
        </is>
      </c>
      <c r="E413" s="1" t="inlineStr">
        <is>
          <t>2017-08-13</t>
        </is>
      </c>
      <c r="F413" s="1" t="inlineStr">
        <is>
          <t>2017-10-26</t>
        </is>
      </c>
      <c r="G413" s="1" t="inlineStr">
        <is>
          <t>ultra-performance liquid chromatography-mass spectrometry; untargeted metabolites</t>
        </is>
      </c>
      <c r="H413" s="1" t="inlineStr">
        <is>
          <t>Replicate; Time</t>
        </is>
      </c>
      <c r="I413" s="1" t="inlineStr">
        <is>
          <t>metabolite profiling</t>
        </is>
      </c>
      <c r="J413" s="1" t="inlineStr">
        <is>
          <t>mass spectrometry</t>
        </is>
      </c>
      <c r="K413" s="1" t="inlineStr">
        <is>
          <t>Xevo G2 QTOF (Waters)</t>
        </is>
      </c>
      <c r="L413" s="1" t="inlineStr">
        <is>
          <t>Ashley Shade, Michigan State University, shadeash@msu.edu; John Chodkowski, Michigan State University, chodkows@msu.edu</t>
        </is>
      </c>
      <c r="M413" s="1" t="inlineStr">
        <is>
          <t>A synthetic community system for probing microbial interactions driven by exometabolites</t>
        </is>
      </c>
      <c r="N413" s="1" t="inlineStr">
        <is>
          <t>10.1128/mSystems.00129-17</t>
        </is>
      </c>
      <c r="O413" s="1" t="inlineStr">
        <is>
          <t>29152587</t>
        </is>
      </c>
      <c r="P413" s="3" t="inlineStr">
        <is>
          <t>https://www.ebi.ac.uk/metabolights/MTBLS525</t>
        </is>
      </c>
    </row>
    <row r="414">
      <c r="A414" s="1" t="inlineStr">
        <is>
          <t>MTBLS526</t>
        </is>
      </c>
      <c r="B414" s="1" t="inlineStr">
        <is>
          <t>MTBLS526</t>
        </is>
      </c>
      <c r="C414" s="1" t="inlineStr">
        <is>
          <t>Effects of coronatine elicitation on growth and metabolic profiles of Lemna paucicostata culture</t>
        </is>
      </c>
      <c r="D414" s="1" t="inlineStr">
        <is>
          <t>In this study, the effects of coronatine treatment on the growth, comprehensive metabolic profiles, and productivity of bioactive compounds, including phenolics and phytosterols, in whole plant cultures of Lemna paucicostata were investigated using gas chromatography-mass spectrometry (GC-MS) coupled with multivariate statistical analysis. To determine the optimal timing of coronatine elicitation, coronatine was added on days 0, 23, and 28 after inoculation. The total growth of L. paucicostata was not significantly different between the coronatine treated groups and the control. The coronatine treatment in L. paucicostata induced increases in the content of hydroxycinnamic acids, such as caffeic acid, isoferulic acid, ρ-coumaric acid, sinapic acid, and phytosterols, such as campesterol and β-sitosterol. The productivity of these useful metabolites was highest when coronatine was added on day 0 and harvested on day 32. These results suggest that coronatine treatment on day 0 activates the phenolic and phytosterol biosynthetic pathways in L. paucicostata to a greater extent than in the control. To the best of our knowledge, this is the first report to investigate the effects of coronatine on the alteration of metabolism in L. paucicostata based on GC-MS profiling. The results of this research provide a foundation for designing strategies for enhanced production of useful metabolites for pharmaceutical and nutraceutical industries by cultivation of L. paucicostata.</t>
        </is>
      </c>
      <c r="E414" s="1" t="inlineStr">
        <is>
          <t>2017-08-14</t>
        </is>
      </c>
      <c r="F414" s="1" t="inlineStr">
        <is>
          <t>2018-09-11</t>
        </is>
      </c>
      <c r="G414" s="1" t="inlineStr">
        <is>
          <t>Coronatine; gas chromatography-mass spectrometry; untargeted metabolites</t>
        </is>
      </c>
      <c r="H414" s="1" t="inlineStr">
        <is>
          <t>Coronatine treatment; Sampling time</t>
        </is>
      </c>
      <c r="I414" s="1" t="inlineStr">
        <is>
          <t>metabolite profiling</t>
        </is>
      </c>
      <c r="J414" s="1" t="inlineStr">
        <is>
          <t>mass spectrometry</t>
        </is>
      </c>
      <c r="K414" s="1" t="inlineStr">
        <is>
          <t>5975C Series GC/MSD (Agilent)</t>
        </is>
      </c>
      <c r="L414" s="1" t="inlineStr">
        <is>
          <t>Heayyean Lee, College of Pharmacy, Chung-Ang University, hyeonlee38@gmail.com; Hye-Youn Kim, College of Pharmacy, Chung-Ang University, khyoun412@naver.com; Hyung-Kyoon Choi, College of Pharmacy, Chung-Ang University, hykychoi@cau.ac.kr; Jin-Young Kim, College of Pharmacy, Chung-Ang University, 0703kjy@naver.com; Jun-Yeong Jeon, College of Pharmacy, Chung-Ang University, junyeonga@nate.com</t>
        </is>
      </c>
      <c r="M414" s="1" t="inlineStr">
        <is>
          <t>Effects of coronatine elicitation on growth and metabolic profiles of Lemna paucicostata culture.</t>
        </is>
      </c>
      <c r="N414" s="1" t="inlineStr">
        <is>
          <t>10.1371/journal.pone.0187622</t>
        </is>
      </c>
      <c r="O414" s="1" t="inlineStr">
        <is>
          <t>29099862</t>
        </is>
      </c>
      <c r="P414" s="3" t="inlineStr">
        <is>
          <t>https://www.ebi.ac.uk/metabolights/MTBLS526</t>
        </is>
      </c>
    </row>
    <row r="415">
      <c r="A415" s="1" t="inlineStr">
        <is>
          <t>MTBLS527</t>
        </is>
      </c>
      <c r="B415" s="1" t="inlineStr">
        <is>
          <t>MTBLS527</t>
        </is>
      </c>
      <c r="C415" s="1" t="inlineStr">
        <is>
          <t>The Green Tea Modulates Large Intestinal Microbiome and Exo/Endogenous Metabolome altered through Chronic UVB-exposure (Endogenous assays)</t>
        </is>
      </c>
      <c r="D415" s="1" t="inlineStr">
        <is>
          <t>The attenuating effects of green tea supplements (GTS) against the ultraviolet (UV) radiation induced skin damages are distinguished. However, the concomitant effects of GTS on the large intestinal microbiomes and associated metabolomes are largely unclear. Herein, we performed an integrated microbiome-metabolome analysis to uncover the esoteric links between gut microbiome and exo/endogenous metabolome maneuvered in the large intestine of UVB-exposed mice subjected to dietary GTS. In UVB-exposed mice groups (UVB), class Bacilli and order Bifidobacteriales were observed as discriminant taxa with decreased lysophospholipid levels compared to the unexposed mice groups subjected to normal diet (NOR). Conversely, in GTS fed UVB-exposed mice (U+GTS), the gut-microbiome diversity was greatly enhanced with enrichment in the classes, Clostridia and Erysipelotrichia, as well as genera, Allobaculum and Lachnoclostridium. Additionally, the gut endogenous metabolomes changed with an increase in amino acids, fatty acids, lipids, and bile acids contents coupled with a decrease in nucleobases and carbohydrate levels. The altered metabolomes exhibited high correlations with GTS enriched intestinal microflora. Intriguingly, the various conjugates of green tea catechins viz., sulfated, glucuronided, and methylated ones including their exogenous derivatives were detected from large intestinal contents and liver samples. Hence, we conjecture that the metabolic conversions for the molecular components in GTS strongly influenced the gut micro-environment in UVB-exposed mice groups, ergo modulate their gut-microbiome as well as exo/endogenous metabolomes.</t>
        </is>
      </c>
      <c r="E415" s="1" t="inlineStr">
        <is>
          <t>2017-08-17</t>
        </is>
      </c>
      <c r="F415" s="1" t="inlineStr">
        <is>
          <t>2018-09-14</t>
        </is>
      </c>
      <c r="G415" s="1" t="inlineStr">
        <is>
          <t>Green Tea; Ultraviolet B Radiation; dermatoheliosis; gas chromatography time-of-flight mass spectrometry; ultra-performance liquid chromatography-mass spectrometry; untargeted metabolites</t>
        </is>
      </c>
      <c r="H415" s="1" t="inlineStr">
        <is>
          <t>Diet; UVB exposure</t>
        </is>
      </c>
      <c r="I415" s="1" t="inlineStr">
        <is>
          <t>metabolite profiling</t>
        </is>
      </c>
      <c r="J415" s="1" t="inlineStr">
        <is>
          <t>mass spectrometry</t>
        </is>
      </c>
      <c r="K415" s="1" t="inlineStr">
        <is>
          <t>Gas Chromatography MS - Positive (GC-MS (Positive)); Liquid Chromatography MS - Negative (LC-MS (Negative))</t>
        </is>
      </c>
      <c r="L415" s="1" t="inlineStr">
        <is>
          <t>Choong Hwan Lee, Konkuk University, chlee123@konkuk.ac.kr; Eun Sung Jung, Konkuk University, jes708@naver.com</t>
        </is>
      </c>
      <c r="M415" s="1" t="inlineStr">
        <is>
          <t>The green tea modulates large intestinal microbiome and exo/endogenous metabolome altered through chronic UVB-exposure.</t>
        </is>
      </c>
      <c r="N415" s="1" t="inlineStr">
        <is>
          <t>10.1371/journal.pone.0187154</t>
        </is>
      </c>
      <c r="O415" s="1" t="inlineStr">
        <is>
          <t>29117187</t>
        </is>
      </c>
      <c r="P415" s="3" t="inlineStr">
        <is>
          <t>https://www.ebi.ac.uk/metabolights/MTBLS527</t>
        </is>
      </c>
    </row>
    <row r="416">
      <c r="A416" s="1" t="inlineStr">
        <is>
          <t>MTBLS528</t>
        </is>
      </c>
      <c r="B416" s="1" t="inlineStr">
        <is>
          <t>MTBLS528</t>
        </is>
      </c>
      <c r="C416" s="1" t="inlineStr">
        <is>
          <t>The natural variance of the Arabidopsis floral secondary metabolites</t>
        </is>
      </c>
      <c r="D416" s="1" t="inlineStr">
        <is>
          <t>Application of mass spectrometry-based metabolomics enables the detection of genotype-related natural variance in metabolism. Differences in secondary metabolite composition of flowers of 64 Arabidopsis thaliana (Arabidopsis) natural accessions, representing a considerable portion of the natural variation in this species are presented. The raw metabolomic data of the accessions and reference extracts derived from flavonoid knockout mutants have been deposited in the MetaboLights database. Additionally, summary tables of floral secondary metabolite data are presented in this article to enable efficient re-use of the dataset either in metabolomics cross-study comparisons or correlation-based integrative analysis of other metabolomic and phenotypic features such as transcripts, proteins and growth and flowering related phenotypes.</t>
        </is>
      </c>
      <c r="E416" s="1" t="inlineStr">
        <is>
          <t>2017-08-21</t>
        </is>
      </c>
      <c r="F416" s="1" t="inlineStr">
        <is>
          <t>2018-04-03</t>
        </is>
      </c>
      <c r="G416" s="1" t="inlineStr">
        <is>
          <t>Secondary Metabolism; high-performance liquid chromatography-mass spectrometry; plant; untargeted metabolites</t>
        </is>
      </c>
      <c r="H416" s="1" t="inlineStr">
        <is>
          <t>genotype; replicate</t>
        </is>
      </c>
      <c r="I416" s="1" t="inlineStr">
        <is>
          <t>metabolite profiling</t>
        </is>
      </c>
      <c r="J416" s="1" t="inlineStr">
        <is>
          <t>mass spectrometry</t>
        </is>
      </c>
      <c r="K416" s="1" t="inlineStr">
        <is>
          <t>LTQ XL (Thermo Scientific)</t>
        </is>
      </c>
      <c r="L416" s="1" t="inlineStr">
        <is>
          <t>Tohge Takayuki, NAIST, tohge@bs.naist.jp</t>
        </is>
      </c>
      <c r="M416" s="1" t="inlineStr">
        <is>
          <t>The natural variance of the Arabidopsis floral secondary metabolites</t>
        </is>
      </c>
      <c r="N416" s="1" t="inlineStr">
        <is>
          <t>10.1038/sdata.2018.51</t>
        </is>
      </c>
      <c r="O416" s="1" t="inlineStr">
        <is>
          <t>29611844</t>
        </is>
      </c>
      <c r="P416" s="3" t="inlineStr">
        <is>
          <t>https://www.ebi.ac.uk/metabolights/MTBLS528</t>
        </is>
      </c>
    </row>
    <row r="417">
      <c r="A417" s="1" t="inlineStr">
        <is>
          <t>MTBLS529</t>
        </is>
      </c>
      <c r="B417" s="1" t="inlineStr">
        <is>
          <t>MTBLS529</t>
        </is>
      </c>
      <c r="C417" s="1" t="inlineStr">
        <is>
          <t>A large-scale metabolomics study to harness chemical diversity and explore biochemical mechanisms in ryegrass (HPLC-MS Hypercarb reverse phase NEG assay)</t>
        </is>
      </c>
      <c r="D417" s="1" t="inlineStr">
        <is>
          <t>Perennial ryegrass (&lt;i&gt;Lolium perenne&lt;/i&gt;) is integral to temperate pastoral agriculture, which contributes most of the milk and meat production worldwide. Chemical profiles and diversity of ryegrass offer several opportunities to harness specific traits and elucidate underlying biological mechanisms for forage improvement. We conducted a large-scale metabolomics study of perennial ryegrass comprising 715 genotypes, representing 118 populations from 21 countries. Liquid/gas chromatography-mass spectrometry based targeted and non-targeted techniques were used to analyse fructan oligosaccharides, lipids, fatty acid methyl esters, polar and semi-polar compounds. Fructan diversity across all genotypes was evaluated, high- and low-sugar groups identified, and fructan accumulation mechanisms explored. Metabolites differentiating the two groups were characterised, modules and pathways they represent deduced, and finally, visualisation and interpretation provided in a biological context. We also demonstrate a workflow for large-scale metabolomics studies from raw data through to statistical and pathway analysis. &lt;br&gt;&lt;br&gt; &lt;b&gt;HPLC-MS Hypercarb reverse phase NEG assay&lt;/b&gt; is reported in the current study MTBLS529.&lt;br&gt; &lt;b&gt;UPLC-MS HILIC POS assay&lt;/b&gt; is reported in &lt;a href=https://www.ebi.ac.uk/metabolights/MTBLS62&gt;MTBLS62&lt;/a&gt;.&lt;br&gt; &lt;b&gt;UPLC-MS HILIC NEG assay&lt;/b&gt; is reported in &lt;a href=https://www.ebi.ac.uk/metabolights/MTBLS63&gt;MTBLS63&lt;/a&gt;.&lt;br&gt; &lt;b&gt;UPLC-MS C18 reverse phase POS assay&lt;/b&gt; is reported in &lt;a href=https://www.ebi.ac.uk/metabolights/MTBLS64&gt;MTBLS64&lt;/a&gt;.&lt;br&gt; &lt;b&gt;UPLC-MS C18 reverse phase NEG assay&lt;/b&gt; is reported in &lt;a href=https://www.ebi.ac.uk/metabolights/MTBLS65&gt;MTBLS65&lt;/a&gt;.&lt;br&gt; &lt;b&gt;UPLC-MS C1 reverse phase POS and GC-MS FAME assays&lt;/b&gt; are reported in &lt;a href=""https://www.ebi.ac.uk/metabolights/MTBLS66""&gt;MTBLS66&lt;/a&gt;.&lt;br&gt; &lt;b&gt;UPLC-MS C1 reverse phase NEG assay&lt;/b&gt; is reported in &lt;a href=https://www.ebi.ac.uk/metabolights/MTBLS68&gt;MTBLS68&lt;/a&gt;.&lt;br&gt;</t>
        </is>
      </c>
      <c r="E417" s="1" t="inlineStr">
        <is>
          <t>2017-08-25</t>
        </is>
      </c>
      <c r="F417" s="1" t="inlineStr">
        <is>
          <t>2019-03-01</t>
        </is>
      </c>
      <c r="G417" s="1" t="inlineStr">
        <is>
          <t>High-Performance Liquid Chromatography-Mass Spectrometry; fructan; untargeted metabolites</t>
        </is>
      </c>
      <c r="H417" s="1" t="inlineStr">
        <is>
          <t>Country of origin; Genotype; MFFGC accession no.; Population ID; Replicate; Type</t>
        </is>
      </c>
      <c r="I417" s="1" t="inlineStr">
        <is>
          <t>metabolite profiling</t>
        </is>
      </c>
      <c r="J417" s="1" t="inlineStr">
        <is>
          <t>mass spectrometry</t>
        </is>
      </c>
      <c r="K417" s="1" t="inlineStr">
        <is>
          <t>LTQ Classic (Thermo Scientific)</t>
        </is>
      </c>
      <c r="L417" s="1" t="inlineStr">
        <is>
          <t>Arvind Subbaraj, AgResearch Ltd., Arvind.Subbaraj@agresearch.co.nz</t>
        </is>
      </c>
      <c r="M417" s="1" t="inlineStr">
        <is>
          <t>A large-scale metabolomics study to harness chemical diversity and explore biochemical mechanisms in ryegrass</t>
        </is>
      </c>
      <c r="N417" s="1" t="inlineStr">
        <is>
          <t>10.1038/s42003-019-0289-6</t>
        </is>
      </c>
      <c r="P417" s="3" t="inlineStr">
        <is>
          <t>https://www.ebi.ac.uk/metabolights/MTBLS529</t>
        </is>
      </c>
    </row>
    <row r="418">
      <c r="A418" s="1" t="inlineStr">
        <is>
          <t>MTBLS530</t>
        </is>
      </c>
      <c r="B418" s="1" t="inlineStr">
        <is>
          <t>MTBLS530</t>
        </is>
      </c>
      <c r="C418" s="1" t="inlineStr">
        <is>
          <t>Neuronal Hyperactivity due to Loss of Inhibitory Tone in APOE4 Mice Lacking Alzheimer’s Disease-like Pathology</t>
        </is>
      </c>
      <c r="D418" s="1" t="inlineStr">
        <is>
          <t>Metabolite profiling was performed on metabolites extracted from the entorhinal cortex and primary visual cortex of 14-15 month old APOE3/3, APOE3/4 and APOE4/4 mice. Metabolites were run on a TOF Mass Spectrometer using an ANP column. Initial analysis was done in an untargeted manner, and processing was done to determine the differentially expressed metabolites based on their mass and retention times. Further analysis was then performed to assign identities to the differentially expressed metabolites using a database of biologically-relevant metabolites whose standards had been run under identical conditions as the samples in the study.</t>
        </is>
      </c>
      <c r="E418" s="1" t="inlineStr">
        <is>
          <t>2017-08-28</t>
        </is>
      </c>
      <c r="F418" s="1" t="inlineStr">
        <is>
          <t>2017-09-05</t>
        </is>
      </c>
      <c r="G418" s="1" t="inlineStr">
        <is>
          <t>APOE; Late Onset Alzheimer's Disease; untargeted metabolites</t>
        </is>
      </c>
      <c r="H418" s="1" t="inlineStr">
        <is>
          <t>brain region; genotype</t>
        </is>
      </c>
      <c r="I418" s="1" t="inlineStr">
        <is>
          <t>metabolite profiling</t>
        </is>
      </c>
      <c r="J418" s="1" t="inlineStr">
        <is>
          <t>mass spectrometry</t>
        </is>
      </c>
      <c r="K418" s="1" t="inlineStr">
        <is>
          <t>6230 TOF LC/MS (Agilent)</t>
        </is>
      </c>
      <c r="L418" s="1" t="inlineStr">
        <is>
          <t>Karen Duff, 1Taub Institute for Research on Alzheimer's Disease and the Aging Brain, Columbia University, 630 West 168th Street, New York, NY 10032, USA. 2Department of Pathology and Cell Biology, Columbia University, 630 West 168th Street, New York, NY 10032, USA., ked2115@cumc.columbia.edu</t>
        </is>
      </c>
      <c r="M418" s="1" t="inlineStr">
        <is>
          <t>Neuronal Hyperactivity due to Loss of Inhibitory Tone in APOE4 Mice Lacking Alzheimer’s Disease-like Pathology</t>
        </is>
      </c>
      <c r="O418" s="1" t="inlineStr">
        <is>
          <t>29133888</t>
        </is>
      </c>
      <c r="P418" s="3" t="inlineStr">
        <is>
          <t>https://www.ebi.ac.uk/metabolights/MTBLS530</t>
        </is>
      </c>
    </row>
    <row r="419">
      <c r="A419" s="1" t="inlineStr">
        <is>
          <t>MTBLS531</t>
        </is>
      </c>
      <c r="B419" s="1" t="inlineStr">
        <is>
          <t>MTBLS531</t>
        </is>
      </c>
      <c r="C419" s="1" t="inlineStr">
        <is>
          <t>A Multi-Omics Analysis of Glycine max Leaves Reveals Alteration in Flavonoid and Isoflavonoid Metabolism Upon Ethylene and Abscisic Acid Treatment</t>
        </is>
      </c>
      <c r="D419" s="1" t="inlineStr">
        <is>
          <t>Phytohormones are central to plant growth and development. Despite the advancement in our knowledge of hormone signaling, downstream targets, and their interactions upon hormones action remain largely fragmented, especially at the protein and metabolite levels. With an aim to get new insight into the effects of two hormones, ethylene (ET) and abscisic acid (ABA), this study utilizes an integrated proteomics and metabolomics approach to investigate their individual and combined (ABA+ET) signaling in soybean leaves. Targeting low-abundance proteins, our previously established protamine sulfate precipitation method was applied, followed by label-free quantification of identified proteins. A total of 4129 unique protein groups including 1083 differentially modulated in one (individual) or other (combined) treatments were discerned. Functional annotation of the identified proteins showed an increased abundance of proteins related to the flavonoid and isoflavonoid biosynthesis and MAPK signaling pathway in response to ET treatment. HPLC analysis showed an accumulation of isoflavones (genistin, daidzein, and genistein) upon ET treatment, in agreement with the proteomics results. A metabolome analysis assigned 79 metabolites and further confirmed the accumulation of flavonoids and isoflavonoids in response to ET. A potential cross-talk between ET and MAPK signaling, leading to the accumulation of flavonoids and isoflavonoids in soybean leaves is suggested.</t>
        </is>
      </c>
      <c r="E419" s="1" t="inlineStr">
        <is>
          <t>2017-08-29</t>
        </is>
      </c>
      <c r="F419" s="1" t="inlineStr">
        <is>
          <t>2018-09-20</t>
        </is>
      </c>
      <c r="G419" s="1" t="inlineStr">
        <is>
          <t>(+)-abscisic acid; ethylene group; flavonoid; high-performance liquid chromatography-mass spectrometry; isoflavonoid; tandem mass spectrometry; targeted metabolites</t>
        </is>
      </c>
      <c r="H419" s="1" t="inlineStr">
        <is>
          <t>Hormone treatment; Replicate</t>
        </is>
      </c>
      <c r="I419" s="1" t="inlineStr">
        <is>
          <t>metabolite profiling</t>
        </is>
      </c>
      <c r="J419" s="1" t="inlineStr">
        <is>
          <t>mass spectrometry</t>
        </is>
      </c>
      <c r="K419" s="1" t="inlineStr">
        <is>
          <t>Liquid Chromatography Tandem MS (LC-MS/MS)</t>
        </is>
      </c>
      <c r="L419" s="1" t="inlineStr">
        <is>
          <t>Ravi Gupta, Pusan National University, ravigupta07@ymail.com; Sun Tae Kim, Pusan National University, stkim5505@gmail.com</t>
        </is>
      </c>
      <c r="M419" s="1" t="inlineStr">
        <is>
          <t>A Multi-Omics Analysis of Glycine max Leaves Reveals Alteration in Flavonoid and Isoflavonoid Metabolism Upon Ethylene and Abscisic Acid Treatment.</t>
        </is>
      </c>
      <c r="N419" s="1" t="inlineStr">
        <is>
          <t>10.1002/pmic.201700366</t>
        </is>
      </c>
      <c r="O419" s="1" t="inlineStr">
        <is>
          <t>29457974</t>
        </is>
      </c>
      <c r="P419" s="3" t="inlineStr">
        <is>
          <t>https://www.ebi.ac.uk/metabolights/MTBLS531</t>
        </is>
      </c>
    </row>
    <row r="420">
      <c r="A420" s="1" t="inlineStr">
        <is>
          <t>MTBLS532</t>
        </is>
      </c>
      <c r="B420" s="1" t="inlineStr">
        <is>
          <t>MTBLS532</t>
        </is>
      </c>
      <c r="C420" s="1" t="inlineStr">
        <is>
          <t>Metabolomics reveals increased toxicity in earthworms (Eisenia fetida) of the transformation product methyl-triclosan</t>
        </is>
      </c>
      <c r="D420" s="1" t="inlineStr">
        <is>
          <t>The effects of the antimicrobial triclosan (TCS) and its transformation product methyl-triclosan (MTCS) on the earthworm Eisenia fetida were investigated using GC-MS metabolomics. TCS is ubiquitous in sewage sludge, but a large proportion is transformed into MTCS during wastewater treatment and in soil when sewage sludge is applied to land. Our objective was to determine if earthworms exposed to ng/g to μg/g concentrations of TCS or MTCS exhibit toxic effects, and to identify the toxic mode of action of each compound. Ten individual earthworm replicates in 10 g worm bedding were exposed to 0, 0.25, 1, 4, 16, or 64 μg/g of either TCS or MTCS (120 experimental units) for 14 days. No mortalities were observed. All MTCS exposed worms had an instantaneous growth rate (IGR) over two times higher than the control during the study, but there was no effect of increasing concentration. Succinic acid was elevated relative to the control at concentrations ≥ 0.25 μg/g and glucose was elevated at 1 μg/g. There was separation from the control at all concentrations except 4 μg/g using Principal Components Analysis. Glucose, palmitic acid, and IGR contributed most strongly to the separation. Discriminant analysis with succinic acid, glucose, and IGR as variables showed a clear separation at all concentrations from the control along Canonical 1. Disruption of energy metabolism was hypothesized as a possible mode of action for MTCS.</t>
        </is>
      </c>
      <c r="E420" s="1" t="inlineStr">
        <is>
          <t>2017-09-01</t>
        </is>
      </c>
      <c r="F420" s="1" t="inlineStr">
        <is>
          <t>2018-09-17</t>
        </is>
      </c>
      <c r="G420" s="1" t="inlineStr">
        <is>
          <t>Ecotoxicology; gas chromatography-mass spectrometry; methyl triclosan; triclosan; untargeted metabolites</t>
        </is>
      </c>
      <c r="H420" s="1" t="inlineStr">
        <is>
          <t>Compound; Dose; Run order; Sample dry weight</t>
        </is>
      </c>
      <c r="I420" s="1" t="inlineStr">
        <is>
          <t>metabolite profiling</t>
        </is>
      </c>
      <c r="J420" s="1" t="inlineStr">
        <is>
          <t>mass spectrometry</t>
        </is>
      </c>
      <c r="K420" s="1" t="inlineStr">
        <is>
          <t>5975C Series GC/MSD (Agilent)</t>
        </is>
      </c>
      <c r="L420" s="1" t="inlineStr">
        <is>
          <t>Gordon Price, gprice@dal.ca; Joseph Gillis, McGill University, Faculty of Agriculture and Environmental Science, joseph.gillis@mail.mcgill.ca; Shiv Prasher, shiv.prasher@mcgill.ca</t>
        </is>
      </c>
      <c r="M420" s="1" t="inlineStr">
        <is>
          <t>'https://www.researchgate.net/profile/Dan_Gillis/publication/326044413_Assessment_of_emerging_organic_contaminant_toxicity_to_the_earthworm_Eisenia_fetida_using_GC-MS_metabolomics/links/5b35192ca6fdcc8506db522c/Assessment-of-emerging-organic-contaminant-toxicity-to-the-earthworm-Eisenia-fetida-using-GC-MS-metabolomics.pdf'&gt;Metabolomics reveals increased toxicity in earthworms (Eisenia fetida) of methyltriclosan versus triclosan.&lt;/a&gt;</t>
        </is>
      </c>
      <c r="P420" s="3" t="inlineStr">
        <is>
          <t>https://www.ebi.ac.uk/metabolights/MTBLS532</t>
        </is>
      </c>
    </row>
    <row r="421">
      <c r="A421" s="1" t="inlineStr">
        <is>
          <t>MTBLS533</t>
        </is>
      </c>
      <c r="B421" s="1" t="inlineStr">
        <is>
          <t>MTBLS533</t>
        </is>
      </c>
      <c r="C421" s="1" t="inlineStr">
        <is>
          <t>PKM2 methylation by CARM1 activates aerobic glycolysis to promote tumorigenesis</t>
        </is>
      </c>
      <c r="D421" s="1" t="inlineStr">
        <is>
          <t>Metabolic reprogramming is a hallmark of cancer. Herein we discover that the key glycolytic enzyme pyruvate kinase M2 isoform (PKM2), but not the related isoform PKM1, is methylated by co-activator-associated arginine methyltransferase 1 (CARM1). PKM2 methylation reversibly shifts the balance of metabolism from oxidative phosphorylation to aerobic glycolysis in breast cancer cells. Oxidative phosphorylation depends on mitochondrial calcium concentration, which becomes critical for cancer cell survival when PKM2 methylation is blocked. By interacting with and suppressing the expression of inositol-1,4,5-trisphosphate receptors (InsP3Rs), methylated PKM2 inhibits the influx of calcium from the endoplasmic reticulum to mitochondria. Inhibiting PKM2 methylation with a competitive peptide delivered by nanoparticles perturbs the metabolic energy balance in cancer cells, leading to a decrease in cell proliferation, migration and metastasis. Collectively, the CARM1-PKM2 axis serves as a metabolic reprogramming mechanism in tumorigenesis, and inhibiting PKM2 methylation generates metabolic vulnerability to InsP3R-dependent mitochondrial functions.</t>
        </is>
      </c>
      <c r="E421" s="1" t="inlineStr">
        <is>
          <t>2017-09-05</t>
        </is>
      </c>
      <c r="F421" s="1" t="inlineStr">
        <is>
          <t>2021-07-30</t>
        </is>
      </c>
      <c r="G421" s="1" t="inlineStr">
        <is>
          <t>Energy Balance; cancer; metabolon; tandem mass spectrometry; ultra-performance liquid chromatography-mass spectrometry; untargeted metabolites</t>
        </is>
      </c>
      <c r="H421" s="1" t="inlineStr">
        <is>
          <t>Genotype</t>
        </is>
      </c>
      <c r="I421" s="1" t="inlineStr">
        <is>
          <t>metabolite profiling</t>
        </is>
      </c>
      <c r="J421" s="1" t="inlineStr">
        <is>
          <t>mass spectrometry</t>
        </is>
      </c>
      <c r="K421" s="1" t="inlineStr">
        <is>
          <t>Q Exactive</t>
        </is>
      </c>
      <c r="L421" s="1" t="inlineStr">
        <is>
          <t>Baobin Li; Chenxi Jia; Fabao Liu, UW-Madison, fliu76@wisc.edu; Fengfei Ma; Hao Zeng; Irene M Ong; Ling Hao; Peng Liu; Wei Xu, UW-Madison, wxu@oncology.wisc.edu; Yidan Wang; Yuyuan Wang</t>
        </is>
      </c>
      <c r="M421" s="1" t="inlineStr">
        <is>
          <t>PKM2 methylation by CARM1 activates aerobic glycolysis to promote tumorigenesis.</t>
        </is>
      </c>
      <c r="N421" s="1" t="inlineStr">
        <is>
          <t>10.1038/ncb3630</t>
        </is>
      </c>
      <c r="O421" s="1" t="inlineStr">
        <is>
          <t>29058718</t>
        </is>
      </c>
      <c r="P421" s="3" t="inlineStr">
        <is>
          <t>https://www.ebi.ac.uk/metabolights/MTBLS533</t>
        </is>
      </c>
    </row>
    <row r="422">
      <c r="A422" s="1" t="inlineStr">
        <is>
          <t>MTBLS535</t>
        </is>
      </c>
      <c r="B422" s="1" t="inlineStr">
        <is>
          <t>MTBLS535</t>
        </is>
      </c>
      <c r="C422" s="1" t="inlineStr">
        <is>
          <t>Comparative metabolomics of Mycoplasma bovis and Mycoplasma gallisepticum reveals fundamental differences in active metabolic pathways and suggests novel gene annotations</t>
        </is>
      </c>
      <c r="D422" s="1" t="inlineStr">
        <is>
          <t>Mycoplasmas are simple, but successful parasites that have the smallest genome of any free-living cell and are thought to have a highly streamlined cellular metabolism. Here we have undertaken a detailed metabolomic analysis of two species, Mycoplasma bovis and Mycoplasma gallisepticum, which cause economically important diseases in cattle and poultry, respectively. Untargeted GC/MS and LC/MS analyses of mycoplasma metabolite extracts revealed significant differences in the steady state levels of many metabolites in central carbon metabolism, while 13C stable isotope labelling studies revealed marked differences in carbon source utilization. These data were mapped onto in silico metabolic networks predicted from genome wide annotations. The analyses elucidated distinct differences, including a clear difference in glucose utilisation, with a marked decrease in glucose uptake and glycolysis in M. bovis compared to M. gallisepticum, which may reflect differing host nutrient availabilities. The 13C-labeling patterns also revealed several functional metabolic pathways that were previously unannotated in these species, allowing us to assign putative enzyme functions to the products of a number of genes of unknown function, especially in M. bovis. This study demonstrates the considerable potential of metabolomic analyses to assist in characterising significant differences in the metabolism of different bacterial species, and in improving genome annotation.</t>
        </is>
      </c>
      <c r="E422" s="1" t="inlineStr">
        <is>
          <t>2017-09-09</t>
        </is>
      </c>
      <c r="F422" s="1" t="inlineStr">
        <is>
          <t>2017-10-10</t>
        </is>
      </c>
      <c r="G422" s="1" t="inlineStr">
        <is>
          <t>Bacteria; gas chromatography-mass spectrometry; high-performance liquid chromatography-mass spectrometry; targeted metabolites; untargeted metabolites</t>
        </is>
      </c>
      <c r="H422" s="1" t="inlineStr">
        <is>
          <t>Species</t>
        </is>
      </c>
      <c r="I422" s="1" t="inlineStr">
        <is>
          <t>metabolite profiling</t>
        </is>
      </c>
      <c r="J422" s="1" t="inlineStr">
        <is>
          <t>mass spectrometry</t>
        </is>
      </c>
      <c r="K422" s="1" t="inlineStr">
        <is>
          <t>Agilent 5975C GC/MSD; Agilent 6520 series quadrupole time-of-flight mass spectrometer (QTOF MS)</t>
        </is>
      </c>
      <c r="L422" s="1" t="inlineStr">
        <is>
          <t>Fiona Sansom, The University of Melbourne, fsansom@unimelb.edu.au; Yumiko Masukagami, The University of Melbourne, ymasukagami@student.unimelb.edu.au</t>
        </is>
      </c>
      <c r="M422" s="1" t="inlineStr">
        <is>
          <t>Comparative metabolomics of Mycoplasma bovis and Mycoplasma gallisepticum reveals fundamental differences in active metabolic pathways and suggests novel gene annotations</t>
        </is>
      </c>
      <c r="O422" s="1" t="inlineStr">
        <is>
          <t>29034329</t>
        </is>
      </c>
      <c r="P422" s="3" t="inlineStr">
        <is>
          <t>https://www.ebi.ac.uk/metabolights/MTBLS535</t>
        </is>
      </c>
    </row>
    <row r="423">
      <c r="A423" s="1" t="inlineStr">
        <is>
          <t>MTBLS536</t>
        </is>
      </c>
      <c r="B423" s="1" t="inlineStr">
        <is>
          <t>MTBLS536</t>
        </is>
      </c>
      <c r="C423" s="1" t="inlineStr">
        <is>
          <t>MaHPIC Experiment 30: Metabolomics from the pilot experiment for Macaca mulatta infected with Plasmodium knowlesi Malayan strain sporozoites to produce and integrate clinical, hematological, parasitological, omics, telemetric and histopathological measures of acute primary infection</t>
        </is>
      </c>
      <c r="D423" s="1" t="inlineStr">
        <is>
          <t>Telemetry devices (DSI, model L11) with blood pressure sensors and electrocardiogram (ECG) leads were surgically implanted in two malaria-naive male rhesus macaques (&lt;i&gt;Macaca mulatta&lt;/i&gt;), approximately three years of age. After a resting period of two weeks, physiological data that include activity, temperature, ECG, and blood pressure were continuously collected. Two weeks after activation of the telemetry implant, the macaques were inoculated intravenously with cryopreserved &lt;i&gt;P. knowlesi&lt;/i&gt; Malayan strain salivary gland sporozoites, obtained from &lt;i&gt;Anopheles dirus&lt;/i&gt; infected with parasites from the Pk1A+ clone. The &lt;i&gt;P. knowlesi&lt;/i&gt; sporozoites were produced, isolated and cryopreserved at the Centers for Disease Control and Prevention. After inoculation, the macaques were profiled for clinical, hematological, parasitological, immunological, functional genomic, lipidomic, proteomic, metabolomic, telemetric and histopathological measurements. The experiment was designed for pathology studies, with terminal necropsies on days 11 (RKy15) or 19 (Red16). The anti-malarial drug artemether was subcuratively administered selectively to one subject (REd16) during the primary parasitemia to suppress clinical complications. Capillary blood samples were collected daily for the measurement of complete blood counts, reticulocytes, and parasitemias. Capillary blood samples were collected every other day to obtain plasma for metabolomic analysis. Venous blood and bone marrow samples were collected at five timepoints for functional genomic, proteomic, lipidomic, and immunological analyses. Physiological data were continuously captured via telemetry. &lt;br/&gt;Within the MaHPIC, this project is known as 'Experiment 30'. This dataset was produced by Dean Jones at Emory University. To access other publicly available results from 'E30' and other MaHPIC Experiments, including clinical results (specifics on drugs administered, diet, and veterinary interventions), and other omics, visit &lt;a href='http://plasmodb.org/plasmo/mahpic.jsp' target='_blank'&gt;http://plasmodb.org/plasmo/mahpic.jsp&lt;/a&gt;. This page will be updated as datasets are released to the public. The experimental design and protocols for this study were approved by the Emory University Institutional Animal Care and Use Committee (IACUC) and the MRMC Office of Research Protection Animal Care and Use Review Office (ACURO). &lt;br&gt;&lt;br&gt;Linked Studies: &lt;a href='/metabolights/search?freeTextQuery=MaHPIC' target='_blank'&gt;&lt;span class='label label-success'&gt;Malaria Host-Pathogen Interaction Center (MaHPIC)&lt;/span&gt;&lt;/a&gt;</t>
        </is>
      </c>
      <c r="E423" s="1" t="inlineStr">
        <is>
          <t>2017-09-11</t>
        </is>
      </c>
      <c r="F423" s="1" t="inlineStr">
        <is>
          <t>2017-10-22</t>
        </is>
      </c>
      <c r="G423" s="1" t="inlineStr">
        <is>
          <t>Anti-malarial treatment; Artemether; Malaria; ultra-performance liquid chromatography-mass spectrometry; untargeted metabolites</t>
        </is>
      </c>
      <c r="H423" s="1" t="inlineStr">
        <is>
          <t>Artemether treatment; Batch run order; Run order; Time Point</t>
        </is>
      </c>
      <c r="I423" s="1" t="inlineStr">
        <is>
          <t>metabolite profiling</t>
        </is>
      </c>
      <c r="J423" s="1" t="inlineStr">
        <is>
          <t>mass spectrometry</t>
        </is>
      </c>
      <c r="K423" s="1" t="inlineStr">
        <is>
          <t>Exactive (Thermo Scientific)</t>
        </is>
      </c>
      <c r="L423" s="1" t="inlineStr">
        <is>
          <t>Jessica Kissinger, Institute of Bioinformatics University of Georgia, mahpic-infodepo@uga.edu</t>
        </is>
      </c>
      <c r="P423" s="3" t="inlineStr">
        <is>
          <t>https://www.ebi.ac.uk/metabolights/MTBLS536</t>
        </is>
      </c>
    </row>
    <row r="424">
      <c r="A424" s="1" t="inlineStr">
        <is>
          <t>MTBLS538</t>
        </is>
      </c>
      <c r="B424" s="1" t="inlineStr">
        <is>
          <t>MTBLS538</t>
        </is>
      </c>
      <c r="C424" s="1" t="inlineStr">
        <is>
          <t>13C metabolomics reveals widespread change in carbon fate during coral bleaching</t>
        </is>
      </c>
      <c r="D424" s="1" t="inlineStr">
        <is>
          <t>INTRODUCTION: Rising seawater temperatures are threatening the persistence of coral reefs; where above critical thresholds, thermal stress results in a breakdown of the coral-dinoflagellate symbiosis and the loss of algal symbionts (coral bleaching). As symbiont-derived organic products typically form a major portion of host energy budgets, this has major implications for the fitness and persistence of symbiotic corals. &lt;/br&gt; OBJECTIVES: We aimed to determine change in autotrophic carbon fate within individual compounds and downstream metabolic pathways in a coral symbiosis exposed to varying degrees of thermal stress and bleaching. &lt;/br&gt; METHODS: We applied gas chromatography–mass spectrometry coupled to a stable isotope tracer (13C), to track change in autotrophic carbon fate, in symbiont and host individually, following exposure to elevated water temperature. &lt;/br&gt; RESULTS: Thermal stress resulted in partner-specific changes in carbon fate, which progressed with heat stress duration. We detected modifications to carbohydrate and fatty acid metabolism, lipogenesis, and homeostatic responses to thermal, oxidative and osmotic stress. Despite pronounced photodamage, remaining in hospite symbionts continued to produce organic products de novo and translocate to the coral host. However as bleaching progressed, we observed minimal 13C enrichment of symbiont long-chain fatty acids, also reflected in 13C enrichment of host fatty acid pools. &lt;/br&gt; CONCLUSION: These data have major implications for our understanding of coral symbiosis function during bleaching. Our findings suggest that during early stage bleaching, remaining symbionts continue to effectively translocate a variety of organic products to the host, however under prolonged thermal stress there is likely a reduction in the quality of these products.</t>
        </is>
      </c>
      <c r="E424" s="1" t="inlineStr">
        <is>
          <t>2017-09-13</t>
        </is>
      </c>
      <c r="F424" s="1" t="inlineStr">
        <is>
          <t>2018-12-04</t>
        </is>
      </c>
      <c r="G424" s="1" t="inlineStr">
        <is>
          <t>Cnidaria; Symbiosis; Thermal stresses; coral bleaching process; gas chromatography-mass spectrometry; isotopic tracer; photoinhibition; untargeted metabolites</t>
        </is>
      </c>
      <c r="H424" s="1" t="inlineStr">
        <is>
          <t>Replicate; Stable isotope; Stress duration; Symbiotic partner; Temperature treatment</t>
        </is>
      </c>
      <c r="I424" s="1" t="inlineStr">
        <is>
          <t>metabolite profiling</t>
        </is>
      </c>
      <c r="J424" s="1" t="inlineStr">
        <is>
          <t>mass spectrometry</t>
        </is>
      </c>
      <c r="K424" s="1" t="inlineStr">
        <is>
          <t>5975C Series GC/MSD (Agilent)</t>
        </is>
      </c>
      <c r="L424" s="1" t="inlineStr">
        <is>
          <t>Katie Hillyer, katie.hillyer@vuw.ac.nz</t>
        </is>
      </c>
      <c r="M424" s="1" t="inlineStr">
        <is>
          <t>13C metabolomics reveals widespread change in carbon fate during coral bleaching</t>
        </is>
      </c>
      <c r="N424" s="1" t="inlineStr">
        <is>
          <t>10.1007/s11306-017-1306-8</t>
        </is>
      </c>
      <c r="P424" s="3" t="inlineStr">
        <is>
          <t>https://www.ebi.ac.uk/metabolights/MTBLS538</t>
        </is>
      </c>
    </row>
    <row r="425">
      <c r="A425" s="1" t="inlineStr">
        <is>
          <t>MTBLS540</t>
        </is>
      </c>
      <c r="B425" s="1" t="inlineStr">
        <is>
          <t>MTBLS540</t>
        </is>
      </c>
      <c r="C425" s="1" t="inlineStr">
        <is>
          <t>J-Resolved 1H NMR 1D-Projections for Large-Scale Metabolic Phenotyping Studies: Application to Blood Plasma Analysis</t>
        </is>
      </c>
      <c r="D425" s="1" t="inlineStr">
        <is>
          <t>1H nuclear magnetic resonance (NMR) spectroscopy-based metabolic phenotyping is now widely used for large-scale epidemiological applications. To minimize signal overlap present in 1D 1H NMR spectra, we have investigated the use of 2D J-resolved (JRES) 1H NMR spectroscopy for large-scale phenotyping studies. In particular, we have evaluated the use of the 1D projections of the 2D JRES spectra (pJRES), which provide single peaks for each of the J-coupled multiplets, using 705 human plasma samples from the FGENTCARD cohort. On the basis of the assessment of several objective analytical criteria (spectral dispersion, attenuation of macromolecular signals, cross-spectral correlation with GC-MS metabolites, analytical reproducibility and biomarker discovery potential), we concluded that the pJRES approach exhibits suitable properties for implementation in large-scale molecular epidemiology workflows.</t>
        </is>
      </c>
      <c r="E425" s="1" t="inlineStr">
        <is>
          <t>2017-09-13</t>
        </is>
      </c>
      <c r="F425" s="1" t="inlineStr">
        <is>
          <t>2018-07-23</t>
        </is>
      </c>
      <c r="G425" s="1" t="inlineStr">
        <is>
          <t>FGENTCARD; nuclear magnetic resonance spectroscopy; untargeted metabolites</t>
        </is>
      </c>
      <c r="H425" s="1" t="inlineStr">
        <is>
          <t>Sample type</t>
        </is>
      </c>
      <c r="I425" s="1" t="inlineStr">
        <is>
          <t>metabolite profiling</t>
        </is>
      </c>
      <c r="J425" s="1" t="inlineStr">
        <is>
          <t>NMR spectroscopy</t>
        </is>
      </c>
      <c r="K425" s="1" t="inlineStr">
        <is>
          <t>Bruker</t>
        </is>
      </c>
      <c r="L425" s="1" t="inlineStr">
        <is>
          <t>Andrea Rodriguez-Martinez, Faculty of Medicine, Department of Surgery and Cancer, Imperial College London, a.rodriguez-martinez13@ic.ac.uk; Marc-Emmanuel Dumas, Faculty of Medicine, Department of Surgery and Cancer, Imperial College London, m.dumas@imperial.ac.uk</t>
        </is>
      </c>
      <c r="M425" s="1" t="inlineStr">
        <is>
          <t>J -resolved 1H NMR 1D-projections for large-scale metabolic phenotyping studies: Application to blood plasma analysis</t>
        </is>
      </c>
      <c r="N425" s="1" t="inlineStr">
        <is>
          <t>10.1021/acs.analchem.7b02374</t>
        </is>
      </c>
      <c r="O425" s="1" t="inlineStr">
        <is>
          <t>28937204</t>
        </is>
      </c>
      <c r="P425" s="3" t="inlineStr">
        <is>
          <t>https://www.ebi.ac.uk/metabolights/MTBLS540</t>
        </is>
      </c>
    </row>
    <row r="426">
      <c r="A426" s="1" t="inlineStr">
        <is>
          <t>MTBLS541</t>
        </is>
      </c>
      <c r="B426" s="1" t="inlineStr">
        <is>
          <t>MTBLS541</t>
        </is>
      </c>
      <c r="C426" s="1" t="inlineStr">
        <is>
          <t>Effects of hypoxic preconditioning on neuroblastoma tumour oxygenation and metabolic signature in a chick embryo model</t>
        </is>
      </c>
      <c r="D426" s="1" t="inlineStr">
        <is>
          <t>Hypoxia episodes and areas in tumours have been associated with metastatic dissemination and poor prognosis. Given the link between tumour tissue oxygen levels and cellular metabolic activity, we hypothesised that the metabolic profile between metastatic and non-metastatic tumours would reveal potential new biomarkers and signalling cues. We have used a previously established chick embryo model for neuroblastoma growth and metastasis, where the metastatic phenotype can be controlled by neuroblastoma cell hypoxic preconditioning (3 days at 1% O2). We measured, with fibre-optic oxygen sensors, the effects of the hypoxic preconditioning on the tumour oxygenation, within tumours formed by SK-N-AS cells on the chorioallantoic membrane (CAM) of chick embryos. We found that the difference between the metastatic and non-metastatic intratumoural oxygen levels was small (0.35% O2), with a mean below 1.5% O2 for most tumours. The metabolomic profiling, using NMR spectroscopy, of neuroblastoma cells cultured in normoxia or hypoxia for 3 days, and of the tumours formed by these cells showed that the effects of hypoxia in vitro did not compare with in vivo tumours. One notable difference was the high levels of the glycolytic end-products triggered by hypoxia in vitro, but not by hypoxia preconditioning in tumours, likely due to the very high basal levels of these metabolites in tumours compared with cells. In conclusion, we have identified high levels of ketones (3-hydroxybutyrate), lactate and phosphocholine in hypoxic preconditioned tumours, all known to fuel tumour growth, and we herein point to the poor relevance of in vitro metabolomic experiments for cancer research.</t>
        </is>
      </c>
      <c r="E426" s="1" t="inlineStr">
        <is>
          <t>2017-09-23</t>
        </is>
      </c>
      <c r="F426" s="1" t="inlineStr">
        <is>
          <t>2018-08-13</t>
        </is>
      </c>
      <c r="G426" s="1" t="inlineStr">
        <is>
          <t>Hypoxia; Tumor Mass; cell culture; cellular response to hypoxia; nuclear magnetic resonance spectroscopy; untargeted metabolites</t>
        </is>
      </c>
      <c r="H426" s="1" t="inlineStr">
        <is>
          <t>Cell or Tumour; Oxygen Level</t>
        </is>
      </c>
      <c r="I426" s="1" t="inlineStr">
        <is>
          <t>metabolite profiling</t>
        </is>
      </c>
      <c r="J426" s="1" t="inlineStr">
        <is>
          <t>NMR spectroscopy</t>
        </is>
      </c>
      <c r="K426" s="1" t="inlineStr">
        <is>
          <t>Bruker</t>
        </is>
      </c>
      <c r="L426" s="1" t="inlineStr">
        <is>
          <t>Anne Herrmann, Department of Biochemistry, Institute of Integrated Biology, University of Liverpool, Liverpool L69 7ZB, U.K.; Catriona Corbishley, Department of Biochemistry, Institute of Integrated Biology, University of Liverpool, Liverpool L69 7ZB, U.K.; Marie Phelan, Technology Directorate, University of Liverpool, mphelan@liverpool.ac.uk; Paul D Losty, Academic Paediatric Surgery, Division of Child Health, University of Liverpool, Liverpool L12 2AP, U.K.; Violaine See, Institute of Integrative Biology, Violaine@liverpool.ac.uk; Violaine Sée, Department of Biochemistry, Institute of Integrated Biology, University of Liverpool, Liverpool L69 7ZB, U.K. violaine@liverpool.ac.uk mphelan@liverpool.ac.uk.; Yousef Al-Mutawa, Institute of Integrative Biology, almutawa91@gmail.com; Yousef K Al-Mutawa, Department of Biochemistry, Institute of Integrated Biology, University of Liverpool, Liverpool L69 7ZB, U.K.</t>
        </is>
      </c>
      <c r="M426" s="1" t="inlineStr">
        <is>
          <t>Effects of hypoxic preconditioning on neuroblastoma tumour oxygenation and metabolic signature in a chick embryo model.</t>
        </is>
      </c>
      <c r="N426" s="1" t="inlineStr">
        <is>
          <t>10.1042/BSR20180185</t>
        </is>
      </c>
      <c r="O426" s="1" t="inlineStr">
        <is>
          <t>30026261</t>
        </is>
      </c>
      <c r="P426" s="3" t="inlineStr">
        <is>
          <t>https://www.ebi.ac.uk/metabolights/MTBLS541</t>
        </is>
      </c>
    </row>
    <row r="427">
      <c r="A427" s="1" t="inlineStr">
        <is>
          <t>MTBLS542</t>
        </is>
      </c>
      <c r="B427" s="1" t="inlineStr">
        <is>
          <t>MTBLS542</t>
        </is>
      </c>
      <c r="C427" s="1" t="inlineStr">
        <is>
          <t>MaHPIC Experiment 23: Metabolomics from Macaca mulatta infected with Plasmodium cynomolgi B strain to produce and integrate clinical, hematological, parasitological, and omics measures of acute primary infection and relapses</t>
        </is>
      </c>
      <c r="D427" s="1" t="inlineStr">
        <is>
          <t>MaHPIC Experimental Description: Malaria-naive male rhesus macaques (&lt;i&gt;Macaca mulatta&lt;/i&gt;), approximately four years of age, were inoculated intravenously with salivary gland sporozoites produced and isolated at the Centers for Disease Control and Prevention from multiple Anopheles species (&lt;i&gt;An. dirus&lt;/i&gt;, &lt;i&gt;An. gambiae&lt;/i&gt;, and &lt;i&gt;An. stephensi&lt;/i&gt;) and then profiled for clinical, hematological, parasitological, immunological, functional genomic, lipidomic, proteomic, and metabolomic measurements. The experiment was designed for about 100 days, with pre- and post-100 day periods to prepare subjects and administer curative treatments respectively. During the 100-day period subjects experienced periods of patent and sub- patent infection. The anti-malarial drug artemether was subcuratively administered to subjects after the initial peak of infection, if subjects were not able to self-resolve. Blood-stage curative artemether was administered to all subjects following peak infection, and following a period of relapse infection. All peaks were clinically determined for each subject. The anti-malarial drugs primaquine and chloroquine were administered to all subjects at the end of the study for curative treatment of the liver and blood-stage infections, respectively. Capillary blood samples were collected daily for the measurement of CBCs, reticulocytes, and parasitemias. Capillary blood samples were collected every other day to obtain plasma for metabolomic analysis. Venous blood and bone marrow samples were collected at seven time points for functional genomic, proteomic, lipidomic, and immunological analyses. Within the MaHPIC, this project is known as 'Experiment 23'. This is an iteration of Experiment 04 with the same parasite-host combination and sampling and treatment adjustments made, and this is the first in a series of experiments that includes subsequent homologous (Experiment 24, &lt;i&gt;P. cynomolgi&lt;/i&gt; B strain) and heterologous (Experiment 25, &lt;i&gt;P. cynomolgi&lt;/i&gt; strain ceylonensis) challenges of individuals from the Experiment 23 cohort. One subject was not included in subsequent experiments due to persistent behavioral issues that prevented sample collection. This dataset was produced by Dean Jones at Emory University. To access other publicly available results from E23 and other MaHPIC Experiments, including clinical results (specifics on drugs administered, diet, and veterinary interventions), and other omics, visit &lt;a href='http://plasmodb.org/plasmo/mahpic.jsp' target='_blank'&gt;http://plasmodb.org/plasmo/mahpic.jsp&lt;/a&gt;. This page will be updated as datasets are released to the public. The experimental design and protocols for this study were approved by the Emory University Institutional Animal Care and Use Committee (IACUC).&lt;br&gt;&lt;br&gt;Linked Studies: &lt;a href='/metabolights/search?freeTextQuery=MaHPIC' target='_blank'&gt;&lt;span class='label label-success'&gt;Malaria Host-Pathogen Interaction Center (MaHPIC)&lt;/span&gt;&lt;/a&gt;</t>
        </is>
      </c>
      <c r="E427" s="1" t="inlineStr">
        <is>
          <t>2017-09-26</t>
        </is>
      </c>
      <c r="F427" s="1" t="inlineStr">
        <is>
          <t>2017-12-11</t>
        </is>
      </c>
      <c r="G427" s="1" t="inlineStr">
        <is>
          <t>Anti-malarial treatment; Artemether; Malaria; ultra-performance liquid chromatography-mass spectrometry; untargeted metabolites</t>
        </is>
      </c>
      <c r="H427" s="1" t="inlineStr">
        <is>
          <t>Artemether treatment; Batch run order; Mean Pearsons Correlation; Run order; Time Point</t>
        </is>
      </c>
      <c r="I427" s="1" t="inlineStr">
        <is>
          <t>metabolite profiling</t>
        </is>
      </c>
      <c r="J427" s="1" t="inlineStr">
        <is>
          <t>mass spectrometry</t>
        </is>
      </c>
      <c r="K427" s="1" t="inlineStr">
        <is>
          <t>Exactive (Thermo Scientific)</t>
        </is>
      </c>
      <c r="L427" s="1" t="inlineStr">
        <is>
          <t>Jessica Kissinger, Institute of Bioinformatics University of Georgia, mahpic-infodepo@uga.edu</t>
        </is>
      </c>
      <c r="P427" s="3" t="inlineStr">
        <is>
          <t>https://www.ebi.ac.uk/metabolights/MTBLS542</t>
        </is>
      </c>
    </row>
    <row r="428">
      <c r="A428" s="1" t="inlineStr">
        <is>
          <t>MTBLS543</t>
        </is>
      </c>
      <c r="B428" s="1" t="inlineStr">
        <is>
          <t>MTBLS543</t>
        </is>
      </c>
      <c r="C428" s="1" t="inlineStr">
        <is>
          <t>Synovial Fluid Metabolites Differentiate between Septic and Nonseptic Joint Pathologies</t>
        </is>
      </c>
      <c r="D428" s="1" t="inlineStr">
        <is>
          <t>Osteoarthritis (OA), osteochondrosis (OC), and synovial sepsis in horses cause loss of function and pain. Reliable biomarkers are required to achieve accurate and rapid diagnosis, with synovial fluid (SF) holding a unique source of biochemical information. Nuclear magnetic resonance (NMR) spectroscopy allows global metabolite analysis of a small volume of SF, with minimal sample preprocessing using a noninvasive and nondestructive method. Equine SF metabolic profiles from both nonseptic joints (OA and OC) and septic joints were analyzed using 1D 1H NMR spectroscopy. Univariate and multivariate statistical analyses were used to identify differential metabolite abundance between groups. Metabolites were annotated via 1H NMR using 1D NMR identification software Chenomx, with identities confirmed using 1D 1H and 2D 1H 13C NMR. Multivariate analysis identified separation between septic and nonseptic groups. Acetate, alanine, citrate, creatine phosphate, creatinine, glucose, glutamate, glutamine, glycine, phenylalanine, pyruvate, and valine were higher in the nonseptic group, while glycylproline was higher in sepsis. Multivariate separation was primarily driven by glucose; however, partial-least-squares discriminant analysis plots with glucose excluded demonstrated the remaining metabolites were still able to discriminate the groups. This study demonstrates that a panel of synovial metabolites can distinguish between septic and nonseptic equine SF, with glucose the principal discriminator.</t>
        </is>
      </c>
      <c r="E428" s="1" t="inlineStr">
        <is>
          <t>2017-09-29</t>
        </is>
      </c>
      <c r="F428" s="1" t="inlineStr">
        <is>
          <t>2018-07-20</t>
        </is>
      </c>
      <c r="G428" s="1" t="inlineStr">
        <is>
          <t>Osteochondrosis; Synovial Fluid; nuclear magnetic resonance spectroscopy; osteoarthritis; sepsis; untargeted metabolites</t>
        </is>
      </c>
      <c r="H428" s="1" t="inlineStr">
        <is>
          <t>Diagnosis</t>
        </is>
      </c>
      <c r="I428" s="1" t="inlineStr">
        <is>
          <t>metabolite profiling</t>
        </is>
      </c>
      <c r="J428" s="1" t="inlineStr">
        <is>
          <t>NMR spectroscopy</t>
        </is>
      </c>
      <c r="K428" s="1" t="inlineStr">
        <is>
          <t>Bruker</t>
        </is>
      </c>
      <c r="L428" s="1" t="inlineStr">
        <is>
          <t>James Anderson, Institute of Ageing and Chronic Disease, janders@liverpool.ac.uk; Luis Rubio Martinez, Institute of Veterinary Science, Luis.Rubio-Martinez@liverpool.ac.uk; Mandy Peffers, Institute of Ageing and Chronic Disease, peffs@liverpool.ac.uk; Marie Phelan, Technology Directorate, University of Liverpool, mphelan@liverpool.ac.uk</t>
        </is>
      </c>
      <c r="M428" s="1" t="inlineStr">
        <is>
          <t>Synovial Fluid Metabolites Differentiate between Septic and Nonseptic Joint Pathologies</t>
        </is>
      </c>
      <c r="N428" s="1" t="inlineStr">
        <is>
          <t>10.1021/acs.jproteome.8b00190</t>
        </is>
      </c>
      <c r="P428" s="3" t="inlineStr">
        <is>
          <t>https://www.ebi.ac.uk/metabolights/MTBLS543</t>
        </is>
      </c>
    </row>
    <row r="429">
      <c r="A429" s="1" t="inlineStr">
        <is>
          <t>MTBLS544</t>
        </is>
      </c>
      <c r="B429" s="1" t="inlineStr">
        <is>
          <t>MTBLS544</t>
        </is>
      </c>
      <c r="C429" s="1" t="inlineStr">
        <is>
          <t>Plant species richness elicits changes in the metabolome of grassland species via soil biotic legacy</t>
        </is>
      </c>
      <c r="D429" s="1" t="inlineStr">
        <is>
          <t>&lt;div&gt;Species-rich plant communities can induce unique soil biotic legacy effects through changing the abundance and composition of soil biota. These soil legacy effects can cause feedbacks to influence plant performance. In addition, soil biota can induce (defensive) secondary metabolites in shoots and roots and thus affect plant-herbivore interactions. We hypothesize that plant diversity-driven soil biotic legacy effects elicit changes in the shoot and root metabolome. &lt;br&gt;&lt;/div&gt;&lt;div&gt;&lt;br&gt;&lt;/div&gt;&lt;div&gt;We tested this hypothesis by establishing an experiment with four plant species. We grew plants in a sterile substrate inoculated with soil conditioned by different plant species communities: (1) monocultures of either of the four species, (2) the four species in a mixture, (3) an eight species mixture including all four species, or (4) a sterile inoculum. After at least eight weeks in the field, we estimated shoot herbivory. At the same time, we took root and shoot samples for metabolomics analyses by liquid chromatography quadrupole time-of-flight mass spectrometry. &lt;br&gt;&lt;/div&gt;&lt;div&gt;&lt;br&gt;&lt;/div&gt;&lt;div&gt;We found that shoot and root metabolomes of all plants grown in sterile soil differed significantly from those grown in living soil. The plant metabolomes in living soils differed by species and tissue. Across all species, shoots displayed a greater richness of secondary metabolites than roots. The richness of secondary metabolites differed by species and among living soils. The conditioning species richness significantly affected the Shannon diversity of secondary metabolites in Centaurea jacea. Shoot herbivory positively correlated with the richness and Shannon diversity of secondary metabolites in Leucanthemum vulgare. We detected multiple metabolites that together explained up to 88% of the variation in herbivory in the shoots of Centaurea jacea and Plantago lanceolata. &lt;br&gt;&lt;/div&gt;&lt;div&gt;&lt;br&gt;&lt;/div&gt;&lt;div&gt;Synthesis: Our findings suggest that plant diversity-driven shifts in soil biota elicit changes in the composition and diversity of shoot and root secondary metabolites. However, these plant responses and their effect on shoot herbivores are species-specific. Tracking changes in plant secondary chemistry in response to soil biotic legacy effects will help to understand the mechanisms that govern species-specific plant-plant and plant-herbivore interactions.&lt;/div&gt;</t>
        </is>
      </c>
      <c r="E429" s="1" t="inlineStr">
        <is>
          <t>2017-09-29</t>
        </is>
      </c>
      <c r="F429" s="1" t="inlineStr">
        <is>
          <t>2019-05-30</t>
        </is>
      </c>
      <c r="G429" s="1" t="inlineStr">
        <is>
          <t>Ecology; Herbivory; The Jena Experiment; chemical diversity; ultra-performance liquid chromatography-mass spectrometry; untargeted metabolites</t>
        </is>
      </c>
      <c r="H429" s="1" t="inlineStr">
        <is>
          <t>Geographical location; Growth chamber; Growth condition; Herbivory; Inoculation date; Pool; Replicate; Sample date</t>
        </is>
      </c>
      <c r="I429" s="1" t="inlineStr">
        <is>
          <t>metabolite profiling</t>
        </is>
      </c>
      <c r="J429" s="1" t="inlineStr">
        <is>
          <t>mass spectrometry</t>
        </is>
      </c>
      <c r="K429" s="1" t="inlineStr">
        <is>
          <t>maXis (Bruker)</t>
        </is>
      </c>
      <c r="L429" s="1" t="inlineStr">
        <is>
          <t>Alexander Weinhold, German Centre for Integrative Biodiversity Research (iDiv) Halle-Jena-Leipzig, Leipzig, Germany; Institute of Biodiversity, Friedrich Schiller University Jena, Jena, Germany, alexander.weinhold@idiv.de; Anne Ebeling, Institute of Ecology, Friedrich Schiller University Jena, Jena, Germany, anne.ebeling@uni-jena.de; Cameron Wagg, University of Zurich, Zurich, Switzerland, cameron.wagg@canada.ca; Christian Ristok, German Centre for Integrative Biodiversity Research (iDiv) Halle-Jena-Leipzig, Leipzig, Germany; Institute of Biodiversity, Friedrich Schiller University Jena, Jena, Germany, christian.ristok@idiv.de; Fredd Vergara, German Centre for Integrative Biodiversity Research (iDiv) Halle-Jena-Leipzig, Leipzig, Germany; Institute of Biodiversity, Friedrich Schiller University Jena, Jena, Germany, fredd.vergara@idiv.de; Jan-Hendrik Dudenhöffer, Natural Resources Institute, University of Greenwich, Chatham Maritime, United Kingdom, jhdudenhoeffer@gmail.com; Nico Eisenhauer, German Centre for Integrative Biodiversity Research (iDiv) Halle-Jena-Leipzig, Leipzig, Germany; Leipzig University, Leipzig, Germany, nico.eisenhauer@idiv.de; Yvonne Poeschl, German Centre for Integrative Biodiversity Research (iDiv) Halle-Jena-Leipzig, Leipzig, Germany; Martin Luther University Halle-Wittenberg, Halle, Germany, yvonne.poeschl@idiv.de; van Dam Nicole, German Centre for Integrative Biodiversity Research (iDiv) Halle-Jena-Leipzig, Leipzig, Germany; Institute of Biodiversity, Friedrich Schiller University Jena, Jena, Germany, nicole.vandam@idiv.de</t>
        </is>
      </c>
      <c r="M429" s="1" t="inlineStr">
        <is>
          <t>Plant species richness elicits changes in the metabolome of grassland species via soil biotic legacy</t>
        </is>
      </c>
      <c r="N429" s="1" t="inlineStr">
        <is>
          <t>10.1111/1365-2745.13185</t>
        </is>
      </c>
      <c r="P429" s="3" t="inlineStr">
        <is>
          <t>https://www.ebi.ac.uk/metabolights/MTBLS544</t>
        </is>
      </c>
    </row>
    <row r="430">
      <c r="A430" s="1" t="inlineStr">
        <is>
          <t>MTBLS545</t>
        </is>
      </c>
      <c r="B430" s="1" t="inlineStr">
        <is>
          <t>MTBLS545</t>
        </is>
      </c>
      <c r="C430" s="1" t="inlineStr">
        <is>
          <t>Bile acid is a significant host factor shaping the gut microbiome of diet induced obese mice (untargeted metabolome profile assay)</t>
        </is>
      </c>
      <c r="D430" s="1" t="inlineStr">
        <is>
          <t>&lt;p&gt;&lt;strong&gt;BACKGROUND:&lt;/strong&gt; Intestinal bacteria are known to regulate the bile acid (BA) homeostasis via intestinal biotransformation of BAs and stimulating the expression of fibroblast growth factor 19 through intestinal nuclear farnesoid X receptor (FXR). On the other hand, BAs directly regulate the gut microbiota with their strong antimicrobial activities. It remains unclear, however, how mammalian BAs cross-talk with gut microbiome and shape microbial composition in a dynamic and interactive way.&lt;/p&gt;&lt;p&gt;&lt;strong&gt;﻿RESULTS:&lt;/strong&gt; We quantitatively profiled small molecule metabolites derived from host-microbial co-metabolism in mice, demonstrating that Bas were the most significant factor correlated with microbial alterations among all types of endogenous metabolites. HFD intervention resulted in a rapid and significant increase in intestinal BA pool within 12 hrs followed by alteration in microbial composition at 24 hrs, providing supporting evidence that BAs are major dietary factors regulating gut microbiota. Feeding mice with BAs along with normal diet induced obese phenotype and obesity-associated gut microbial composition, similar to HFD fed mice. Finally, inhibition of hepatic BA biosynthesis under HFD conditions attenuated the HFD-induced gut microbiome alterations. Inhibition of BAs and direct suppression of micriobiota improved obese phenotypes.&lt;/p&gt;&lt;p&gt;&lt;strong&gt;CONCLUSIONS:&lt;/strong&gt; Our study highlights a liver - BAs - gut microbiome metabolic axis that drives significant modifications of BA and microbiota compositions capable of triggering metabolic disorders, suggesting new therapeutic strategies targeting BA metabolism for metabolic diseases.&lt;/p&gt;&lt;p&gt;&lt;br&gt;&lt;/p&gt;&lt;p&gt;&lt;span class='ql-cursor'&gt;﻿&lt;/span&gt;The &lt;strong&gt;targeted short chain fatty acid analysis assay&lt;/strong&gt; for this study can be found in the MetaboLights study &lt;a href='https://www.ebi.ac.uk/metabolights/MTBLS546' rel='noopener noreferrer' target='_blank'&gt;&lt;strong&gt;MTBLS546&lt;/strong&gt;&lt;/a&gt;.&lt;/p&gt;&lt;p&gt;The &lt;strong&gt;targeted bile acid analysis assay&lt;/strong&gt; for this study can be found in the MetaboLights study &lt;a href='https://www.ebi.ac.uk/metabolights/MTBLS547' rel='noopener noreferrer' target='_blank'&gt;&lt;strong&gt;MTBLS547&lt;/strong&gt;&lt;/a&gt;.&lt;/p&gt;&lt;p&gt;The &lt;strong&gt;targeted fatty acid analysis assay&lt;/strong&gt; for this study can be found in the MetaboLights study &lt;a href='https://www.ebi.ac.uk/metabolights/MTBLS548' rel='noopener noreferrer' target='_blank'&gt;&lt;strong&gt;MTBLS548&lt;/strong&gt;&lt;/a&gt;&lt;strong&gt;.&lt;/strong&gt;&lt;/p&gt;</t>
        </is>
      </c>
      <c r="E430" s="1" t="inlineStr">
        <is>
          <t>2017-10-03</t>
        </is>
      </c>
      <c r="F430" s="1" t="inlineStr">
        <is>
          <t>2017-11-23</t>
        </is>
      </c>
      <c r="G430" s="1" t="inlineStr">
        <is>
          <t>gas chromatography time-of-flight mass spectrometry; gut microbiome measurement; high fat diet; metabolomic profiling; obesity; untargeted metabolites</t>
        </is>
      </c>
      <c r="H430" s="1" t="inlineStr">
        <is>
          <t>Diet; Intervention</t>
        </is>
      </c>
      <c r="I430" s="1" t="inlineStr">
        <is>
          <t>metabolite profiling</t>
        </is>
      </c>
      <c r="J430" s="1" t="inlineStr">
        <is>
          <t>mass spectrometry</t>
        </is>
      </c>
      <c r="K430" s="1" t="inlineStr">
        <is>
          <t>TOF Pegasus HT (LECO)</t>
        </is>
      </c>
      <c r="L430" s="1" t="inlineStr">
        <is>
          <t>Wei Jia, University of Hawaii Cancer Center, wjia@cc.hawaii.edu; Xiaojiao Zheng, Shanghai Sixth People's Hospital, joyzheng99@sjtu.edu.cn</t>
        </is>
      </c>
      <c r="M430" s="1" t="inlineStr">
        <is>
          <t>Bile acid is a significant host factor shaping the gut microbiome of diet-induced obese mice.</t>
        </is>
      </c>
      <c r="N430" s="1" t="inlineStr">
        <is>
          <t>10.1186/s12915-017-0462-7</t>
        </is>
      </c>
      <c r="O430" s="1" t="inlineStr">
        <is>
          <t>29241453</t>
        </is>
      </c>
      <c r="P430" s="3" t="inlineStr">
        <is>
          <t>https://www.ebi.ac.uk/metabolights/MTBLS545</t>
        </is>
      </c>
    </row>
    <row r="431">
      <c r="A431" s="1" t="inlineStr">
        <is>
          <t>MTBLS546</t>
        </is>
      </c>
      <c r="B431" s="1" t="inlineStr">
        <is>
          <t>MTBLS546</t>
        </is>
      </c>
      <c r="C431" s="1" t="inlineStr">
        <is>
          <t>Bile acid is a significant host factor shaping the gut microbiome of diet induced obese mice (targeted short chain fatty acid analysis assay)</t>
        </is>
      </c>
      <c r="D431" s="1" t="inlineStr">
        <is>
          <t>&lt;p&gt;&lt;strong&gt;BACKGROUND:&lt;/strong&gt; Intestinal bacteria are known to regulate the bile acid (BA) homeostasis via intestinal biotransformation of BAs and stimulating the expression of fibroblast growth factor 19 through intestinal nuclear farnesoid X receptor (FXR). On the other hand, BAs directly regulate the gut microbiota with their strong antimicrobial activities. It remains unclear, however, how mammalian BAs cross-talk with gut microbiome and shape microbial composition in a dynamic and interactive way.&lt;/p&gt;&lt;p&gt;&lt;strong&gt;RESULTS:&lt;/strong&gt; We quantitatively profiled small molecule metabolites derived from host-microbial co-metabolism in mice, demonstrating that Bas were the most significant factor correlated with microbial alterations among all types of endogenous metabolites. HFD intervention resulted in a rapid and significant increase in intestinal BA pool within 12 hrs followed by alteration in microbial composition at 24 hrs, providing supporting evidence that BAs are major dietary factors regulating gut microbiota. Feeding mice with BAs along with normal diet induced obese phenotype and obesity-associated gut microbial composition, similar to HFD fed mice. Finally, inhibition of hepatic BA biosynthesis under HFD conditions attenuated the HFD-induced gut microbiome alterations. Inhibition of BAs and direct suppression of micriobiota improved obese phenotypes.&lt;/p&gt;&lt;p&gt;&lt;strong&gt;CONCLUSIONS:&lt;/strong&gt; Our study highlights a liver - BAs - gut microbiome metabolic axis that drives significant modifications of BA and microbiota compositions capable of triggering metabolic disorders, suggesting new therapeutic strategies targeting BA metabolism for metabolic diseases.&lt;/p&gt;&lt;p&gt;&lt;br&gt;&lt;/p&gt;&lt;p&gt;The &lt;strong&gt;untargeted metabolome profile assay&lt;/strong&gt; for this study can be found in the MetaboLights study &lt;a href='https://www.ebi.ac.uk/metabolights/MTBLS545' rel='noopener noreferrer' target='_blank'&gt;&lt;strong&gt;MTBLS545&lt;/strong&gt;&lt;/a&gt;.&lt;/p&gt;&lt;p&gt;The &lt;strong&gt;targeted bile acid analysis assay&lt;/strong&gt; for this study can be found in the MetaboLights study &lt;a href='https://www.ebi.ac.uk/metabolights/MTBLS547' rel='noopener noreferrer' target='_blank'&gt;&lt;strong&gt;MTBLS547&lt;/strong&gt;&lt;/a&gt;.&lt;/p&gt;&lt;p&gt;The &lt;strong&gt;targeted fatty acid analysis assay&lt;/strong&gt; for this study can be found in the MetaboLights study &lt;a href='https://www.ebi.ac.uk/metabolights/MTBLS548' rel='noopener noreferrer' target='_blank'&gt;&lt;strong&gt;MTBLS548&lt;/strong&gt;&lt;/a&gt;.&lt;/p&gt;</t>
        </is>
      </c>
      <c r="E431" s="1" t="inlineStr">
        <is>
          <t>2017-10-03</t>
        </is>
      </c>
      <c r="F431" s="1" t="inlineStr">
        <is>
          <t>2017-11-23</t>
        </is>
      </c>
      <c r="G431" s="1" t="inlineStr">
        <is>
          <t>gas chromatography time-of-flight mass spectrometry; gut microbiome measurement; high fat diet; obesity; short-chain fatty acid; targeted metabolites</t>
        </is>
      </c>
      <c r="H431" s="1" t="inlineStr">
        <is>
          <t>Diet; Intervention</t>
        </is>
      </c>
      <c r="I431" s="1" t="inlineStr">
        <is>
          <t>metabolite profiling</t>
        </is>
      </c>
      <c r="J431" s="1" t="inlineStr">
        <is>
          <t>mass spectrometry</t>
        </is>
      </c>
      <c r="K431" s="1" t="inlineStr">
        <is>
          <t>TOF Pegasus HT (LECO)</t>
        </is>
      </c>
      <c r="L431" s="1" t="inlineStr">
        <is>
          <t>Wei Jia, University of Hawaii Cancer Center, wjia@cc.hawaii.edu; Xiaojiao Zheng, Shanghai Sixth People's Hospital, joyzheng99@sjtu.edu.cn</t>
        </is>
      </c>
      <c r="M431" s="1" t="inlineStr">
        <is>
          <t>Bile acid is a significant host factor shaping the gut microbiome of diet induced obese mice</t>
        </is>
      </c>
      <c r="O431" s="1" t="inlineStr">
        <is>
          <t>29241453</t>
        </is>
      </c>
      <c r="P431" s="3" t="inlineStr">
        <is>
          <t>https://www.ebi.ac.uk/metabolights/MTBLS546</t>
        </is>
      </c>
    </row>
    <row r="432">
      <c r="A432" s="1" t="inlineStr">
        <is>
          <t>MTBLS547</t>
        </is>
      </c>
      <c r="B432" s="1" t="inlineStr">
        <is>
          <t>MTBLS547</t>
        </is>
      </c>
      <c r="C432" s="1" t="inlineStr">
        <is>
          <t>Bile acid is a significant host factor shaping the gut microbiome of diet induced obese mice (targeted bile acid analysis assay)</t>
        </is>
      </c>
      <c r="D432" s="1" t="inlineStr">
        <is>
          <t>&lt;p&gt;&lt;strong&gt;BACKGROUND:&lt;/strong&gt; Intestinal bacteria are known to regulate the bile acid (BA) homeostasis via intestinal biotransformation of BAs and stimulating the expression of fibroblast growth factor 19 through intestinal nuclear farnesoid X receptor (FXR). On the other hand, BAs directly regulate the gut microbiota with their strong antimicrobial activities. It remains unclear, however, how mammalian BAs cross-talk with gut microbiome and shape microbial composition in a dynamic and interactive way.&lt;/p&gt;&lt;p&gt;&lt;strong&gt;RESULTS:&lt;/strong&gt; We quantitatively profiled small molecule metabolites derived from host-microbial co-metabolism in mice, demonstrating that Bas were the most significant factor correlated with microbial alterations among all types of endogenous metabolites. HFD intervention resulted in a rapid and significant increase in intestinal BA pool within 12 hrs followed by alteration in microbial composition at 24 hrs, providing supporting evidence that BAs are major dietary factors regulating gut microbiota. Feeding mice with BAs along with normal diet induced obese phenotype and obesity-associated gut microbial composition, similar to HFD fed mice. Finally, inhibition of hepatic BA biosynthesis under HFD conditions attenuated the HFD-induced gut microbiome alterations. Inhibition of BAs and direct suppression of micriobiota improved obese phenotypes.&lt;/p&gt;&lt;p&gt;&lt;strong&gt;CONCLUSIONS:&lt;/strong&gt; Our study highlights a liver - BAs - gut microbiome metabolic axis that drives significant modifications of BA and microbiota compositions capable of triggering metabolic disorders, suggesting new therapeutic strategies targeting BA metabolism for metabolic diseases.&lt;/p&gt;&lt;p&gt;&lt;br&gt;&lt;/p&gt;&lt;p&gt;The &lt;strong&gt;untargeted metabolome profile assay&lt;/strong&gt; for this study can be found in the MetaboLights study &lt;a href='https://www.ebi.ac.uk/metabolights/MTBLS545' rel='noopener noreferrer' target='_blank'&gt;&lt;strong&gt;MTBLS545&lt;/strong&gt;&lt;/a&gt;.&lt;/p&gt;&lt;p&gt;The &lt;strong&gt;targeted short chain fatty acid analysis assay&lt;/strong&gt; for this study can be found in the MetaboLights study &lt;a href='https://www.ebi.ac.uk/metabolights/MTBLS546' rel='noopener noreferrer' target='_blank'&gt;&lt;strong&gt;MTBLS546&lt;/strong&gt;&lt;/a&gt;.&lt;/p&gt;&lt;p&gt;The &lt;strong&gt;targeted fatty acid analysis assay&lt;/strong&gt; for this study can be found in the MetaboLights study &lt;a href='https://www.ebi.ac.uk/metabolights/MTBLS548' rel='noopener noreferrer' target='_blank'&gt;&lt;strong&gt;MTBLS548&lt;/strong&gt;&lt;/a&gt;.&lt;/p&gt;</t>
        </is>
      </c>
      <c r="E432" s="1" t="inlineStr">
        <is>
          <t>2017-10-04</t>
        </is>
      </c>
      <c r="F432" s="1" t="inlineStr">
        <is>
          <t>2017-11-23</t>
        </is>
      </c>
      <c r="G432" s="1" t="inlineStr">
        <is>
          <t>bile acid; gut microbiome measurement; high fat diet; obesity; targeted metabolites; ultra-performance liquid chromatography-mass spectrometry</t>
        </is>
      </c>
      <c r="H432" s="1" t="inlineStr">
        <is>
          <t>Diet; Intervention</t>
        </is>
      </c>
      <c r="I432" s="1" t="inlineStr">
        <is>
          <t>metabolite profiling</t>
        </is>
      </c>
      <c r="J432" s="1" t="inlineStr">
        <is>
          <t>mass spectrometry</t>
        </is>
      </c>
      <c r="K432" s="1" t="inlineStr">
        <is>
          <t>Xevo TQ MS (Waters)</t>
        </is>
      </c>
      <c r="L432" s="1" t="inlineStr">
        <is>
          <t>Wei Jia, University of Hawaii Cancer Center, wjia@cc.hawaii.edu; Xiaojiao Zheng, Shanghai Sixth People's Hospital, joyzheng99@sjtu.edu.cn</t>
        </is>
      </c>
      <c r="M432" s="1" t="inlineStr">
        <is>
          <t>Bile acid is a significant host factor shaping the gut microbiome of diet induced obese mice</t>
        </is>
      </c>
      <c r="O432" s="1" t="inlineStr">
        <is>
          <t>29241453</t>
        </is>
      </c>
      <c r="P432" s="3" t="inlineStr">
        <is>
          <t>https://www.ebi.ac.uk/metabolights/MTBLS547</t>
        </is>
      </c>
    </row>
    <row r="433">
      <c r="A433" s="1" t="inlineStr">
        <is>
          <t>MTBLS548</t>
        </is>
      </c>
      <c r="B433" s="1" t="inlineStr">
        <is>
          <t>MTBLS548</t>
        </is>
      </c>
      <c r="C433" s="1" t="inlineStr">
        <is>
          <t>Bile acid is a significant host factor shaping the gut microbiome of diet induced obese mice (targeted free fatty acid analysis assay)</t>
        </is>
      </c>
      <c r="D433" s="1" t="inlineStr">
        <is>
          <t>&lt;p&gt;&lt;strong&gt;BACKGROUND:&lt;/strong&gt; Intestinal bacteria are known to regulate the bile acid (BA) homeostasis via intestinal biotransformation of BAs and stimulating the expression of fibroblast growth factor 19 through intestinal nuclear farnesoid X receptor (FXR). On the other hand, BAs directly regulate the gut microbiota with their strong antimicrobial activities. It remains unclear, however, how mammalian BAs cross-talk with gut microbiome and shape microbial composition in a dynamic and interactive way.&lt;/p&gt;&lt;p&gt;&lt;strong&gt;RESULTS:&lt;/strong&gt; We quantitatively profiled small molecule metabolites derived from host-microbial co-metabolism in mice, demonstrating that Bas were the most significant factor correlated with microbial alterations among all types of endogenous metabolites. HFD intervention resulted in a rapid and significant increase in intestinal BA pool within 12 hrs followed by alteration in microbial composition at 24 hrs, providing supporting evidence that BAs are major dietary factors regulating gut microbiota. Feeding mice with BAs along with normal diet induced obese phenotype and obesity-associated gut microbial composition, similar to HFD fed mice. Finally, inhibition of hepatic BA biosynthesis under HFD conditions attenuated the HFD-induced gut microbiome alterations. Inhibition of BAs and direct suppression of micriobiota improved obese phenotypes.&lt;/p&gt;&lt;p&gt;&lt;strong&gt;CONCLUSIONS:&lt;/strong&gt; Our study highlights a liver - BAs - gut microbiome metabolic axis that drives significant modifications of BA and microbiota compositions capable of triggering metabolic disorders, suggesting new therapeutic strategies targeting BA metabolism for metabolic diseases.&lt;/p&gt;&lt;p&gt;&lt;br&gt;&lt;/p&gt;&lt;p&gt;The &lt;strong&gt;untargeted metabolome profile assay&lt;/strong&gt; for this study can be found in the MetaboLights study &lt;a href='https://www.ebi.ac.uk/metabolights/MTBLS545' rel='noopener noreferrer' target='_blank'&gt;&lt;strong&gt;MTBLS545&lt;/strong&gt;&lt;/a&gt;.&lt;/p&gt;&lt;p&gt;The &lt;strong&gt;targeted short chain fatty acid analysis assay&lt;/strong&gt; for this study can be found in the MetaboLights study &lt;a href='https://www.ebi.ac.uk/metabolights/MTBLS546' rel='noopener noreferrer' target='_blank'&gt;&lt;strong&gt;MTBLS546&lt;/strong&gt;&lt;/a&gt;.&lt;/p&gt;&lt;p&gt;The &lt;strong&gt;targeted bile acid analysis assay&lt;/strong&gt; for this study can be found in the MetaboLights study &lt;a href='https://www.ebi.ac.uk/metabolights/MTBLS547' rel='noopener noreferrer' target='_blank'&gt;&lt;strong&gt;MTBLS547&lt;/strong&gt;&lt;/a&gt;.&lt;/p&gt;</t>
        </is>
      </c>
      <c r="E433" s="1" t="inlineStr">
        <is>
          <t>2017-10-04</t>
        </is>
      </c>
      <c r="F433" s="1" t="inlineStr">
        <is>
          <t>2017-11-23</t>
        </is>
      </c>
      <c r="G433" s="1" t="inlineStr">
        <is>
          <t>fatty acid; gut microbiome measurement; high fat diet; obesity; targeted metabolites; ultra-performance liquid chromatography-mass spectrometry</t>
        </is>
      </c>
      <c r="H433" s="1" t="inlineStr">
        <is>
          <t>Diet; Intervention</t>
        </is>
      </c>
      <c r="I433" s="1" t="inlineStr">
        <is>
          <t>metabolite profiling</t>
        </is>
      </c>
      <c r="J433" s="1" t="inlineStr">
        <is>
          <t>mass spectrometry</t>
        </is>
      </c>
      <c r="K433" s="1" t="inlineStr">
        <is>
          <t>Xevo G2 QTOF (Waters)</t>
        </is>
      </c>
      <c r="L433" s="1" t="inlineStr">
        <is>
          <t>Wei Jia, University of Hawaii Cancer Center, wjia@cc.hawaii.edu; Xiaojiao Zheng, Shanghai Sixth People's Hospital, joyzheng99@sjtu.edu.cn</t>
        </is>
      </c>
      <c r="M433" s="1" t="inlineStr">
        <is>
          <t>Bile acid is a significant host factor shaping the gut microbiome of diet induced obese mice</t>
        </is>
      </c>
      <c r="O433" s="1" t="inlineStr">
        <is>
          <t>29241453</t>
        </is>
      </c>
      <c r="P433" s="3" t="inlineStr">
        <is>
          <t>https://www.ebi.ac.uk/metabolights/MTBLS548</t>
        </is>
      </c>
    </row>
    <row r="434">
      <c r="A434" s="1" t="inlineStr">
        <is>
          <t>MTBLS549</t>
        </is>
      </c>
      <c r="B434" s="1" t="inlineStr">
        <is>
          <t>MTBLS549</t>
        </is>
      </c>
      <c r="C434" s="1" t="inlineStr">
        <is>
          <t>Diverse metabolic reactions activated during 58-hr fasting are revealed by non-targeted metabolomic analysis of human blood</t>
        </is>
      </c>
      <c r="D434" s="1" t="inlineStr">
        <is>
          <t>During human fasting, metabolic markers, including butyrates, carnitines, and branched-chain amino acids, are upregulated for energy substitution through gluconeogenesis and use of stored lipids. We performed non-targeted, accurate semiquantitative metabolomic analysis of human whole blood, plasma, and red blood cells during 34-58 hr fasting of four volunteers. During this period, 44 of ~130 metabolites increased 1.5~60-fold. Consistently fourteen were previously reported. However, we identified another 30 elevated metabolites, implicating hitherto unrecognized metabolic mechanisms induced by fasting. Metabolites in pentose phosphate pathway are abundant, probably due to demand for antioxidants, NADPH, gluconeogenesis and anabolic metabolism. Global increases of TCA cycle-related compounds reflect enhanced mitochondrial activity in tissues during fasting. Enhanced purine/pyrimidine metabolites support RNA/protein synthesis and transcriptional reprogramming, which is promoted also by some fasting-related metabolites, possibly via epigenetic modulations. Thus diverse, pronounced metabolite increases result from greatly activated catabolism and anabolism stimulated by fasting. Anti-oxidation may be a principal response to fasting.</t>
        </is>
      </c>
      <c r="E434" s="1" t="inlineStr">
        <is>
          <t>2017-10-04</t>
        </is>
      </c>
      <c r="F434" s="1" t="inlineStr">
        <is>
          <t>2019-09-11</t>
        </is>
      </c>
      <c r="G434" s="1" t="inlineStr">
        <is>
          <t>fasting; high-performance liquid chromatography-mass spectrometry; human blood; tandem mass spectrometry; untargeted metabolites</t>
        </is>
      </c>
      <c r="H434" s="1" t="inlineStr">
        <is>
          <t>fasting time</t>
        </is>
      </c>
      <c r="I434" s="1" t="inlineStr">
        <is>
          <t>metabolite profiling</t>
        </is>
      </c>
      <c r="J434" s="1" t="inlineStr">
        <is>
          <t>mass spectrometry</t>
        </is>
      </c>
      <c r="K434" s="1" t="inlineStr">
        <is>
          <t>LTQ Orbitrap Classic (Thermo Scientific)</t>
        </is>
      </c>
      <c r="L434" s="1" t="inlineStr">
        <is>
          <t>Takayuki Teruya, takayuki.teruya@oist.jp</t>
        </is>
      </c>
      <c r="M434" s="1" t="inlineStr">
        <is>
          <t>Diverse metabolic reactions activated during 58-hr fasting are revealed by non-targeted metabolomic analysis of human blood.</t>
        </is>
      </c>
      <c r="N434" s="1" t="inlineStr">
        <is>
          <t>10.1038/s41598-018-36674-9</t>
        </is>
      </c>
      <c r="O434" s="1" t="inlineStr">
        <is>
          <t>30696848</t>
        </is>
      </c>
      <c r="P434" s="3" t="inlineStr">
        <is>
          <t>https://www.ebi.ac.uk/metabolights/MTBLS549</t>
        </is>
      </c>
    </row>
    <row r="435">
      <c r="A435" s="1" t="inlineStr">
        <is>
          <t>MTBLS552</t>
        </is>
      </c>
      <c r="B435" s="1" t="inlineStr">
        <is>
          <t>MTBLS552</t>
        </is>
      </c>
      <c r="C435" s="1" t="inlineStr">
        <is>
          <t>Metabolomic alterations in invasive ductal carcinoma of breast: A comprehensive metabolomic study using tissue and serum samples</t>
        </is>
      </c>
      <c r="D435" s="1" t="inlineStr">
        <is>
          <t>Invasive ductal carcinoma (IDC) is the most common type of breast cancer and the leading cause of breast cancer related mortality. In the present study, metabolomic profiles of 72 tissue samples and 146 serum samples were analysed using targeted liquid chromatography multiple reaction monitoring mass spectrometry (LC-MRM/MS) and untargeted gas chromatography mass spectrometry (GC-MS) approaches. Combination of univariate and multivariate statistical treatment identified significant alterations of 42 and 32 metabolites in tissue and serum samples of IDC respectively when compared to control. A decent interconnection of metabolomic changes was observed between tissue and serum, indicating a bi-directional interaction of metabolites in IDC. Additionally, 8 tissue metabolites and 9 serum metabolites showed progressive change from control to benign to IDC suggesting their possible role in malignant transformation. We have identified a panel of three metabolites viz. tryptophan, tyrosine, and creatine in tissue and serum, which could be useful in screening of IDC subjects from both control and benign. The metabolomic alterations in IDC showed perturbations in purine and pyrimidine metabolism, amino sugar metabolism, amino acid metabolism, fatty acid biosynthesis etc. Comprehensively, this study provides valuable insights into metabolic adaptations of IDC, which can help to identify diagnostic markers as well as potential therapeutic targets.</t>
        </is>
      </c>
      <c r="E435" s="1" t="inlineStr">
        <is>
          <t>2017-10-07</t>
        </is>
      </c>
      <c r="F435" s="1" t="inlineStr">
        <is>
          <t>2018-10-16</t>
        </is>
      </c>
      <c r="G435" s="1" t="inlineStr">
        <is>
          <t>gas chromatography-mass spectrometry; high-performance liquid chromatography-mass spectrometry; invasive ductal carcinoma; targeted metabolites; untargeted metabolites</t>
        </is>
      </c>
      <c r="H435" s="1" t="inlineStr">
        <is>
          <t>Group</t>
        </is>
      </c>
      <c r="I435" s="1" t="inlineStr">
        <is>
          <t>metabolite profiling</t>
        </is>
      </c>
      <c r="J435" s="1" t="inlineStr">
        <is>
          <t>mass spectrometry</t>
        </is>
      </c>
      <c r="K435" s="1" t="inlineStr">
        <is>
          <t>5975C Series GC/MSD (Agilent); API 4000 QTRAP (AB Sciex)</t>
        </is>
      </c>
      <c r="L435" s="1" t="inlineStr">
        <is>
          <t>Srikanth Rapole, National Centre for Cell Science, rsrikanth@nccs.res.in</t>
        </is>
      </c>
      <c r="M435" s="1" t="inlineStr">
        <is>
          <t>Metabolomic alterations in invasive ductal carcinoma of breast: A comprehensive metabolomic study using tissue and serum samples.</t>
        </is>
      </c>
      <c r="N435" s="1" t="inlineStr">
        <is>
          <t>10.18632/oncotarget.23626</t>
        </is>
      </c>
      <c r="O435" s="1" t="inlineStr">
        <is>
          <t>29416801</t>
        </is>
      </c>
      <c r="P435" s="3" t="inlineStr">
        <is>
          <t>https://www.ebi.ac.uk/metabolights/MTBLS552</t>
        </is>
      </c>
    </row>
    <row r="436">
      <c r="A436" s="1" t="inlineStr">
        <is>
          <t>MTBLS553</t>
        </is>
      </c>
      <c r="B436" s="1" t="inlineStr">
        <is>
          <t>MTBLS553</t>
        </is>
      </c>
      <c r="C436" s="1" t="inlineStr">
        <is>
          <t>Nonspecific activities of the major herbicide-resistance gene BAR</t>
        </is>
      </c>
      <c r="D436" s="1" t="inlineStr">
        <is>
          <t>Bialaphos resistance (BAR) and phosphinothricin acetyltransferase (PAT) genes, which convey resistance to the broad-spectrum herbicide phosphinothricin (also known as glufosinate) via N-acetylation, have been globally used in basic plant research and genetically engineered crops. Although early in vitro enzyme assays showed that recombinant BAR and PAT exhibit substrate preference toward phosphinothricin over the 20 proteinogenic amino acids, indirect effects of BAR-containing transgenes in planta, including modified amino acid levels, have been seen but without the identification of their direct causes. Combining metabolomics, plant genetics, and biochemical approaches, we show that transgenic BAR indeed converts two plant endogenous amino acids, aminoadipate and tryptophan, to their respective N-acetylated products in several plant species examined. We report the crystal structures of BAR, and further delineate structural basis for its substrate selectivity and catalytic mechanism. Through structure-guided protein engineering, we generated several BAR variants that display significantly reduced nonspecific activities compared to its wild-type counterpart in vivo. Our results demonstrate that transgenic expression of enzymes can result in unintended off-target metabolism arising from enzyme promiscuity. Understanding of such phenomena at the mechanistic level can facilitate the design of maximally insulated systems featuring heterologously expressed enzymes.</t>
        </is>
      </c>
      <c r="E436" s="1" t="inlineStr">
        <is>
          <t>2017-10-07</t>
        </is>
      </c>
      <c r="F436" s="1" t="inlineStr">
        <is>
          <t>2017-12-05</t>
        </is>
      </c>
      <c r="G436" s="1" t="inlineStr">
        <is>
          <t>Genetically modified crops; Herbicide Resistance; bialaphos resistance gene; phosphinothricin acetyltransferase gene; targeted metabolites; ultra-performance liquid chromatography-mass spectrometry; untargeted metabolites</t>
        </is>
      </c>
      <c r="H436" s="1" t="inlineStr">
        <is>
          <t>Genotype; Replicates</t>
        </is>
      </c>
      <c r="I436" s="1" t="inlineStr">
        <is>
          <t>metabolite profiling</t>
        </is>
      </c>
      <c r="J436" s="1" t="inlineStr">
        <is>
          <t>mass spectrometry</t>
        </is>
      </c>
      <c r="K436" s="1" t="inlineStr">
        <is>
          <t>Exactive (Thermo Scientific); QqTOF Compact (Bruker); TSQ Quantum Access MAX (Thermo Scientific)</t>
        </is>
      </c>
      <c r="L436" s="1" t="inlineStr">
        <is>
          <t>Bastien Christ, bchrist@wi.mit.edu; Jing-Ke Weng, wengj@wi.mit.edu; Stefan Hoertensteiner, shorten@botinst.uzh.ch</t>
        </is>
      </c>
      <c r="M436" s="1" t="inlineStr">
        <is>
          <t>Nonspecific activities of the major herbicide-resistance gene BAR</t>
        </is>
      </c>
      <c r="N436" s="1" t="inlineStr">
        <is>
          <t>10.1038/s41477-017-0061-1</t>
        </is>
      </c>
      <c r="O436" s="1" t="inlineStr">
        <is>
          <t>29180815</t>
        </is>
      </c>
      <c r="P436" s="3" t="inlineStr">
        <is>
          <t>https://www.ebi.ac.uk/metabolights/MTBLS553</t>
        </is>
      </c>
    </row>
    <row r="437">
      <c r="A437" s="1" t="inlineStr">
        <is>
          <t>MTBLS554</t>
        </is>
      </c>
      <c r="B437" s="1" t="inlineStr">
        <is>
          <t>MTBLS554</t>
        </is>
      </c>
      <c r="C437" s="1" t="inlineStr">
        <is>
          <t>Discovery of urinary biomarkers to discriminate between exogenous and semi-endogenous thiouracil in cattle (Calf samples)</t>
        </is>
      </c>
      <c r="D437" s="1" t="inlineStr">
        <is>
          <t>In the European Union, the use of thyreostats for animal fattening purposes has been banned because of their carcinogenic and teratogenic effects, whereby any residues in derived food products may hold a risk for human health. In this regard, potential abuse is monitored by targeted analysis of thyreostats with the application of a zero-tolerance policy. However, such a strategy is no longer adequate because of the semi-endogenous origin of some thyreostats, including thiouracil (TU). Additionally, the use of recommended TU concentration levels (10 or 30 µg/l) is also not fully conclusive. Therefore, this study aimed at defining urinary metabolite markers by which the true origin of detected TU could be ascertained. To this end, an in vivo study was carried out in which 11 calves were subjected to either a control treatment, a rapeseed-enriched diet (known to induce semi-endogenous formation) or a TU treatment. Urine samples (n = 165) were assessed through metabolic fingerprinting, employing ultra-high performance liquid-chromatography and Q-Exactive Orbitrap mass spectrometry. Urinary fingerprints were interpreted by multivariate data-analysis. &lt;/br&gt;&lt;/br&gt; The targeted Cow samples assay for this study can be found in the MetaboLights study MTBLS561.&lt;/br&gt; &lt;br/&gt;Linked Studies: &lt;a href='https://www.ebi.ac.uk/metabolights/MTBLS561' target='_blank'&gt;&lt;span class='label label-success'&gt;MTBLS561&lt;/span&gt;&lt;/a&gt;</t>
        </is>
      </c>
      <c r="E437" s="1" t="inlineStr">
        <is>
          <t>2017-10-10</t>
        </is>
      </c>
      <c r="F437" s="1" t="inlineStr">
        <is>
          <t>2018-02-22</t>
        </is>
      </c>
      <c r="G437" s="1" t="inlineStr">
        <is>
          <t>Cattle; biomarker; targeted metabolites; thiouracil; ultra-performance liquid chromatography-mass spectrometry</t>
        </is>
      </c>
      <c r="H437" s="1" t="inlineStr">
        <is>
          <t>Treatment</t>
        </is>
      </c>
      <c r="I437" s="1" t="inlineStr">
        <is>
          <t>metabolite profiling</t>
        </is>
      </c>
      <c r="J437" s="1" t="inlineStr">
        <is>
          <t>mass spectrometry</t>
        </is>
      </c>
      <c r="K437" s="1" t="inlineStr">
        <is>
          <t>UPLC-LTQ-MS</t>
        </is>
      </c>
      <c r="L437" s="1" t="inlineStr">
        <is>
          <t>Beata Pomian, Faculty of Veterinary Medicine, Laboratory of Chemical Analysis, beata.pomian@ugent.be; Lieven Van Meulebroek, Faculty of Veterinary Medicine, Laboratory of Chemical Analysis, lieven.vanmeulenbroek@ugent.be</t>
        </is>
      </c>
      <c r="M437" s="1" t="inlineStr">
        <is>
          <t>Discovery of urinary biomarkers to discriminate between exogenous and semi-endogenous thiouracil in cattle</t>
        </is>
      </c>
      <c r="O437" s="1" t="inlineStr">
        <is>
          <t>29649241</t>
        </is>
      </c>
      <c r="P437" s="3" t="inlineStr">
        <is>
          <t>https://www.ebi.ac.uk/metabolights/MTBLS554</t>
        </is>
      </c>
    </row>
    <row r="438">
      <c r="A438" s="1" t="inlineStr">
        <is>
          <t>MTBLS555</t>
        </is>
      </c>
      <c r="B438" s="1" t="inlineStr">
        <is>
          <t>MTBLS555</t>
        </is>
      </c>
      <c r="C438" s="1" t="inlineStr">
        <is>
          <t>Exometabolomic profiling of bacterial strains cultivated using Arabidopsis root extract as the sole carbon source</t>
        </is>
      </c>
      <c r="D438" s="1" t="inlineStr">
        <is>
          <t>The ability of microorganisms to use root-derived metabolites as growth substrates is a key trait for success in the rhizospheric niche. However, few studies describe which specific metabolites are consumed, or to what degree microbial strains differ in their substrate consumption patterns. Here we present an LC-MS exometabolomic study of three bacterial strains cultivated using either glucose or Arabidopsis thaliana root extract as the sole carbon source in the growth medium. Two of the strains were previously isolated from field-grown Arabidopsis roots, the other is Escherichia coli included as a comparison. When cultivated on root-extract, a set of 62 MS-features were commonly taken up by all three strains, with m/z values matching to components of central metabolism (including amino acids and purine/pyrimidine derivatives). Escherichia coli took up very few MS-features outside of this commonly consumed set, whereas the root-inhabiting strains took up a much larger number of MS-features, many with m/z values matching to plant-specific metabolites. This approach provides new mechanistic insights into microbial community composition in the rhizosphere, by defining the metabolic niche of a given strain. Furthermore, we document a large number of MS-features released by these strains, which could play roles in cross-feeding, antibiosis or signalling.</t>
        </is>
      </c>
      <c r="E438" s="1" t="inlineStr">
        <is>
          <t>2017-10-13</t>
        </is>
      </c>
      <c r="F438" s="1" t="inlineStr">
        <is>
          <t>2018-10-16</t>
        </is>
      </c>
      <c r="G438" s="1" t="inlineStr">
        <is>
          <t>Exometabolomic profiling; high-performance liquid chromatography-mass spectrometry; rhizospheric; untargeted metabolites</t>
        </is>
      </c>
      <c r="H438" s="1" t="inlineStr">
        <is>
          <t>Bacterial strain; Plant genotype; Replicate</t>
        </is>
      </c>
      <c r="I438" s="1" t="inlineStr">
        <is>
          <t>metabolite profiling</t>
        </is>
      </c>
      <c r="J438" s="1" t="inlineStr">
        <is>
          <t>mass spectrometry</t>
        </is>
      </c>
      <c r="K438" s="1" t="inlineStr">
        <is>
          <t>maXis G4 (Bruker)</t>
        </is>
      </c>
      <c r="L438" s="1" t="inlineStr">
        <is>
          <t>Richard Jacoby, University of Cologne, rjacoby@uni-koeln.de</t>
        </is>
      </c>
      <c r="M438" s="1" t="inlineStr">
        <is>
          <t>Exometabolomic Profiling of Bacterial Strains as Cultivated Using Arabidopsis Root Extract as the Sole Carbon Source.</t>
        </is>
      </c>
      <c r="N438" s="1" t="inlineStr">
        <is>
          <t>10.1094/mpmi-10-17-0253-r</t>
        </is>
      </c>
      <c r="O438" s="1" t="inlineStr">
        <is>
          <t>29457542</t>
        </is>
      </c>
      <c r="P438" s="3" t="inlineStr">
        <is>
          <t>https://www.ebi.ac.uk/metabolights/MTBLS555</t>
        </is>
      </c>
    </row>
    <row r="439">
      <c r="A439" s="1" t="inlineStr">
        <is>
          <t>MTBLS558</t>
        </is>
      </c>
      <c r="B439" s="1" t="inlineStr">
        <is>
          <t>MTBLS558</t>
        </is>
      </c>
      <c r="C439" s="1" t="inlineStr">
        <is>
          <t>Integration of magnetic resonance imaging and protein and metabolite CSF measurements to enable early diagnosis of secondary progressive multiple sclerosis</t>
        </is>
      </c>
      <c r="D439" s="1" t="inlineStr">
        <is>
          <t>&lt;p&gt;Molecular networks in neurological diseases are complex. Despite this fact, contemporary biomarkers are in most cases interpreted in isolation, leading to a significant loss of information and power. We present an analytical approach to scrutinize and combine information from biomarkers originating from multiple sources with the aim of discovering a condensed set of biomarkers that in combination could distinguish the progressive degenerative phenotype of multiple sclerosis (SPMS) from the relapsing-remitting phenotype (RRMS).&lt;/p&gt;&lt;p&gt;&lt;strong&gt;METHODS:&lt;/strong&gt; Clinical and magnetic resonance imaging (MRI) data were integrated with data from protein and metabolite measurements of cerebrospinal fluid, and a method was developed to sift through all the variables to establish a small set of highly informative measurements. This prospective study included 16 SPMS patients, 30 RRMS patients and 10 controls. Protein concentrations were quantitated with multiplexed fluorescent bead-based immunoassays and ELISA. The metabolome was recorded using liquid chromatography-mass spectrometry. Clinical follow-up data of the SPMS patients were used to assess disease progression and development of disability.&lt;/p&gt;&lt;p&gt;&lt;strong&gt;RESULTS:&lt;/strong&gt; Eleven variables were in combination able to distinguish SPMS from RRMS patients with high confidence superior to any single measurement. The identified variables consisted of three MRI variables: the size of the spinal cord and the third ventricle and the total number of T1 hypointense lesions; six proteins: galectin-9, monocyte chemoattractant protein-1 (MCP-1), transforming growth factor alpha (TGF-α), tumor necrosis factor alpha (TNF-α), soluble CD40L (sCD40L) and platelet-derived growth factor AA (PDGF-AA); and two metabolites: 20β-dihydrocortisol (20β-DHF) and indolepyruvate.&lt;/p&gt;&lt;p&gt;The proteins myelin basic protein (MBP) and macrophage-derived chemokine (MDC), as well as the metabolites 20β-DHF and 5,6-dihydroxyprostaglandin F1a (5,6-DH-PGF1), were identified as potential biomarkers of disability progression.&lt;/p&gt;&lt;p&gt;&lt;strong&gt;CONCLUSION:&lt;/strong&gt; Our study demonstrates, in a limited but well-defined and data-rich cohort, the importance and value of combining multiple biomarkers to aid diagnostics and track disease progression.&lt;/p&gt;&lt;p&gt;&lt;br&gt;&lt;/p&gt;&lt;p&gt;&lt;strong&gt;Cohort 2 assays&lt;/strong&gt; are reported in the current study &lt;a href='https://www.ebi.ac.uk/metabolights/MTBLS558' rel='noopener noreferrer' target='_blank'&gt;&lt;strong&gt;MTBLS558&lt;/strong&gt;&lt;/a&gt;.&lt;/p&gt;&lt;p&gt;&lt;strong&gt;Cohort 1 assays&lt;/strong&gt; are reported in &lt;a href='https://www.ebi.ac.uk/metabolights/MTBLS1464' rel='noopener noreferrer' target='_blank'&gt;&lt;strong&gt;MTBLS1464&lt;/strong&gt;&lt;/a&gt;.&lt;/p&gt;</t>
        </is>
      </c>
      <c r="E439" s="1" t="inlineStr">
        <is>
          <t>2017-10-19</t>
        </is>
      </c>
      <c r="F439" s="1" t="inlineStr">
        <is>
          <t>2018-08-13</t>
        </is>
      </c>
      <c r="G439" s="1" t="inlineStr">
        <is>
          <t>biomarker; high-performance liquid chromatography-mass spectrometry; multiple sclerosis; untargeted metabolites</t>
        </is>
      </c>
      <c r="H439" s="1" t="inlineStr">
        <is>
          <t>MS format; phenotype; replicate</t>
        </is>
      </c>
      <c r="I439" s="1" t="inlineStr">
        <is>
          <t>metabolite profiling</t>
        </is>
      </c>
      <c r="J439" s="1" t="inlineStr">
        <is>
          <t>mass spectrometry</t>
        </is>
      </c>
      <c r="K439" s="1" t="inlineStr">
        <is>
          <t>Exactive (Thermo Scientific)</t>
        </is>
      </c>
      <c r="L439" s="1" t="inlineStr">
        <is>
          <t>Anders Larsson, Department of Medical Sciences, Clinical Chemistry, Uppsala University, Sweden.; Andreas Tolf, Department of Neuroscience, Uppsala University, Sweden.; Henrik Zetterberg, Department of Psychiatry and Neurochemistry, the Sahlgrenska Academy at the University of Gothenburg, Mölndal, Sweden.; Joachim Burman, Department of Neuroscience, Neurology, joachim.burman@neuro.uu.se; Julia Steinmetz, Unit of Rheumatology, Department of Medicine, Karolinska Institutet, Stockholm, Sweden.; Kim Kultima, Department of Medical Sciences, Clinical Chemistry, Uppsala University, kim.kultima@medsci.uu.se; Ola Spjuth, Department of Pharmaceutical Biosciences, Uppsala University, Sweden.; Payam Emami Khoonsari, Department of Medical Sciences, Clinical Chemistry, Uppsala University, Sweden.; Per-Johan Jakobsson, Unit of Rheumatology, Department of Medicine, Karolinska Institutet, Stockholm, Sweden.; Stephanie Herman, Department of Medical Sciences, Clinical Chemistry, Uppsala University, stephanie.herman@medsci.uu.se; Torbjörn Åkerfeldt, Department of Medical Sciences, Clinical Chemistry, Uppsala University, Sweden.</t>
        </is>
      </c>
      <c r="M439" s="1" t="inlineStr">
        <is>
          <t>Disease phenotype prediction in multiple sclerosis; Integration of magnetic resonance imaging and protein and metabolite CSF measurements to enable early diagnosis of secondary progressive multiple sclerosis.</t>
        </is>
      </c>
      <c r="N439" s="1" t="inlineStr">
        <is>
          <t>10.1016/j.isci.2023.106906; 10.7150/thno.26249</t>
        </is>
      </c>
      <c r="O439" s="1" t="inlineStr">
        <is>
          <t>30214633</t>
        </is>
      </c>
      <c r="P439" s="3" t="inlineStr">
        <is>
          <t>https://www.ebi.ac.uk/metabolights/MTBLS558</t>
        </is>
      </c>
    </row>
    <row r="440">
      <c r="A440" s="1" t="inlineStr">
        <is>
          <t>MTBLS559</t>
        </is>
      </c>
      <c r="B440" s="1" t="inlineStr">
        <is>
          <t>MTBLS559</t>
        </is>
      </c>
      <c r="C440" s="1" t="inlineStr">
        <is>
          <t>Similar, but different: structurally related azelaic acid and hexanoic acid trigger differential metabolomic and transcriptomic responses in tobacco cells</t>
        </is>
      </c>
      <c r="D440" s="1" t="inlineStr">
        <is>
          <t>BACKGROUND: Plants respond to various stress stimuli by activating an enhanced broad-spectrum defensive ability. The development of novel resistance inducers represents an attractive, alternative crop protection strategy. In this regard, hexanoic acid (Hxa, a chemical elicitor) and azelaic acid (Aza, a natural signaling compound) have been proposed as inducers of plant defense, by means of a priming mechanism. Here, we investigated both the mode of action and the complementarity of Aza and Hxa as priming agents in Nicotiana tabacum cells in support of enhanced defense. &lt;/br&gt; RESULTS: Metabolomic analyses identified signatory biomarkers involved in the establishment of a pre-conditioned state following Aza and Hxa treatment. Both inducers affected the metabolomes in a similar manner and generated common biomarkers: caffeoylputrescine glycoside, cis-5-caffeoylquinic acid, feruloylglycoside, feruloyl-3-methoxytyramine glycoside and feruloyl-3-methoxytyramine conjugate. Subsequently, quantitative real time-PCR was used to investigate the expression of inducible defense response genes: phenylalanine ammonia lyase, hydroxycinnamoyl CoA quinate transferase and hydroxycinnamoyl transferase to monitor activation of the early phenylpropanoid pathway and chlorogenic acids metabolism, while ethylene response element-binding protein, small sar1 GTPase, heat shock protein 90, RAR1, SGT1, non-expressor of PR genes 1 and thioredoxin were analyzed to report on signal transduction events. Pathogenesis-related protein 1a and defensin were quantified to investigate the activation of defenses regulated by salicylic acid and jasmonic acid respectively. The qPCR results revealed differential expression kinetics and, in general (except for NPR1, Thionin and PR1a), the relative gene expression ratios observed in the Hxa-treated cells were significantly greater than the expression observed in the cells treated with Aza. &lt;/br&gt; CONCLUSIONS: The results indicate that Aza and Hxa have a similar priming effect through activation of genes involved in the establishment of systemic acquired resistance, associated with enhanced synthesis of hydroxycinnamic acids and related conjugates.</t>
        </is>
      </c>
      <c r="E440" s="1" t="inlineStr">
        <is>
          <t>2017-10-19</t>
        </is>
      </c>
      <c r="F440" s="1" t="inlineStr">
        <is>
          <t>2018-10-17</t>
        </is>
      </c>
      <c r="G440" s="1" t="inlineStr">
        <is>
          <t>Tobacco; Transcriptomics; augmented defence; azelaic acid; hexanoic acid; hydroxycinnamic acid; plant priming; ultra-performance liquid chromatography-mass spectrometry; untargeted metabolites</t>
        </is>
      </c>
      <c r="H440" s="1" t="inlineStr">
        <is>
          <t>Aza treatment; Hxa treatment; timepoint</t>
        </is>
      </c>
      <c r="I440" s="1" t="inlineStr">
        <is>
          <t>metabolite profiling</t>
        </is>
      </c>
      <c r="J440" s="1" t="inlineStr">
        <is>
          <t>mass spectrometry</t>
        </is>
      </c>
      <c r="K440" s="1" t="inlineStr">
        <is>
          <t>SYNAPT HDMS (Waters)</t>
        </is>
      </c>
      <c r="L440" s="1" t="inlineStr">
        <is>
          <t>Fidele Tugizimana, University of Johannesburg, South Africa, fideletu@gmail.com; Ian Dubery, University of Johannesburg, South Africa, idubery@uj.ac.za</t>
        </is>
      </c>
      <c r="M440" s="1" t="inlineStr">
        <is>
          <t>Similar, but different: structurally related azelaic acid and hexanoic acid trigger differential metabolomic and transcriptomic responses in tobacco cells.</t>
        </is>
      </c>
      <c r="N440" s="1" t="inlineStr">
        <is>
          <t>10.1186/s12870-017-1157-5</t>
        </is>
      </c>
      <c r="O440" s="1" t="inlineStr">
        <is>
          <t>29187153</t>
        </is>
      </c>
      <c r="P440" s="3" t="inlineStr">
        <is>
          <t>https://www.ebi.ac.uk/metabolights/MTBLS559</t>
        </is>
      </c>
    </row>
    <row r="441">
      <c r="A441" s="1" t="inlineStr">
        <is>
          <t>MTBLS560</t>
        </is>
      </c>
      <c r="B441" s="1" t="inlineStr">
        <is>
          <t>MTBLS560</t>
        </is>
      </c>
      <c r="C441" s="1" t="inlineStr">
        <is>
          <t>Relationships between digestive efficiency and metabolomic profiles of serum and intestinal contents in chickens</t>
        </is>
      </c>
      <c r="D441" s="1" t="inlineStr">
        <is>
          <t>The increasing cost of conventional feedstuffs has bolstered interest in genetic selection for digestive efficiency (DE), a component of feed efficiency, assessed by apparent metabolisable energy corrected to zero nitrogen retention (AMEn). However, its measurement is time-consuming and constraining, and its relationship with metabolic efficiency poorly understood. To simplify selection for this trait, we searched for indirect metabolic biomarkers through an analysis of the serum metabolome using nuclear magnetic resonance (1H NMR). A partial least squares (PLS) model including six amino acids and two derivatives from butyrate predicted 59% of AMEn variability. Moreover, to increase our knowledge of the molecular mechanisms controlling DE, we investigated 1H NMR metabolomes of ileal, caecal, and serum contents by fitting canonical sparse PLS. This analysis revealed strong associations between metabolites and DE. Models based on the ileal, caecal, and serum metabolome respectively explained 77%, 78%, and 74% of the variability of AMEn and its constitutive components (utilisation of starch, lipids, and nitrogen). In our conditions, the metabolites presenting the strongest associations with AMEn were proline in the serum, fumarate in the ileum and glucose in caeca. This study shows that serum metabolomics offers new opportunities to predict chicken DE.</t>
        </is>
      </c>
      <c r="E441" s="1" t="inlineStr">
        <is>
          <t>2017-10-24</t>
        </is>
      </c>
      <c r="F441" s="1" t="inlineStr">
        <is>
          <t>2018-05-02</t>
        </is>
      </c>
      <c r="G441" s="1" t="inlineStr">
        <is>
          <t>Digestive efficiency; caecum; digestive system; ileum; nuclear magnetic resonance spectroscopy; untargeted metabolomics</t>
        </is>
      </c>
      <c r="H441" s="1" t="inlineStr">
        <is>
          <t>Apparent metabolisable energy; Coefficient of digestive utilisation of lipids; Coefficient of digestive utilisation of nitrogen; Coefficient of digestive utilisation of starch; Gender</t>
        </is>
      </c>
      <c r="I441" s="1" t="inlineStr">
        <is>
          <t>metabolite profiling</t>
        </is>
      </c>
      <c r="J441" s="1" t="inlineStr">
        <is>
          <t>NMR spectroscopy</t>
        </is>
      </c>
      <c r="K441" s="1" t="inlineStr">
        <is>
          <t>Bruker</t>
        </is>
      </c>
      <c r="L441" s="1" t="inlineStr">
        <is>
          <t>Elisabeth Le Bihan-Duval, URA, INRA, elisabeth.duval@inra.fr; Lydie Nadal-Desbarats, Université françois Rabelais de Tours, lydie.nadal@univ-tours.fr; Sandrine Mignon-Grasteau, URA, INRA, sandrine.grasteau@inra.fr; Stephane Beauclercq, URA, INRA, stephane.beauclercq@inra.fr</t>
        </is>
      </c>
      <c r="M441" s="1" t="inlineStr">
        <is>
          <t>Relationships between digestive efficiency and metabolomics profiles of serum and intestinal contents in chicken</t>
        </is>
      </c>
      <c r="N441" s="1" t="inlineStr">
        <is>
          <t>10.1038/s41598-018-24978-9</t>
        </is>
      </c>
      <c r="O441" s="1" t="inlineStr">
        <is>
          <t>29703927</t>
        </is>
      </c>
      <c r="P441" s="3" t="inlineStr">
        <is>
          <t>https://www.ebi.ac.uk/metabolights/MTBLS560</t>
        </is>
      </c>
    </row>
    <row r="442">
      <c r="A442" s="1" t="inlineStr">
        <is>
          <t>MTBLS561</t>
        </is>
      </c>
      <c r="B442" s="1" t="inlineStr">
        <is>
          <t>MTBLS561</t>
        </is>
      </c>
      <c r="C442" s="1" t="inlineStr">
        <is>
          <t>Discovery of urinary biomarkers to discriminate between exogenous and semi-endogenous thiouracil in cattle (Cow samples)</t>
        </is>
      </c>
      <c r="D442" s="1" t="inlineStr">
        <is>
          <t>In the European Union, the use of thyreostats for animal fattening purposes has been banned because of their carcinogenic and teratogenic effects, whereby any residues in derived food products may hold a risk for human health. In this regard, potential abuse is monitored by targeted analysis of thyreostats with the application of a zero-tolerance policy. However, such a strategy is no longer adequate because of the semi-endogenous origin of some thyreostats, including thiouracil (TU). Additionally, the use of recommended TU concentration levels (10 or 30 µg/l) is also not fully conclusive. Therefore, this study aimed at defining urinary metabolite markers by which the true origin of detected TU could be ascertained. To this end, an in vivo study was carried out in which 11 calves were subjected to either a control treatment, a rapeseed-enriched diet (known to induce semi-endogenous formation) or a TU treatment. Urine samples (n = 165) were assessed through metabolic fingerprinting, employing ultra-high performance liquid-chromatography and Q-Exactive Orbitrap mass spectrometry. Urinary fingerprints were interpreted by multivariate data-analysis. &lt;/br&gt;&lt;/br&gt; The targeted Calf samples assay for this study can be found in the MetaboLights study MTBLS554.&lt;/br&gt; &lt;br/&gt;Linked Studies: &lt;a href='https://www.ebi.ac.uk/metabolights/MTBLS554' target='_blank'&gt;&lt;span class='label label-success'&gt;MTBLS554&lt;/span&gt;&lt;/a&gt;</t>
        </is>
      </c>
      <c r="E442" s="1" t="inlineStr">
        <is>
          <t>2017-10-24</t>
        </is>
      </c>
      <c r="F442" s="1" t="inlineStr">
        <is>
          <t>2018-02-22</t>
        </is>
      </c>
      <c r="G442" s="1" t="inlineStr">
        <is>
          <t>Cattle; biomarker; targeted metabolites; thiouracil; ultra-performance liquid chromatography-mass spectrometry</t>
        </is>
      </c>
      <c r="H442" s="1" t="inlineStr">
        <is>
          <t>Treatment</t>
        </is>
      </c>
      <c r="I442" s="1" t="inlineStr">
        <is>
          <t>metabolite profiling</t>
        </is>
      </c>
      <c r="J442" s="1" t="inlineStr">
        <is>
          <t>mass spectrometry</t>
        </is>
      </c>
      <c r="K442" s="1" t="inlineStr">
        <is>
          <t>UPLC-LTQ-MS</t>
        </is>
      </c>
      <c r="L442" s="1" t="inlineStr">
        <is>
          <t>Beata Pomian, Faculty of Veterinary Medicine, Laboratory of Chemical Analysis, beata.pomian@ugent.be; Lieven Van Meulebroek, Faculty of Veterinary Medicine, Laboratory of Chemical Analysis, lieven.vanmeulenbroek@ugent.be</t>
        </is>
      </c>
      <c r="M442" s="1" t="inlineStr">
        <is>
          <t>Discovery of urinary biomarkers to discriminate between exogenous and semi-endogenous thiouracil in cattle</t>
        </is>
      </c>
      <c r="O442" s="1" t="inlineStr">
        <is>
          <t>29649241</t>
        </is>
      </c>
      <c r="P442" s="3" t="inlineStr">
        <is>
          <t>https://www.ebi.ac.uk/metabolights/MTBLS561</t>
        </is>
      </c>
    </row>
    <row r="443">
      <c r="A443" s="1" t="inlineStr">
        <is>
          <t>MTBLS562</t>
        </is>
      </c>
      <c r="B443" s="1" t="inlineStr">
        <is>
          <t>MTBLS562</t>
        </is>
      </c>
      <c r="C443" s="1" t="inlineStr">
        <is>
          <t>Absolute quantitative lipidomics reveals lipidome-wide alterations in aging brain (Mouse brain POS UPLC-MS assay)</t>
        </is>
      </c>
      <c r="D443" s="1" t="inlineStr">
        <is>
          <t>&lt;p&gt;&lt;strong&gt;INTRODUCTION:&lt;/strong&gt; The absolute quantitation of lipids at the lipidome-wide scale is a challenge but plays an important role in the comprehensive study of lipid metabolism. &lt;/p&gt;&lt;p&gt;&lt;strong&gt;OBJECTIVES:&lt;/strong&gt; We aim to develop a high-throughput quantitative lipidomics approach to enable the simultaneous identification and absolute quantification of hundreds of lipids in a single experiment. Then, we will systematically characterize lipidome-wide changes in the aging mouse brain and provide a link between aging and disordered lipid homeostasis. &lt;/p&gt;&lt;p&gt;&lt;strong&gt;METHODS:&lt;/strong&gt; We created an in-house lipid spectral library, containing 76,361 lipids and 181,300 MS/MS spectra in total, to support accurate lipid identification. Then, we developed a response factor-based approach for the large-scale absolute quantifications of lipids. &lt;/p&gt;&lt;p&gt;&lt;strong&gt;RESULTS:&lt;/strong&gt; Using the lipidomics approach, we absolutely quantified 1212 and 864 lipids in human cells and mouse brains, respectively. The quantification accuracy was validated using the traditional approach with a median relative error of 12.6%. We further characterized the lipidome-wide changes in aging mouse brains, and dramatic changes were observed in both glycerophospholipids and sphingolipids. Sphingolipids with longer acyl chains tend to accumulate in aging brains. Membrane-esterified fatty acids demonstrated diverse changes with aging, while most polyunsaturated fatty acids consistently decreased. &lt;/p&gt;&lt;p&gt;&lt;strong&gt;CONCLUSION:&lt;/strong&gt; We developed a high-throughput quantitative lipidomics approach and systematically characterized the lipidome-wide changes in aging mouse brains. The results proved a link between aging and disordered lipid homeostasis. &lt;/p&gt;&lt;p&gt;&lt;br&gt;&lt;/p&gt;&lt;p&gt;&lt;strong&gt;Mouse brain POS UPLC-MS assay&lt;/strong&gt; data is reported in the current study &lt;a href='https://www.ebi.ac.uk/metabolights/MTBLS562' rel='noopener noreferrer' target='_blank'&gt;&lt;strong&gt;MTBLS562&lt;/strong&gt;&lt;/a&gt;. &lt;/p&gt;&lt;p&gt;&lt;strong&gt;Mouse brain NEG UPLC-MS assay&lt;/strong&gt; data associated to this study is reported in &lt;a href='https://www.ebi.ac.uk/metabolights/MTBLS495' rel='noopener noreferrer' target='_blank'&gt;&lt;strong&gt;MTBLS495&lt;/strong&gt;&lt;/a&gt;.&lt;/p&gt;</t>
        </is>
      </c>
      <c r="E443" s="1" t="inlineStr">
        <is>
          <t>2017-10-27</t>
        </is>
      </c>
      <c r="F443" s="1" t="inlineStr">
        <is>
          <t>2018-08-03</t>
        </is>
      </c>
      <c r="G443" s="1" t="inlineStr">
        <is>
          <t>Lipidomics; aging; lipid homeostasis; tandem mass spectrometry; ultra-performance liquid chromatography-mass spectrometry; untargeted metabolites</t>
        </is>
      </c>
      <c r="H443" s="1" t="inlineStr">
        <is>
          <t>aging; replicate</t>
        </is>
      </c>
      <c r="I443" s="1" t="inlineStr">
        <is>
          <t>metabolite profiling</t>
        </is>
      </c>
      <c r="J443" s="1" t="inlineStr">
        <is>
          <t>mass spectrometry</t>
        </is>
      </c>
      <c r="K443" s="1" t="inlineStr">
        <is>
          <t>TripleTOF 6600, AB Sciex</t>
        </is>
      </c>
      <c r="L443" s="1" t="inlineStr">
        <is>
          <t>Zhu Zheng-Jiang, Chinese Academy of Sciences, jiangzhu@sioc.ac.cn</t>
        </is>
      </c>
      <c r="M443" s="1" t="inlineStr">
        <is>
          <t>Absolute quantitative lipidomics reveals lipidome-wide alterations in aging brain</t>
        </is>
      </c>
      <c r="N443" s="1" t="inlineStr">
        <is>
          <t>10.1007/s11306-017-1304-x</t>
        </is>
      </c>
      <c r="P443" s="3" t="inlineStr">
        <is>
          <t>https://www.ebi.ac.uk/metabolights/MTBLS562</t>
        </is>
      </c>
    </row>
    <row r="444">
      <c r="A444" s="1" t="inlineStr">
        <is>
          <t>MTBLS563</t>
        </is>
      </c>
      <c r="B444" s="1" t="inlineStr">
        <is>
          <t>MTBLS563</t>
        </is>
      </c>
      <c r="C444" s="1" t="inlineStr">
        <is>
          <t>NMR-based metabolic profiling provides diagnostic and prognostic information in critically ill children with suspected infection</t>
        </is>
      </c>
      <c r="D444" s="1" t="inlineStr">
        <is>
          <t>&lt;p&gt;Sepsis, defined as life-threatening organ dysfunction caused by infection is difficult to distinguish clinically from infection or post-operative inflammation. We hypothesized that in a heterogeneous group of critically ill children, there would be different metabolic profiles between post-operative inflammation, bacterial and viral infection and infection with or without organ dysfunction. 1D 1H nuclear magnetic resonance spectra were acquired in plasma samples from critically ill children. We included children with bacterial (n = 25) and viral infection (n = 30) and controls (n = 58) (elective cardiac surgery without infection). Principal component analysis was used for data exploration and partial least squares discriminant analysis models for the differences between groups. Area under receiver operating characteristic curve (AUC) values were used to evaluate the models. Univariate analysis demonstrated differences between controls and bacterial and viral infection. There was excellent discrimination between bacterial and control (AUC = 0.94), and viral and control (AUC = 0.83), with slightly more modest discrimination between bacterial and viral (AUC = 0.78). There was modest discrimination (AUC = 0.73) between sepsis with organ dysfunction and infection with no organ dysfunction. In critically ill children, NMR metabolomics differentiates well between those with a post-operative inflammation but no infection, and those with infection (bacterial and viral), and between sepsis and infection.&lt;/p&gt;</t>
        </is>
      </c>
      <c r="E444" s="1" t="inlineStr">
        <is>
          <t>2017-10-27</t>
        </is>
      </c>
      <c r="F444" s="1" t="inlineStr">
        <is>
          <t>2020-11-19</t>
        </is>
      </c>
      <c r="G444" s="1" t="inlineStr">
        <is>
          <t>Clinical Diagnosis; Intensive Care Units, Pediatric; acute infection; bacterial sepsis AE; community-acquired infection; focal infection; hospital-acquired/nosocomial infection; local infection; nuclear magnetic resonance spectroscopy; sepsis AE; systemic infection; untargeted metabolites; viral infection AE; viral infectious disease</t>
        </is>
      </c>
      <c r="H444" s="1" t="inlineStr">
        <is>
          <t>Diagnosis</t>
        </is>
      </c>
      <c r="I444" s="1" t="inlineStr">
        <is>
          <t>metabolite profiling</t>
        </is>
      </c>
      <c r="J444" s="1" t="inlineStr">
        <is>
          <t>NMR spectroscopy</t>
        </is>
      </c>
      <c r="K444" s="1" t="inlineStr">
        <is>
          <t>Bruker</t>
        </is>
      </c>
      <c r="L444" s="1" t="inlineStr">
        <is>
          <t>Arturas Grauslys, Institute of Integrative Biology, agraus@liverpool.ac.uk; Enitan Carrol, Institute of Infection and Global Health, edcarrol@liverpool.ac.uk; Marie Phelan, Technology Directorate, University of Liverpool, mphelan@liverpool.ac.uk</t>
        </is>
      </c>
      <c r="M444" s="1" t="inlineStr">
        <is>
          <t>NMR-based metabolic profiling provides diagnostic and prognostic information in critically ill children with suspected infection.</t>
        </is>
      </c>
      <c r="N444" s="1" t="inlineStr">
        <is>
          <t>10.1038/s41598-020-77319-0</t>
        </is>
      </c>
      <c r="P444" s="3" t="inlineStr">
        <is>
          <t>https://www.ebi.ac.uk/metabolights/MTBLS563</t>
        </is>
      </c>
    </row>
    <row r="445">
      <c r="A445" s="1" t="inlineStr">
        <is>
          <t>MTBLS564</t>
        </is>
      </c>
      <c r="B445" s="1" t="inlineStr">
        <is>
          <t>MTBLS564</t>
        </is>
      </c>
      <c r="C445" s="1" t="inlineStr">
        <is>
          <t>1H NMR Metabolomics Identifies Underlying Inflammatory Pathology in Osteoarthritis and Rheumatoid Arthritis Synovial Joints</t>
        </is>
      </c>
      <c r="D445" s="1" t="inlineStr">
        <is>
          <t>Despite osteoarthritis (OA) and rheumatoid arthritis (RA) being typically age-related, their underlying etiologies are markedly different. We used 1H nuclear magnetic resonance (NMR) spectroscopy to identify differences in metabolite profiles in low volumes of OA and RA synovial fluid (SF). SF was aspirated from knee joints of 10 OA and 14 RA patients. 100 μL SF was analyzed using a 700 MHz Avance IIIHD Bruker NMR spectrometer with a TCI cryoprobe. Spectra were analyzed by Chenomx, Bruker TopSpin and AMIX software. Statistical analysis was undertaken using Metaboanalyst. 50 metabolites were annotated, including amino acids, saccharides, nucleotides and soluble lipids. Discriminant analysis identified group separation between OA and RA cohorts, with 32 metabolites significantly different between OA and RA SF (false discovery rate (FDR) &lt; 0.05). Metabolites of glycolysis and the tricarboxylic acid cycle were lower in RA compared to OA; these results concur with higher levels of inflammation, synovial proliferation and hypoxia found in RA compared to OA. Elevated taurine in OA may indicate increased subchondral bone sclerosis. We demonstrate that quantifiable differences in metabolite abundance can be measured in low volumes of SF by 1H NMR spectroscopy, which may be clinically useful to aid diagnosis and improve understanding of disease pathogenesis.</t>
        </is>
      </c>
      <c r="E445" s="1" t="inlineStr">
        <is>
          <t>2017-11-01</t>
        </is>
      </c>
      <c r="F445" s="1" t="inlineStr">
        <is>
          <t>2018-10-11</t>
        </is>
      </c>
      <c r="G445" s="1" t="inlineStr">
        <is>
          <t>Osteoarthritis; Pathogenesis; Rheumatoid Arthritis; Synovial Fluid; nuclear magnetic resonance spectroscopy; untargeted metabolites</t>
        </is>
      </c>
      <c r="H445" s="1" t="inlineStr">
        <is>
          <t>Diagnosis</t>
        </is>
      </c>
      <c r="I445" s="1" t="inlineStr">
        <is>
          <t>metabolite profiling</t>
        </is>
      </c>
      <c r="J445" s="1" t="inlineStr">
        <is>
          <t>NMR spectroscopy</t>
        </is>
      </c>
      <c r="K445" s="1" t="inlineStr">
        <is>
          <t>Bruker</t>
        </is>
      </c>
      <c r="L445" s="1" t="inlineStr">
        <is>
          <t>Helen Wright, Institute of Ageing and Chronic Disease, hlwright@liverpool.ac.uk; James Anderson, Institute of Ageing and Chronic Disease, janders@liverpool.ac.uk; Mandy Peffers, Institute of Ageing and Chronic Disease, peffs@liverpool.ac.uk; Marie Phelan, Technology Directorate, University of Liverpool, mphelan@liverpool.ac.uk</t>
        </is>
      </c>
      <c r="M445" s="1" t="inlineStr">
        <is>
          <t>1H NMR Metabolomics Identifies Underlying Inflammatory Pathology in Osteoarthritis and Rheumatoid Arthritis Synovial Joints.</t>
        </is>
      </c>
      <c r="N445" s="1" t="inlineStr">
        <is>
          <t>10.1021/acs.jproteome.8b00455</t>
        </is>
      </c>
      <c r="O445" s="1" t="inlineStr">
        <is>
          <t>30229649</t>
        </is>
      </c>
      <c r="P445" s="3" t="inlineStr">
        <is>
          <t>https://www.ebi.ac.uk/metabolights/MTBLS564</t>
        </is>
      </c>
    </row>
    <row r="446">
      <c r="A446" s="1" t="inlineStr">
        <is>
          <t>MTBLS566</t>
        </is>
      </c>
      <c r="B446" s="1" t="inlineStr">
        <is>
          <t>MTBLS566</t>
        </is>
      </c>
      <c r="C446" s="1" t="inlineStr">
        <is>
          <t>Complete pathway elucidation and heterologous reconstitution of Rhodiola salidroside biosynthesis</t>
        </is>
      </c>
      <c r="D446" s="1" t="inlineStr">
        <is>
          <t>Salidroside is a bioactive tyrosine-derived phenolic natural product found in medicinal plants under the Rhodiola genus. In addition to their roles in traditional medicine as anti-fatigue and anti-anoxia adaptogens, Rhodiola total extract and salidroside have also displayed medicinal properties as anti-cardiovascular diseases and anti-cancer agents. The resulting surge in global demand of Rhodiola plants and salidroside has driven some species close to extinction. Here, we report the full elucidation of Rhodiola salidroside biosynthetic pathway utilizing the first comprehensive transcriptomics and metabolomics datasets for Rhodiola rosea. Unlike the previously proposed pathway involving separate decarboxylation and deamination enzymatic steps from tyrosine to the key intermediate 4-hydroxyphenylacetaldehyde, Rhodiola contains a pyridoxal phosphate (PLP)-dependent 4-hydroxyphenylacetaldehyde synthase (4HPAAS) that directly converts tyrosine to 4-hydroxyphenylacetaldehyde. We further identified genes encoding the subsequent 4-hydroxyphenylacetaldehyde reductase (4HPAR) and tyrosol:UDP-glucose 8-O- glucosyltransferase (T8GT), respectively, to complete salidroside biosynthesis in Rhodiola. We show that heterologous production of salidroside can be achieved in yeast Saccharomyces cerevisiae as well as in plant Nicotiana benthamiana through transgenic expression of Rhodiola salidroside biosynthetic genes. This study provides new tools for engineering sustainable production of salidroside in heterologous hosts.</t>
        </is>
      </c>
      <c r="E446" s="1" t="inlineStr">
        <is>
          <t>2017-11-02</t>
        </is>
      </c>
      <c r="F446" s="1" t="inlineStr">
        <is>
          <t>2018-01-25</t>
        </is>
      </c>
      <c r="G446" s="1" t="inlineStr">
        <is>
          <t>biosynthetic pathway elucidation; targeted metabolites; ultra-performance liquid chromatography-mass spectrometry</t>
        </is>
      </c>
      <c r="H446" s="1" t="inlineStr">
        <is>
          <t>tissue</t>
        </is>
      </c>
      <c r="I446" s="1" t="inlineStr">
        <is>
          <t>metabolite profiling</t>
        </is>
      </c>
      <c r="J446" s="1" t="inlineStr">
        <is>
          <t>mass spectrometry</t>
        </is>
      </c>
      <c r="K446" s="1" t="inlineStr">
        <is>
          <t>Liquid Chromatography MS - Alternating (LC-MS (Alternating))</t>
        </is>
      </c>
      <c r="L446" s="1" t="inlineStr">
        <is>
          <t>Fu-Shuang Li, Whitehead Institute for Biomedical Research, lifs@wi.mit.edu; Jing-Ke Weng, Whitehead Institute for Biomedical Research, wengj@wi.mit.edu; Michael Torrens-Spence, Whitehead Institute for Biomedical Research, mpspence@wi.mit.edu; Tomas Pluskal, Whitehead Institute for Biomedical Research, pluskal@wi.mit.edu; Valentina Carballo, Whitehead Institute for Biomedical Research, carballo@wi.mit.edu</t>
        </is>
      </c>
      <c r="M446" s="1" t="inlineStr">
        <is>
          <t>Complete pathway elucidation and heterologous reconstitution of Rhodiola salidroside biosynthesis.</t>
        </is>
      </c>
      <c r="N446" s="1" t="inlineStr">
        <is>
          <t>10.1016/j.molp.2017.12.007</t>
        </is>
      </c>
      <c r="O446" s="1" t="inlineStr">
        <is>
          <t>29277428</t>
        </is>
      </c>
      <c r="P446" s="3" t="inlineStr">
        <is>
          <t>https://www.ebi.ac.uk/metabolights/MTBLS566</t>
        </is>
      </c>
    </row>
    <row r="447">
      <c r="A447" s="1" t="inlineStr">
        <is>
          <t>MTBLS567</t>
        </is>
      </c>
      <c r="B447" s="1" t="inlineStr">
        <is>
          <t>MTBLS567</t>
        </is>
      </c>
      <c r="C447" s="1" t="inlineStr">
        <is>
          <t>Intracellular and extracellular metabolites from three strains of Prochlorococcus</t>
        </is>
      </c>
      <c r="D447" s="1" t="inlineStr">
        <is>
          <t>Prochlorococcus is an abundant, cosmopolitan, marine cyanobacterium with ecotypes that vary temporally and spatially across oligotrophic regions of the global ocean. This group of organisms can serve as a model system to understand the accumulation of organic compounds synthesized by primary producers in marine ecosystems. We applied targeted metabolomics to three axenic cultures of strains that span the Prochlorococcus phylogeny: a high-light adapted HLII-clade strain, a low-light adapted LLI-clade strain, and a low-light adapted LLIV-clade strain. Intracellular metabolites were extracted from cells captured in exponential growth and extracellular metabolites were adsorbed, from the same samples, to solid-phase extraction resin. Both pools were quantified using a triple quadrupole mass spectrometer. The resulting data reveal intraspecific differences in metabolites that provide clues about the selective pressures shaping the meta-metabolism of the Prochlorococcus collective, and its interactions with the surrounding microbes that depend on them.</t>
        </is>
      </c>
      <c r="E447" s="1" t="inlineStr">
        <is>
          <t>2017-11-06</t>
        </is>
      </c>
      <c r="F447" s="1" t="inlineStr">
        <is>
          <t>2018-10-23</t>
        </is>
      </c>
      <c r="G447" s="1" t="inlineStr">
        <is>
          <t>liquid chromatography-mass spectrometry; targeted metabolites</t>
        </is>
      </c>
      <c r="H447" s="1" t="inlineStr">
        <is>
          <t>Light; Replicate; Strain; Treatment</t>
        </is>
      </c>
      <c r="I447" s="1" t="inlineStr">
        <is>
          <t>metabolite profiling</t>
        </is>
      </c>
      <c r="J447" s="1" t="inlineStr">
        <is>
          <t>mass spectrometry</t>
        </is>
      </c>
      <c r="K447" s="1" t="inlineStr">
        <is>
          <t>TSQ Vantage (Thermo Scientific)</t>
        </is>
      </c>
      <c r="L447" s="1" t="inlineStr">
        <is>
          <t>Krista Longnecker, klongnecker@whoi.edu</t>
        </is>
      </c>
      <c r="M447" s="1" t="inlineStr">
        <is>
          <t>Evolutionary metabolomics suggest Prochlorococcus drives an oceanic nucleotide economy; Intracellular and extracellular metabolites in Prochlorococcus</t>
        </is>
      </c>
      <c r="P447" s="3" t="inlineStr">
        <is>
          <t>https://www.ebi.ac.uk/metabolights/MTBLS567</t>
        </is>
      </c>
    </row>
    <row r="448">
      <c r="A448" s="1" t="inlineStr">
        <is>
          <t>MTBLS570</t>
        </is>
      </c>
      <c r="B448" s="1" t="inlineStr">
        <is>
          <t>MTBLS570</t>
        </is>
      </c>
      <c r="C448" s="1" t="inlineStr">
        <is>
          <t>Metabolomic profiling of macrophages determines the discrete metabolomic signature and metabolomic interactome triggered by polarising immune stimuli</t>
        </is>
      </c>
      <c r="D448" s="1" t="inlineStr">
        <is>
          <t>Priming and activating immune stimuli have profound effects on macrophages, however, studies generally evaluate stimuli in isolation rather than in combination. In this study we have investigated the effects of pro-inflammatory and anti-inflammatory stimuli either alone or in combination on macrophage metabolism. These stimuli include host factors such as IFNγ and ovalbumin-immunoglobulin immune complexes, or pathogen factors such as LPS. Untargeted LC-MS based metabolomics provided an in-depth profile of the macrophage metabolome, and revealed specific changes in metabolite abundance upon either individual stimuli or combined stimuli. Here, by factoring in an interaction term in the linear model, we define the metabolome interactome. This approach allowed us to determine whether stimuli interact in a synergistic or antagonistic manner. In conclusion this study demonstrates a robust approach to interrogate immune-metabolism, especially systems that model host-pathogen interactions.</t>
        </is>
      </c>
      <c r="E448" s="1" t="inlineStr">
        <is>
          <t>2017-11-14</t>
        </is>
      </c>
      <c r="F448" s="1" t="inlineStr">
        <is>
          <t>2018-03-13</t>
        </is>
      </c>
      <c r="G448" s="1" t="inlineStr">
        <is>
          <t>high-performance liquid chromatography-mass spectrometry; inflammation; non-targeted object; untargeted metabolites</t>
        </is>
      </c>
      <c r="H448" s="1" t="inlineStr">
        <is>
          <t>Dataset; Inflammation</t>
        </is>
      </c>
      <c r="I448" s="1" t="inlineStr">
        <is>
          <t>metabolite profiling</t>
        </is>
      </c>
      <c r="J448" s="1" t="inlineStr">
        <is>
          <t>mass spectrometry</t>
        </is>
      </c>
      <c r="K448" s="1" t="inlineStr">
        <is>
          <t>qExactive (Thermo Scientific)</t>
        </is>
      </c>
      <c r="L448" s="1" t="inlineStr">
        <is>
          <t>Kevin Rattigan, University of Glasgow, Kevin.Rattigan@glasgow.ac.uk; Michael Barrett, University of Glasgow, Michael.Barrett@glasgow.ac.uk</t>
        </is>
      </c>
      <c r="M448" s="1" t="inlineStr">
        <is>
          <t>Metabolomic profiling of macrophages determines the discrete metabolomic signature and metabolomic interactome triggered by polarising immune stimuli.</t>
        </is>
      </c>
      <c r="N448" s="1" t="inlineStr">
        <is>
          <t>10.1371/journal.pone.0194126</t>
        </is>
      </c>
      <c r="O448" s="1" t="inlineStr">
        <is>
          <t>29538444</t>
        </is>
      </c>
      <c r="P448" s="3" t="inlineStr">
        <is>
          <t>https://www.ebi.ac.uk/metabolights/MTBLS570</t>
        </is>
      </c>
    </row>
    <row r="449">
      <c r="A449" s="1" t="inlineStr">
        <is>
          <t>MTBLS571</t>
        </is>
      </c>
      <c r="B449" s="1" t="inlineStr">
        <is>
          <t>MTBLS571</t>
        </is>
      </c>
      <c r="C449" s="1" t="inlineStr">
        <is>
          <t>Grazer-induced transcriptomic and metabolomic response of the chain-forming diatom Skeletonema marinoi</t>
        </is>
      </c>
      <c r="D449" s="1" t="inlineStr">
        <is>
          <t>Diatoms and copepods are main actors in marine food webs. The prey-predator interactions between them affect bloom dynamics, shape marine ecosystems and impact the energy transfer to higher trophic levels. Recently it has been demonstrated that the presence of grazers may affect the diatom prey beyond the direct effect of grazing. Here, we investigated the response of the chain-forming centric diatom Skeletonema marinoi to grazer cues, including changes in morphology, gene expression and metabolic profile. S. marinoi cells were incubated with Calanus finmarchicus or with Centropages typicus and in both cases responded by reducing the chain length, whereas changes in gene expression indicated an activation of stress response, changes in the lipid and nitrogen metabolism, in cell cycle regulation and in frustule formation. Transcripts linked to G protein-coupled receptors and to nitric oxide synthesis were differentially expressed suggesting involvement of these signalling transduction pathways in the response. Downregulation of a lipoxygenase in the transcriptomic data and of its products in the metabolomic data also indicate an involvement of oxylipins. Our data contribute to a better understanding of the gene function in diatoms, providing information on the nature of genes implicated in the interaction with grazers, a crucial process in marine ecosystems.</t>
        </is>
      </c>
      <c r="E449" s="1" t="inlineStr">
        <is>
          <t>2017-11-14</t>
        </is>
      </c>
      <c r="F449" s="1" t="inlineStr">
        <is>
          <t>2018-10-23</t>
        </is>
      </c>
      <c r="G449" s="1" t="inlineStr">
        <is>
          <t>Calanus finmarchicus; Grazer cues; high-performance liquid chromatography-mass spectrometry; marine algal bloom; untargeted metabolites</t>
        </is>
      </c>
      <c r="H449" s="1" t="inlineStr">
        <is>
          <t>time; treatment</t>
        </is>
      </c>
      <c r="I449" s="1" t="inlineStr">
        <is>
          <t>metabolite profiling</t>
        </is>
      </c>
      <c r="J449" s="1" t="inlineStr">
        <is>
          <t>mass spectrometry</t>
        </is>
      </c>
      <c r="K449" s="1" t="inlineStr">
        <is>
          <t>6540 Q-TOF LC/MS (Agilent)</t>
        </is>
      </c>
      <c r="L449" s="1" t="inlineStr">
        <is>
          <t>Erik Selander, University of Gothenburg, Dep. of Marine Sciences, erik.selander@marine.gu.se; Göran Nylund, University of Gothenburg, Dep. of Marine Sciences, goran.nylund@marine.gu.se</t>
        </is>
      </c>
      <c r="M449" s="1" t="inlineStr">
        <is>
          <t>Grazer-induced transcriptomic and metabolomic response of the chain-forming diatom Skeletonema marinoi.</t>
        </is>
      </c>
      <c r="N449" s="1" t="inlineStr">
        <is>
          <t>10.1038/s41396-018-0094-0</t>
        </is>
      </c>
      <c r="O449" s="1" t="inlineStr">
        <is>
          <t>29599523</t>
        </is>
      </c>
      <c r="P449" s="3" t="inlineStr">
        <is>
          <t>https://www.ebi.ac.uk/metabolights/MTBLS571</t>
        </is>
      </c>
    </row>
    <row r="450">
      <c r="A450" s="1" t="inlineStr">
        <is>
          <t>MTBLS572</t>
        </is>
      </c>
      <c r="B450" s="1" t="inlineStr">
        <is>
          <t>MTBLS572</t>
        </is>
      </c>
      <c r="C450" s="1" t="inlineStr">
        <is>
          <t>Data processing, multi-omic pathway mapping, and metabolite activity analysis using XCMS Online</t>
        </is>
      </c>
      <c r="D450" s="1" t="inlineStr">
        <is>
          <t>&lt;p&gt;Systems biology is the study of complex living organisms, and as such, analysis on a systems-wide scale involves the collection of information-dense data sets that are representative of an entire phenotype. To uncover dynamic biological mechanisms, bioinformatics tools have become essential to facilitating data interpretation in large-scale analyses. Global metabolomics is one such method for performing systems biology, as metabolites represent the downstream functional products of ongoing biological processes. We have developed XCMS Online, a platform that enables online metabolomics data processing and interpretation. A systems biology workflow recently implemented within XCMS Online enables rapid metabolic pathway mapping using raw metabolomics data for investigating dysregulated metabolic processes. In addition, this platform supports integration of multi-omic (such as genomic and proteomic) data to garner further systems-wide mechanistic insight. Here, we provide an in-depth procedure showing how to effectively navigate and use the systems biology workflow within XCMS Online without a priori knowledge of the platform, including uploading liquid chromatography (LC)-mass spectrometry (MS) data from metabolite-extracted biological samples, defining the job parameters to identify features, correcting for retention time deviations, conducting statistical analysis of features between sample classes and performing predictive metabolic pathway analysis. Additional multi-omics data can be uploaded and overlaid with previously identified pathways to enhance systems-wide analysis of the observed dysregulations. We also describe unique visualization tools to assist in elucidation of statistically significant dysregulated metabolic pathways. Parameter input takes 5-10 min, depending on user experience; data processing typically takes 1-3 h, and data analysis takes ~30 min.&lt;/p&gt;</t>
        </is>
      </c>
      <c r="E450" s="1" t="inlineStr">
        <is>
          <t>2017-11-14</t>
        </is>
      </c>
      <c r="F450" s="1" t="inlineStr">
        <is>
          <t>2017-11-23</t>
        </is>
      </c>
      <c r="G450" s="1" t="inlineStr">
        <is>
          <t>Systems Biology; high-performance liquid chromatography-mass spectrometry; untargeted metabolomics; xcms</t>
        </is>
      </c>
      <c r="H450" s="1" t="inlineStr">
        <is>
          <t>Carbon source</t>
        </is>
      </c>
      <c r="I450" s="1" t="inlineStr">
        <is>
          <t>metabolite profiling</t>
        </is>
      </c>
      <c r="J450" s="1" t="inlineStr">
        <is>
          <t>mass spectrometry</t>
        </is>
      </c>
      <c r="K450" s="1" t="inlineStr">
        <is>
          <t>Impact II HD Q-TOF</t>
        </is>
      </c>
      <c r="L450" s="1" t="inlineStr">
        <is>
          <t>Gary Siuzdak, The Scripps Research Institute, siuzdak@scripps.edu; Tao Huan, The Scripps Research Institute, thuan@scripps.edu</t>
        </is>
      </c>
      <c r="M450" s="1" t="inlineStr">
        <is>
          <t>Data processing, multi-omic pathway mapping, and metabolite activity analysis using XCMS Online.</t>
        </is>
      </c>
      <c r="N450" s="1" t="inlineStr">
        <is>
          <t>10.1038/nprot.2017.151</t>
        </is>
      </c>
      <c r="O450" s="1" t="inlineStr">
        <is>
          <t>29494574</t>
        </is>
      </c>
      <c r="P450" s="3" t="inlineStr">
        <is>
          <t>https://www.ebi.ac.uk/metabolights/MTBLS572</t>
        </is>
      </c>
    </row>
    <row r="451">
      <c r="A451" s="1" t="inlineStr">
        <is>
          <t>MTBLS574</t>
        </is>
      </c>
      <c r="B451" s="1" t="inlineStr">
        <is>
          <t>MTBLS574</t>
        </is>
      </c>
      <c r="C451" s="1" t="inlineStr">
        <is>
          <t>Chemocoding as an identification tool where morphological- and DNA-based methods fall short: Inga as a case study</t>
        </is>
      </c>
      <c r="D451" s="1" t="inlineStr">
        <is>
          <t>The need for species identification and taxonomic discovery has led to the development of innovative technologies for large-scale plant identification. DNA barcoding has been useful, but fails to distinguish among many species in species-rich plant genera, particularly in tropical regions. Here, we show that chemical fingerprinting, or “chemocoding”, has great potential for plant identification in challenging tropical biomes. Using untargeted metabolomics in combination with multivariate analysis, we constructed species-level fingerprints, which we define as chemocoding. We evaluated the utility of chemocoding with species that were defined morphologically and subject to next-generation DNA sequencing in the diverse and recently radiated neotropical genus, Inga (Leguminosae), both at single study sites and across broad geographic scales. Our results show that chemocoding is a robust method for distinguishing morphologically similar species at a single site and for identifying widespread species across continental-scale ranges. Given that species are the fundamental unit of analysis for conservation and biodiversity research, the development of accurate identification methods is essential. We suggest that chemocoding will be a valuable additional source of data for a quick identification of plants, especially for groups where other methods fall short.</t>
        </is>
      </c>
      <c r="E451" s="1" t="inlineStr">
        <is>
          <t>2017-11-21</t>
        </is>
      </c>
      <c r="F451" s="1" t="inlineStr">
        <is>
          <t>2018-01-22</t>
        </is>
      </c>
      <c r="G451" s="1" t="inlineStr">
        <is>
          <t>Botany; Chemical ecology; chemical fingerprinting; ultra-performance liquid chromatography-mass spectrometry; untargeted metabolites</t>
        </is>
      </c>
      <c r="H451" s="1" t="inlineStr">
        <is>
          <t>phenotype ID; site</t>
        </is>
      </c>
      <c r="I451" s="1" t="inlineStr">
        <is>
          <t>metabolite profiling</t>
        </is>
      </c>
      <c r="J451" s="1" t="inlineStr">
        <is>
          <t>mass spectrometry</t>
        </is>
      </c>
      <c r="K451" s="1" t="inlineStr">
        <is>
          <t>Xevo G2 QTOF (Waters)</t>
        </is>
      </c>
      <c r="L451" s="1" t="inlineStr">
        <is>
          <t>Thomas Kursar, University of Utah, kursar@biology.utah.edu</t>
        </is>
      </c>
      <c r="M451" s="1" t="inlineStr">
        <is>
          <t>Chemocoding as an identification tool where morphological- and DNA-based methods fall short: Inga as a case study</t>
        </is>
      </c>
      <c r="N451" s="1" t="inlineStr">
        <is>
          <t>10.1111/nph.15020</t>
        </is>
      </c>
      <c r="O451" s="1" t="inlineStr">
        <is>
          <t>29436716</t>
        </is>
      </c>
      <c r="P451" s="3" t="inlineStr">
        <is>
          <t>https://www.ebi.ac.uk/metabolights/MTBLS574</t>
        </is>
      </c>
    </row>
    <row r="452">
      <c r="A452" s="1" t="inlineStr">
        <is>
          <t>MTBLS575</t>
        </is>
      </c>
      <c r="B452" s="1" t="inlineStr">
        <is>
          <t>MTBLS575</t>
        </is>
      </c>
      <c r="C452" s="1" t="inlineStr">
        <is>
          <t>Maize Stem Response to Long-Term Attack by Sesamia nonagrioides</t>
        </is>
      </c>
      <c r="D452" s="1" t="inlineStr">
        <is>
          <t>Plants defend themselves against herbivores by activating a plethora of genetic and biochemical mechanisms aimed at reducing plant damage and insect survival. The short-term plant response to insect attack is well understood, but less is known about the maintenance of this response over time. We performed transcriptomic and metabolomics analyses in order to identify genes and metabolites involved in the long-term response of maize to attack by the corn borer Sesamina nonagrioides. To determine the role of elicitors present in caterpillar secretions, we also evaluated the response of maize stem challenged with insect regurgitates. The integrative analysis of the omics results revealed that the long-term response in maize is characterized by repression of the primary metabolism and a strong redox response, mainly mediated by germin-like proteins to produce anti-nutritive and toxic compounds that reduce insect viability, and with the glutathione–ascorbate cycle being crucial to minimize the adverse effects of reactive oxygen species (ROS) on the plant. Our results suggest that different defense mechanisms are involved in the long-term response compared to those reported during the early response. We also observed a marginal effect of the caterpillar regurgitates on the long-term defensive response.</t>
        </is>
      </c>
      <c r="E452" s="1" t="inlineStr">
        <is>
          <t>2017-11-21</t>
        </is>
      </c>
      <c r="F452" s="1" t="inlineStr">
        <is>
          <t>2018-05-16</t>
        </is>
      </c>
      <c r="G452" s="1" t="inlineStr">
        <is>
          <t>Sesamia nonagrioides; plant defence; response to biotic stimulus; ultra-performance liquid chromatography-mass spectrometry; untargeted metabolites</t>
        </is>
      </c>
      <c r="H452" s="1" t="inlineStr">
        <is>
          <t>Biological Replicate; Genotype; Infestation</t>
        </is>
      </c>
      <c r="I452" s="1" t="inlineStr">
        <is>
          <t>metabolite profiling</t>
        </is>
      </c>
      <c r="J452" s="1" t="inlineStr">
        <is>
          <t>mass spectrometry</t>
        </is>
      </c>
      <c r="K452" s="1" t="inlineStr">
        <is>
          <t>SYNAPT G2 HDMS (Waters)</t>
        </is>
      </c>
      <c r="L452" s="1" t="inlineStr">
        <is>
          <t>Victor Rodriguez, MBG-CSIC, vmrodriguez@mbg.csic.es</t>
        </is>
      </c>
      <c r="M452" s="1" t="inlineStr">
        <is>
          <t>Maize Stem Response to Long-Term Attack by Sesamia nonagrioides</t>
        </is>
      </c>
      <c r="N452" s="1" t="inlineStr">
        <is>
          <t>10.3389/fpls.2018.00522</t>
        </is>
      </c>
      <c r="O452" s="1" t="inlineStr">
        <is>
          <t>29740463</t>
        </is>
      </c>
      <c r="P452" s="3" t="inlineStr">
        <is>
          <t>https://www.ebi.ac.uk/metabolights/MTBLS575</t>
        </is>
      </c>
    </row>
    <row r="453">
      <c r="A453" s="1" t="inlineStr">
        <is>
          <t>MTBLS576</t>
        </is>
      </c>
      <c r="B453" s="1" t="inlineStr">
        <is>
          <t>MTBLS576</t>
        </is>
      </c>
      <c r="C453" s="1" t="inlineStr">
        <is>
          <t>Creation and Characterization of a Genomically Hybrid Strain in the Nitrogen-Fixing Symbiotic Bacterium Sinorhizobium meliloti</t>
        </is>
      </c>
      <c r="D453" s="1" t="inlineStr">
        <is>
          <t>Many bacteria, often associated with eukaryotic hosts and of relevance for biotechnological applications, harbor a multipartite genome composed of more than one replicon. Biotechnologically relevant phenotypes are often encoded by genes residing on the secondary replicons. A synthetic biology approach to developing enhanced strains for biotechnological purposes could therefore involve merging pieces or entire replicons from multiple strains into a single genome. Here we report the creation of a genomic hybrid strain in a model multipartite genome species, the plant-symbiotic bacterium Sinorhizobium meliloti. We term this strain as cis-hybrid, since it is produced by genomic material coming from the same species' pangenome. In particular, we moved the secondary replicon pSymA (accounting for nearly 20% of total genome content) from a donor S. meliloti strain to an acceptor strain. The cis-hybrid strain was screened for a panel of complex phenotypes (carbon/nitrogen utilization phenotypes, intra- and extracellular metabolomes, symbiosis, and various microbiological tests). Additionally, metabolic network reconstruction and constraint-based modeling were employed for in silico prediction of metabolic flux reorganization. Phenotypes of the cis-hybrid strain were in good agreement with those of both parental strains. Interestingly, the symbiotic phenotype showed a marked cultivar-specific improvement with the cis-hybrid strains compared to both parental strains. These results provide a proof-of-principle for the feasibility of genome-wide replicon-based remodelling of bacterial strains for improved biotechnological applications in precision agriculture.</t>
        </is>
      </c>
      <c r="E453" s="1" t="inlineStr">
        <is>
          <t>2017-11-21</t>
        </is>
      </c>
      <c r="F453" s="1" t="inlineStr">
        <is>
          <t>2021-03-17</t>
        </is>
      </c>
      <c r="G453" s="1" t="inlineStr">
        <is>
          <t>accessory genome; experimental transplantation; genome coadaptation; nuclear magnetic resonance spectroscopy; replicon independence; untargeted metabolites</t>
        </is>
      </c>
      <c r="H453" s="1" t="inlineStr">
        <is>
          <t>Replicate; Sample type</t>
        </is>
      </c>
      <c r="I453" s="1" t="inlineStr">
        <is>
          <t>metabolite profiling</t>
        </is>
      </c>
      <c r="J453" s="1" t="inlineStr">
        <is>
          <t>NMR spectroscopy</t>
        </is>
      </c>
      <c r="K453" s="1" t="inlineStr">
        <is>
          <t>Nuclear Magnetic Resonance (NMR)</t>
        </is>
      </c>
      <c r="L453" s="1" t="inlineStr">
        <is>
          <t>Alessio Mengoni, Department of Biology, University of Florence, alessio.mengoni@unifi.it; Alice Checcucci, Department of Biology, University of Florence, alice.checcucci@unifi.it; Anke Becker; Camilla Fagorzi; Carlo Viti; Claudio Luchinat; Francesca Decorosi; George C diCenzo; Johannes Döhlemann; Marco Bazzicalupo; Marco Fondi; Paola Turano, Cerm, University of Florence, turano@cerm.unifi.it; Tiziano Vignolini; Turlough M Finan; Veronica Ghini, Cerm, University of Florence, ghini@cerm.unifi.it</t>
        </is>
      </c>
      <c r="M453" s="1" t="inlineStr">
        <is>
          <t>Creation and Characterization of a Genomically Hybrid Strain in the Nitrogen-Fixing Symbiotic Bacterium Sinorhizobium meliloti.</t>
        </is>
      </c>
      <c r="N453" s="1" t="inlineStr">
        <is>
          <t>10.1021/acssynbio.8b00158</t>
        </is>
      </c>
      <c r="O453" s="1" t="inlineStr">
        <is>
          <t>30223644</t>
        </is>
      </c>
      <c r="P453" s="3" t="inlineStr">
        <is>
          <t>https://www.ebi.ac.uk/metabolights/MTBLS576</t>
        </is>
      </c>
    </row>
    <row r="454">
      <c r="A454" s="1" t="inlineStr">
        <is>
          <t>MTBLS577</t>
        </is>
      </c>
      <c r="B454" s="1" t="inlineStr">
        <is>
          <t>MTBLS577</t>
        </is>
      </c>
      <c r="C454" s="1" t="inlineStr">
        <is>
          <t>The putative ceramide-conjugation protein Cwh43 regulates G0 quiescence, nutrient metabolism and lipid homeostasis in fission yeast (Metabolome assay)</t>
        </is>
      </c>
      <c r="D454" s="1" t="inlineStr">
        <is>
          <t>Cellular nutrient states control whether cells proliferate, or whether they enter or exit quiescence. Here, we report characterizations of fission yeast temperature-sensitive (ts) mutants of the evolutionarily conserved transmembrane protein, Cwh43, and explore its relevance to utilization of glucose, nitrogen-source, and lipids. GFP-tagged Cwh43 localizes at ER associated with the nuclear envelope and the plasma membrane, as in budding yeast. We found that cwh43 mutants failed to divide in low glucose and lost viability during quiescence under nitrogen starvation. In cwh43 mutant, comprehensive metabolome analysis demonstrated dramatic changes in marker metabolites that altered under low glucose and/or nitrogen starvation, although cwh43 apparently consumed glucose in the culture media. Furthermore, we found that cwh43 mutant had elevated levels of triacylglycerols (TGs) and coenzyme A, and that it accumulated lipid droplets. Notably, TG biosynthesis was required to maintain cell division in cwh43 mutant. Thus, Cwh43 affects utilization of glucose and nitrogen-sources, as well as storage lipid metabolism. These results may fit to a notion developed in budding yeast that Cwh43 conjugates ceramide to GPI (glycosylphosphatidylinositol)-anchored proteins and maintains integrity of membrane organization. &lt;/br&gt;&lt;/br&gt; Metabolome assay data is reported in the current study MTBLS577. &lt;/br&gt; Lipidome assay data associated to this study is reported in MTBLS578. &lt;/br&gt;&lt;br/&gt; Linked Studies: &lt;a href='https://www.ebi.ac.uk/metabolights/MTBLS578' target='_blank'&gt;&lt;span class='label label-success'&gt;MTBLS578&lt;/span&gt;&lt;/a&gt;</t>
        </is>
      </c>
      <c r="E454" s="1" t="inlineStr">
        <is>
          <t>2017-11-22</t>
        </is>
      </c>
      <c r="F454" s="1" t="inlineStr">
        <is>
          <t>2018-08-17</t>
        </is>
      </c>
      <c r="G454" s="1" t="inlineStr">
        <is>
          <t>Cwh43; Low glucose; Nitrogen starvation; Nutrition Roles; ceramide; high-performance liquid chromatography-mass spectrometry; tandem mass spectrometry; untargeted metabolites</t>
        </is>
      </c>
      <c r="H454" s="1" t="inlineStr">
        <is>
          <t>genotype; treatment</t>
        </is>
      </c>
      <c r="I454" s="1" t="inlineStr">
        <is>
          <t>metabolite profiling</t>
        </is>
      </c>
      <c r="J454" s="1" t="inlineStr">
        <is>
          <t>mass spectrometry</t>
        </is>
      </c>
      <c r="K454" s="1" t="inlineStr">
        <is>
          <t>LTQ Orbitrap Classic (Thermo Scientific)</t>
        </is>
      </c>
      <c r="L454" s="1" t="inlineStr">
        <is>
          <t>Alejandro Villar-Briones, avillar@oist.jp; Junko Takada, junko.takada@oist.jp; Kazuki Kumada, kazuki.kumada@megabank.tohoku.ac.jp; Kenichi Sajiki, sajiki@oist.jp; Mitsuhiro Yanagida, myanagid@gmail.com; Norihiko Nakazawa, nakazawa@oist.jp; Orie Arakawa, orie.arakawa@oist.jp; Shigeaki Saitoh, saitou_shigeaki@kurume-u.ac.jp; Takayuki Teruya, takayuki.teruya@oist.jp</t>
        </is>
      </c>
      <c r="M454" s="1" t="inlineStr">
        <is>
          <t>The putative ceramide-conjugation protein Cwh43 regulates G0 quiescence, nutrient metabolism and lipid homeostasis in fission yeast</t>
        </is>
      </c>
      <c r="N454" s="1" t="inlineStr">
        <is>
          <t>10.1242/jcs.217331</t>
        </is>
      </c>
      <c r="O454" s="1" t="inlineStr">
        <is>
          <t>30072439</t>
        </is>
      </c>
      <c r="P454" s="3" t="inlineStr">
        <is>
          <t>https://www.ebi.ac.uk/metabolights/MTBLS577</t>
        </is>
      </c>
    </row>
    <row r="455">
      <c r="A455" s="1" t="inlineStr">
        <is>
          <t>MTBLS578</t>
        </is>
      </c>
      <c r="B455" s="1" t="inlineStr">
        <is>
          <t>MTBLS578</t>
        </is>
      </c>
      <c r="C455" s="1" t="inlineStr">
        <is>
          <t>The putative ceramide-conjugation protein Cwh43 regulates G0 quiescence, nutrient metabolism and lipid homeostasis in fission yeast (Lipidome assay)</t>
        </is>
      </c>
      <c r="D455" s="1" t="inlineStr">
        <is>
          <t>Cellular nutrient states control whether cells proliferate, or whether they enter or exit quiescence. Here, we report characterizations of fission yeast temperature-sensitive (ts) mutants of the evolutionarily conserved transmembrane protein, Cwh43, and explore its relevance to utilization of glucose, nitrogen-source, and lipids. GFP-tagged Cwh43 localizes at ER associated with the nuclear envelope and the plasma membrane, as in budding yeast. We found that cwh43 mutants failed to divide in low glucose and lost viability during quiescence under nitrogen starvation. In cwh43 mutant, comprehensive metabolome analysis demonstrated dramatic changes in marker metabolites that altered under low glucose and/or nitrogen starvation, although cwh43 apparently consumed glucose in the culture media. Furthermore, we found that cwh43 mutant had elevated levels of triacylglycerols (TGs) and coenzyme A, and that it accumulated lipid droplets. Notably, TG biosynthesis was required to maintain cell division in cwh43 mutant. Thus, Cwh43 affects utilization of glucose and nitrogen-sources, as well as storage lipid metabolism. These results may fit to a notion developed in budding yeast that Cwh43 conjugates ceramide to GPI (glycosylphosphatidylinositol)-anchored proteins and maintains integrity of membrane organization. &lt;/br&gt;&lt;/br&gt; Lipidome assay data is reported in the current study MTBLS578. &lt;/br&gt; Metabolome assay data associated to this study is reported in MTBLS577. &lt;/br&gt;&lt;br/&gt; Linked Studies: &lt;a href='https://www.ebi.ac.uk/metabolights/MTBLS577' target='_blank'&gt;&lt;span class='label label-success'&gt;MTBLS577&lt;/span&gt;&lt;/a&gt;</t>
        </is>
      </c>
      <c r="E455" s="1" t="inlineStr">
        <is>
          <t>2017-11-22</t>
        </is>
      </c>
      <c r="F455" s="1" t="inlineStr">
        <is>
          <t>2018-08-21</t>
        </is>
      </c>
      <c r="G455" s="1" t="inlineStr">
        <is>
          <t>Cwh43; Lipidomics; Nutrition Roles; high-performance liquid chromatography-mass spectrometry; tandem mass spectrometry; untargeted metabolites</t>
        </is>
      </c>
      <c r="H455" s="1" t="inlineStr">
        <is>
          <t>genotype</t>
        </is>
      </c>
      <c r="I455" s="1" t="inlineStr">
        <is>
          <t>metabolite profiling</t>
        </is>
      </c>
      <c r="J455" s="1" t="inlineStr">
        <is>
          <t>mass spectrometry</t>
        </is>
      </c>
      <c r="K455" s="1" t="inlineStr">
        <is>
          <t>LTQ Orbitrap Classic (Thermo Scientific)</t>
        </is>
      </c>
      <c r="L455" s="1" t="inlineStr">
        <is>
          <t>Alejandro Villar-Briones, avillar@oist.jp; Junko Takada, junko.takada@oist.jp; Kazuki Kumada, kazuki.kumada@megabank.tohoku.ac.jp; Kenichi Sajiki, sajiki@oist.jp; Mitsuhiro Yanagida, myanagid@gmail.com; Norihiko Nakazawa, nakazawa@oist.jp; Orie Arakawa, orie.arakawa@oist.jp; Shigeaki Saitoh, saitou_shigeaki@kurume-u.ac.jp; Takayuki Teruya, takayuki.teruya@oist.jp</t>
        </is>
      </c>
      <c r="M455" s="1" t="inlineStr">
        <is>
          <t>The putative ceramide-conjugation protein Cwh43 regulates G0 quiescence, nutrient metabolism and lipid homeostasis in fission yeast.</t>
        </is>
      </c>
      <c r="N455" s="1" t="inlineStr">
        <is>
          <t>10.1242/jcs.217331</t>
        </is>
      </c>
      <c r="O455" s="1" t="inlineStr">
        <is>
          <t>30072439</t>
        </is>
      </c>
      <c r="P455" s="3" t="inlineStr">
        <is>
          <t>https://www.ebi.ac.uk/metabolights/MTBLS578</t>
        </is>
      </c>
    </row>
    <row r="456">
      <c r="A456" s="1" t="inlineStr">
        <is>
          <t>MTBLS579</t>
        </is>
      </c>
      <c r="B456" s="1" t="inlineStr">
        <is>
          <t>MTBLS579</t>
        </is>
      </c>
      <c r="C456" s="1" t="inlineStr">
        <is>
          <t>Diagnostic metabolite biomarkers of chronic typhoid carriage</t>
        </is>
      </c>
      <c r="D456" s="1" t="inlineStr">
        <is>
          <t>Background: Salmonella Typhi and Salmonella Paratyphi A are the agents of enteric (typhoid) fever; both can establish chronic carriage in the gallbladder. Chronic Salmonella carriers are typically asymptomatic, intermittently shedding bacteria in the feces, and contributing to disease transmission. Detecting chronic carriers is of public health relevance in areas where enteric fever is endemic, but there are no routinely used methods for prospectively identifying those carrying Salmonella in their gallbladder. Methodology/Principal Findings: Here we aimed to identify biomarkers of Salmonella carriage using metabolite profiling. We performed metabolite profiling on plasma from Nepali patients undergoing cholecystectomy with confirmed S. Typhi or S. Paratyphi A gallbladder carriage (and non-carriage controls) using two-dimensional gas chromatography coupled with time-of-flight mass spectrometry (GCxGC-TOFMS) and supervised pattern recognition modeling. We were able to significantly discriminate Salmonella carriage samples from non-carriage control samples. We were also able to detect differential signatures between S. Typhi and S. Paratyphi A carriers. We additionally compared carriage metabolite profiles with profiles generated during acute infection; these data revealed substantial heterogeneity between metabolites associated with acute enteric fever and chronic carriage. Lastly, we found that Salmonella carriers could be significantly distinguished from non-carriage controls using only five metabolites, indicating the potential of these metabolites as diagnostic markers for detecting chronic Salmonella carriers. Conclusions/Significance: Our novel approach has highlighted the potential of using metabolomics to search for diagnostic markers of chronic Salmonella carriage. We suggest further epidemiological investigations of these potential biomarkers in alternative endemic enteric fever settings.</t>
        </is>
      </c>
      <c r="E456" s="1" t="inlineStr">
        <is>
          <t>2017-11-27</t>
        </is>
      </c>
      <c r="F456" s="1" t="inlineStr">
        <is>
          <t>2018-01-17</t>
        </is>
      </c>
      <c r="G456" s="1" t="inlineStr">
        <is>
          <t>Biomarker; Diagnosis; Multivariate Analysis; Salmonella paratyphi A; Salmonella typhi; Typhoid carrier; two-dimensional chromatography-mass spectrometry; typhoid fever; untargeted metabolites</t>
        </is>
      </c>
      <c r="H456" s="1" t="inlineStr">
        <is>
          <t>Alanine transaminase; Alkaline phosphatase; Amylase; Analytical run order; Antibiotics 15 days; Aspartate transaminase; Carriage status; Conjugated bilirubin; Diabetes; Eosiniphils; Fever; Fever 5 days on entry; Gall stones; Gallbladder tissue thickness; Gender; Jaundice at admission; Lymphocytes; Monocytes; Neutrophils; Pancreatitis; Previous acute cholecystitis; Previous history of typhoid; Previous hospital due to cholecystitis; Previous jaundice; Right upper quadrand tenderness; Right upper quadrant pain; Total bilirubin; Total cell count; Treatment with inj. Cefazoline</t>
        </is>
      </c>
      <c r="I456" s="1" t="inlineStr">
        <is>
          <t>metabolite profiling</t>
        </is>
      </c>
      <c r="J456" s="1" t="inlineStr">
        <is>
          <t>mass spectrometry</t>
        </is>
      </c>
      <c r="K456" s="1" t="inlineStr">
        <is>
          <t>Pegasus 4D GCxGC-TOFMS</t>
        </is>
      </c>
      <c r="L456" s="1" t="inlineStr">
        <is>
          <t>Elin Näsström, Department of Chemistry, Umeå University, Umeå, Sweden, elin.nasstrom@umu.se; Henrik Antti, Department of Chemistry, Umeå University, Umeå, Sweden, henrik.antti@umu.se; Stephen Baker, The Hospital for Tropical Diseases, Wellcome Trust Major Overseas Programme, Oxford University Clinical Research Unit, Ho Chi Minh City, Vietnam; Centre for Tropical Medicine and Global Health, Oxford University, Oxford, United Kingdom; The Department of Medicine, The University of Cambridge, Cambridge, United Kingdom, sbaker@oucru.org</t>
        </is>
      </c>
      <c r="M456" s="1" t="inlineStr">
        <is>
          <t>Diagnostic metabolite biomarkers of chronic typhoid carriage</t>
        </is>
      </c>
      <c r="N456" s="1" t="inlineStr">
        <is>
          <t>10.1371/journal.pntd.0006215</t>
        </is>
      </c>
      <c r="O456" s="1" t="inlineStr">
        <is>
          <t>29373578</t>
        </is>
      </c>
      <c r="P456" s="3" t="inlineStr">
        <is>
          <t>https://www.ebi.ac.uk/metabolights/MTBLS579</t>
        </is>
      </c>
    </row>
    <row r="457">
      <c r="A457" s="1" t="inlineStr">
        <is>
          <t>MTBLS580</t>
        </is>
      </c>
      <c r="B457" s="1" t="inlineStr">
        <is>
          <t>MTBLS580</t>
        </is>
      </c>
      <c r="C457" s="1" t="inlineStr">
        <is>
          <t>Explaining combinatorial effects of mycotoxins Deoxynivalenol and Zearalenone in mice with urinary metabolomic profiling</t>
        </is>
      </c>
      <c r="D457" s="1" t="inlineStr">
        <is>
          <t>Urine metabolic profiling of mice was conducted utilizing gas chromatography-mass spectrometry (GC-MS) to investigate the combinatory effect of mycotoxins deoxynivalenol (DON) and zearalenone (ZEN) on the metabolism of the mice. Experiments were conducted by means of five-week-old mice which were individually exposed to 2 mg/kg DON, 20 mg/kg ZEN and the mixture of DON and ZEN (2 mg/kg and 20 mg/kg, respectively). The intragastric administration was applied for three weeks and urine samples were collected for metabolic analysis. Univariate and multivariate analysis were applied to data matrix processing along with respective pathway analysis by MetaMapp and CytoScape. The results showed that the combined DON and ZEN administration resulted in lower significant changes, compared to the individual mycotoxin treated groups verified by heatmap. Metabolic pathways network mapping indicated that the combined mycotoxins treated groups showed a little effect on the metabolites in most pathways, especially in glucose metabolism and its downstream amino acid metabolism. In glucose metabolism, the content of galactose, mannitol, galactonic acid, myo-inositol, tagatose was drastically down-regulated. Furthermore, the organic acids, pyruvate, and amino acids metabolism displayed the same phenomenon. In conclusion, the combined DON/ZEN administration might lead to an “antagonistic effect” in mice metabolism.</t>
        </is>
      </c>
      <c r="E457" s="1" t="inlineStr">
        <is>
          <t>2017-11-27</t>
        </is>
      </c>
      <c r="F457" s="1" t="inlineStr">
        <is>
          <t>2021-02-11</t>
        </is>
      </c>
      <c r="G457" s="1" t="inlineStr">
        <is>
          <t>Mice; Toxicity; gas chromatography-mass spectrometry; mycotoxin; untargeted metabolites</t>
        </is>
      </c>
      <c r="H457" s="1" t="inlineStr">
        <is>
          <t>Control; mycotoxins treatment</t>
        </is>
      </c>
      <c r="I457" s="1" t="inlineStr">
        <is>
          <t>metabolite profiling</t>
        </is>
      </c>
      <c r="J457" s="1" t="inlineStr">
        <is>
          <t>mass spectrometry</t>
        </is>
      </c>
      <c r="K457" s="1" t="inlineStr">
        <is>
          <t>GCMS-QP2010 Plus (Shimadzu)</t>
        </is>
      </c>
      <c r="L457" s="1" t="inlineStr">
        <is>
          <t>Fangchao Cui; Ivana Blaženović; Jean Habimana; Jiadi Sun; Jian Ji, Jiangnan University, jijian@jiangnan.edu.cn; Morteza Gholami; Pei Zhu; Xiulan Sun; Yinzhi Zhang</t>
        </is>
      </c>
      <c r="M457" s="1" t="inlineStr">
        <is>
          <t>Explaining combinatorial effects of mycotoxins Deoxynivalenol and Zearalenone in mice with urinary metabolomic profiling.</t>
        </is>
      </c>
      <c r="N457" s="1" t="inlineStr">
        <is>
          <t>10.1038/s41598-018-21555-y</t>
        </is>
      </c>
      <c r="O457" s="1" t="inlineStr">
        <is>
          <t>29491435</t>
        </is>
      </c>
      <c r="P457" s="3" t="inlineStr">
        <is>
          <t>https://www.ebi.ac.uk/metabolights/MTBLS580</t>
        </is>
      </c>
    </row>
    <row r="458">
      <c r="A458" s="1" t="inlineStr">
        <is>
          <t>MTBLS581</t>
        </is>
      </c>
      <c r="B458" s="1" t="inlineStr">
        <is>
          <t>MTBLS581</t>
        </is>
      </c>
      <c r="C458" s="1" t="inlineStr">
        <is>
          <t>Comparative metabolomic responses to gibberellic acid and 6-benzylaminopurine in Cunila menthoides Benth. (Lamiaceae): a contribution to understand the metabolic pathways</t>
        </is>
      </c>
      <c r="D458" s="1" t="inlineStr">
        <is>
          <t>Little is known about the effects of 6-benzylaminopurine (BA) and gibberellic acid (GA3) on the synthesis of secondary metabolites in species of Lamiaceae. In this study, for the first time, the profile of secondary metabolites in plantlets of Cunila menthoides was characterized, using UPLC-ESI-Qq-oaTOF-MS. Ninety metabolites were identified, including polyphenols and terpenes. BA down-regulated most of the identified molecules in relation to GA3 and MS0 (control). The results showed that GA3 elicited synthesis of many phenols from different classes, and seemed to play a major role in the shikimate pathway in relation to BA. GA3 enhanced production of sesquiterpenoids, polyterpenoids, steroids and monoterpenoids compared to MS0 and BA, and also seemed to positively influence the MEP/DOXP and MVA pathways. These data show the most comprehensive metabolomic profile of Cunila menthoides to date, and the effects of BA and GA3 on the synthesis of secondary metabolites, modulating quantitative aspects of metabolism in Lamiaceae.</t>
        </is>
      </c>
      <c r="E458" s="1" t="inlineStr">
        <is>
          <t>2017-11-30</t>
        </is>
      </c>
      <c r="F458" s="1" t="inlineStr">
        <is>
          <t>2018-05-24</t>
        </is>
      </c>
      <c r="G458" s="1" t="inlineStr">
        <is>
          <t>In Vitro Techniques; Lamiaceae; N-benzyladenine; Plant Growth Regulators; Tissue Culture Techniques; gibberellin; hydrophilic; lipophilic; ultra-performance liquid chromatography-mass spectrometry; untargeted metabolites</t>
        </is>
      </c>
      <c r="H458" s="1" t="inlineStr">
        <is>
          <t>Extract Type; Plant Growth Regulator; Technical Replicates</t>
        </is>
      </c>
      <c r="I458" s="1" t="inlineStr">
        <is>
          <t>metabolite profiling</t>
        </is>
      </c>
      <c r="J458" s="1" t="inlineStr">
        <is>
          <t>mass spectrometry</t>
        </is>
      </c>
      <c r="K458" s="1" t="inlineStr">
        <is>
          <t>Xevo QTof MS (Waters)</t>
        </is>
      </c>
      <c r="L458" s="1" t="inlineStr">
        <is>
          <t>Andrea Macedo, Federal University of Rio de Janeiro State, andreafm22@yahoo.com.br; Joana Oliveira, Federal University of Rio de Janeiro State, joanapaulasoliveira@gmail.com; Luiz Cameron, Federal University of Rio de Janeiro State, cameron@unirio.br; Maria Koblitz, Federal University of Rio de Janeiro State, mkoblitz@gmail.com; Mariana Ferreira, Federal University of Rio de Janeiro State, mariana.ferreira@unirio.br</t>
        </is>
      </c>
      <c r="M458" s="1" t="inlineStr">
        <is>
          <t>Comparative metabolomic responses to gibberellic acid and 6-benzylaminopurine in Cunila menthoides Benth. (Lamiaceae): a contribution to understand the metabolic pathways.</t>
        </is>
      </c>
      <c r="N458" s="1" t="inlineStr">
        <is>
          <t>10.1007/s00299-018-2303-8</t>
        </is>
      </c>
      <c r="O458" s="1" t="inlineStr">
        <is>
          <t>29796946</t>
        </is>
      </c>
      <c r="P458" s="3" t="inlineStr">
        <is>
          <t>https://www.ebi.ac.uk/metabolights/MTBLS581</t>
        </is>
      </c>
    </row>
    <row r="459">
      <c r="A459" s="1" t="inlineStr">
        <is>
          <t>MTBLS582</t>
        </is>
      </c>
      <c r="B459" s="1" t="inlineStr">
        <is>
          <t>MTBLS582</t>
        </is>
      </c>
      <c r="C459" s="1" t="inlineStr">
        <is>
          <t>Global Analyses of Selective Insulin Resistance in Hepatocytes due to Palmitate Lipotoxicity</t>
        </is>
      </c>
      <c r="D459" s="1" t="inlineStr">
        <is>
          <t>Obesity is tightly linked to hepatic steatosis and insulin resistance. One feature of this association is the paradox of selective insulin resistance: insulin fails to suppress hepatic gluconeogenesis but activates lipid synthesis in the liver. How lipid accumulation interferes selectively with some branches of hepatic insulin signaling is not well understood. Here we provide a resource, based on unbiased approaches and established in a simple cell culture system, to enable investigations of the phenomenon of selective insulin resistance. We analyzed the phosphoproteome of insulin treated human hepatoma cells and identified sites in which palmitate selectively impairs insulin signaling. As an example, we show that palmitate interferes with insulin signaling to FoxO1, a key transcription factor regulating gluconeogenesis, and identify a possible mechanism. This model system, together with our comprehensive characterization of the proteome, phosphoproteome, and lipidome changes in response to palmitate treatment, provides a novel and useful resource for unraveling the mechanisms underlying selective insulin resistance.</t>
        </is>
      </c>
      <c r="E459" s="1" t="inlineStr">
        <is>
          <t>2017-12-04</t>
        </is>
      </c>
      <c r="F459" s="1" t="inlineStr">
        <is>
          <t>2018-04-26</t>
        </is>
      </c>
      <c r="G459" s="1" t="inlineStr">
        <is>
          <t>Hepatic steatosis; Lipidomics; insulin resistance; regulation of lipid biosynthetic process; tandem mass spectrometry; ultra-performance liquid chromatography-mass spectrometry; untargeted metabolites</t>
        </is>
      </c>
      <c r="H459" s="1" t="inlineStr">
        <is>
          <t>replicate; treatment</t>
        </is>
      </c>
      <c r="I459" s="1" t="inlineStr">
        <is>
          <t>metabolite profiling</t>
        </is>
      </c>
      <c r="J459" s="1" t="inlineStr">
        <is>
          <t>mass spectrometry</t>
        </is>
      </c>
      <c r="K459" s="1" t="inlineStr">
        <is>
          <t>Exactive (Thermo Scientific)</t>
        </is>
      </c>
      <c r="L459" s="1" t="inlineStr">
        <is>
          <t>Robert Farese, robert@hsph.harvard.edu; Tobias Walther, twalther@hsph.harvard.edu</t>
        </is>
      </c>
      <c r="M459" s="1" t="inlineStr">
        <is>
          <t>Global Analyses of Selective Insulin Resistance in Hepatocytes due to Palmitate Lipotoxicity.</t>
        </is>
      </c>
      <c r="N459" s="1" t="inlineStr">
        <is>
          <t>10.1074/mcp.RA117.000560</t>
        </is>
      </c>
      <c r="O459" s="1" t="inlineStr">
        <is>
          <t>29414761</t>
        </is>
      </c>
      <c r="P459" s="3" t="inlineStr">
        <is>
          <t>https://www.ebi.ac.uk/metabolights/MTBLS582</t>
        </is>
      </c>
    </row>
    <row r="460">
      <c r="A460" s="1" t="inlineStr">
        <is>
          <t>MTBLS583</t>
        </is>
      </c>
      <c r="B460" s="1" t="inlineStr">
        <is>
          <t>MTBLS583</t>
        </is>
      </c>
      <c r="C460" s="1" t="inlineStr">
        <is>
          <t>Identification of Metabolites and Transcripts Involved in Salt Stress and Recovery in Peanut</t>
        </is>
      </c>
      <c r="D460" s="1" t="inlineStr">
        <is>
          <t>Peanut (Arachis hypogaea L.) is considered as a moderately salt-sensitive species and thus soil salinity can be a limiting factor for peanut cultivation. To gain insights into peanut plant physiology in response to salt stress and alleviation, we comprehensively characterized leaf relative electrolyte leakage (REC), photosynthesis, leaf transpiration, and metabolism of plants under salt stress and plants that were subjected to salt stress followed by salt alleviation period. As expected, we found that REC levels were higher when plants were subjected to salt stress compared with the untreated plants. However, in contrast to expectations, REC was even higher compared with salt treated plants when plants were transferred from salt stress to standard conditions. To decipher REC variation in response to salt stress, especial during the recovery, metabolite, and transcript variations were analyzed by GC/MS and RNA-seq method, respectively. Ninety two metabolites, among total 391 metabolites identified, varied in response to salt and 42 metabolites responded to recovery specially. Transcriptomics data showed 1,742 in shoots and 3,281 in roots transcript varied in response to salt stress and 372 in shoots and 1,386 transcripts in roots responded specifically to recovery, but not salt stress. Finally, 95 transcripts and 1 metabolite are indicated as candidates involved in REC, photosynthesis, transpiration, and Na+ accumulation variation were revealed by using the principal component analysis (PCA) and correlation analysis. This study provides valuable information on peanut response to salt stress and recovery and may inspire further study to improve salt tolerance in peanut germplasm innovation.</t>
        </is>
      </c>
      <c r="E460" s="1" t="inlineStr">
        <is>
          <t>2017-12-08</t>
        </is>
      </c>
      <c r="F460" s="1" t="inlineStr">
        <is>
          <t>2019-03-19</t>
        </is>
      </c>
      <c r="G460" s="1" t="inlineStr">
        <is>
          <t>Recovery; correlation analysis; gas chromatography-mass spectrometry; response to salt stress; untargeted metabolites</t>
        </is>
      </c>
      <c r="H460" s="1" t="inlineStr">
        <is>
          <t>Treatment</t>
        </is>
      </c>
      <c r="I460" s="1" t="inlineStr">
        <is>
          <t>metabolite profiling</t>
        </is>
      </c>
      <c r="J460" s="1" t="inlineStr">
        <is>
          <t>mass spectrometry</t>
        </is>
      </c>
      <c r="K460" s="1" t="inlineStr">
        <is>
          <t>Agilent5975C</t>
        </is>
      </c>
      <c r="L460" s="1" t="inlineStr">
        <is>
          <t>Feng Cui, cuifeng2013@163.com; Guowei Li, ligw_saas@163.com</t>
        </is>
      </c>
      <c r="M460" s="1" t="inlineStr">
        <is>
          <t>Identification of Metabolites and Transcripts Involved in Salt Stress and Recovery in Peanut.</t>
        </is>
      </c>
      <c r="N460" s="1" t="inlineStr">
        <is>
          <t>10.3389/fpls.2018.00217</t>
        </is>
      </c>
      <c r="O460" s="1" t="inlineStr">
        <is>
          <t>29520289</t>
        </is>
      </c>
      <c r="P460" s="3" t="inlineStr">
        <is>
          <t>https://www.ebi.ac.uk/metabolights/MTBLS583</t>
        </is>
      </c>
    </row>
    <row r="461">
      <c r="A461" s="1" t="inlineStr">
        <is>
          <t>MTBLS584</t>
        </is>
      </c>
      <c r="B461" s="1" t="inlineStr">
        <is>
          <t>MTBLS584</t>
        </is>
      </c>
      <c r="C461" s="1" t="inlineStr">
        <is>
          <t>Based on the Metabolomic Approach the Energy Metabolism Responses of Oriental River Prawn Macrobrachium nipponense Hepatopancreas to Acute Hypoxia and Reoxygenation</t>
        </is>
      </c>
      <c r="D461" s="1" t="inlineStr">
        <is>
          <t>Hypoxia represents a major physiological challenge for prawns and is a problem in aquaculture. Therefore, an understanding of the metabolic response mechanism of economically important prawn species to hypoxia and re-oxygenation is essential. However, little is known about the intrinsic mechanisms by which the oriental river prawn Macrobrachium nipponense copes with hypoxia at the metabolic level. In this study, we conducted gas chromatography-mass spectrometry-based metabolomics studies and assays of energy metabolism-related parameters to investigate the metabolic mechanisms in the hepatopancreas of M. nipponense in response to 2.0 O2/L hypoxia for 6 and 24 h, and reoxygenation for 6 h following hypoxia for 24 h. Prawns under hypoxic stress displayed higher glycolysis-related enzyme activities and lower mRNA expression levels of aerobic respiratory enzymes than those in the normoxic control group, and those parameters returned to control levels in the reoxygenated group. Our results showed that hypoxia induced significant metabolomic alterations in the prawn hepatopancreas within 24 h. The main metabolic alterations were depletion of amino acids and 2-hydroxybutanoic acid and accumulation of lactate. Further, the findings indicated that hypoxia disturbed energy metabolism and induced antioxidant defense regulation in prawns. Surprisingly, recovery from hypoxia (i.e., reoxygenation) significantly affected 25 metabolites. Some amino acids (valine, leucine, isoleucine, lysine, glutamate, and methionine) were markedly decreased compared to the control group, suggesting that increased degradation of amino acids occurred to provide energy in prawns at reoxygenation conditions. This study describes the acute metabolomic alterations that occur in prawns in response to hypoxia and demonstrates the potential of the altered metabolites as biomarkers of hypoxia.</t>
        </is>
      </c>
      <c r="E461" s="1" t="inlineStr">
        <is>
          <t>2017-12-09</t>
        </is>
      </c>
      <c r="F461" s="1" t="inlineStr">
        <is>
          <t>2021-05-17</t>
        </is>
      </c>
      <c r="G461" s="1" t="inlineStr">
        <is>
          <t>Oxidative Stress; gas chromatography time-of-flight mass spectrometry; hypoxia; targeted metabolites; transcriptomics</t>
        </is>
      </c>
      <c r="H461" s="1" t="inlineStr">
        <is>
          <t>Time point; Treatment</t>
        </is>
      </c>
      <c r="I461" s="1" t="inlineStr">
        <is>
          <t>metabolite profiling</t>
        </is>
      </c>
      <c r="J461" s="1" t="inlineStr">
        <is>
          <t>mass spectrometry</t>
        </is>
      </c>
      <c r="K461" s="1" t="inlineStr">
        <is>
          <t>Agilent 7890A+LECO Chroma TOF PEGASUS HT</t>
        </is>
      </c>
      <c r="L461" s="1" t="inlineStr">
        <is>
          <t>Hongtuo Fu; Jian Zhu; Shengming Sun, Ferashwater Fisheries Research Center, Chinaese Academy of Fiaheries, sunshengming621416@163.com; Xianping Ge; Zhimin Gu; Zhongbao Guo</t>
        </is>
      </c>
      <c r="M461" s="1" t="inlineStr">
        <is>
          <t>Based on the Metabolomic Approach the Energy Metabolism Responses of Oriental River Prawn Macrobrachium nipponense Hepatopancreas to Acute Hypoxia and Reoxygenation.</t>
        </is>
      </c>
      <c r="N461" s="1" t="inlineStr">
        <is>
          <t>10.3389/fphys.2018.00076</t>
        </is>
      </c>
      <c r="O461" s="1" t="inlineStr">
        <is>
          <t>29686619</t>
        </is>
      </c>
      <c r="P461" s="3" t="inlineStr">
        <is>
          <t>https://www.ebi.ac.uk/metabolights/MTBLS584</t>
        </is>
      </c>
    </row>
    <row r="462">
      <c r="A462" s="1" t="inlineStr">
        <is>
          <t>MTBLS586</t>
        </is>
      </c>
      <c r="B462" s="1" t="inlineStr">
        <is>
          <t>MTBLS586</t>
        </is>
      </c>
      <c r="C462" s="1" t="inlineStr">
        <is>
          <t>Hepatic Metabolomics Investigation in Acute and Chronic Murine Toxoplasmosis</t>
        </is>
      </c>
      <c r="D462" s="1" t="inlineStr">
        <is>
          <t>Toxoplasma gondii poses a great threat to human health, with no approved vaccine available for the treatment of T. gondii infection. T. gondii infections are not limited to the brain, and may also affect other organs especially the liver. Identification of host liver molecules or pathways involved in T. gondii replication process may lead to the discovery of novel anti-T. gondii targets. Here, we analyzed the metabolic profile of the liver of mice on 11 and 30 days postinfection (dpi) with type II T. gondii Pru strain. Global metabolomics using liquid chromatography-tandem mass spectrometry (LC-MS/MS) identified 389 significant metabolites from acutely infected mice; and 368 from chronically infected mice, when compared with control mice. Multivariate statistical analysis revealed distinct metabolic signatures from acutely infected, chronically infected and control mice. Infection influenced several metabolic processes, in particular those for lipids and amino acids. Metabolic pathways, such as steroid hormone biosynthesis, primary bile acid biosynthesis, bile secretion, and biosynthesis of unsaturated fatty acids were perturbed during the whole infection process, particularly during the acute stage of infection. The present results provide insight into hepatic metabolic changes that occur in BALB/c mice during acute and chronic T. gondii infection.</t>
        </is>
      </c>
      <c r="E462" s="1" t="inlineStr">
        <is>
          <t>2017-12-13</t>
        </is>
      </c>
      <c r="F462" s="1" t="inlineStr">
        <is>
          <t>2019-08-06</t>
        </is>
      </c>
      <c r="G462" s="1" t="inlineStr">
        <is>
          <t>host-pathogen interaction; metabolic disease pathway; toxoplasmosis; ultra-performance liquid chromatography-mass spectrometry; untargeted metabolites</t>
        </is>
      </c>
      <c r="H462" s="1" t="inlineStr">
        <is>
          <t>Infection</t>
        </is>
      </c>
      <c r="I462" s="1" t="inlineStr">
        <is>
          <t>metabolite profiling</t>
        </is>
      </c>
      <c r="J462" s="1" t="inlineStr">
        <is>
          <t>mass spectrometry</t>
        </is>
      </c>
      <c r="K462" s="1" t="inlineStr">
        <is>
          <t>Wates I-Class/XEVO-G2 XS QTOF</t>
        </is>
      </c>
      <c r="L462" s="1" t="inlineStr">
        <is>
          <t>ChunXue Zhou, zhouchunxue23@163.com; GuiXue Hu, huguixue901103@163.com; Hany Elsheikha, heshuaichn@outlook.com, Hany.Elsheikha@nottingham.ac.uk; RuiSi Hu, 751530042@qq.com; ShuLing Guo, sddxgsl@126.com; XiaoQing Chen, chenxiaoqing2013jl@163.com; XingQuan Zhu, xingquanzhu1@hotmail.com</t>
        </is>
      </c>
      <c r="M462" s="1" t="inlineStr">
        <is>
          <t>Hepatic Metabolomics Investigation in Acute and Chronic Murine Toxoplasmosis.</t>
        </is>
      </c>
      <c r="N462" s="1" t="inlineStr">
        <is>
          <t>10.3389/fcimb.2018.00189</t>
        </is>
      </c>
      <c r="O462" s="1" t="inlineStr">
        <is>
          <t>29922602</t>
        </is>
      </c>
      <c r="P462" s="3" t="inlineStr">
        <is>
          <t>https://www.ebi.ac.uk/metabolights/MTBLS586</t>
        </is>
      </c>
    </row>
    <row r="463">
      <c r="A463" s="1" t="inlineStr">
        <is>
          <t>MTBLS587</t>
        </is>
      </c>
      <c r="B463" s="1" t="inlineStr">
        <is>
          <t>MTBLS587</t>
        </is>
      </c>
      <c r="C463" s="1" t="inlineStr">
        <is>
          <t>Novel automated workflow for spectral alignment and mass calibration in MS imaging using a sputtered Ag nanolayer</t>
        </is>
      </c>
      <c r="D463" s="1" t="inlineStr">
        <is>
          <t>Mass spectrometry imaging (MSI) is a technique that can map analyte spatial distribution directly onto a tissue section. This enables the spatial correlation of molecular entities with a tissue morphology to be investigated. Analyte annotation in MSI is intrinsically linked to the mass accuracy of the data. Mass accuracy and analyte identification are determined by such factors as the experimental set up and the data processing workflow. We present an MSI data processing workflow that uses a label-free approach to compensate for mass shifts. The algorithms developed were designed to perform efficiently even for datasets much larger than computer's memory. Herein, we present the application of the developed processing workflow to a dataset with more than 13.000 pixels and ∼50.000 mass channels. We assessed the overall mass accuracy in the range m/z 400 to 1200 using silver and gold sputtered nanolayers. With our novel processing workflow we were able to obtain mass errors as low as 5 ppm using a TOF instrument.</t>
        </is>
      </c>
      <c r="E463" s="1" t="inlineStr">
        <is>
          <t>2017-12-15</t>
        </is>
      </c>
      <c r="F463" s="1" t="inlineStr">
        <is>
          <t>2022-01-20</t>
        </is>
      </c>
      <c r="G463" s="1" t="inlineStr">
        <is>
          <t>Proof of Concept Study; matrix-assisted laser desorption-ionisation imaging mass spectrometry; method development and validation</t>
        </is>
      </c>
      <c r="I463" s="1" t="inlineStr">
        <is>
          <t>metabolite profiling</t>
        </is>
      </c>
      <c r="J463" s="1" t="inlineStr">
        <is>
          <t>mass spectrometry</t>
        </is>
      </c>
      <c r="K463" s="1" t="inlineStr">
        <is>
          <t>MS Imaging -</t>
        </is>
      </c>
      <c r="L463" s="1" t="inlineStr">
        <is>
          <t>Esteban Del Castillo; Jesús Brezmes; Oscar Yanes; Pere Ràfols, Department of Electronic Engineering, Rovira i Virgili University, IISPV, Tarragona, 43007, Spain, pere.rafols@urv.cat; Xavier Correig</t>
        </is>
      </c>
      <c r="M463" s="1" t="inlineStr">
        <is>
          <t>Novel automated workflow for spectral alignment and mass calibration in MS imaging using a sputtered Ag nanolayer</t>
        </is>
      </c>
      <c r="N463" s="1" t="inlineStr">
        <is>
          <t>10.1016/j.aca.2018.03.031</t>
        </is>
      </c>
      <c r="O463" s="1" t="inlineStr">
        <is>
          <t>29729739</t>
        </is>
      </c>
      <c r="P463" s="3" t="inlineStr">
        <is>
          <t>https://www.ebi.ac.uk/metabolights/MTBLS587</t>
        </is>
      </c>
    </row>
    <row r="464">
      <c r="A464" s="1" t="inlineStr">
        <is>
          <t>MTBLS588</t>
        </is>
      </c>
      <c r="B464" s="1" t="inlineStr">
        <is>
          <t>MTBLS588</t>
        </is>
      </c>
      <c r="C464" s="1" t="inlineStr">
        <is>
          <t>Assessing the potential of sputtered gold nanolayers in mass spectrometry imaging for metabolomics applications (Brain MALDI-MSI assay)</t>
        </is>
      </c>
      <c r="D464" s="1" t="inlineStr">
        <is>
          <t>&lt;p&gt;Mass spectrometry imaging (MSI) is a molecular imaging technique that maps the distribution of molecules in biological tissues with high spatial resolution. The most widely used MSI modality is matrix-assisted laser desorption/ionization (MALDI), mainly due to the large variety of analyte classes amenable for MALDI analysis. However, the organic matrices used in classical MALDI may impact the quality of the molecular images due to limited lateral resolution and strong background noise in the low mass range, hindering its use in metabolomics. Here we present a matrix-free laser desorption/ionization (LDI) technique based on the deposition of gold nanolayers on tissue sections by means of sputter-coating. This gold coating method is quick, fully automated, reproducible, and allows growing highly controlled gold nanolayers, necessary for high quality and high resolution MS image acquisition. The performance of the developed method has been tested through the acquisition of MS images of brain tissues. The obtained spectra showed a high number of MS peaks in the low mass region (m/z below 1000 Da) with few background peaks, demonstrating the ability of the sputtered gold nanolayers of promoting the desorption/ionization of a wide range of metabolites. These results, together with the reliable MS spectrum calibration using gold peaks, make the developed method a valuable alternative for MSI applications.&lt;/p&gt;&lt;p&gt;&lt;br&gt;&lt;/p&gt;&lt;p&gt;&lt;strong&gt;Brain MALDI MS imaging assay&lt;/strong&gt; is reported in the current study &lt;a href='https://www.ebi.ac.uk/metabolights/MTBLS588' rel='noopener noreferrer' target='_blank'&gt;&lt;strong&gt;MTBLS588&lt;/strong&gt;&lt;/a&gt;.&lt;/p&gt;&lt;p&gt;&lt;strong&gt;Liver MALDI MS imaging assay&lt;/strong&gt; is reported in &lt;a href='https://www.ebi.ac.uk/metabolights/MTBLS589' rel='noopener noreferrer' target='_blank'&gt;&lt;strong&gt;MTBLS589&lt;/strong&gt;&lt;/a&gt;.&lt;/p&gt;</t>
        </is>
      </c>
      <c r="E464" s="1" t="inlineStr">
        <is>
          <t>2017-12-15</t>
        </is>
      </c>
      <c r="F464" s="1" t="inlineStr">
        <is>
          <t>2022-01-21</t>
        </is>
      </c>
      <c r="G464" s="1" t="inlineStr">
        <is>
          <t>magnetron sputter deposition; matrix-assisted laser desorption-ionisation imaging mass spectrometry; method development and validation</t>
        </is>
      </c>
      <c r="H464" s="1" t="inlineStr">
        <is>
          <t>Au sputter coating time</t>
        </is>
      </c>
      <c r="I464" s="1" t="inlineStr">
        <is>
          <t>metabolite profiling</t>
        </is>
      </c>
      <c r="J464" s="1" t="inlineStr">
        <is>
          <t>mass spectrometry</t>
        </is>
      </c>
      <c r="K464" s="1" t="inlineStr">
        <is>
          <t>ultrafleXtreme MALDI-TOF MS (Bruker)</t>
        </is>
      </c>
      <c r="L464" s="1" t="inlineStr">
        <is>
          <t>Bram Heijs; Dídac Vilalta; Esteban Del Castillo; Jesús Brezmes; Liam A McDonnell; Noelia Ramírez; Oscar Yanes; Pere Ràfols, Department of Electronic Engineering, Rovira i Virgili University, IISPV, Tarragona, 43007, Spain, pere.rafols@urv.cat; Raul Calavia; Sònia Torres; Xavier Correig</t>
        </is>
      </c>
      <c r="M464" s="1" t="inlineStr">
        <is>
          <t>Assessing the potential of sputtered gold nanolayers in mass spectrometry imaging for metabolomics applications.</t>
        </is>
      </c>
      <c r="N464" s="1" t="inlineStr">
        <is>
          <t>10.1371/journal.pone.0208908</t>
        </is>
      </c>
      <c r="O464" s="1" t="inlineStr">
        <is>
          <t>30540827</t>
        </is>
      </c>
      <c r="P464" s="3" t="inlineStr">
        <is>
          <t>https://www.ebi.ac.uk/metabolights/MTBLS588</t>
        </is>
      </c>
    </row>
    <row r="465">
      <c r="A465" s="1" t="inlineStr">
        <is>
          <t>MTBLS589</t>
        </is>
      </c>
      <c r="B465" s="1" t="inlineStr">
        <is>
          <t>MTBLS589</t>
        </is>
      </c>
      <c r="C465" s="1" t="inlineStr">
        <is>
          <t>Assessing the potentiality of sputtered gold nanolayers in mass spectrometry imaging for metabolomics applications (Liver MALDI-MSI assay)</t>
        </is>
      </c>
      <c r="D465" s="1" t="inlineStr">
        <is>
          <t>&lt;p&gt;Mass spectrometry imaging (MSI) is a molecular imaging technique that maps the distribution of molecules in biological tissues with high spatial resolution. The most widely used MSI modality is matrix-assisted laser desorption/ionization (MALDI), but some organic matrices used in classical MALDI may impact the quality of the molecular images due to limited lateral resolution and strong background noise in the low mass range, hindering its use in metabolomics. Here we present a matrix-free LDI technique based on the deposition by sputtering of gold nanolayers on tissue sections. This gold coating method is quick, fully automated and repetitive and allows growing highly controlled nanolayers, necessary for high quality and high resolution MS image acquisition. The performance of the developed method has been tested on the acquisition of MS images of brain. The obtained spectra showed a high number of MS peaks on the low mass region (m/z below 1000 Da) with few background peaks, demonstrating the viability of the sputtered gold nanolayers of promoting the desorption/ionization of a wide range of metabolites. These results, together with the reliable MS spectrum calibration using gold peaks, make the developed method a valuable alternative for MSI applications.&lt;/p&gt;&lt;p&gt;&lt;br&gt;&lt;/p&gt;&lt;p&gt;&lt;strong&gt;Liver MALDI MS imaging assay&lt;/strong&gt; is reported in the current study &lt;a href='https://www.ebi.ac.uk/metabolights/MTBLS589' rel='noopener noreferrer' target='_blank'&gt;&lt;strong&gt;MTBLS589&lt;/strong&gt;&lt;/a&gt;.&lt;/p&gt;&lt;p&gt;&lt;strong&gt;Brain MALDI MS imaging assay&lt;/strong&gt; is reported in &lt;a href='https://www.ebi.ac.uk/metabolights/MTBLS588' rel='noopener noreferrer' target='_blank'&gt;&lt;strong&gt;MTBLS588&lt;/strong&gt;&lt;/a&gt;.&lt;/p&gt;</t>
        </is>
      </c>
      <c r="E465" s="1" t="inlineStr">
        <is>
          <t>2017-12-15</t>
        </is>
      </c>
      <c r="F465" s="1" t="inlineStr">
        <is>
          <t>2022-01-21</t>
        </is>
      </c>
      <c r="G465" s="1" t="inlineStr">
        <is>
          <t>magnetron sputter deposition; matrix-assisted laser desorption-ionisation imaging mass spectrometry; method development and validation; untargeted metabolites</t>
        </is>
      </c>
      <c r="H465" s="1" t="inlineStr">
        <is>
          <t>Au sputter coating time</t>
        </is>
      </c>
      <c r="I465" s="1" t="inlineStr">
        <is>
          <t>metabolite profiling</t>
        </is>
      </c>
      <c r="J465" s="1" t="inlineStr">
        <is>
          <t>mass spectrometry</t>
        </is>
      </c>
      <c r="K465" s="1" t="inlineStr">
        <is>
          <t>ultrafleXtreme MALDI-TOF MS (Bruker)</t>
        </is>
      </c>
      <c r="L465" s="1" t="inlineStr">
        <is>
          <t>Bram Heijs; Dídac Vilalta; Esteban Del Castillo; Jesús Brezmes; Liam A McDonnell; Noelia Ramírez; Oscar Yanes; Pere Ràfols, Department of Electronic Engineering, Rovira i Virgili University, IISPV, pere.rafols@urv.cat; Raul Calavia; Sònia Torres; Xavier Correig</t>
        </is>
      </c>
      <c r="M465" s="1" t="inlineStr">
        <is>
          <t>Assessing the potential of sputtered gold nanolayers in mass spectrometry imaging for metabolomics applications.</t>
        </is>
      </c>
      <c r="N465" s="1" t="inlineStr">
        <is>
          <t>10.1371/journal.pone.0208908</t>
        </is>
      </c>
      <c r="O465" s="1" t="inlineStr">
        <is>
          <t>30540827</t>
        </is>
      </c>
      <c r="P465" s="3" t="inlineStr">
        <is>
          <t>https://www.ebi.ac.uk/metabolights/MTBLS589</t>
        </is>
      </c>
    </row>
    <row r="466">
      <c r="A466" s="1" t="inlineStr">
        <is>
          <t>MTBLS591</t>
        </is>
      </c>
      <c r="B466" s="1" t="inlineStr">
        <is>
          <t>MTBLS591</t>
        </is>
      </c>
      <c r="C466" s="1" t="inlineStr">
        <is>
          <t>A Prototypic Small Molecule Database for Bronchoalveolar Lavage-Based Metabolomics</t>
        </is>
      </c>
      <c r="D466" s="1" t="inlineStr">
        <is>
          <t>The analysis of bronchoalveolar lavage fluid (BALF) using mass spectrometry-based metabolomics can provide insight into lung diseases, such as asthma. However, the important step of compound identification is hindered by the lack of a small molecule database that is specific for BALF. Here we describe prototypic, small molecule databases derived from human BALF samples (n=117). Human BALF was extracted into lipid and aqueous fractions and analyzed using liquid chromatography mass spectrometry. Following filtering to reduce contaminants and artifacts, the resulting BALF databases (BALF-DBs) contain 11,737 lipid and 658 aqueous compounds. Over 10% of these were found in 100% of samples. Testing the BALF-DBs using nested test sets produced a 99% match rate for lipids and 47% match rate for aqueous molecules. Searching an independent dataset resulted in 45% matching to the lipid BALF-DB compared to &lt; 25% when general databases are searched. Overall, the BALF-DBs can reduce false positives and improve confidence in compound identification compared to when general databases are used.</t>
        </is>
      </c>
      <c r="E466" s="1" t="inlineStr">
        <is>
          <t>2017-12-26</t>
        </is>
      </c>
      <c r="F466" s="1" t="inlineStr">
        <is>
          <t>2018-02-09</t>
        </is>
      </c>
      <c r="G466" s="1" t="inlineStr">
        <is>
          <t>Bronchoalveolar Lavage Fluid; Chronic Obstructive Pulmonary Disease; Metabolomics Facility; Sample Specific Databases; high-performance liquid chromatography-mass spectrometry; lipid; untargeted metabolites</t>
        </is>
      </c>
      <c r="H466" s="1" t="inlineStr">
        <is>
          <t>COPD GOLD Stage</t>
        </is>
      </c>
      <c r="I466" s="1" t="inlineStr">
        <is>
          <t>metabolite profiling</t>
        </is>
      </c>
      <c r="J466" s="1" t="inlineStr">
        <is>
          <t>mass spectrometry</t>
        </is>
      </c>
      <c r="K466" s="1" t="inlineStr">
        <is>
          <t>Agilent 6520 QTOF; Agilent 6545 QTOF</t>
        </is>
      </c>
      <c r="L466" s="1" t="inlineStr">
        <is>
          <t>Nichole Reisdorph, UC Denver Anschutz Medical Campus, Nichole.Reisdorph@ucdenver.edu</t>
        </is>
      </c>
      <c r="M466" s="1" t="inlineStr">
        <is>
          <t>A Prototypic Small Molecule Database for Bronchoalveolar Lavage-Based Metabolomics</t>
        </is>
      </c>
      <c r="O466" s="1" t="inlineStr">
        <is>
          <t>29664467</t>
        </is>
      </c>
      <c r="P466" s="3" t="inlineStr">
        <is>
          <t>https://www.ebi.ac.uk/metabolights/MTBLS591</t>
        </is>
      </c>
    </row>
    <row r="467">
      <c r="A467" s="1" t="inlineStr">
        <is>
          <t>MTBLS593</t>
        </is>
      </c>
      <c r="B467" s="1" t="inlineStr">
        <is>
          <t>MTBLS593</t>
        </is>
      </c>
      <c r="C467" s="1" t="inlineStr">
        <is>
          <t>Reactive Oxygen Species Deficiency Due to Ncf1-Mutation Leads to Development of Adenocarcinoma and Metabolomic and Lipidomic Remodeling in a New Mouse Model of Dextran Sulfate Sodium-Induced Colitis</t>
        </is>
      </c>
      <c r="D467" s="1" t="inlineStr">
        <is>
          <t>Inflammatory bowel disease is characterized by chronic relapsing idiopathic inflammation of the gastrointestinal tract and persistent inflammation. Studies focusing on the immune-regulatory function of reactive oxygen species (ROS) are still largely missing. In this study, we analyzed an ROS-deficient mouse model leading to colon adenocarcinoma. Colitis was induced with dextran sulfate sodium (DSS) supplied via the drinking water in wild-type (WT) and Ncf1-mutant (Ncf1) B10.Q mice using two different protocols, one mimicking recovery after acute colitis and another simulating chronic colitis. Disease progression was monitored by evaluation of clinical parameters, histopathological analysis, and the blood serum metabolome using 1H nuclear magnetic resonance spectroscopy. At each experimental time point, colons and spleens from some mice were removed for histopathological analysis and internal clinical parameters. Clinical scores for weight variation, stool consistency, colorectal bleeding, colon length, and spleen weight were significantly worse for Ncf1 than for WT mice. Ncf1 mice with only a 7-day exposure to DSS followed by a 14-day resting period developed colonic distal high-grade dysplasia in contrast to the low-grade dysplasia found in the colon of WT mice. After a 21-day resting period, there was still β-catenin-rich inflammatory infiltration in the Ncf1 mice together with high-grade dysplasia and invasive well-differentiated adenocarcinoma, while in the WT mice, high-grade dysplasia was prominent without malignant invasion and only low inflammation. Although exposure to DSS generated less severe histopathological changes in the WT group, the blood serum metabolome revealed an increased fatty acid content with moderate-to-strong correlations to inflammation score, weight variation, colon length, and spleen weight. Ncf1 mice also displayed a similar pattern but with lower coefficients and showed consistently lower glucose and/or higher lactate levels which correlated with inflammation score, weight variation, and spleen weight. In our novel, DSS-induced colitis animal model, the lack of an oxidative burst ROS was sufficient to develop adenocarcinoma, and display altered blood plasma metabolic and lipid profiles. Thus, oxidative burst seems to be necessary to prevent evolution toward cancer and may confer a protective role in a ROS-mediated self-control mechanism.</t>
        </is>
      </c>
      <c r="E467" s="1" t="inlineStr">
        <is>
          <t>2017-12-27</t>
        </is>
      </c>
      <c r="F467" s="1" t="inlineStr">
        <is>
          <t>2019-05-22</t>
        </is>
      </c>
      <c r="G467" s="1" t="inlineStr">
        <is>
          <t>Lipidomics; Respiratory Burst; adenocarcinoma; colitis; nuclear magnetic resonance spectroscopy; untargeted metabolites</t>
        </is>
      </c>
      <c r="H467" s="1" t="inlineStr">
        <is>
          <t>DSS-inducted colitis; Gender; Mutation; Recovery; Time elapsed</t>
        </is>
      </c>
      <c r="I467" s="1" t="inlineStr">
        <is>
          <t>metabolite profiling</t>
        </is>
      </c>
      <c r="J467" s="1" t="inlineStr">
        <is>
          <t>NMR spectroscopy</t>
        </is>
      </c>
      <c r="K467" s="1" t="inlineStr">
        <is>
          <t>Bruker</t>
        </is>
      </c>
      <c r="L467" s="1" t="inlineStr">
        <is>
          <t>Ana Xavier, Centro de Neurociências e Biologia Celular (CNC), Portugal,, anax__@hotmail.com; Joana Gomes, Centro de Neurociências e Biologia Celular (CNC), Portugal,, joanamgomes@live.com.pt; Karel Klika, Molecular Structure Analysis, German Cancer Research Center (DKFZ), Heidelberg, Germany, k.klika@dkfz-heidelberg.de; Lina Carvalho, Institute of Anatomic Pathology, Faculty of Medicine, University of Coimbra, Coimbra, Portugal, lrcarvalho@fmed.uc.pt; Ludgero Tavares, Centro de Neurociências e Biologia Celular (CNC), Portugal, ludgeroctavares@gmail.com; M Margarida Souto-Carneiro, Department of Rheumatology, Universitätsklinikum Heidelberg, Germany, margarida.souto-carneiro@med.uni-heidelberg.de; Rikard Holmdahl, Medical Inflammation Research, Karolinska Institute, Stockholm, Sweden, rikard.holmdahl@ki.se; Rui Carvalho, Center for Functional Ecology, Department of Life Sciences, Faculty of Science and Technology, University of Coimbra, Portugal, carvalho@bioq.uc.pt</t>
        </is>
      </c>
      <c r="M467" s="1" t="inlineStr">
        <is>
          <t>Reactive Oxygen Species Deficiency Due to Ncf1-Mutation Leads to Development of Adenocarcinoma and Metabolomic and Lipidomic Remodeling in a New Mouse Model of Dextran Sulfate Sodium-Induced Colitis.</t>
        </is>
      </c>
      <c r="N467" s="1" t="inlineStr">
        <is>
          <t>10.3389/fimmu.2018.00701</t>
        </is>
      </c>
      <c r="O467" s="1" t="inlineStr">
        <is>
          <t>29867918</t>
        </is>
      </c>
      <c r="P467" s="3" t="inlineStr">
        <is>
          <t>https://www.ebi.ac.uk/metabolights/MTBLS593</t>
        </is>
      </c>
    </row>
    <row r="468">
      <c r="A468" s="1" t="inlineStr">
        <is>
          <t>MTBLS596</t>
        </is>
      </c>
      <c r="B468" s="1" t="inlineStr">
        <is>
          <t>MTBLS596</t>
        </is>
      </c>
      <c r="C468" s="1" t="inlineStr">
        <is>
          <t>Metabolic Effects of a Chronic Dietary Exposure to a Low-Dose Pesticide Cocktail in Mice: Sexual Dimorphism and Role of the Constitutive Androstane Receptor (Untargeted urine UPLC-MS assay)</t>
        </is>
      </c>
      <c r="D468" s="1" t="inlineStr">
        <is>
          <t>&lt;div&gt;BACKGROUND: Epidemiological evidence suggests a link between pesticide exposure and the development of metabolic diseases. However, most experimental studies have evaluated the metabolic effects of pesticides using individual molecules, often at non relevant doses or in combination with other risk factors such as high fat diets.&lt;br&gt;&lt;/div&gt;&lt;div&gt;OBJECTIVES: We aimed to evaluate, in mice, the metabolic consequences of chronic dietary exposure to a pesticide mixture at non-toxic doses, relevant to consumers’ risk assessment.&lt;br&gt;&lt;/div&gt; METHODS: A mixture of six pesticides commonly used in France i.e. boscalid, captan, chlorpyrifos, thiofanate, thiacloprid, and ziram was incorporated in a standard chow diet, at doses exposing mice to the acceptable daily intake (ADI) of each pesticide. Wild-type (WT) and Constitutive Androstane Receptor knock-out (CAR-/-) C57Bl6/J male and female mice were exposed for 52 weeks. We assessed metabolic parameters (body-weight, food and water consumption, glucose tolerance, urinary metabolome) throughout the experiment. At the end of the experiment, we evaluated liver metabolism (histology, transcriptomics, metabolomics) and pesticide detoxification using LC/MS.&lt;br&gt;RESULTS: In males, pesticide exposure increased body weight and adiposity and induced hepatic steatosis and glucose intolerance. Exposed females exhibited fasted hyperglycaemia, hepatic oxidative stress and perturbations of gut microbiota-related urinary metabolites. The Constitutive Androstane Receptor is involved in the sexually dimorphic response to pesticide exposure.&lt;br&gt;&lt;div&gt; CONCLUSIONS: We show for the first time the sexually dimorphic obesogen and diabetogen effects of a chronic dietary exposure to a realistic mixture of pesticides, which are partially mediated through CAR. This raises questions about the relevance of ADI for individual pesticides when present in a mixture.&lt;/div&gt;&lt;div&gt;&lt;br&gt;&lt;/div&gt;&lt;div&gt;&lt;b&gt;Untargeted urine UPLC-MS assay&lt;/b&gt; protocols and data are reported in the current study &lt;b&gt;MTBLS596&lt;/b&gt;.&lt;/div&gt;&lt;div&gt;&lt;br&gt;&lt;b&gt;Untargeted urine, plasma and liver NMR assay&lt;/b&gt; protocols and data associated to this study are reported in &lt;a href=https://www.ebi.ac.uk/metabolights/mtbls602&gt;&lt;b&gt;MTBLS602&lt;/b&gt;&lt;/a&gt;.&lt;br&gt;&lt;/div&gt;</t>
        </is>
      </c>
      <c r="E468" s="1" t="inlineStr">
        <is>
          <t>2018-01-09</t>
        </is>
      </c>
      <c r="F468" s="1" t="inlineStr">
        <is>
          <t>2019-05-28</t>
        </is>
      </c>
      <c r="G468" s="1" t="inlineStr">
        <is>
          <t>constitutive androstane receptor; diabetes mellitus; pesticide; sexual dimorphism; tandem mass spectrometry; ultra-performance liquid chromatography-mass spectrometry; untargeted metabolites</t>
        </is>
      </c>
      <c r="H468" s="1" t="inlineStr">
        <is>
          <t>Genotype; Sex; Time; Treatment</t>
        </is>
      </c>
      <c r="I468" s="1" t="inlineStr">
        <is>
          <t>metabolite profiling</t>
        </is>
      </c>
      <c r="J468" s="1" t="inlineStr">
        <is>
          <t>mass spectrometry</t>
        </is>
      </c>
      <c r="K468" s="1" t="inlineStr">
        <is>
          <t>LTQ XL (Thermo Scientific)</t>
        </is>
      </c>
      <c r="L468" s="1" t="inlineStr">
        <is>
          <t>Emilien Jamin, UMR1331 INRA, emilien.jamin@inra.fr</t>
        </is>
      </c>
      <c r="M468" s="1" t="inlineStr">
        <is>
          <t>Metabolic Effects of a Chronic Dietary Exposure to a Low-Dose Pesticide Cocktail in Mice: Sexual Dimorphism and Role of the Constitutive Androstane Receptor</t>
        </is>
      </c>
      <c r="N468" s="1" t="inlineStr">
        <is>
          <t>10.1289/EHP2877</t>
        </is>
      </c>
      <c r="O468" s="1" t="inlineStr">
        <is>
          <t>29950287</t>
        </is>
      </c>
      <c r="P468" s="3" t="inlineStr">
        <is>
          <t>https://www.ebi.ac.uk/metabolights/MTBLS596</t>
        </is>
      </c>
    </row>
    <row r="469">
      <c r="A469" s="1" t="inlineStr">
        <is>
          <t>MTBLS597</t>
        </is>
      </c>
      <c r="B469" s="1" t="inlineStr">
        <is>
          <t>MTBLS597</t>
        </is>
      </c>
      <c r="C469" s="1" t="inlineStr">
        <is>
          <t>Automated, Parallel Mass Spectrometry Imaging and Structural Identification of Lipids</t>
        </is>
      </c>
      <c r="D469" s="1" t="inlineStr">
        <is>
          <t>We report a method that enables automated data-dependent acquisition of lipid tandem mass spectrometry data in parallel with a high-resolution mass spectrometry imaging experiment. The method does not increase the total image acquisition time and is combined with automatic structural assignment. This lipidome-per-pixel approach automatically identified and validated 104 unique molecular lipids and their spatial locations from rat cerebellar tissue.</t>
        </is>
      </c>
      <c r="E469" s="1" t="inlineStr">
        <is>
          <t>2018-01-10</t>
        </is>
      </c>
      <c r="F469" s="1" t="inlineStr">
        <is>
          <t>2018-05-21</t>
        </is>
      </c>
      <c r="G469" s="1" t="inlineStr">
        <is>
          <t>Lipidomics; brain; imaging mass spectrometry; intestine; matrix-assisted laser desorption ionization; tandem mass spectrometry; targeted metabolites; untargeted metabolites</t>
        </is>
      </c>
      <c r="H469" s="1" t="inlineStr">
        <is>
          <t>replicates</t>
        </is>
      </c>
      <c r="I469" s="1" t="inlineStr">
        <is>
          <t>metabolite profiling</t>
        </is>
      </c>
      <c r="J469" s="1" t="inlineStr">
        <is>
          <t>mass spectrometry</t>
        </is>
      </c>
      <c r="L469" s="1" t="inlineStr">
        <is>
          <t>Christer S Ejsing, Department of Biochemistry and Molecular Biology, Villum Center for Bioanalytical Sciences, University of Southern Denmark, Odense, Denmark. cse@bmb.sdu.dk.; Gert B Eijkel, The Maastricht Multimodal Molecular Imaging Institute (M4I), Division of Imaging Mass Spectrometry, Maastricht University, Maastricht, the Netherlands.; Josch K Pauling, Department of Biochemistry and Molecular Biology, Villum Center for Bioanalytical Sciences, University of Southern Denmark, Odense, Denmark.; Mark W Jervelund, Department of Biochemistry and Molecular Biology, Villum Center for Bioanalytical Sciences, University of Southern Denmark, Odense, Denmark.; Martin Hermansson, Department of Biochemistry and Molecular Biology, Villum Center for Bioanalytical Sciences, University of Southern Denmark, Odense, Denmark.; Martin R L Paine, The Maastricht Multimodal Molecular Imaging Institute (M4I), Division of Imaging Mass Spectrometry, Maastricht University, Maastricht, the Netherlands.; Peter Husen, Department of Physics, Chemistry and Pharmacy, University of Southern Denmark, Odense, Denmark.; Ron M A Heeren, The Maastricht Multimodal Molecular Imaging Institute (M4I), Division of Imaging Mass Spectrometry, Maastricht University, Maastricht, the Netherlands. r.heeren@maastrichtuniversity.nl.; Shane R Ellis, The Maastricht Multimodal Molecular Imaging Institute (M4I), Division of Imaging Mass Spectrometry, Maastricht University, Maastricht, the Netherlands.</t>
        </is>
      </c>
      <c r="M469" s="1" t="inlineStr">
        <is>
          <t>Automated, parallel mass spectrometry imaging and structural identification of lipids.</t>
        </is>
      </c>
      <c r="N469" s="1" t="inlineStr">
        <is>
          <t>10.1038/s41592-018-0010-6</t>
        </is>
      </c>
      <c r="O469" s="1" t="inlineStr">
        <is>
          <t>29786091</t>
        </is>
      </c>
      <c r="P469" s="3" t="inlineStr">
        <is>
          <t>https://www.ebi.ac.uk/metabolights/MTBLS597</t>
        </is>
      </c>
    </row>
    <row r="470">
      <c r="A470" s="1" t="inlineStr">
        <is>
          <t>MTBLS598</t>
        </is>
      </c>
      <c r="B470" s="1" t="inlineStr">
        <is>
          <t>MTBLS598</t>
        </is>
      </c>
      <c r="C470" s="1" t="inlineStr">
        <is>
          <t>Metabolic dysregulation in vitamin E and carnitine shuttle energy mechanisms associate with human frailty</t>
        </is>
      </c>
      <c r="D470" s="1" t="inlineStr">
        <is>
          <t>Global ageing poses a substantial economic burden on health and social care costs. Enabling a greater proportion of older people to stay healthy for longer is key to the future sustainability of health, social and economic policy. Frailty and associated decrease in resilience plays a central role in poor health in later life. In this study, we present a population level assessment of the metabolic phenotype associated with frailty. Analysis of serum from 1191 older individuals (aged between 56 and 84 years old) and subsequent longitudinal validation (on 786 subjects) was carried out using liquid and gas chromatography-mass spectrometry metabolomics and stratified across a frailty index designed to quantitatively summarize vulnerability. Through multivariate regression and network modelling and mROC modeling we identified 12 significant metabolites (including three tocotrienols and six carnitines) that differentiate frail and non-frail phenotypes. Our study provides evidence that the dysregulation of carnitine shuttle and vitamin E pathways play a role in the risk of frailty.</t>
        </is>
      </c>
      <c r="E470" s="1" t="inlineStr">
        <is>
          <t>2018-01-16</t>
        </is>
      </c>
      <c r="F470" s="1" t="inlineStr">
        <is>
          <t>2019-09-06</t>
        </is>
      </c>
      <c r="G470" s="1" t="inlineStr">
        <is>
          <t>Carnitine transporters; Frailty; liquid chromatography-mass spectrometry; targeted metabolites; tocotrienol; untargeted metabolites</t>
        </is>
      </c>
      <c r="H470" s="1" t="inlineStr">
        <is>
          <t>Age; Frailty Index Score; Gender</t>
        </is>
      </c>
      <c r="I470" s="1" t="inlineStr">
        <is>
          <t>metabolite profiling</t>
        </is>
      </c>
      <c r="J470" s="1" t="inlineStr">
        <is>
          <t>mass spectrometry</t>
        </is>
      </c>
      <c r="K470" s="1" t="inlineStr">
        <is>
          <t>LTQ Orbitrap XL (Thermo Scientific)</t>
        </is>
      </c>
      <c r="L470" s="1" t="inlineStr">
        <is>
          <t>Alan D Marshall, Cathie Marsh Institute for Social Research, University of Manchester, Manchester, M13 9PT, UK.; Bram Vanhoutte, Cathie Marsh Institute for Social Research, University of Manchester, Manchester, M13 9PT, UK.; Caroline H Johnson, Department of Environmental Health Sciences, Yale School of Public Health, Yale University, 60 College Street, New Haven, CT, 06520, USA.; Drupad K Trivedi, School of Chemistry, Manchester Institute for Biotechnology, University of Manchester, 131 Princess Street, Manchester, M1 7DN, UK.; Frederick C W Wu, Faculty of Medical and Human Sciences, Institute of Human Development, Centre for Endocrinology and Diabetes, Andrology Research Unit, Manchester Academic Health Sciences Centre, University of Manchester, Manchester, UK.; Gindo Tampubolon, Cathie Marsh Institute for Social Research, University of Manchester, Manchester, M13 9PT, UK.; Iain R White, School of Chemistry, Manchester Institute for Biotechnology, University of Manchester, 131 Princess Street, Manchester, M1 7DN, UK.; James Nazroo, Cathie Marsh Institute for Social Research, University of Manchester, Manchester, M13 9PT, UK.; Krisztina Mekli, Cathie Marsh Institute for Social Research, University of Manchester, Manchester, M13 9PT, UK.; Neil Pendleton, Division of Neuroscience and Experimental Psychology, School of Biological Sciences, Manchester Academic Health Science Centre, University of Manchester Salford Royal Hospital, Manchester, M6 8HD, UK.; Nicholas J W Rattray, School of Chemistry, Manchester Institute for Biotechnology, University of Manchester, 131 Princess Street, Manchester, M1 7DN, UK. nicholas.rattray@strath.ac.uk.; Nicholas Rattray, Yale University, nicholas.rattray@yale.edu; Royston Goodacre, School of Chemistry, Manchester Institute for Biotechnology, University of Manchester, 131 Princess Street, Manchester, M1 7DN, UK.; Tarani Chandola, Cathie Marsh Institute for Social Research, University of Manchester, Manchester, M13 9PT, UK.; Yun Xu, School of Chemistry, Manchester Institute for Biotechnology, University of Manchester, 131 Princess Street, Manchester, M1 7DN, UK.; Zahra Rattray, Strathclyde Institute of Pharmacy and Biomedical Sciences, University of Strathclyde, 161 Cathedral Street, Glasgow, G4 0RE, UK.</t>
        </is>
      </c>
      <c r="M470" s="1" t="inlineStr">
        <is>
          <t>Metabolic dysregulation in vitamin E and carnitine shuttle energy mechanisms associate with human frailty</t>
        </is>
      </c>
      <c r="N470" s="1" t="inlineStr">
        <is>
          <t>10.1038/s41467-019-12716-2</t>
        </is>
      </c>
      <c r="O470" s="1" t="inlineStr">
        <is>
          <t>31690722</t>
        </is>
      </c>
      <c r="P470" s="3" t="inlineStr">
        <is>
          <t>https://www.ebi.ac.uk/metabolights/MTBLS598</t>
        </is>
      </c>
    </row>
    <row r="471">
      <c r="A471" s="1" t="inlineStr">
        <is>
          <t>MTBLS599</t>
        </is>
      </c>
      <c r="B471" s="1" t="inlineStr">
        <is>
          <t>MTBLS599</t>
        </is>
      </c>
      <c r="C471" s="1" t="inlineStr">
        <is>
          <t>Marine toxins spectral database for dereplication purpose</t>
        </is>
      </c>
      <c r="D471" s="1" t="inlineStr">
        <is>
          <t>&lt;p&gt;We present an open access marine toxins spectral database for dereplication purpose using the new tool GNPS MASST.&lt;/p&gt;&lt;p&gt;This interface enables you to search a single MS/MS spectrum against public GNPS spectral libraries including MetaboLights and all public MS/MS datasets.&lt;/p&gt;&lt;p&gt;The database will be incremented with toxins MS/MS data throughout the project Alertox-Net (https://www.alertox-net.eu/).&lt;/p&gt;</t>
        </is>
      </c>
      <c r="E471" s="1" t="inlineStr">
        <is>
          <t>2018-01-18</t>
        </is>
      </c>
      <c r="F471" s="1" t="inlineStr">
        <is>
          <t>2020-01-14</t>
        </is>
      </c>
      <c r="G471" s="1" t="inlineStr">
        <is>
          <t>Fragmentation; Marine toxins; targeted metabolites; ultra-performance liquid chromatography-mass spectrometry; untargeted metabolites</t>
        </is>
      </c>
      <c r="I471" s="1" t="inlineStr">
        <is>
          <t>metabolite profiling</t>
        </is>
      </c>
      <c r="J471" s="1" t="inlineStr">
        <is>
          <t>mass spectrometry</t>
        </is>
      </c>
      <c r="K471" s="1" t="inlineStr">
        <is>
          <t>Liquid Chromatography MS - positive - reverse phase</t>
        </is>
      </c>
      <c r="L471" s="1" t="inlineStr">
        <is>
          <t>Kevin Calabro, Marine Biodiscovery Lab, National University of Ireland Galway (NUIG), kevin.calabro@nuigalway.ie; Olivier Thomas, Marine Biodiscovery Lab, National University of Ireland Galway (NUIG), olivier.thomas@nuigalway.ie</t>
        </is>
      </c>
      <c r="M471" s="1" t="inlineStr">
        <is>
          <t>MASST: A Web-based Basic Mass Spectrometry Search Tool for Molecules to Search Public Data</t>
        </is>
      </c>
      <c r="N471" s="1" t="inlineStr">
        <is>
          <t>10.1101/591016</t>
        </is>
      </c>
      <c r="P471" s="3" t="inlineStr">
        <is>
          <t>https://www.ebi.ac.uk/metabolights/MTBLS599</t>
        </is>
      </c>
    </row>
    <row r="472">
      <c r="A472" s="1" t="inlineStr">
        <is>
          <t>MTBLS600</t>
        </is>
      </c>
      <c r="B472" s="1" t="inlineStr">
        <is>
          <t>MTBLS600</t>
        </is>
      </c>
      <c r="C472" s="1" t="inlineStr">
        <is>
          <t>Deficient Endoplasmic Reticulum-Mitochondrial Phosphatidylserine Transfer Causes Liver Disease</t>
        </is>
      </c>
      <c r="D472" s="1" t="inlineStr">
        <is>
          <t>Non-alcoholic fatty liver is the most common liver disease worldwide. Here, we show that the mitochondrial protein mitofusin 2 (Mfn2) protects against liver disease. Reduced Mfn2 expression was detected in liver biopsies from patients with non-alcoholic steatohepatitis (NASH). Moreover, reduced Mfn2 levels were detected in mouse models of steatosis or NASH, and its re-expression in a NASH mouse model ameliorated the disease. Liver-specific ablation of Mfn2 in mice provoked inflammation, triglyceride accumulation, fibrosis, and liver cancer. We demonstrate that Mfn2 binds phosphatidylserine (PS) and can specifically extract PS into membrane domains, favoring PS transfer to mitochondria and mitochondrial phosphatidylethanolamine (PE) synthesis. Consequently, hepatic Mfn2 deficiency reduces PS transfer and phospholipid synthesis, leading to endoplasmic reticulum (ER) stress and the development of a NASH-like phenotype and liver cancer. Ablation of Mfn2 in liver reveals that disruption of ER-mitochondrial PS transfer is a new mechanism involved in the development of liver disease.</t>
        </is>
      </c>
      <c r="E472" s="1" t="inlineStr">
        <is>
          <t>2018-01-18</t>
        </is>
      </c>
      <c r="F472" s="1" t="inlineStr">
        <is>
          <t>2018-01-25</t>
        </is>
      </c>
      <c r="G472" s="1" t="inlineStr">
        <is>
          <t>Liver Disease; Mitofusin 2 (Mfn2); Nash; Non-Alcoholic Fatty Liver Disease; Non-Alcoholic Steatohepatitis; high-performance liquid chromatography-mass spectrometry; untargeted metabolites</t>
        </is>
      </c>
      <c r="H472" s="1" t="inlineStr">
        <is>
          <t>Genotype Mfn2</t>
        </is>
      </c>
      <c r="I472" s="1" t="inlineStr">
        <is>
          <t>metabolite profiling</t>
        </is>
      </c>
      <c r="J472" s="1" t="inlineStr">
        <is>
          <t>mass spectrometry</t>
        </is>
      </c>
      <c r="K472" s="1" t="inlineStr">
        <is>
          <t>Liquid Chromatography MS - Positive (LC-MS (Positive))</t>
        </is>
      </c>
      <c r="L472" s="1" t="inlineStr">
        <is>
          <t>Anna Adrover, Institute for Research in Biomedicine (IRB Barcelona), The Barcelona Institute of Science and Technology, Barcelona, Spain.; Antonija Kuzmanic, Institute for Research in Biomedicine (IRB Barcelona), The Barcelona Institute of Science and Technology, Barcelona, Spain.; Antonio Zorzano, Institute for Research in Biomedicine (IRB Barcelona). The Barcelona Institute of Science and Technology, Barcelona, Spain, antonio.zorzano@irbbarcelona.org; Carles Cantó, Nestlé Institute of Health Sciences SA, Lausanne, Switzerland.; Cecilia M P Rodrígues, Research Institute for Medicines (iMed.ULisboa), and Department of Biochemistry and Human Biology, Faculty of Pharmacy, Universidade de Lisboa, Lisboa, Portugal.; David Sala, Development, Aging and Regeneration Program, Sanford Burnham Prebys Medical Discovery Institute, La Jolla, CA, USA.; David Sebastián, Institute for Research in Biomedicine (IRB Barcelona), The Barcelona Institute of Science and Technology, Barcelona, Spain; Departament de Bioquímica i Biomedicina Molecular, Facultat de Biología, Barcelona, Spain; CIBER de Diabetes y Enfermedades Metabólicas Asociadas (CIBERDEM), Instituto de Salud Carlos III, Madrid, Spain.; Ekaitz Errasti-Murugarren, Institute for Research in Biomedicine (IRB Barcelona), The Barcelona Institute of Science and Technology, Barcelona, Spain.; Enrique Calvo, Institut Investigació Sanitaria Pere Virgili (IISPV), Reus, Spain; Hospital Universitari de Tarragona Joan XXIII, Tarragona, Spain.; Gopal Peddinti, VTT Technical Research Center of Finland, Espoo, Finland.; Isabel Gordaliza-Alaguero, Institute for Research in Biomedicine (IRB Barcelona), The Barcelona Institute of Science and Technology, Barcelona, Spain; Departament de Bioquímica i Biomedicina Molecular, Facultat de Biología, Barcelona, Spain; CIBER de Diabetes y Enfermedades Metabólicas Asociadas (CIBERDEM), Instituto de Salud Carlos III, Madrid, Spain.; Joan Vendrell, Institut Investigació Sanitaria Pere Virgili (IISPV), Reus, Spain; CIBER de Diabetes y Enfermedades Metabólicas Asociadas (CIBERDEM), Instituto de Salud Carlos III, Madrid, Spain; Hospital Universitari de Tarragona Joan XXIII, Tarragona, Spain; Universitat Rovira i Virgili, Tarragona, Spain.; Joana Fort, Institute for Research in Biomedicine (IRB Barcelona), The Barcelona Institute of Science and Technology, Barcelona, Spain; Departament de Bioquímica i Biomedicina Molecular, Facultat de Biología, Barcelona, Spain; CIBERER, Instituto de Salud Carlos III, Madrid, Spain.; Jorge Joven, Institut Investigació Sanitaria Pere Virgili (IISPV), Reus, Spain; Universitat Rovira i Virgili, Department of Medicine and Surgery, Reus, Spain; Unitat de Recerca Biomèdica, Hospital Universitari Sant Joan, Reus, Spain.; Manuel Palacin, Institute for Research in Biomedicine (IRB Barcelona), The Barcelona Institute of Science and Technology, Barcelona, Spain; Departament de Bioquímica i Biomedicina Molecular, Facultat de Biología, Barcelona, Spain; CIBERER, Instituto de Salud Carlos III, Madrid, Spain.; Maria Isabel Hernández-Albarez, Institute for Research in Biomedicine (IRB Barcelona). The Barcelona Institute of Science and Technology, Barcelona, Spain, misabel.hernandez.alvarez@gmail.com; Marie Boutant, Nestlé Institute of Health Sciences SA, Lausanne, Switzerland.; Mariona Jove, Department of Experimental Medicine, University of Lleida-Lleida Biomedical Research Institute (UdL-IRBLleida), 25198 Lleida, Spain, mariona.jove@udl.cat; Mariona Jové, Department of Experimental Medicine, University of Lleida-Lleida Biomedical Research Institute (UdL-IRBLleida), Lleida, Spain.; María Isabel Hernández-Alvarez, Institute for Research in Biomedicine (IRB Barcelona), The Barcelona Institute of Science and Technology, Barcelona, Spain; Institut Investigació Sanitaria Pere Virgili (IISPV), Reus, Spain; CIBER de Diabetes y Enfermedades Metabólicas Asociadas (CIBERDEM), Instituto de Salud Carlos III, Madrid, Spain; Hospital Universitari de Tarragona Joan XXIII, Tarragona, Spain. Electronic address: misabel.hernandez.alvarez@gmail.com.; Matej Orešič, Turku Centre for Biotechnology, University of Turku and Åbo Akademi University, Turku, Finland.; Modesto Orozco, Institute for Research in Biomedicine (IRB Barcelona), The Barcelona Institute of Science and Technology, Barcelona, Spain.; Natalia Plana, Institute for Research in Biomedicine (IRB Barcelona), The Barcelona Institute of Science and Technology, Barcelona, Spain.; Noemí Cabré, Institut Investigació Sanitaria Pere Virgili (IISPV), Reus, Spain; Universitat Rovira i Virgili, Department of Medicine and Surgery, Reus, Spain; Unitat de Recerca Biomèdica, Hospital Universitari Sant Joan, Reus, Spain.; Nuno Vasconcelos, Institute for Research in Biomedicine (IRB Barcelona), The Barcelona Institute of Science and Technology, Barcelona, Spain.; Pamela Kakimoto, Institute for Research in Biomedicine (IRB Barcelona), The Barcelona Institute of Science and Technology, Barcelona, Spain; Departamento de Bioquímica, Instituto de Química, Universidad de São Paulo, São Paulo, Brazil.; Paola Bartoccioni, Institute for Research in Biomedicine (IRB Barcelona), The Barcelona Institute of Science and Technology, Barcelona, Spain; CIBERER, Instituto de Salud Carlos III, Madrid, Spain.; Reinald Pamplona, Department of Experimental Medicine, University of Lleida-Lleida Biomedical Research Institute (UdL-IRBLleida), 25198 Lleida, Spain, reinald.pamplona@udl.cat; Rui Castro, Research Institute for Medicines (iMed.ULisboa), and Department of Biochemistry and Human Biology, Faculty of Pharmacy, Universidade de Lisboa, Lisboa, Portugal.; Sara Vives, Institute for Research in Biomedicine (IRB Barcelona), The Barcelona Institute of Science and Technology, Barcelona, Spain.; Saška Ivanova, Institute for Research in Biomedicine (IRB Barcelona), The Barcelona Institute of Science and Technology, Barcelona, Spain; Departament de Bioquímica i Biomedicina Molecular, Facultat de Biología, Barcelona, Spain; CIBER de Diabetes y Enfermedades Metabólicas Asociadas (CIBERDEM), Instituto de Salud Carlos III, Madrid, Spain.; Sonia Fernández-Veledo, Institut Investigació Sanitaria Pere Virgili (IISPV), Reus, Spain; CIBER de Diabetes y Enfermedades Metabólicas Asociadas (CIBERDEM), Instituto de Salud Carlos III, Madrid, Spain; Hospital Universitari de Tarragona Joan XXIII, Tarragona, Spain.; Sónia R Veiga, Laboratory of Metabolism and Cancer, Catalan Institute of Oncology, ICO, Bellvitge Biomedical Research Institute (IDIBELL), Barcelona, Spain.; Tuulia Hyotylainen, Department of Chemistry, University of Örebro, Örebro, Sweden.; Vanessa Hernández, Institute for Research in Biomedicine (IRB Barcelona), The Barcelona Institute of Science and Technology, Barcelona, Spain.</t>
        </is>
      </c>
      <c r="M472" s="1" t="inlineStr">
        <is>
          <t>Deficient Endoplasmic Reticulum-Mitochondrial Phosphatidylserine Transfer Causes Liver Disease.</t>
        </is>
      </c>
      <c r="N472" s="1" t="inlineStr">
        <is>
          <t>10.1016/j.cell.2019.04.010</t>
        </is>
      </c>
      <c r="O472" s="1" t="inlineStr">
        <is>
          <t>31051106</t>
        </is>
      </c>
      <c r="P472" s="3" t="inlineStr">
        <is>
          <t>https://www.ebi.ac.uk/metabolights/MTBLS600</t>
        </is>
      </c>
    </row>
    <row r="473">
      <c r="A473" s="1" t="inlineStr">
        <is>
          <t>MTBLS601</t>
        </is>
      </c>
      <c r="B473" s="1" t="inlineStr">
        <is>
          <t>MTBLS601</t>
        </is>
      </c>
      <c r="C473" s="1" t="inlineStr">
        <is>
          <t>Metabolic reaction network-based recursive metabolite annotation for untargeted metabolomics (Aging mouse liver positive mode)</t>
        </is>
      </c>
      <c r="D473" s="1" t="inlineStr">
        <is>
          <t>&lt;p&gt;Large-scale metabolite annotation is a challenge in liquid chromatogram-mass spectrometry (LC-MS)-based untargeted metabolomics. Here, we develop a metabolic reaction network (MRN)-based recursive algorithm (MetDNA) that expands metabolite annotations without the need for a comprehensive standard spectral library. MetDNA is based on the rationale that seed metabolites and their reaction-paired neighbors tend to share structural similarities resulting in similar MS2 spectra. MetDNA characterizes initial seed metabolites using a small library of MS2 spectra, and utilizes their experimental MS2 spectra as surrogate spectra to annotate their reaction-paired neighbor metabolites, which subsequently serve as the basis for recursive analysis. Using different LC-MS platforms, data acquisition methods, and biological samples, we showcase the utility and versatility of MetDNA and demonstrate that about 2000 metabolites can cumulatively be annotated from one experiment. Our results demonstrate that MetDNA substantially expands metabolite annotation, enabling quantitative assessment of metabolic pathways and facilitating integrative multi-omics analysis.&lt;/p&gt;&lt;p&gt;&lt;br&gt;&lt;/p&gt;&lt;p&gt;&lt;strong&gt;Aging mouse liver positive mode&lt;/strong&gt; is reported in &lt;a href='https://www.ebi.ac.uk/metabolights/MTBLS601' rel='noopener noreferrer' target='_blank'&gt;&lt;strong&gt;MTBLS601&lt;/strong&gt;&lt;/a&gt;.&lt;/p&gt;&lt;p&gt;&lt;strong&gt;Aging mouse liver negative mode&lt;/strong&gt; is reported in &lt;a href='https://www.ebi.ac.uk/metabolights/MTBLS606' rel='noopener noreferrer' target='_blank'&gt;&lt;strong&gt;MTBLS606&lt;/strong&gt;&lt;/a&gt;.&lt;/p&gt;&lt;p&gt;&lt;strong&gt;Aging fruit fly positive mode&lt;/strong&gt; is reported in &lt;a href='https://www.ebi.ac.uk/metabolights/MTBLS612' rel='noopener noreferrer' target='_blank'&gt;&lt;strong&gt;MTBLS612&lt;/strong&gt;&lt;/a&gt;.&lt;/p&gt;&lt;p&gt;&lt;strong&gt;Aging fruit fly negative mode&lt;/strong&gt; is reported in &lt;a href='https://www.ebi.ac.uk/metabolights/MTBLS615' rel='noopener noreferrer' target='_blank'&gt;&lt;strong&gt;MTBLS615&lt;/strong&gt;&lt;/a&gt;.&lt;/p&gt;</t>
        </is>
      </c>
      <c r="E473" s="1" t="inlineStr">
        <is>
          <t>2018-01-18</t>
        </is>
      </c>
      <c r="F473" s="1" t="inlineStr">
        <is>
          <t>2019-03-26</t>
        </is>
      </c>
      <c r="G473" s="1" t="inlineStr">
        <is>
          <t>MetDNA; Metabolomics; metabolite annotation; method development; ultra-performance liquid chromatography-mass spectrometry; untargeted metabolites</t>
        </is>
      </c>
      <c r="H473" s="1" t="inlineStr">
        <is>
          <t>Age; Sample type</t>
        </is>
      </c>
      <c r="I473" s="1" t="inlineStr">
        <is>
          <t>metabolite profiling</t>
        </is>
      </c>
      <c r="J473" s="1" t="inlineStr">
        <is>
          <t>mass spectrometry</t>
        </is>
      </c>
      <c r="K473" s="1" t="inlineStr">
        <is>
          <t>TripleTOF 6600 (AB sciex)</t>
        </is>
      </c>
      <c r="L473" s="1" t="inlineStr">
        <is>
          <t>Xiaotao Shen, Chinese Academy of Sciences, shenxt@sioc.ac.cn</t>
        </is>
      </c>
      <c r="M473" s="1" t="inlineStr">
        <is>
          <t>Metabolic reaction network-based recursive metabolite annotation for untargeted metabolomics.</t>
        </is>
      </c>
      <c r="N473" s="1" t="inlineStr">
        <is>
          <t>10.1038/s41467-019-09550-x</t>
        </is>
      </c>
      <c r="O473" s="1" t="inlineStr">
        <is>
          <t>30944337</t>
        </is>
      </c>
      <c r="P473" s="3" t="inlineStr">
        <is>
          <t>https://www.ebi.ac.uk/metabolights/MTBLS601</t>
        </is>
      </c>
    </row>
    <row r="474">
      <c r="A474" s="1" t="inlineStr">
        <is>
          <t>MTBLS602</t>
        </is>
      </c>
      <c r="B474" s="1" t="inlineStr">
        <is>
          <t>MTBLS602</t>
        </is>
      </c>
      <c r="C474" s="1" t="inlineStr">
        <is>
          <t>Metabolic Effects of a Chronic Dietary Exposure to a Low-Dose Pesticide Cocktail in Mice: Sexual Dimorphism and Role of the Constitutive Androstane Receptor (Untargeted urine, plasma and liver NMR assay)</t>
        </is>
      </c>
      <c r="D474" s="1" t="inlineStr">
        <is>
          <t>&lt;div&gt;BACKGROUND: Epidemiological evidence suggests a link between pesticide exposure and the development of metabolic diseases. However, most experimental studies have evaluated the metabolic effects of pesticides using individual molecules, often at non-relevant doses or in combination with other risk factors such as high fat diets.&lt;br&gt;&lt;/div&gt;&lt;div&gt;OBJECTIVES: We aimed to evaluate, in mice, the metabolic consequences of chronic dietary exposure to a pesticide mixture at non-toxic doses, relevant to consumers’ risk assessment.&lt;br&gt;&lt;/div&gt;METHODS: A mixture of six pesticides commonly used in France i.e. boscalid, captan, chlorpyrifos, thiofanate, thiacloprid, and ziram was incorporated in a standard chow diet, at doses exposing mice to the acceptable daily intake (ADI) of each pesticide. Wild-type (WT) and Constitutive Androstane Receptor knock-out (CAR-/-) C57Bl6/J male and female mice were exposed for 52 weeks. We assessed metabolic parameters (body-weight, food and water consumption, glucose tolerance, urinary metabolome) throughout the experiment. At the end of the experiment, we evaluated liver metabolism (histology, transcriptomics, metabolomics) and pesticide detoxification using LC/MS.&lt;br&gt;RESULTS: In males, pesticide exposure increased body weight and adiposity and induced hepatic steatosis and glucose intolerance. Exposed females exhibited fasted hyperglycaemia, hepatic oxidative stress and perturbations of gut microbiota-related urinary metabolites. The Constitutive Androstane Receptor is involved in the sexually dimorphic response to pesticide exposure.&lt;br&gt;&lt;div&gt; CONCLUSIONS: We show for the first time the sexually dimorphic obesogen and diabetogen effects of a chronic dietary exposure &lt;br&gt;to a realistic mixture of pesticides, which are partially mediated through CAR. This raises questions about the relevance of ADI for &lt;br&gt;individual pesticides when present in a mixture.&lt;/div&gt;&lt;div&gt;&lt;br&gt;&lt;/div&gt;&lt;div&gt;&lt;b&gt;Untargeted urine, plasma and liver NMR assay&lt;/b&gt; protocols and data are reported in the current study &lt;b&gt;MTBLS602&lt;/b&gt;.&lt;br&gt;&lt;br&gt;&lt;b&gt;Untargeted urine UPLC-MS assay&lt;/b&gt; protocols and data associated to this study are reported in &lt;a href=""https://www.ebi.ac.uk/metabolights/MTBLS596""&gt;&lt;b&gt;MTBLS596&lt;/b&gt;&lt;/a&gt;.&lt;br&gt;&lt;/div&gt;&lt;div&gt;&lt;br&gt;&lt;/div&gt;</t>
        </is>
      </c>
      <c r="E474" s="1" t="inlineStr">
        <is>
          <t>2018-01-19</t>
        </is>
      </c>
      <c r="F474" s="1" t="inlineStr">
        <is>
          <t>2018-05-01</t>
        </is>
      </c>
      <c r="G474" s="1" t="inlineStr">
        <is>
          <t>Pesticide; constitutive androstane receptor; diabetes mellitus; nuclear magnetic resonance spectroscopy; sexual dimorphism; untargeted metabolites</t>
        </is>
      </c>
      <c r="H474" s="1" t="inlineStr">
        <is>
          <t>age; genotype; sex; time of treatment; treatment</t>
        </is>
      </c>
      <c r="I474" s="1" t="inlineStr">
        <is>
          <t>metabolite profiling</t>
        </is>
      </c>
      <c r="J474" s="1" t="inlineStr">
        <is>
          <t>NMR spectroscopy</t>
        </is>
      </c>
      <c r="K474" s="1" t="inlineStr">
        <is>
          <t>Nuclear Magnetic Resonance (NMR)</t>
        </is>
      </c>
      <c r="L474" s="1" t="inlineStr">
        <is>
          <t>Sandrine Ellero-Simatos, UMR1331 INRA, sandrine.ellero-simatos@inra.fr</t>
        </is>
      </c>
      <c r="M474" s="1" t="inlineStr">
        <is>
          <t>Metabolic effects of a chronic dietary exposure to a low-dose pesticide cocktail in mice: sexual dimorphism and role of the Constitutive Androstane Receptor</t>
        </is>
      </c>
      <c r="P474" s="3" t="inlineStr">
        <is>
          <t>https://www.ebi.ac.uk/metabolights/MTBLS602</t>
        </is>
      </c>
    </row>
    <row r="475">
      <c r="A475" s="1" t="inlineStr">
        <is>
          <t>MTBLS606</t>
        </is>
      </c>
      <c r="B475" s="1" t="inlineStr">
        <is>
          <t>MTBLS606</t>
        </is>
      </c>
      <c r="C475" s="1" t="inlineStr">
        <is>
          <t>Metabolic reaction network-based recursive metabolite annotation for untargeted metabolomics (Aging mouse liver negative mode)</t>
        </is>
      </c>
      <c r="D475" s="1" t="inlineStr">
        <is>
          <t>&lt;p&gt;Large-scale metabolite annotation is a challenge in liquid chromatogram-mass spectrometry (LC-MS)-based untargeted metabolomics. Here, we develop a metabolic reaction network (MRN)-based recursive algorithm (MetDNA) that expands metabolite annotations without the need for a comprehensive standard spectral library. MetDNA is based on the rationale that seed metabolites and their reaction-paired neighbors tend to share structural similarities resulting in similar MS2 spectra. MetDNA characterizes initial seed metabolites using a small library of MS2 spectra, and utilizes their experimental MS2 spectra as surrogate spectra to annotate their reaction-paired neighbor metabolites, which subsequently serve as the basis for recursive analysis. Using different LC-MS platforms, data acquisition methods, and biological samples, we showcase the utility and versatility of MetDNA and demonstrate that about 2000 metabolites can cumulatively be annotated from one experiment. Our results demonstrate that MetDNA substantially expands metabolite annotation, enabling quantitative assessment of metabolic pathways and facilitating integrative multi-omics analysis.&lt;/p&gt;&lt;p&gt;&lt;br&gt;&lt;/p&gt;&lt;p&gt;&lt;strong&gt;Aging mouse liver positive mode&lt;/strong&gt; is reported in &lt;a href='https://www.ebi.ac.uk/metabolights/MTBLS601' rel='noopener noreferrer' target='_blank'&gt;&lt;strong&gt;MTBLS601&lt;/strong&gt;&lt;/a&gt;.&lt;/p&gt;&lt;p&gt;&lt;strong&gt;Aging mouse liver negative mode&lt;/strong&gt; is reported in &lt;a href='https://www.ebi.ac.uk/metabolights/MTBLS606' rel='noopener noreferrer' target='_blank'&gt;&lt;strong&gt;MTBLS606&lt;/strong&gt;&lt;/a&gt;.&lt;/p&gt;&lt;p&gt;&lt;strong&gt;Aging fruit fly positive mode&lt;/strong&gt; is reported in &lt;a href='https://www.ebi.ac.uk/metabolights/MTBLS612' rel='noopener noreferrer' target='_blank'&gt;&lt;strong&gt;MTBLS612&lt;/strong&gt;&lt;/a&gt;.&lt;/p&gt;&lt;p&gt;&lt;strong&gt;Aging fruit fly negative mode&lt;/strong&gt; is reported in &lt;a href='https://www.ebi.ac.uk/metabolights/MTBLS615' rel='noopener noreferrer' target='_blank'&gt;&lt;strong&gt;MTBLS615&lt;/strong&gt;&lt;/a&gt;.&lt;/p&gt;</t>
        </is>
      </c>
      <c r="E475" s="1" t="inlineStr">
        <is>
          <t>2018-01-20</t>
        </is>
      </c>
      <c r="F475" s="1" t="inlineStr">
        <is>
          <t>2019-03-26</t>
        </is>
      </c>
      <c r="G475" s="1" t="inlineStr">
        <is>
          <t>MetDNA; Metabolomics; metabolite annotation; method development; ultra-performance liquid chromatography-mass spectrometry; untargeted metabolites</t>
        </is>
      </c>
      <c r="H475" s="1" t="inlineStr">
        <is>
          <t>Age; Sample type</t>
        </is>
      </c>
      <c r="I475" s="1" t="inlineStr">
        <is>
          <t>metabolite profiling</t>
        </is>
      </c>
      <c r="J475" s="1" t="inlineStr">
        <is>
          <t>mass spectrometry</t>
        </is>
      </c>
      <c r="K475" s="1" t="inlineStr">
        <is>
          <t>TripleTOF 6600 (AB Sciex)</t>
        </is>
      </c>
      <c r="L475" s="1" t="inlineStr">
        <is>
          <t>Xiaotao Shen, Chinese Academy of Sciences, shenxt@sioc.ac.cn</t>
        </is>
      </c>
      <c r="M475" s="1" t="inlineStr">
        <is>
          <t>Metabolic reaction network-based recursive metabolite annotation for untargeted metabolomics.</t>
        </is>
      </c>
      <c r="N475" s="1" t="inlineStr">
        <is>
          <t>10.1038/s41467-019-09550-x</t>
        </is>
      </c>
      <c r="O475" s="1" t="inlineStr">
        <is>
          <t>30944337</t>
        </is>
      </c>
      <c r="P475" s="3" t="inlineStr">
        <is>
          <t>https://www.ebi.ac.uk/metabolights/MTBLS606</t>
        </is>
      </c>
    </row>
    <row r="476">
      <c r="A476" s="1" t="inlineStr">
        <is>
          <t>MTBLS607</t>
        </is>
      </c>
      <c r="B476" s="1" t="inlineStr">
        <is>
          <t>MTBLS607</t>
        </is>
      </c>
      <c r="C476" s="1" t="inlineStr">
        <is>
          <t>Hypusination Orchestrates the Antimicrobial Response of Macrophages</t>
        </is>
      </c>
      <c r="D476" s="1" t="inlineStr">
        <is>
          <t>Innate responses of myeloid cells defend against pathogenic bacteria via inducible effectors. Deoxyhypusine synthase (DHPS) catalyzes the transfer of the N-moiety of spermidine to the lysine-50 residue of eukaryotic translation initiation factor 5A (EIF5A) to form the amino acid hypusine. Hypusinated EIF5A (EIF5A&lt;sup&gt;Hyp&lt;/sup&gt;) transports specific mRNAs to ribosomes for translation. We show that DHPS is induced in macrophages by two gastrointestinal pathogens, Helicobacter pylori and Citrobacter rodentium, resulting in enhanced hypusination of EIF5A. EIF5A&lt;sup&gt;Hyp&lt;/sup&gt; was also increased in gastric macrophages from patients with H. pylori gastritis. Furthermore, we identify the bacteria-induced immune effectors regulated by hypusination. This set of proteins includes essential constituents of antimicrobial response and autophagy. Mice with myeloid cell-specific deletion of Dhps exhibit reduced EIF5A&lt;sup&gt;Hyp&lt;/sup&gt; in macrophages and increased bacterial burden and inflammation. Thus, regulation of translation through hypusination is a critical hallmark of the defense of eukaryotic hosts against pathogenic bacteria.</t>
        </is>
      </c>
      <c r="E476" s="1" t="inlineStr">
        <is>
          <t>2018-01-21</t>
        </is>
      </c>
      <c r="F476" s="1" t="inlineStr">
        <is>
          <t>2021-04-06</t>
        </is>
      </c>
      <c r="G476" s="1" t="inlineStr">
        <is>
          <t>Citrobacter rodentium; Deoxyhypusine Synthase; Helicobacter pylori; eIF5A hypusination; innate immune response pathway; polyamine; ultra-performance liquid chromatography-mass spectrometry; untargeted metabolites</t>
        </is>
      </c>
      <c r="H476" s="1" t="inlineStr">
        <is>
          <t>Gender; H pylori infected</t>
        </is>
      </c>
      <c r="I476" s="1" t="inlineStr">
        <is>
          <t>metabolite profiling</t>
        </is>
      </c>
      <c r="J476" s="1" t="inlineStr">
        <is>
          <t>mass spectrometry</t>
        </is>
      </c>
      <c r="K476" s="1" t="inlineStr">
        <is>
          <t>Liquid Chromatography MS - negative - hilic; Liquid Chromatography MS - positive - hilic</t>
        </is>
      </c>
      <c r="L476" s="1" t="inlineStr">
        <is>
          <t>Alain P Gobert; Alberto G Delagado; Daniel P Barry; Johanna C Sierra; Jordan L Finley; Keith Wilson, keith.wilson@vumc.org; Kevin L Schey; Kristie L Rose; M Blanca Piazuelo; M Wade Calcutt; Margaret M Allaman; Mohammad Asim; Raghavendra G Mirmira; Thaddeus M Smith; Thomas G Verriere; Yvonne L Latour</t>
        </is>
      </c>
      <c r="M476" s="1" t="inlineStr">
        <is>
          <t>Hypusination Orchestrates the Antimicrobial Response of Macrophages.</t>
        </is>
      </c>
      <c r="N476" s="1" t="inlineStr">
        <is>
          <t>10.1016/j.celrep.2020.108510</t>
        </is>
      </c>
      <c r="O476" s="1" t="inlineStr">
        <is>
          <t>33326776</t>
        </is>
      </c>
      <c r="P476" s="3" t="inlineStr">
        <is>
          <t>https://www.ebi.ac.uk/metabolights/MTBLS607</t>
        </is>
      </c>
    </row>
    <row r="477">
      <c r="A477" s="1" t="inlineStr">
        <is>
          <t>MTBLS608</t>
        </is>
      </c>
      <c r="B477" s="1" t="inlineStr">
        <is>
          <t>MTBLS608</t>
        </is>
      </c>
      <c r="C477" s="1" t="inlineStr">
        <is>
          <t>Metabolic characterization of directly reprogrammed renal tubular epithelial cells (iRECs)</t>
        </is>
      </c>
      <c r="D477" s="1" t="inlineStr">
        <is>
          <t>Fibroblasts can be directly reprogrammed to induced renal tubular epithelial cells (iRECs) using four transcription factors. These engineered cells may be used for disease modeling, cell replacement therapy or drug and toxicity testing. Direct reprogramming induces drastic changes in the transcriptional landscape, protein expression, morphological and functional properties of cells. However, how the metabolome is changed by reprogramming and to what degree it resembles the target cell type remains unknown. Using untargeted gas chromatography-mass spectrometry (GC-MS) and targeted liquid chromatography-MS, we characterized the metabolome of mouse embryonic fibroblasts (MEFs), iRECs, mIMCD-3 cells, and whole kidneys. Metabolic fingerprinting can distinguish each cell type reliably, revealing iRECs are most similar to mIMCD-3 cells and clearly separate from MEFs used for reprogramming. Treatment with the cytotoxic drug cisplatin induced typical changes in the metabolic profile of iRECs commonly occurring in acute renal injury. Interestingly, metabolites in the medium of iRECs, but not of mIMCD-3 cells or fibroblast could distinguish treated and non-treated cells by cluster analysis. In conclusion, direct reprogramming of fibroblasts into renal tubular epithelial cells strongly influences the metabolome of engineered cells, suggesting that metabolic profiling may aid in establishing iRECs as in vitro models for nephrotoxicity testing in the future.</t>
        </is>
      </c>
      <c r="E477" s="1" t="inlineStr">
        <is>
          <t>2018-01-22</t>
        </is>
      </c>
      <c r="F477" s="1" t="inlineStr">
        <is>
          <t>2021-08-20</t>
        </is>
      </c>
      <c r="G477" s="1" t="inlineStr">
        <is>
          <t>Cellular identity; Direct cell reprogramming; gas chromatography-mass spectrometry; nephrotoxicity; targeted metabolites; ultra-performance liquid chromatography-mass spectrometry; untargeted metabolites</t>
        </is>
      </c>
      <c r="H477" s="1" t="inlineStr">
        <is>
          <t>Metabolome; Treatment</t>
        </is>
      </c>
      <c r="I477" s="1" t="inlineStr">
        <is>
          <t>metabolite profiling</t>
        </is>
      </c>
      <c r="J477" s="1" t="inlineStr">
        <is>
          <t>mass spectrometry</t>
        </is>
      </c>
      <c r="K477" s="1" t="inlineStr">
        <is>
          <t>5975C Series GC/MSD (Agilent); 6460 Triple Quadrupole LC/MS (Agilent)</t>
        </is>
      </c>
      <c r="L477" s="1" t="inlineStr">
        <is>
          <t>Bernd Kammerer, Center for Biosystems Analysis (ZBSA), Bernd.Kammerer@zbsa.uni-freiburg.de; Gerd Walz; Manuel Schlimpert; Michael Kaminski; Roman Pichler, NIVERSITAETSKLINIKUM FREIBURG Innere Medizin IV (Nephrologie), roman.pichler@uniklinik-freiburg.de; Simon Lagies, Center for Biosystems Analysis (ZBSA), simon.lagies@zbsa.uni-freiburg.de; Soeren Lienkamp, NIVERSITAETSKLINIKUM FREIBURG Innere Medizin IV (Nephrologie), Soeren.lienkamp@uniklinik-freiburg.de</t>
        </is>
      </c>
      <c r="M477" s="1" t="inlineStr">
        <is>
          <t>Metabolic characterization of directly reprogrammed renal tubular epithelial cells (iRECs)</t>
        </is>
      </c>
      <c r="N477" s="1" t="inlineStr">
        <is>
          <t>10.1038/s41598-018-22073-7</t>
        </is>
      </c>
      <c r="P477" s="3" t="inlineStr">
        <is>
          <t>https://www.ebi.ac.uk/metabolights/MTBLS608</t>
        </is>
      </c>
    </row>
    <row r="478">
      <c r="A478" s="1" t="inlineStr">
        <is>
          <t>MTBLS612</t>
        </is>
      </c>
      <c r="B478" s="1" t="inlineStr">
        <is>
          <t>MTBLS612</t>
        </is>
      </c>
      <c r="C478" s="1" t="inlineStr">
        <is>
          <t>Metabolic reaction network-based recursive metabolite annotation for untargeted metabolomics (Aging fruit fly positive mode)</t>
        </is>
      </c>
      <c r="D478" s="1" t="inlineStr">
        <is>
          <t>&lt;p&gt;Large-scale metabolite annotation is a challenge in liquid chromatogram-mass spectrometry (LC-MS)-based untargeted metabolomics. Here, we develop a metabolic reaction network (MRN)-based recursive algorithm (MetDNA) that expands metabolite annotations without the need for a comprehensive standard spectral library. MetDNA is based on the rationale that seed metabolites and their reaction-paired neighbors tend to share structural similarities resulting in similar MS2 spectra. MetDNA characterizes initial seed metabolites using a small library of MS2 spectra, and utilizes their experimental MS2 spectra as surrogate spectra to annotate their reaction-paired neighbor metabolites, which subsequently serve as the basis for recursive analysis. Using different LC-MS platforms, data acquisition methods, and biological samples, we showcase the utility and versatility of MetDNA and demonstrate that about 2000 metabolites can cumulatively be annotated from one experiment. Our results demonstrate that MetDNA substantially expands metabolite annotation, enabling quantitative assessment of metabolic pathways and facilitating integrative multi-omics analysis.&lt;/p&gt;&lt;p&gt;&lt;br&gt;&lt;/p&gt;&lt;p&gt;&lt;strong&gt;Aging mouse liver positive mode&lt;/strong&gt; is reported in &lt;a href='https://www.ebi.ac.uk/metabolights/MTBLS601' rel='noopener noreferrer' target='_blank'&gt;&lt;strong&gt;MTBLS601&lt;/strong&gt;&lt;/a&gt;.&lt;/p&gt;&lt;p&gt;&lt;strong&gt;Aging mouse liver negative mode&lt;/strong&gt; is reported in &lt;a href='https://www.ebi.ac.uk/metabolights/MTBLS606' rel='noopener noreferrer' target='_blank'&gt;&lt;strong&gt;MTBLS606&lt;/strong&gt;&lt;/a&gt;.&lt;/p&gt;&lt;p&gt;&lt;strong&gt;Aging fruit fly positive mode&lt;/strong&gt; is reported in &lt;a href='https://www.ebi.ac.uk/metabolights/MTBLS612' rel='noopener noreferrer' target='_blank'&gt;&lt;strong&gt;MTBLS612&lt;/strong&gt;&lt;/a&gt;.&lt;/p&gt;&lt;p&gt;&lt;strong&gt;Aging fruit fly negative mode&lt;/strong&gt; is reported in &lt;a href='https://www.ebi.ac.uk/metabolights/MTBLS615' rel='noopener noreferrer' target='_blank'&gt;&lt;strong&gt;MTBLS615&lt;/strong&gt;&lt;/a&gt;.&lt;/p&gt;</t>
        </is>
      </c>
      <c r="E478" s="1" t="inlineStr">
        <is>
          <t>2018-01-27</t>
        </is>
      </c>
      <c r="F478" s="1" t="inlineStr">
        <is>
          <t>2019-03-22</t>
        </is>
      </c>
      <c r="G478" s="1" t="inlineStr">
        <is>
          <t>MetDNA; Metabolomics; metabolite annotation; method development; ultra-performance liquid chromatography-mass spectrometry; untargeted metabolites</t>
        </is>
      </c>
      <c r="H478" s="1" t="inlineStr">
        <is>
          <t>Age</t>
        </is>
      </c>
      <c r="I478" s="1" t="inlineStr">
        <is>
          <t>metabolite profiling</t>
        </is>
      </c>
      <c r="J478" s="1" t="inlineStr">
        <is>
          <t>mass spectrometry</t>
        </is>
      </c>
      <c r="K478" s="1" t="inlineStr">
        <is>
          <t>TripleTOF 6600 (AB Sciex)</t>
        </is>
      </c>
      <c r="L478" s="1" t="inlineStr">
        <is>
          <t>Xiaotao Shen, CAS, shenxt@sioc.ac.cn</t>
        </is>
      </c>
      <c r="M478" s="1" t="inlineStr">
        <is>
          <t>Metabolic reaction network-based recursive metabolite annotation for untargeted metabolomics</t>
        </is>
      </c>
      <c r="N478" s="1" t="inlineStr">
        <is>
          <t>10.1038/s41467-019-09550-x</t>
        </is>
      </c>
      <c r="O478" s="1" t="inlineStr">
        <is>
          <t>30944337</t>
        </is>
      </c>
      <c r="P478" s="3" t="inlineStr">
        <is>
          <t>https://www.ebi.ac.uk/metabolights/MTBLS612</t>
        </is>
      </c>
    </row>
    <row r="479">
      <c r="A479" s="1" t="inlineStr">
        <is>
          <t>MTBLS613</t>
        </is>
      </c>
      <c r="B479" s="1" t="inlineStr">
        <is>
          <t>MTBLS613</t>
        </is>
      </c>
      <c r="C479" s="1" t="inlineStr">
        <is>
          <t>A metabolomic study of Gomphrena agrestis in Brazilian Cerrado suggests drought-adaptive strategies on metabolism</t>
        </is>
      </c>
      <c r="D479" s="1" t="inlineStr">
        <is>
          <t>Drought is the main factor that limits the distribution and productivity of plant species. In the Brazilian Cerrado, the vegetation is adapted to a seasonal climate with long- and short-term periods of drought. To analyze the metabolic strategies under such conditions, a metabolomic approach was used to characterize Gomphrena agrestis Mart. (Amaranthaceae) a native species that grows under natural conditions, in a rock-field area. Roots and leaves material from native specimens were sampled along different seasons of the year and LC-MS and GC-MS analyzed for multiple chemical constituents. The datasets derived from the different measurements were combined and evaluated using multivariate analysis. Principal component analysis was used to obtain an overview of the samples and identify outliers. Later, the data was analyzed with orthogonal projection to latent structures discriminant analysis to obtain valid models that could explain the metabolite variations in the different seasons. Two hundred and eighty metabolites were annotated, generating a unique database to characterize metabolic strategies used to cope with the effects of drought. The accumulation of fructans in the thickened roots is consistent with the storage of carbons during the rainy season to support the energy demand during a long period of drought. The accumulation of Abscisic acid, sugars and sugar alcohols, phenolics, and pigment in the leaves suggests physiological adaptations. To cope with long-term drought, the data suggests that tissue water status and storage of reserves are important to support plant survival and regrowth. However, during short-term drought, osmoregulation and oxidative protection seems to be essential, probably to support the maintenance of active photosynthesis.</t>
        </is>
      </c>
      <c r="E479" s="1" t="inlineStr">
        <is>
          <t>2018-01-29</t>
        </is>
      </c>
      <c r="F479" s="1" t="inlineStr">
        <is>
          <t>2021-10-06</t>
        </is>
      </c>
      <c r="G479" s="1" t="inlineStr">
        <is>
          <t>Osmoregulation; cerrado; drought; oxidative damage; seasonality; ultra-performance liquid chromatography-mass spectrometry; untargeted metabolites</t>
        </is>
      </c>
      <c r="H479" s="1" t="inlineStr">
        <is>
          <t>Leaf collection</t>
        </is>
      </c>
      <c r="I479" s="1" t="inlineStr">
        <is>
          <t>metabolite profiling</t>
        </is>
      </c>
      <c r="J479" s="1" t="inlineStr">
        <is>
          <t>mass spectrometry</t>
        </is>
      </c>
      <c r="K479" s="1" t="inlineStr">
        <is>
          <t>6540 Q-TOF LC/MS (Agilent)</t>
        </is>
      </c>
      <c r="L479" s="1" t="inlineStr">
        <is>
          <t>Geraldo Aclécio Melo; Ilara Gabriela Frasson Budzinski; Ilka Nacif Abreu; Lucinélia Vieira Silva; Marcio Antônio Silva Pimenta; Maíra Baista de Oliveira; Thomas Moritz</t>
        </is>
      </c>
      <c r="M479" s="1" t="inlineStr">
        <is>
          <t>A metabolomic study of Gomphrena agrestis in Brazilian Cerrado suggests drought-adaptive strategies on metabolism.</t>
        </is>
      </c>
      <c r="N479" s="1" t="inlineStr">
        <is>
          <t>10.1038/s41598-021-92449-9</t>
        </is>
      </c>
      <c r="O479" s="1" t="inlineStr">
        <is>
          <t>34155311</t>
        </is>
      </c>
      <c r="P479" s="3" t="inlineStr">
        <is>
          <t>https://www.ebi.ac.uk/metabolights/MTBLS613</t>
        </is>
      </c>
    </row>
    <row r="480">
      <c r="A480" s="1" t="inlineStr">
        <is>
          <t>MTBLS614</t>
        </is>
      </c>
      <c r="B480" s="1" t="inlineStr">
        <is>
          <t>MTBLS614</t>
        </is>
      </c>
      <c r="C480" s="1" t="inlineStr">
        <is>
          <t>A lipidomic human population and translational feeding study of hepatic steatosis and de novo lipogenesis (Murine liver assay)</t>
        </is>
      </c>
      <c r="D480" s="1" t="inlineStr">
        <is>
          <t>Background: Diet is a major contributor to metabolic disease risk, but there is controversy as to whether increased incidences of diseases such as non-alcoholic fatty liver disease arise from consumption of saturated fats or free sugars. Our aims were to investigate whether a sub-set of TAGs were associated with hepatic steatosis and whether they arise from de novo lipogenesis (DNL) from the consumption of carbohydrates. &lt;/br&gt;&lt;/br&gt; Results: We conducted direct infusion mass spectrometry of lipids in plasma to study the association between specific triacylglycerols (TAGs) and hepatic steatosis assessed by ultrasound and fatty liver index in volunteers from the UK-based Fenland Study (n=1507), and evaluated clustering of TAGs in the National Survey of Health and Development UK cohort (n=1701). TAGs formed 3 clusters, with those TAGs containing saturated and monounsaturated fatty acids with 16-18 carbons being specifically associated with hepatic steatosis. These TAGs were associated with higher consumption of carbohydrate and saturated fat, hepatic steatosis, and variations in the gene for protein phosphatase 1, regulatory subunit 3b (PPP1R3B), which in part regulates glycogen synthesis. DNL was measured in hyperphagic ob/ob mice, mice on a Western diet (high in fat and free sugar) and in healthy humans using stable isotope techniques following high carbohydrate meals, demonstrating the rate of DNL correlates with increased synthesis of this cluster of TAGs. Furthermore, these TAGs were increased in plasma from patients with biopsy-confirmed steatosis. &lt;/br&gt;&lt;/br&gt; Conclusion: A sub-set of TAGs are associated with hepatic steatosis, even when correcting for common confounding factors. We suggest that hepatic steatosis risk in Western populations is in part driven by increased DNL following carbohydrate rich meals. &lt;/br&gt;&lt;/br&gt; The protocols and data of the human carbohydrate feeding study in healthy volunteers are reported in the study MTBLS616. &lt;/br&gt;&lt;br/&gt; Linked Studies: &lt;a href='https://www.ebi.ac.uk/metabolights/MTBLS616' target='_blank'&gt;&lt;span class='label label-success'&gt;MTBLS616&lt;/span&gt;&lt;/a&gt;</t>
        </is>
      </c>
      <c r="E480" s="1" t="inlineStr">
        <is>
          <t>2018-01-29</t>
        </is>
      </c>
      <c r="F480" s="1" t="inlineStr">
        <is>
          <t>2018-03-12</t>
        </is>
      </c>
      <c r="G480" s="1" t="inlineStr">
        <is>
          <t>Intervention or Procedure; Lipidomics; liquid chromatography-mass spectrometry; untargeted metabolites</t>
        </is>
      </c>
      <c r="H480" s="1" t="inlineStr">
        <is>
          <t>diet; genotype</t>
        </is>
      </c>
      <c r="I480" s="1" t="inlineStr">
        <is>
          <t>metabolite profiling</t>
        </is>
      </c>
      <c r="J480" s="1" t="inlineStr">
        <is>
          <t>mass spectrometry</t>
        </is>
      </c>
      <c r="K480" s="1" t="inlineStr">
        <is>
          <t>Liquid Chromatography MS - Positive (LC-MS (Positive))</t>
        </is>
      </c>
      <c r="L480" s="1" t="inlineStr">
        <is>
          <t>Julian Griffin, Department of Biochemistry, University of Cambridge, jlg40@cam.ac.uk</t>
        </is>
      </c>
      <c r="M480" s="1" t="inlineStr">
        <is>
          <t>A lipidomic human population and translational feeding study of hepatic steatosis and de novo lipogenesis</t>
        </is>
      </c>
      <c r="P480" s="3" t="inlineStr">
        <is>
          <t>https://www.ebi.ac.uk/metabolights/MTBLS614</t>
        </is>
      </c>
    </row>
    <row r="481">
      <c r="A481" s="1" t="inlineStr">
        <is>
          <t>MTBLS615</t>
        </is>
      </c>
      <c r="B481" s="1" t="inlineStr">
        <is>
          <t>MTBLS615</t>
        </is>
      </c>
      <c r="C481" s="1" t="inlineStr">
        <is>
          <t>Metabolic reaction network-based recursive metabolite annotation for untargeted metabolomics (Aging fruit fly negative mode)</t>
        </is>
      </c>
      <c r="D481" s="1" t="inlineStr">
        <is>
          <t>&lt;p&gt;Large-scale metabolite annotation is a challenge in liquid chromatogram-mass spectrometry (LC-MS)-based untargeted metabolomics. Here, we develop a metabolic reaction network (MRN)-based recursive algorithm (MetDNA) that expands metabolite annotations without the need for a comprehensive standard spectral library. MetDNA is based on the rationale that seed metabolites and their reaction-paired neighbors tend to share structural similarities resulting in similar MS2 spectra. MetDNA characterizes initial seed metabolites using a small library of MS2 spectra, and utilizes their experimental MS2 spectra as surrogate spectra to annotate their reaction-paired neighbor metabolites, which subsequently serve as the basis for recursive analysis. Using different LC-MS platforms, data acquisition methods, and biological samples, we showcase the utility and versatility of MetDNA and demonstrate that about 2000 metabolites can cumulatively be annotated from one experiment. Our results demonstrate that MetDNA substantially expands metabolite annotation, enabling quantitative assessment of metabolic pathways and facilitating integrative multi-omics analysis.&lt;/p&gt;&lt;p&gt;&lt;br&gt;&lt;/p&gt;&lt;p&gt;&lt;strong&gt;Aging mouse liver positive mode&lt;/strong&gt; is reported in &lt;a href='https://www.ebi.ac.uk/metabolights/MTBLS601' rel='noopener noreferrer' target='_blank'&gt;&lt;strong&gt;MTBLS601&lt;/strong&gt;&lt;/a&gt;.&lt;/p&gt;&lt;p&gt;&lt;strong&gt;Aging mouse liver negative mode&lt;/strong&gt; is reported in &lt;a href='https://www.ebi.ac.uk/metabolights/MTBLS606' rel='noopener noreferrer' target='_blank'&gt;&lt;strong&gt;MTBLS606&lt;/strong&gt;&lt;/a&gt;.&lt;/p&gt;&lt;p&gt;&lt;strong&gt;Aging fruit fly positive mode&lt;/strong&gt; is reported in &lt;a href='https://www.ebi.ac.uk/metabolights/MTBLS612' rel='noopener noreferrer' target='_blank'&gt;&lt;strong&gt;MTBLS612&lt;/strong&gt;&lt;/a&gt;.&lt;/p&gt;&lt;p&gt;&lt;strong&gt;Aging fruit fly negative mode&lt;/strong&gt; is reported in &lt;a href='https://www.ebi.ac.uk/metabolights/MTBLS615' rel='noopener noreferrer' target='_blank'&gt;&lt;strong&gt;MTBLS615&lt;/strong&gt;&lt;/a&gt;.&lt;/p&gt;</t>
        </is>
      </c>
      <c r="E481" s="1" t="inlineStr">
        <is>
          <t>2018-01-29</t>
        </is>
      </c>
      <c r="F481" s="1" t="inlineStr">
        <is>
          <t>2019-03-26</t>
        </is>
      </c>
      <c r="G481" s="1" t="inlineStr">
        <is>
          <t>MetDNA; Metabolomics; metabolite annotation; method development; ultra-performance liquid chromatography-mass spectrometry; untargeted metabolites</t>
        </is>
      </c>
      <c r="H481" s="1" t="inlineStr">
        <is>
          <t>Age</t>
        </is>
      </c>
      <c r="I481" s="1" t="inlineStr">
        <is>
          <t>metabolite profiling</t>
        </is>
      </c>
      <c r="J481" s="1" t="inlineStr">
        <is>
          <t>mass spectrometry</t>
        </is>
      </c>
      <c r="K481" s="1" t="inlineStr">
        <is>
          <t>Triple 6600 (AB Sciex)</t>
        </is>
      </c>
      <c r="L481" s="1" t="inlineStr">
        <is>
          <t>Nan Liu, Interdisciplinary Research Center on Biology and Chemistry, Shanghai Institute of Organic Chemistry, Chinese Academy of Sciences, 200032, Shanghai, P. R. China.; Ruohong Wang, Interdisciplinary Research Center on Biology and Chemistry, Shanghai Institute of Organic Chemistry, Chinese Academy of Sciences, 200032, Shanghai, P. R. China.; Shen Xiaotao, Chinese Academy of Sciences, shenxt@sioc.ac.cn; Xiaotao Shen, Interdisciplinary Research Center on Biology and Chemistry, Shanghai Institute of Organic Chemistry, Chinese Academy of Sciences, 200032, Shanghai, P. R. China.; Xin Xiong, Interdisciplinary Research Center on Biology and Chemistry, Shanghai Institute of Organic Chemistry, Chinese Academy of Sciences, 200032, Shanghai, P. R. China.; Yandong Yin, Interdisciplinary Research Center on Biology and Chemistry, Shanghai Institute of Organic Chemistry, Chinese Academy of Sciences, 200032, Shanghai, P. R. China.; Yuping Cai, Interdisciplinary Research Center on Biology and Chemistry, Shanghai Institute of Organic Chemistry, Chinese Academy of Sciences, 200032, Shanghai, P. R. China.; Zaijun Ma, Interdisciplinary Research Center on Biology and Chemistry, Shanghai Institute of Organic Chemistry, Chinese Academy of Sciences, 200032, Shanghai, P. R. China.; Zheng-Jiang Zhu, Interdisciplinary Research Center on Biology and Chemistry, Shanghai Institute of Organic Chemistry, Chinese Academy of Sciences, 200032, Shanghai, P. R. China. jiangzhu@sioc.ac.cn.</t>
        </is>
      </c>
      <c r="M481" s="1" t="inlineStr">
        <is>
          <t>Metabolic reaction network-based recursive metabolite annotation for untargeted metabolomics.</t>
        </is>
      </c>
      <c r="N481" s="1" t="inlineStr">
        <is>
          <t>10.1038/s41467-019-09550-x</t>
        </is>
      </c>
      <c r="O481" s="1" t="inlineStr">
        <is>
          <t>30944337</t>
        </is>
      </c>
      <c r="P481" s="3" t="inlineStr">
        <is>
          <t>https://www.ebi.ac.uk/metabolights/MTBLS615</t>
        </is>
      </c>
    </row>
    <row r="482">
      <c r="A482" s="1" t="inlineStr">
        <is>
          <t>MTBLS616</t>
        </is>
      </c>
      <c r="B482" s="1" t="inlineStr">
        <is>
          <t>MTBLS616</t>
        </is>
      </c>
      <c r="C482" s="1" t="inlineStr">
        <is>
          <t>A lipidomic human population and translational feeding study of hepatic steatosis and de novo lipogenesis (Human plasma assay)</t>
        </is>
      </c>
      <c r="D482" s="1" t="inlineStr">
        <is>
          <t>Background: Diet is a major contributor to metabolic disease risk, but there is controversy as to whether increased incidences of diseases such as non-alcoholic fatty liver disease arise from consumption of saturated fats or free sugars. Our aims were to investigate whether a sub-set of TAGs were associated with hepatic steatosis and whether they arise from de novo lipogenesis (DNL) from the consumption of carbohydrates. &lt;/br&gt;&lt;/br&gt; Results: We conducted direct infusion mass spectrometry of lipids in plasma to study the association between specific triacylglycerols (TAGs) and hepatic steatosis assessed by ultrasound and fatty liver index in volunteers from the UK-based Fenland Study (n=1507), and evaluated clustering of TAGs in the National Survey of Health and Development UK cohort (n=1701). TAGs formed 3 clusters, with those TAGs containing saturated and monounsaturated fatty acids with 16-18 carbons being specifically associated with hepatic steatosis. These TAGs were associated with higher consumption of carbohydrate and saturated fat, hepatic steatosis, and variations in the gene for protein phosphatase 1, regulatory subunit 3b (PPP1R3B), which in part regulates glycogen synthesis. DNL was measured in hyperphagic ob/ob mice, mice on a Western diet (high in fat and free sugar) and in healthy humans using stable isotope techniques following high carbohydrate meals, demonstrating the rate of DNL correlates with increased synthesis of this cluster of TAGs. Furthermore, these TAGs were increased in plasma from patients with biopsy-confirmed steatosis. &lt;/br&gt;&lt;/br&gt; Conclusion: A sub-set of TAGs are associated with hepatic steatosis, even when correcting for common confounding factors. We suggest that hepatic steatosis risk in Western populations is in part driven by increased DNL following carbohydrate rich meals. &lt;/br&gt;&lt;/br&gt; The protocols and data of the murine study of de novo lipogenesis are included in the study MTBLS614. &lt;/br&gt;&lt;br/&gt; Linked Studies: &lt;a href='https://www.ebi.ac.uk/metabolights/MTBLS614' target='_blank'&gt;&lt;span class='label label-success'&gt;MTBLS614&lt;/span&gt;&lt;/a&gt;</t>
        </is>
      </c>
      <c r="E482" s="1" t="inlineStr">
        <is>
          <t>2018-01-29</t>
        </is>
      </c>
      <c r="F482" s="1" t="inlineStr">
        <is>
          <t>2018-03-13</t>
        </is>
      </c>
      <c r="G482" s="1" t="inlineStr">
        <is>
          <t>Direct Infusion Mass Spectrometry; Intervention or Procedure; Lipidomics; untargeted metabolites</t>
        </is>
      </c>
      <c r="H482" s="1" t="inlineStr">
        <is>
          <t>Sampling time</t>
        </is>
      </c>
      <c r="I482" s="1" t="inlineStr">
        <is>
          <t>metabolite profiling</t>
        </is>
      </c>
      <c r="J482" s="1" t="inlineStr">
        <is>
          <t>mass spectrometry</t>
        </is>
      </c>
      <c r="K482" s="1" t="inlineStr">
        <is>
          <t>Direct Infusion MS - Alternating (DI-MS (Alternating))</t>
        </is>
      </c>
      <c r="L482" s="1" t="inlineStr">
        <is>
          <t>Julian Griffin, Department of Biochemistry, University of Cambridge, jlg40@cam.ac.uk</t>
        </is>
      </c>
      <c r="M482" s="1" t="inlineStr">
        <is>
          <t>A lipidomic human population and translational feeding study of hepatic steatosis and de novo lipogenesis</t>
        </is>
      </c>
      <c r="P482" s="3" t="inlineStr">
        <is>
          <t>https://www.ebi.ac.uk/metabolights/MTBLS616</t>
        </is>
      </c>
    </row>
    <row r="483">
      <c r="A483" s="1" t="inlineStr">
        <is>
          <t>MTBLS618</t>
        </is>
      </c>
      <c r="B483" s="1" t="inlineStr">
        <is>
          <t>MTBLS618</t>
        </is>
      </c>
      <c r="C483" s="1" t="inlineStr">
        <is>
          <t>Metabolomics of Solanum lycopersicum infected by Phytophthora infestans leads to Late blight detection and reveals metabolic differences in infection times</t>
        </is>
      </c>
      <c r="D483" s="1" t="inlineStr">
        <is>
          <t>Tomato crops suffer attacks of various pathogens that cause large production losses. Late blight caused by Phytophthora infestans is a devastating disease in tomatoes because of its difficultly to control. Here, we applied metabolomics based on liquid chromatography–mass spectrometry (LC-MS) and metabolic profiling by matrix-assisted laser desorption ionization mass spectrometry (MALDI-MS) in combination with multivariate data analysis in the early detection of late blight on asymptomatic tomato plants and to discriminate infection times of 4, 12, 24, 36, 48, 60, 72 and 96 h after inoculation (hpi). MALDI-MS and LC-MS profiles of metabolites combined with multivariate data analysis are able to detect early-late blight-infected tomato plants, and metabolomics based on LC-MS discriminates infection times in asymptomatic plants. We found the metabolite tomatidine as an important biomarker of infection, saponins as early infection metabolite markers and isocoumarin as early and late asymptomatic infection marker along the post infection time. MALDI-MS and LC-MS analysis can therefore be used as a rapid and effective method for the early detection of late blight-infected tomato plants, offering a suitable tool to guide the correct management and application of sanitary defense approaches. LC-MS analysis also appears to be a suitable tool for identifying major metabolites of asymptomatic late blight-infected tomato plants.</t>
        </is>
      </c>
      <c r="E483" s="1" t="inlineStr">
        <is>
          <t>2018-02-01</t>
        </is>
      </c>
      <c r="F483" s="1" t="inlineStr">
        <is>
          <t>2019-01-24</t>
        </is>
      </c>
      <c r="G483" s="1" t="inlineStr">
        <is>
          <t>Host-Pathogen Interactions; Multivariate Analysis; Phytophthora infestans; ultra-performance liquid chromatography-mass spectrometry; untargeted metabolites</t>
        </is>
      </c>
      <c r="H483" s="1" t="inlineStr">
        <is>
          <t>Replicate; Time post infection</t>
        </is>
      </c>
      <c r="I483" s="1" t="inlineStr">
        <is>
          <t>metabolite profiling</t>
        </is>
      </c>
      <c r="J483" s="1" t="inlineStr">
        <is>
          <t>mass spectrometry</t>
        </is>
      </c>
      <c r="K483" s="1" t="inlineStr">
        <is>
          <t>6550 Q-TOF LC-MS Agilent</t>
        </is>
      </c>
      <c r="L483" s="1" t="inlineStr">
        <is>
          <t>Carazzone Chiara, 1. Laboratory of Advanced Analytical Techniques in Natural Products. Universidad de los Andes, Bogotá, Colombia, c.carazone@uniandes.edu.co; Fabio Santos, 3. ThoMSon Mass Spectrometry Laboratory, University of Campinas, Institute of Chemistry, Campinas, São Paulo 13083-970, Brazil, fabiof6@gmail.com; Marcos Eberlin, 3. ThoMSon Mass Spectrometry Laboratory, University of Campinas, Institute of Chemistry, Campinas, São Paulo 13083-970, Brazil, mneberlin@gmail.com; Paula Galeano, 1. Laboratory of Advanced Analytical Techniques in Natural Products. Universidad de los Andes, Bogotá, Colombia 2. Facultad de Ciencias Básicas, Universidad de la Amazonia, Florencia, Colombia, pl.galeano10@uniandes.edu.co</t>
        </is>
      </c>
      <c r="M483" s="1" t="inlineStr">
        <is>
          <t>Metabolomics of Solanum lycopersicum Infected with Phytophthora infestans Leads to Early Detection of Late Blight in Asymptomatic Plants.</t>
        </is>
      </c>
      <c r="N483" s="1" t="inlineStr">
        <is>
          <t>10.3390/molecules23123330</t>
        </is>
      </c>
      <c r="O483" s="1" t="inlineStr">
        <is>
          <t>30558273</t>
        </is>
      </c>
      <c r="P483" s="3" t="inlineStr">
        <is>
          <t>https://www.ebi.ac.uk/metabolights/MTBLS618</t>
        </is>
      </c>
    </row>
    <row r="484">
      <c r="A484" s="1" t="inlineStr">
        <is>
          <t>MTBLS619</t>
        </is>
      </c>
      <c r="B484" s="1" t="inlineStr">
        <is>
          <t>MTBLS619</t>
        </is>
      </c>
      <c r="C484" s="1" t="inlineStr">
        <is>
          <t>Response to dietary carbohydrates in European seabass (Dicentrarchus labrax) muscle tissue as revealed by NMR-based metabolomics</t>
        </is>
      </c>
      <c r="D484" s="1" t="inlineStr">
        <is>
          <t>&lt;p&gt;&lt;strong&gt;INTRODUCTION:&lt;/strong&gt; Feed optimization is a key step to the environmental and economic sustainability of aquaculture, especially for carnivorous species. Plant-derived ingredients can contribute to reduce costs and nitrogenous effluents while sparing wild fish stocks. However, the metabolic use of carbohydrates from vegetable sources by carnivorous fish is still not completely understood.&lt;/p&gt;&lt;p&gt;&lt;strong&gt;OBJECTIVES:&lt;/strong&gt; We aimed to study the effects of diets with carbohydrates of different digestibilities, gelatinized starch (DS) and raw starch (RS), in the muscle metabolome of European seabass (Dicentrarchus labrax).&lt;/p&gt;&lt;p&gt;&lt;strong&gt;METHODS:&lt;/strong&gt; We followed an NMR-metabolomics approach, using two sample preparation procedures, the intact muscle (HRMAS) and the aqueous muscle extracts (1H NMR), to compare the variations in muscle metabolome between the two diets.&lt;/p&gt;&lt;p&gt;&lt;strong&gt;RESULTS:&lt;/strong&gt; In muscle, multivariate analysis revealed similar metabolome shifts for DS and RS diets, when compared with the control diet. HRMAS of intact muscle, which included both hydrophobic and hydrophilic metabolites, showed increased lipid in DS-fed fish by univariate analysis. Regardless of the nature of the starch, increased glycine and phenylalanine, and decreased proline were observed when compared to the Ctr diet. Combined univariate analysis of intact muscle and aqueous extracts indicated specific diet related changes in lipid and amino acid metabolism, consistent with increased dietary carbohydrate supplementation.&lt;/p&gt;&lt;p&gt;&lt;strong&gt;CONCLUSIONS:&lt;/strong&gt; Due to differential sample processing, outputs differ in detail but provide complementary information. After tracing nutritional alterations by profiling fillet components, DS seems to be the most promising alternative to fishmeal-based diets in aquaculture. This approach should be reproducible for other farmed fish species and provide valuable information on nutritional and organoleptic properties of the final product. &lt;/p&gt;</t>
        </is>
      </c>
      <c r="E484" s="1" t="inlineStr">
        <is>
          <t>2018-02-01</t>
        </is>
      </c>
      <c r="F484" s="1" t="inlineStr">
        <is>
          <t>2019-01-22</t>
        </is>
      </c>
      <c r="G484" s="1" t="inlineStr">
        <is>
          <t>Muscle Development; aquaculture process; carbohydrate; diet; magic angle spinning nuclear magnetic resonance spectroscopy; untargeted metabolites</t>
        </is>
      </c>
      <c r="H484" s="1" t="inlineStr">
        <is>
          <t>Diet; Material sample</t>
        </is>
      </c>
      <c r="I484" s="1" t="inlineStr">
        <is>
          <t>metabolite profiling</t>
        </is>
      </c>
      <c r="J484" s="1" t="inlineStr">
        <is>
          <t>NMR spectroscopy</t>
        </is>
      </c>
      <c r="K484" s="1" t="inlineStr">
        <is>
          <t>Bruker; Varian</t>
        </is>
      </c>
      <c r="L484" s="1" t="inlineStr">
        <is>
          <t>Ivan Viegas, CFE - Centre for Functional Ecology and CNC - Center for Neuroscience and Cell Biology, iviegas@uc.pt; Ivana Jarak, CFE - Centre for Functional Ecology, jarak.ivana@gmail.com; João Rito, CFE - Centre for Functional Ecology and CNC - Center for Neuroscience and Cell Biology, jmrito@student.zoo.uc.pt; Ludgero Tavares, CNC - Center for Neuroscience and Cell Biology, ludgeroctavares@gmail.com; Mariana Palma, CFE - Centre for Functional Ecology, mpalma@uc.pt; Rui Carvalho, CFE - Centre for Functional Ecology, carvalho@ci.uc.pt</t>
        </is>
      </c>
      <c r="M484" s="1" t="inlineStr">
        <is>
          <t>Response to dietary carbohydrates in European seabass (Dicentrarchus labrax) muscle tissue as revealed by NMR-based metabolomics</t>
        </is>
      </c>
      <c r="N484" s="1" t="inlineStr">
        <is>
          <t>10.1007/s11306-018-1390-4</t>
        </is>
      </c>
      <c r="P484" s="3" t="inlineStr">
        <is>
          <t>https://www.ebi.ac.uk/metabolights/MTBLS619</t>
        </is>
      </c>
    </row>
    <row r="485">
      <c r="A485" s="1" t="inlineStr">
        <is>
          <t>MTBLS620</t>
        </is>
      </c>
      <c r="B485" s="1" t="inlineStr">
        <is>
          <t>MTBLS620</t>
        </is>
      </c>
      <c r="C485" s="1" t="inlineStr">
        <is>
          <t>Dynamics of Plasma Lipidome in Progression to Islet Autoimmunity and Type 1 Diabetes: Type 1 Diabetes Prediction and Prevention Study (DIPP)</t>
        </is>
      </c>
      <c r="D485" s="1" t="inlineStr">
        <is>
          <t>Type 1 diabetes (T1D) is one of the most prevalent autoimmune diseases among children in Western countries. Earlier metabolomics studies suggest that T1D is preceded by dysregulation of lipid metabolism. Here we used a lipidomics approach to analyze molecular lipids in a prospective series of 428 plasma samples from 40 children who progressed to T1D (PT1D), 40 children who developed at least a single islet autoantibody but did not progress to T1D during the follow-up (P1Ab) and 40 matched controls (CTR). Sphingomyelins were found to be persistently downregulated in PT1D when compared to the P1Ab and CTR groups. Triacylglycerols and phosphatidylcholines were mainly downregulated in PT1D as compared to P1Ab at the age of 3 months. Our study suggests that children who progressed to islet autoimmunity or overt T1D are characterized by distinct lipidomic signatures, which may be helpful in the identification of at-risk children before the initiation of autoimmunity.</t>
        </is>
      </c>
      <c r="E485" s="1" t="inlineStr">
        <is>
          <t>2018-02-02</t>
        </is>
      </c>
      <c r="F485" s="1" t="inlineStr">
        <is>
          <t>2018-07-16</t>
        </is>
      </c>
      <c r="G485" s="1" t="inlineStr">
        <is>
          <t>Lipidomics; diabetes mellitus; lipid; targeted metabolites; ultra-performance liquid chromatography-mass spectrometry</t>
        </is>
      </c>
      <c r="H485" s="1" t="inlineStr">
        <is>
          <t>Age; Antibody status; Disease status; Time point</t>
        </is>
      </c>
      <c r="I485" s="1" t="inlineStr">
        <is>
          <t>metabolite profiling</t>
        </is>
      </c>
      <c r="J485" s="1" t="inlineStr">
        <is>
          <t>mass spectrometry</t>
        </is>
      </c>
      <c r="K485" s="1" t="inlineStr">
        <is>
          <t>API 5000 (AB Sciex)</t>
        </is>
      </c>
      <c r="L485" s="1" t="inlineStr">
        <is>
          <t>Matej Oresic, University of Turku, matej.oresic@utu.fi; Mikael Knip, Children's Hospital, University of Helsinki, mikael.knip@helsinki.fi; Santosh Lamichhane, University of Turku, santosh.lamichhane@utu.fi</t>
        </is>
      </c>
      <c r="M485" s="1" t="inlineStr">
        <is>
          <t>Dynamics of Plasma Lipidome in Progression to Islet Autoimmunity and Type 1 Diabetes: Type 1 Diabetes Prediction and Prevention Study (DIPP)</t>
        </is>
      </c>
      <c r="N485" s="1" t="inlineStr">
        <is>
          <t>10.1038/s41598-018-28907-8</t>
        </is>
      </c>
      <c r="O485" s="1" t="inlineStr">
        <is>
          <t>30006587</t>
        </is>
      </c>
      <c r="P485" s="3" t="inlineStr">
        <is>
          <t>https://www.ebi.ac.uk/metabolights/MTBLS620</t>
        </is>
      </c>
    </row>
    <row r="486">
      <c r="A486" s="1" t="inlineStr">
        <is>
          <t>MTBLS622</t>
        </is>
      </c>
      <c r="B486" s="1" t="inlineStr">
        <is>
          <t>MTBLS622</t>
        </is>
      </c>
      <c r="C486" s="1" t="inlineStr">
        <is>
          <t>Elevated CO2 and virus infection impacts wheat and aphid metabolism</t>
        </is>
      </c>
      <c r="D486" s="1" t="inlineStr">
        <is>
          <t>&lt;p&gt;&lt;strong&gt;INTRODUCTION:&lt;/strong&gt; The aphid Rhopalosiphum padi L. is a vector of Barley yellow dwarf virus (BYDV) in wheat and other economically important cereal crops. Increased atmospheric CO2 has been shown to alter plant growth and metabolism, enhancing BYDV disease in wheat. However, the biochemical influences on aphid metabolism are not known.&lt;/p&gt;&lt;p&gt;&lt;strong&gt;OBJECTIVES:&lt;/strong&gt; This work aims to determine whether altered host-plant quality, influenced by virus infection and elevated CO2, impacts aphid weight and metabolism.&lt;/p&gt;&lt;p&gt;&lt;strong&gt;METHODS:&lt;/strong&gt; Untargeted 1H NMR metabolomics coupled with multivariate statistics were employed to profile the metabolism of R. padi reared on virus-infected and non-infected (sham-inoculated) wheat grown under ambient CO2 (aCO2, 400 µmol mol−1) and future, predicted elevated CO2 (eCO2, 650 µmol mol−1) concentrations. Un-colonised wheat was also profiled to observe changes to host-plant quality (i.e., amino acids and sugars).&lt;/p&gt;&lt;p&gt;&lt;strong&gt;RESULTS:&lt;/strong&gt; The direct impacts of virus or eCO2 were compared. Virus presence increased aphid weight under aCO2 but decreased weight under eCO2; whilst eCO2 increased non-viruliferous (sham) aphid weight but decreased viruliferous aphid weight. Discriminatory metabolites due to eCO2 were succinate and sucrose (in sham wheat), glucose, choline and betaine (in infected wheat), and threonine, lactate, alanine, GABA, glutamine, glutamate and asparagine (in aphids), irrespective of virus presence. Discriminatory metabolites due to virus presence were alanine, GABA, succinate and betaine (in wheat) and threonine and lactate (in aphids), irrespective of CO2 treatment.&lt;/p&gt;&lt;p&gt;&lt;strong&gt;CONCLUSION:&lt;/strong&gt; This study confirms that virus and eCO2 alter host-plant quality, and these differences are reflected by aphid weight and metabolism.&lt;/p&gt;</t>
        </is>
      </c>
      <c r="E486" s="1" t="inlineStr">
        <is>
          <t>2018-02-05</t>
        </is>
      </c>
      <c r="F486" s="1" t="inlineStr">
        <is>
          <t>2019-01-16</t>
        </is>
      </c>
      <c r="G486" s="1" t="inlineStr">
        <is>
          <t>Barley yellow dwarf virus-PAV; carbon dioxide; climate change; nuclear magnetic resonance spectroscopy; plant disease; untargeted metabolites; virus plant treatment</t>
        </is>
      </c>
      <c r="H486" s="1" t="inlineStr">
        <is>
          <t>Carbon dioxide treatment; Virus treatment</t>
        </is>
      </c>
      <c r="I486" s="1" t="inlineStr">
        <is>
          <t>metabolite profiling</t>
        </is>
      </c>
      <c r="J486" s="1" t="inlineStr">
        <is>
          <t>NMR spectroscopy</t>
        </is>
      </c>
      <c r="K486" s="1" t="inlineStr">
        <is>
          <t>Bruker</t>
        </is>
      </c>
      <c r="L486" s="1" t="inlineStr">
        <is>
          <t>Kevin Powell, Sugar Research Australia, KPowell@sugarresearch.com.au; Kim Plummer, Department of Animal, Plant and Soil Sciences, La Trobe University, k.plummer@latrobe.edu.au; Simone Rochfort, Agriculture Research Victoria, simone.rochfort@ecodev.vic.gov.au; Simone Vassiliadis, Agriculture Research Victoria, simone.vassiliadis@ecodev.vic.gov.au</t>
        </is>
      </c>
      <c r="M486" s="1" t="inlineStr">
        <is>
          <t>Elevated CO2 and virus infection impacts wheat and aphid metabolism</t>
        </is>
      </c>
      <c r="N486" s="1" t="inlineStr">
        <is>
          <t>10.1007/s11306-018-1425-x</t>
        </is>
      </c>
      <c r="O486" s="1" t="inlineStr">
        <is>
          <t>30830473</t>
        </is>
      </c>
      <c r="P486" s="3" t="inlineStr">
        <is>
          <t>https://www.ebi.ac.uk/metabolights/MTBLS622</t>
        </is>
      </c>
    </row>
    <row r="487">
      <c r="A487" s="1" t="inlineStr">
        <is>
          <t>MTBLS623</t>
        </is>
      </c>
      <c r="B487" s="1" t="inlineStr">
        <is>
          <t>MTBLS623</t>
        </is>
      </c>
      <c r="C487" s="1" t="inlineStr">
        <is>
          <t>Evaluation of sample preparation methods for NMR-based metabolomics of cow milk</t>
        </is>
      </c>
      <c r="D487" s="1" t="inlineStr">
        <is>
          <t>The quality of milk metabolome analyzed by nuclear magnetic resonance (NMR) is greatly influenced by the way samples are prepared. Although this analytical method is increasingly used to study milk metabolites, a thorough examination of available sample preparation protocols for milk has not been reported yet. We evaluated the performance of eight milk preparation methods namely (1) raw milk without any processing; (2) skimmed milk; (3) ultrafiltered milk; (4) skimming followed by ultrafiltration; (5) ultracentrifuged milk; (6) methanol; (7) dichloromethane; and (8) methanol/dichloromethane, in terms of spectra quality, repeatability, signal-to-noise ratio, extraction efficiency and yield criteria. A pooled sample of milk was used for all protocols. Skimming, ultracentrifugation and unprocessed milk protocols showed poor NMR spectra quality. Protocols involving multiple steps, namely methanol/dichloromethane extraction, and skimming followed by ultrafiltration produced inadequate results for signal-to-noise ratio parameter. Methanol and skimming associated to ultrafiltration provided good repeatability results compared to the other protocols. Chemical-based sample preparation protocols, particularly methanol, showed more efficient metabolite extraction compared to physical preparation methods. When considering all evaluation parameters, the methanol extraction protocol proved to be the best method. As a proof of utility, methanol protocol was then applied to milk samples from dairy cows fed a diet with or without a feed additive, showing a clear separation between the two groups of cows.</t>
        </is>
      </c>
      <c r="E487" s="1" t="inlineStr">
        <is>
          <t>2018-02-05</t>
        </is>
      </c>
      <c r="F487" s="1" t="inlineStr">
        <is>
          <t>2019-06-13</t>
        </is>
      </c>
      <c r="G487" s="1" t="inlineStr">
        <is>
          <t>Food Analysis; Nutrition; nuclear magnetic resonance spectroscopy; untargeted metabolites</t>
        </is>
      </c>
      <c r="H487" s="1" t="inlineStr">
        <is>
          <t>Extraction method</t>
        </is>
      </c>
      <c r="I487" s="1" t="inlineStr">
        <is>
          <t>metabolite profiling</t>
        </is>
      </c>
      <c r="J487" s="1" t="inlineStr">
        <is>
          <t>NMR spectroscopy</t>
        </is>
      </c>
      <c r="K487" s="1" t="inlineStr">
        <is>
          <t>Bruker</t>
        </is>
      </c>
      <c r="L487" s="1" t="inlineStr">
        <is>
          <t>Abdelhamid Boudra, INRA, abdelhamid.boudra@inra.fr; Benedict Yanibada, INRA, benedict.yanibada@inra.fr; Cecile Canlet, INRA, cecile.canlet@inra.fr; Cecile Martin, INRA, cecile.martin@inra.fr; Diego Morgavi, INRA, diego.morgavi@inra.fr; Laurent Debrauwer, INRA, laurent.debrauwer@inra.fr</t>
        </is>
      </c>
      <c r="M487" s="1" t="inlineStr">
        <is>
          <t>Evaluation of sample preparation methods for NMR-based metabolomics of cow milk.</t>
        </is>
      </c>
      <c r="N487" s="1" t="inlineStr">
        <is>
          <t>10.1016/j.heliyon.2018.e00856</t>
        </is>
      </c>
      <c r="O487" s="1" t="inlineStr">
        <is>
          <t>30364606</t>
        </is>
      </c>
      <c r="P487" s="3" t="inlineStr">
        <is>
          <t>https://www.ebi.ac.uk/metabolights/MTBLS623</t>
        </is>
      </c>
    </row>
    <row r="488">
      <c r="A488" s="1" t="inlineStr">
        <is>
          <t>MTBLS624</t>
        </is>
      </c>
      <c r="B488" s="1" t="inlineStr">
        <is>
          <t>MTBLS624</t>
        </is>
      </c>
      <c r="C488" s="1" t="inlineStr">
        <is>
          <t>Mapping the metabolism of five amino acids in bloodstream form Trypanosoma brucei using U-13C-labelled substrates and LC–MS</t>
        </is>
      </c>
      <c r="D488" s="1" t="inlineStr">
        <is>
          <t>The metabolism of the parasite Trypanosoma brucei has been the focus of numerous studies since the 1940s. Recently it was shown, using metabolomics coupled with heavy-atom isotope labelled glucose, that the metabolism of the bloodstream form parasite is more complex than previously thought. The present study also raised a number of questions regarding the origin of several metabolites, for example succinate, only a proportion of which derives from glucose. In order to answer some of these questions and explore the metabolism of bloodstream form T. brucei in more depth we followed the fate of five heavy labelled amino acids – glutamine, proline, methionine, cysteine and arginine – using an LC–MS based metabolomics approach. We found that some of these amino acids have roles beyond those previously thought and we have tentatively identified some unexpected metabolites which need to be confirmed and their function determined.</t>
        </is>
      </c>
      <c r="E488" s="1" t="inlineStr">
        <is>
          <t>2018-02-06</t>
        </is>
      </c>
      <c r="F488" s="1" t="inlineStr">
        <is>
          <t>2019-06-24</t>
        </is>
      </c>
      <c r="G488" s="1" t="inlineStr">
        <is>
          <t>Amino Acid Metabolism Pathway; Parasitic protozoans; Trypanosoma; isotopic tracer; liquid chromatography-mass spectrometry; targeted metabolites; untargeted metabolites</t>
        </is>
      </c>
      <c r="H488" s="1" t="inlineStr">
        <is>
          <t>Genotype; Labelling; pH</t>
        </is>
      </c>
      <c r="I488" s="1" t="inlineStr">
        <is>
          <t>metabolite profiling</t>
        </is>
      </c>
      <c r="J488" s="1" t="inlineStr">
        <is>
          <t>mass spectrometry</t>
        </is>
      </c>
      <c r="K488" s="1" t="inlineStr">
        <is>
          <t>Exactive (Thermo Scientific)</t>
        </is>
      </c>
      <c r="L488" s="1" t="inlineStr">
        <is>
          <t>Fiona Achcar, University of Glasgow, fiona.achcar@glasgow.ac.uk; Michael Barrett, michael.barrett@glasgow.ac.uk</t>
        </is>
      </c>
      <c r="M488" s="1" t="inlineStr">
        <is>
          <t>Mapping the metabolism of five amino acids in bloodstream form Trypanosoma brucei using U-13C-labelled substrates and LC–MS.</t>
        </is>
      </c>
      <c r="N488" s="1" t="inlineStr">
        <is>
          <t>10.1042/BSR20181601</t>
        </is>
      </c>
      <c r="O488" s="1" t="inlineStr">
        <is>
          <t>31028136</t>
        </is>
      </c>
      <c r="P488" s="3" t="inlineStr">
        <is>
          <t>https://www.ebi.ac.uk/metabolights/MTBLS624</t>
        </is>
      </c>
    </row>
    <row r="489">
      <c r="A489" s="1" t="inlineStr">
        <is>
          <t>MTBLS626</t>
        </is>
      </c>
      <c r="B489" s="1" t="inlineStr">
        <is>
          <t>MTBLS626</t>
        </is>
      </c>
      <c r="C489" s="1" t="inlineStr">
        <is>
          <t>Cancer-cell-secreted exosomal miR-105 promotes tumour growth through the Myc-dependent metabolic reprogramming of stromal cells</t>
        </is>
      </c>
      <c r="D489" s="1" t="inlineStr">
        <is>
          <t>Cancer and other cells residing in the same niche engage various modes of interactions to synchronize and to buffer the negative effects of environmental changes. Extracellular miRNAs have been recently implicated in the intercellular crosstalk. Here we show a mechanistic model involving breast-cancer-secreted, extracellular-vesicle-encapsulated miR-105, which is induced by the oncoprotein MYC in cancer cells and in turn activates MYC signaling in cancer-associated fibroblasts (CAFs) to induce a metabolic program. This results in CAFs metabolic plasticity toenhance glycolysis and glutaminolysis to fuel adjacent cancer cells when nutrients are sufficient (the symbiosis mode), and detoxify metabolic wastes (lactic acid and ammonium) by converting them into energy-rich metabolites, when nutrients are deprived whereas metabolic byproducts are accumulated. This commensalism of cancer stroma emphasizes the functional flexibility of non-cancer cell populations contributing to cancer fitness during sustained growth of tumour.</t>
        </is>
      </c>
      <c r="E489" s="1" t="inlineStr">
        <is>
          <t>2018-02-11</t>
        </is>
      </c>
      <c r="F489" s="1" t="inlineStr">
        <is>
          <t>2018-07-10</t>
        </is>
      </c>
      <c r="G489" s="1" t="inlineStr">
        <is>
          <t>Cancer-Associated Fibroblasts; Metabolism; MicroRNA; Tracer; cancer; nuclear magnetic resonance spectroscopy; untargeted metabolites</t>
        </is>
      </c>
      <c r="H489" s="1" t="inlineStr">
        <is>
          <t>Tissue type; Treatment</t>
        </is>
      </c>
      <c r="I489" s="1" t="inlineStr">
        <is>
          <t>metabolite profiling</t>
        </is>
      </c>
      <c r="J489" s="1" t="inlineStr">
        <is>
          <t>NMR spectroscopy</t>
        </is>
      </c>
      <c r="K489" s="1" t="inlineStr">
        <is>
          <t>Nuclear Magnetic Resonance (NMR)</t>
        </is>
      </c>
      <c r="L489" s="1" t="inlineStr">
        <is>
          <t>Emily Shizhen Wang, emilywang@ucsd.edu; Wei Yan, wey018@ucsd.edu</t>
        </is>
      </c>
      <c r="M489" s="1" t="inlineStr">
        <is>
          <t>Cancer-cell-secreted exosomal miR-105 promotes tumour growth through the Myc-dependent metabolic reprogramming of stromal cells</t>
        </is>
      </c>
      <c r="N489" s="1" t="inlineStr">
        <is>
          <t>10.1038/s41556-018-0083-6</t>
        </is>
      </c>
      <c r="O489" s="1" t="inlineStr">
        <is>
          <t>29662176</t>
        </is>
      </c>
      <c r="P489" s="3" t="inlineStr">
        <is>
          <t>https://www.ebi.ac.uk/metabolights/MTBLS626</t>
        </is>
      </c>
    </row>
    <row r="490">
      <c r="A490" s="1" t="inlineStr">
        <is>
          <t>MTBLS627</t>
        </is>
      </c>
      <c r="B490" s="1" t="inlineStr">
        <is>
          <t>MTBLS627</t>
        </is>
      </c>
      <c r="C490" s="1" t="inlineStr">
        <is>
          <t>Metabolic Changes of Maternal Uterine Fluid, Uterus, and Plasma during the Peri-implantation Period of Early Pregnancy in Mice</t>
        </is>
      </c>
      <c r="D490" s="1" t="inlineStr">
        <is>
          <t>Embryo implantation is a complex process which involves biochemical and physiological interactions between an implantation-competent blastocyst and a receptive uterus. However, the exact biochemical changes of uterine fluid, uterus, and plasma during peri-implantation remain unclear. This study aims to characterize the biochemical and metabolic changes that occur during the peri-implantation period of early pregnancy, using mice as an animal model. Gas chromatography-mass spectrometry was used to analyze the metabolite profiles of the uterus, uterine fluid, and maternal plasma at pre-implantation and implantation. The multivariate analyses, ANOVA and Tukey's HSD test, were applied to detect significant changes in metabolites and metabolic pathways. The metabolic networks were reconstructed in silico based on the identified metabolites and KEGG metabolic framework. Between pre-implantation day 1 and day 4, dramatic metabolic changes were observed in the uterine fluid that could be important for blastocyst development and protection against the harsh uterine environment. Palmitoleic acid, fumaric acid, and glutaric acid changed levels at day 4 in the uterus, suggesting that they may be associated with endometrial receptivity. Both the uterus and maternal plasma showed profound changes in cellular metabolism at the early implantation period, including upregulation of branched-chain amino acids and intermediates of one-carbon metabolism, an upregulation of glyoxylate and dicarboxylate metabolism, and downregulation of aerobic respiration; all of which could be involved in the regulation of the maternal-fetal interface, alternative nutrient utilization, and energy preservation for implantation as well as later placentation and fetal development to ensure successful embryo implantation.</t>
        </is>
      </c>
      <c r="E490" s="1" t="inlineStr">
        <is>
          <t>2018-02-12</t>
        </is>
      </c>
      <c r="F490" s="1" t="inlineStr">
        <is>
          <t>2020-05-04</t>
        </is>
      </c>
      <c r="G490" s="1" t="inlineStr">
        <is>
          <t>Decidualization; Gas chromatography mass spectrometry; Implantation; Pregnancy; untargeted metabolites</t>
        </is>
      </c>
      <c r="H490" s="1" t="inlineStr">
        <is>
          <t>ID; Time elapsed; Treatment; Uterus D5IIS; Uterus D5IS; Uterus PD5; non-ID; plasma D1; plasma D4; plasma D5; plasma PD5; uterus D1; uterus D4</t>
        </is>
      </c>
      <c r="I490" s="1" t="inlineStr">
        <is>
          <t>metabolite profiling</t>
        </is>
      </c>
      <c r="J490" s="1" t="inlineStr">
        <is>
          <t>mass spectrometry</t>
        </is>
      </c>
      <c r="K490" s="1" t="inlineStr">
        <is>
          <t>5975C Series GC/MSD (Agilent)</t>
        </is>
      </c>
      <c r="L490" s="1" t="inlineStr">
        <is>
          <t>Chang Chen, Institute of Life Sciences, Chongqing Medical University, Chongqing, China.; Hongbo Qi, Department of Obstetrics, The First Affiliated Hospital of Chongqing Medical University, Chongqing, China.; Hua Zhang, Department of Obstetrics, The First Affiliated Hospital of Chongqing Medical University, Chongqing, China. zh2844@gmail.com.; Longqiong Wang, Department of Obstetrics, The First Affiliated Hospital of Chongqing Medical University, Chongqing, China.; Philip N Baker, Department of Obstetrics, The First Affiliated Hospital of Chongqing Medical University, Chongqing, China.; Ting-Li Han, Chongqing Medical University, t.han@auckland.ac.nz; Xueqing Liu, Laboratory of Reproductive Biology, School of Public Health and Management, Chongqing Medical University, Chongqing, China.; Yang Yang, Chongqing Medical University, 834023516@qq.com</t>
        </is>
      </c>
      <c r="M490" s="1" t="inlineStr">
        <is>
          <t>Metabolic Changes of Maternal Uterine Fluid, Uterus, and Plasma during the Peri-implantation Period of Early Pregnancy in Mice.</t>
        </is>
      </c>
      <c r="N490" s="1" t="inlineStr">
        <is>
          <t>10.1007/s43032-019-00040-5</t>
        </is>
      </c>
      <c r="O490" s="1" t="inlineStr">
        <is>
          <t>32046443</t>
        </is>
      </c>
      <c r="P490" s="3" t="inlineStr">
        <is>
          <t>https://www.ebi.ac.uk/metabolights/MTBLS627</t>
        </is>
      </c>
    </row>
    <row r="491">
      <c r="A491" s="1" t="inlineStr">
        <is>
          <t>MTBLS628</t>
        </is>
      </c>
      <c r="B491" s="1" t="inlineStr">
        <is>
          <t>MTBLS628</t>
        </is>
      </c>
      <c r="C491" s="1" t="inlineStr">
        <is>
          <t>Overexpression of vesicle-associated membrane protein PttVAP27-17 as a tool to improve biomass production and the overall saccharification yields in Populus trees</t>
        </is>
      </c>
      <c r="D491" s="1" t="inlineStr">
        <is>
          <t>&lt;h4&gt;Background&lt;/h4&gt;Bioconversion of wood into bioproducts and biofuels is hindered by the recalcitrance of woody raw material to bioprocesses such as enzymatic saccharification. Targeted modification of the chemical composition of the feedstock can improve saccharification but this gain is often abrogated by concomitant reduction in tree growth.&lt;h4&gt;Results&lt;/h4&gt;In this study, we report on transgenic hybrid aspen (Populus tremula × tremuloides) lines that showed potential to increase biomass production both in the greenhouse and after 5 years of growth in the field. The transgenic lines carried an overexpression construct for Populus tremula × tremuloides vesicle-associated membrane protein (VAMP)-associated protein PttVAP27-17 that was selected from a gene-mining program for novel regulators of wood formation. Analytical-scale enzymatic saccharification without any pretreatment revealed for all greenhouse-grown transgenic lines, compared to the wild type, a 20-44% increase in the glucose yield per dry weight after enzymatic saccharification, even though it was statistically significant only for one line. The glucose yield after enzymatic saccharification with a prior hydrothermal pretreatment step with sulfuric acid was not increased in the greenhouse-grown transgenic trees on a dry-weight basis, but increased by 26-50% when calculated on a whole biomass basis in comparison to the wild-type control. Tendencies to increased glucose yields by up to 24% were present on a whole tree biomass basis after acidic pretreatment and enzymatic saccharification also in the transgenic trees grown for 5 years on the field when compared to the wild-type control.&lt;h4&gt;Conclusions&lt;/h4&gt;The results demonstrate the usefulness of gene-mining programs to identify novel genes with the potential to improve biofuel production in tree biotechnology programs. Furthermore, multi-omic analyses, including transcriptomic, proteomic and metabolomic analyses, performed here provide a toolbox for future studies on the function of VAP27 proteins in plants.</t>
        </is>
      </c>
      <c r="E491" s="1" t="inlineStr">
        <is>
          <t>2018-02-12</t>
        </is>
      </c>
      <c r="F491" s="1" t="inlineStr">
        <is>
          <t>2021-10-06</t>
        </is>
      </c>
      <c r="G491" s="1" t="inlineStr">
        <is>
          <t>Growth; Microtubule; Proteomics; Transcriptomics; Ultra-performance liquid chromatography-mass spectrometry; bioprocessing; untargeted metabolites; vap27; vesicle-associated membrane protein</t>
        </is>
      </c>
      <c r="H491" s="1" t="inlineStr">
        <is>
          <t>Gene</t>
        </is>
      </c>
      <c r="I491" s="1" t="inlineStr">
        <is>
          <t>metabolite profiling</t>
        </is>
      </c>
      <c r="J491" s="1" t="inlineStr">
        <is>
          <t>mass spectrometry</t>
        </is>
      </c>
      <c r="K491" s="1" t="inlineStr">
        <is>
          <t>6530 Q-TOF LC/MS (Agilent)</t>
        </is>
      </c>
      <c r="L491" s="1" t="inlineStr">
        <is>
          <t>Gunnar Wingsle; Hannele Tuominen; Ilka N Abreu; Joakim Bygdell; Johan Trygg; Leif J Jönsson; Linus Möller; Madhavi Latha Gandla; Magnus Hertzberg; Niklas Mähler; Ogonna Obudulu; Sacha Escamez; Thomas Moritz; Tomas Skotare; Torgeir R Hvidsten</t>
        </is>
      </c>
      <c r="M491" s="1" t="inlineStr">
        <is>
          <t>Overexpression of vesicle-associated membrane protein PttVAP27-17 as a tool to improve biomass production and the overall saccharification yields in Populus trees</t>
        </is>
      </c>
      <c r="N491" s="1" t="inlineStr">
        <is>
          <t>10.1186/s13068-021-01895-0</t>
        </is>
      </c>
      <c r="O491" s="1" t="inlineStr">
        <is>
          <t>33593413</t>
        </is>
      </c>
      <c r="P491" s="3" t="inlineStr">
        <is>
          <t>https://www.ebi.ac.uk/metabolights/MTBLS628</t>
        </is>
      </c>
    </row>
    <row r="492">
      <c r="A492" s="1" t="inlineStr">
        <is>
          <t>MTBLS629</t>
        </is>
      </c>
      <c r="B492" s="1" t="inlineStr">
        <is>
          <t>MTBLS629</t>
        </is>
      </c>
      <c r="C492" s="1" t="inlineStr">
        <is>
          <t>Flow cytometry has a significant impact on the cellular metabolome (General LC-MS assay)</t>
        </is>
      </c>
      <c r="D492" s="1" t="inlineStr">
        <is>
          <t>The characterization of specialized cell subpopulations in a heterogeneous tissue is essential for understanding organ function in health and disease. A popular method of cell isolation is fluorescence-activated cell sorting (FACS) based on probes that bind surface or intracellular markers. In this study, we analyse the impact of FACS on the cell metabolome of mouse peritoneal macrophages. Compared with directly pelleted macrophages, FACS-treated cells had an altered content of metabolites related to the plasma membrane, activating a mechanosensory signalling cascade causing inflammation-like stress. The procedure also triggered alterations related to energy consumption and cell damage. The observed changes mostly derive from the physical impact on cells during their passage through the instrument. These findings provide evidence of FACS-induced biochemical changes, which should be taken into account in the design of robust metabolic assays of cells separated by flow cytometry. &lt;/br&gt;&lt;/br&gt; The General LC-MS assay is reported in the current study MTBLS629. &lt;/br&gt; The Lipidomic LC-MS assay is reported in MTBLS631. &lt;/br&gt; The CE-MS assay is reported in MTBLS633. &lt;/br&gt; The GC-MS assay is reported in MTBLS634. &lt;/br&gt;&lt;/br&gt; Linked Studies: &lt;a href='https://www.ebi.ac.uk/metabolights/MTBLS631' target='_blank'&gt;&lt;span class='label label-success'&gt;MTBLS631&lt;/span&gt;&lt;/a&gt; &lt;a href='https://www.ebi.ac.uk/metabolights/MTBLS633' target='_blank'&gt;&lt;span class='label label-success'&gt;MTBLS633&lt;/span&gt;&lt;/a&gt; &lt;a href='https://www.ebi.ac.uk/metabolights/MTBLS634' target='_blank'&gt;&lt;span class='label label-success'&gt;MTBLS634&lt;/span&gt;&lt;/a&gt;</t>
        </is>
      </c>
      <c r="E492" s="1" t="inlineStr">
        <is>
          <t>2018-02-15</t>
        </is>
      </c>
      <c r="F492" s="1" t="inlineStr">
        <is>
          <t>2018-11-06</t>
        </is>
      </c>
      <c r="G492" s="1" t="inlineStr">
        <is>
          <t>fluorescence-activated cell sorting; ultra-performance liquid chromatography-mass spectrometry; untargeted metabolites</t>
        </is>
      </c>
      <c r="H492" s="1" t="inlineStr">
        <is>
          <t>Experimental group</t>
        </is>
      </c>
      <c r="I492" s="1" t="inlineStr">
        <is>
          <t>metabolite profiling</t>
        </is>
      </c>
      <c r="J492" s="1" t="inlineStr">
        <is>
          <t>mass spectrometry</t>
        </is>
      </c>
      <c r="K492" s="1" t="inlineStr">
        <is>
          <t>6550 iFunnel Q-TOF LC/MS (Agilent)</t>
        </is>
      </c>
      <c r="L492" s="1" t="inlineStr">
        <is>
          <t>Aleksandra Binek, Centro Nacional de Investigaciones Cardiovasculares (CNIC), arbinek@cnic.es; Coral Barbas, Centro de Metabolómica y Bioanálisis de la Universidad San Pablo CEU, cbarbas@ceu.es; David Rojo, Centro de Metabolómica y Bioanálisis de la Universidad San Pablo CEU, david.rojoblanco@ceu.es</t>
        </is>
      </c>
      <c r="M492" s="1" t="inlineStr">
        <is>
          <t>Flow Cytometry Has a Significant Impact on the Cellular Metabolome.</t>
        </is>
      </c>
      <c r="N492" s="1" t="inlineStr">
        <is>
          <t>10.1021/acs.jproteome.8b00472</t>
        </is>
      </c>
      <c r="O492" s="1" t="inlineStr">
        <is>
          <t>30362351</t>
        </is>
      </c>
      <c r="P492" s="3" t="inlineStr">
        <is>
          <t>https://www.ebi.ac.uk/metabolights/MTBLS629</t>
        </is>
      </c>
    </row>
    <row r="493">
      <c r="A493" s="1" t="inlineStr">
        <is>
          <t>MTBLS630</t>
        </is>
      </c>
      <c r="B493" s="1" t="inlineStr">
        <is>
          <t>MTBLS630</t>
        </is>
      </c>
      <c r="C493" s="1" t="inlineStr">
        <is>
          <t>Genome-scale metabolic modelling of responses to polymyxins in Pseudomonas aeruginosa</t>
        </is>
      </c>
      <c r="D493" s="1" t="inlineStr">
        <is>
          <t>Background: Pseudomonas aeruginosa often causes multidrug-resistant infections in immunocompromised patients and polymyxins are often used as the last-line therapy. Alarmingly, resistance to polymyxins has been increasingly reported worldwide recently. To rescue this last-resort class of antibiotics, it is necessary to systematically understand how P. aeruginosa alters its metabolism in response to polymyxin treatment, thereby facilitating the development of effective therapies. To this end, a genome-scale metabolic model (GSMM) was employed to analyse bacterial metabolic changes at the systems level. Findings: A high-quality GSMM iPAO1 was constructed for P. aeruginosa PAO1 for antimicrobial pharmacological research. Model iPAO1 encompasses an additional periplasmic compartment and contains 3,022 metabolites, 4,265 reactions and 1,458 genes in total. Growth prediction on 190 carbon and 95 nitrogen sources achieved an accuracy of 89.1%, outperforming all reported P. aeruginosa models. Notably, prediction of the essential genes for growth achieved a high accuracy of 87.9%. Metabolic simulation showed that lipid A modifications associated with polymyxin resistance exert a limited impact on bacterial growth and metabolism, but remarkably change the physiochemical properties of the outer membrane. Modelling with transcriptomics constraints revealed a broad range of metabolic responses to polymyxin treatment, including reduced biomass synthesis, upregulated amino acids catabolism, induced flux through the tricarboxylic acid cycle, and increased redox turnover. Conclusions: Overall, iPAO1 represents the most comprehensive GSMM constructed to date for Pseudomonas. It provides a powerful systems pharmacology platform for the elucidation of complex killing mechanisms of antibiotics.</t>
        </is>
      </c>
      <c r="E493" s="1" t="inlineStr">
        <is>
          <t>2018-02-16</t>
        </is>
      </c>
      <c r="F493" s="1" t="inlineStr">
        <is>
          <t>2018-02-28</t>
        </is>
      </c>
      <c r="G493" s="1" t="inlineStr">
        <is>
          <t>Lipidomics; genome-scale metabolic model; high-performance liquid chromatography-mass spectrometry; polymyxin; untargeted metabolites</t>
        </is>
      </c>
      <c r="H493" s="1" t="inlineStr">
        <is>
          <t>Presence of polymyxin; Replicate; Strain; Time elapsed</t>
        </is>
      </c>
      <c r="I493" s="1" t="inlineStr">
        <is>
          <t>metabolite profiling</t>
        </is>
      </c>
      <c r="J493" s="1" t="inlineStr">
        <is>
          <t>mass spectrometry</t>
        </is>
      </c>
      <c r="K493" s="1" t="inlineStr">
        <is>
          <t>HPLC-LTQ-MS</t>
        </is>
      </c>
      <c r="L493" s="1" t="inlineStr">
        <is>
          <t>Jian Li, Monash University, jian.li@monash.edu; Meiling Han, Monash University, meiling.han@monash.edu; Mohd Hafidz Mahamad Maifiah, mhafidzmaifiah@iium.edu.my; Yan Zhu, Monash University, yan.zhu@monash.edu</t>
        </is>
      </c>
      <c r="M493" s="1" t="inlineStr">
        <is>
          <t>Genome-scale metabolic modelling of responses to polymyxins in Pseudomonas aeruginosa</t>
        </is>
      </c>
      <c r="O493" s="1" t="inlineStr">
        <is>
          <t>29688451</t>
        </is>
      </c>
      <c r="P493" s="3" t="inlineStr">
        <is>
          <t>https://www.ebi.ac.uk/metabolights/MTBLS630</t>
        </is>
      </c>
    </row>
    <row r="494">
      <c r="A494" s="1" t="inlineStr">
        <is>
          <t>MTBLS631</t>
        </is>
      </c>
      <c r="B494" s="1" t="inlineStr">
        <is>
          <t>MTBLS631</t>
        </is>
      </c>
      <c r="C494" s="1" t="inlineStr">
        <is>
          <t>Flow cytometry has a significant impact on the cellular metabolome (Lipidomic LC-MS assay)</t>
        </is>
      </c>
      <c r="D494" s="1" t="inlineStr">
        <is>
          <t>The characterization of specialized cell subpopulations in a heterogeneous tissue is essential for understanding organ function in health and disease. A popular method of cell isolation is fluorescence-activated cell sorting (FACS) based on probes that bind surface or intracellular markers. In this study, we analyse the impact of FACS on the cell metabolome of mouse peritoneal macrophages. Compared with directly pelleted macrophages, FACS-treated cells had an altered content of metabolites related to the plasma membrane, activating a mechanosensory signalling cascade causing inflammation-like stress. The procedure also triggered alterations related to energy consumption and cell damage. The observed changes mostly derive from the physical impact on cells during their passage through the instrument. These findings provide evidence of FACS-induced biochemical changes, which should be taken into account in the design of robust metabolic assays of cells separated by flow cytometry. &lt;/br&gt;&lt;/br&gt; The Lipidomic LC-MS assay is reported in the current study MTBLS631. &lt;/br&gt; The General LC-MS assay is reported in MTBLS629. &lt;/br&gt; The CE-MS assay is reported in MTBLS633. &lt;/br&gt; The GC-MS assay is reported in MTBLS634. &lt;/br&gt;&lt;/br&gt; Linked Studies: &lt;a href='https://www.ebi.ac.uk/metabolights/MTBLS629' target='_blank'&gt;&lt;span class='label label-success'&gt;MTBLS629&lt;/span&gt;&lt;/a&gt; &lt;a href='https://www.ebi.ac.uk/metabolights/MTBLS633' target='_blank'&gt;&lt;span class='label label-success'&gt;MTBLS633&lt;/span&gt;&lt;/a&gt; &lt;a href='https://www.ebi.ac.uk/metabolights/MTBLS634' target='_blank'&gt;&lt;span class='label label-success'&gt;MTBLS634&lt;/span&gt;&lt;/a&gt;</t>
        </is>
      </c>
      <c r="E494" s="1" t="inlineStr">
        <is>
          <t>2018-02-19</t>
        </is>
      </c>
      <c r="F494" s="1" t="inlineStr">
        <is>
          <t>2018-11-06</t>
        </is>
      </c>
      <c r="G494" s="1" t="inlineStr">
        <is>
          <t>Lipidomics; fluorescence-activated cell sorting; ultra-performance liquid chromatography-mass spectrometry; untargeted metabolites</t>
        </is>
      </c>
      <c r="H494" s="1" t="inlineStr">
        <is>
          <t>Experimental group</t>
        </is>
      </c>
      <c r="I494" s="1" t="inlineStr">
        <is>
          <t>metabolite profiling</t>
        </is>
      </c>
      <c r="J494" s="1" t="inlineStr">
        <is>
          <t>mass spectrometry</t>
        </is>
      </c>
      <c r="K494" s="1" t="inlineStr">
        <is>
          <t>6550 iFunnel Q-TOF LC/MS (Agilent)</t>
        </is>
      </c>
      <c r="L494" s="1" t="inlineStr">
        <is>
          <t>Aleksandra Binek, Centro Nacional de Investigaciones Cardiovasculares (CNIC), arbinek@cnic.es; Coral Barbas, Centro de Metabolómica y Bioanálisis de la Universidad San Pablo CEU, cbarbas@ceu.es; David Rojo, Centro de Metabolómica y Bioanálisis de la Universidad San Pablo CEU, david.rojoblanco@ceu.es</t>
        </is>
      </c>
      <c r="M494" s="1" t="inlineStr">
        <is>
          <t>Flow Cytometry Has a Significant Impact on the Cellular Metabolome.</t>
        </is>
      </c>
      <c r="N494" s="1" t="inlineStr">
        <is>
          <t>10.1021/acs.jproteome.8b00472</t>
        </is>
      </c>
      <c r="O494" s="1" t="inlineStr">
        <is>
          <t>30362351</t>
        </is>
      </c>
      <c r="P494" s="3" t="inlineStr">
        <is>
          <t>https://www.ebi.ac.uk/metabolights/MTBLS631</t>
        </is>
      </c>
    </row>
    <row r="495">
      <c r="A495" s="1" t="inlineStr">
        <is>
          <t>MTBLS633</t>
        </is>
      </c>
      <c r="B495" s="1" t="inlineStr">
        <is>
          <t>MTBLS633</t>
        </is>
      </c>
      <c r="C495" s="1" t="inlineStr">
        <is>
          <t>Flow cytometry has a significant impact on the cellular metabolome (CE-MS assay)</t>
        </is>
      </c>
      <c r="D495" s="1" t="inlineStr">
        <is>
          <t>The characterization of specialized cell subpopulations in a heterogeneous tissue is essential for understanding organ function in health and disease. A popular method of cell isolation is fluorescence-activated cell sorting (FACS) based on probes that bind surface or intracellular markers. In this study, we analyse the impact of FACS on the cell metabolome of mouse peritoneal macrophages. Compared with directly pelleted macrophages, FACS-treated cells had an altered content of metabolites related to the plasma membrane, activating a mechanosensory signalling cascade causing inflammation-like stress. The procedure also triggered alterations related to energy consumption and cell damage. The observed changes mostly derive from the physical impact on cells during their passage through the instrument. These findings provide evidence of FACS-induced biochemical changes, which should be taken into account in the design of robust metabolic assays of cells separated by flow cytometry. &lt;/br&gt;&lt;/br&gt; The CE-MS assay is reported in the current study MTBLS633. &lt;/br&gt; The General LC-MS assay is reported in MTBLS629. &lt;/br&gt; The Lipidomic LC-MS assay is reported in MTBLS631. &lt;/br&gt; The GC-MS assay is reported in MTBLS634. &lt;/br&gt;&lt;/br&gt; Linked Studies: &lt;a href='https://www.ebi.ac.uk/metabolights/MTBLS629' target='_blank'&gt;&lt;span class='label label-success'&gt;MTBLS629&lt;/span&gt;&lt;/a&gt; &lt;a href='https://www.ebi.ac.uk/metabolights/MTBLS631' target='_blank'&gt;&lt;span class='label label-success'&gt;MTBLS631&lt;/span&gt;&lt;/a&gt; &lt;a href='https://www.ebi.ac.uk/metabolights/MTBLS634' target='_blank'&gt;&lt;span class='label label-success'&gt;MTBLS634&lt;/span&gt;&lt;/a&gt;</t>
        </is>
      </c>
      <c r="E495" s="1" t="inlineStr">
        <is>
          <t>2018-02-19</t>
        </is>
      </c>
      <c r="F495" s="1" t="inlineStr">
        <is>
          <t>2018-11-06</t>
        </is>
      </c>
      <c r="G495" s="1" t="inlineStr">
        <is>
          <t>capillary electrophoresis-mass spectrometry; fluorescence-activated cell sorting; untargeted metabolites</t>
        </is>
      </c>
      <c r="H495" s="1" t="inlineStr">
        <is>
          <t>Experimental group</t>
        </is>
      </c>
      <c r="I495" s="1" t="inlineStr">
        <is>
          <t>metabolite profiling</t>
        </is>
      </c>
      <c r="J495" s="1" t="inlineStr">
        <is>
          <t>mass spectrometry</t>
        </is>
      </c>
      <c r="K495" s="1" t="inlineStr">
        <is>
          <t>6224 TOF CE-MS (Agilent)</t>
        </is>
      </c>
      <c r="L495" s="1" t="inlineStr">
        <is>
          <t>Aleksandra Binek, Centro Nacional de Investigaciones Cardiovasculares (CNIC), arbinek@cnic.es; Coral Barbas, Centro de Metabolómica y Bioanálisis de la Universidad San Pablo CEU, cbarbas@ceu.es; David Rojo, Centro de Metabolómica y Bioanálisis de la Universidad San Pablo CEU, david.rojoblanco@ceu.es</t>
        </is>
      </c>
      <c r="M495" s="1" t="inlineStr">
        <is>
          <t>Flow Cytometry Has a Significant Impact on the Cellular Metabolome.</t>
        </is>
      </c>
      <c r="N495" s="1" t="inlineStr">
        <is>
          <t>10.1021/acs.jproteome.8b00472</t>
        </is>
      </c>
      <c r="O495" s="1" t="inlineStr">
        <is>
          <t>30362351</t>
        </is>
      </c>
      <c r="P495" s="3" t="inlineStr">
        <is>
          <t>https://www.ebi.ac.uk/metabolights/MTBLS633</t>
        </is>
      </c>
    </row>
    <row r="496">
      <c r="A496" s="1" t="inlineStr">
        <is>
          <t>MTBLS634</t>
        </is>
      </c>
      <c r="B496" s="1" t="inlineStr">
        <is>
          <t>MTBLS634</t>
        </is>
      </c>
      <c r="C496" s="1" t="inlineStr">
        <is>
          <t>Flow cytometry has a significant impact on the cellular metabolome (GC-MS assay)</t>
        </is>
      </c>
      <c r="D496" s="1" t="inlineStr">
        <is>
          <t>The characterization of specialized cell subpopulations in a heterogeneous tissue is essential for understanding organ function in health and disease. A popular method of cell isolation is fluorescence-activated cell sorting (FACS) based on probes that bind surface or intracellular markers. In this study, we analyse the impact of FACS on the cell metabolome of mouse peritoneal macrophages. Compared with directly pelleted macrophages, FACS-treated cells had an altered content of metabolites related to the plasma membrane, activating a mechanosensory signalling cascade causing inflammation-like stress. The procedure also triggered alterations related to energy consumption and cell damage. The observed changes mostly derive from the physical impact on cells during their passage through the instrument. These findings provide evidence of FACS-induced biochemical changes, which should be taken into account in the design of robust metabolic assays of cells separated by flow cytometry. &lt;/br&gt;&lt;/br&gt; The GC-MS assay is reported in the current study MTBLS634. &lt;/br&gt; The General LC-MS assay is reported in MTBLS629. &lt;/br&gt; The Lipidomic LC-MS assay is reported in MTBLS631. &lt;/br&gt;&lt;/br&gt; The CE-MS assay is reported in MTBLS633. &lt;/br&gt;&lt;/br&gt; Linked Studies: &lt;a href='https://www.ebi.ac.uk/metabolights/MTBLS629' target='_blank'&gt;&lt;span class='label label-success'&gt;MTBLS629&lt;/span&gt;&lt;/a&gt; &lt;a href='https://www.ebi.ac.uk/metabolights/MTBLS631' target='_blank'&gt;&lt;span class='label label-success'&gt;MTBLS631&lt;/span&gt;&lt;/a&gt; &lt;a href='https://www.ebi.ac.uk/metabolights/MTBLS633' target='_blank'&gt;&lt;span class='label label-success'&gt;MTBLS633&lt;/span&gt;&lt;/a&gt;</t>
        </is>
      </c>
      <c r="E496" s="1" t="inlineStr">
        <is>
          <t>2018-02-19</t>
        </is>
      </c>
      <c r="F496" s="1" t="inlineStr">
        <is>
          <t>2018-11-06</t>
        </is>
      </c>
      <c r="G496" s="1" t="inlineStr">
        <is>
          <t>fluorescence-activated cell sorting; gas chromatography-mass spectrometry; untargeted metabolites</t>
        </is>
      </c>
      <c r="H496" s="1" t="inlineStr">
        <is>
          <t>Experimental group</t>
        </is>
      </c>
      <c r="I496" s="1" t="inlineStr">
        <is>
          <t>metabolite profiling</t>
        </is>
      </c>
      <c r="J496" s="1" t="inlineStr">
        <is>
          <t>mass spectrometry</t>
        </is>
      </c>
      <c r="K496" s="1" t="inlineStr">
        <is>
          <t>Agilent Technologies 5975 GC/MSD</t>
        </is>
      </c>
      <c r="L496" s="1" t="inlineStr">
        <is>
          <t>Aleksandra Binek, Centro Nacional de Investigaciones Cardiovasculares (CNIC), arbinek@cnic.es; Coral Barbas, Centro de Metabolómica y Bioanálisis de la Universidad San Pablo CEU, cbarbas@ceu.es; David Rojo, Centro de Metabolómica y Bioanálisis de la Universidad San Pablo CEU, david.rojoblanco@ceu.es</t>
        </is>
      </c>
      <c r="M496" s="1" t="inlineStr">
        <is>
          <t>Flow Cytometry Has a Significant Impact on the Cellular Metabolome.</t>
        </is>
      </c>
      <c r="N496" s="1" t="inlineStr">
        <is>
          <t>10.1021/acs.jproteome.8b00472</t>
        </is>
      </c>
      <c r="O496" s="1" t="inlineStr">
        <is>
          <t>30362351</t>
        </is>
      </c>
      <c r="P496" s="3" t="inlineStr">
        <is>
          <t>https://www.ebi.ac.uk/metabolights/MTBLS634</t>
        </is>
      </c>
    </row>
    <row r="497">
      <c r="A497" s="1" t="inlineStr">
        <is>
          <t>MTBLS636</t>
        </is>
      </c>
      <c r="B497" s="1" t="inlineStr">
        <is>
          <t>MTBLS636</t>
        </is>
      </c>
      <c r="C497" s="1" t="inlineStr">
        <is>
          <t>Molecular structural diversity of mitochondrial cardiolipins</t>
        </is>
      </c>
      <c r="D497" s="1" t="inlineStr">
        <is>
          <t>Current strategies used to quantitatively describe the biological diversity of lipids by mass spectrometry are often limited in assessing the exact structural variability of individual molecular species in detail. A major challenge is represented by the extensive isobaric overlap present among lipids, hampering their accurate identification. This is especially true for cardiolipins, a mitochondria-specific class of phospholipids, which are functionally involved in many cellular functions, including energy metabolism, cristae structure, and apoptosis. Substituted with four fatty acyl side chains, cardiolipins offer a particularly high potential to achieve complex mixtures of molecular species. Here, we demonstrate how systematically generated high-performance liquid chromatography-mass spectral data can be utilized in a mathematical structural modeling approach, to comprehensively analyze and characterize the molecular diversity of mitochondrial cardiolipin compositions in cell culture and disease models, cardiolipin modulation experiments, and a broad variety of frequently studied model organisms.</t>
        </is>
      </c>
      <c r="E497" s="1" t="inlineStr">
        <is>
          <t>2018-02-27</t>
        </is>
      </c>
      <c r="F497" s="1" t="inlineStr">
        <is>
          <t>2021-01-11</t>
        </is>
      </c>
      <c r="G497" s="1" t="inlineStr">
        <is>
          <t>Disorder of phospholipids, sphingolipids and fatty acids biosynthesis; Lipidomics; Membrane lipid; cardiolipin; high-performance liquid chromatography-electrospray ionisation tandem mass spectrometry; targeted metabolites</t>
        </is>
      </c>
      <c r="H497" s="1" t="inlineStr">
        <is>
          <t>Replicate</t>
        </is>
      </c>
      <c r="I497" s="1" t="inlineStr">
        <is>
          <t>metabolite profiling</t>
        </is>
      </c>
      <c r="J497" s="1" t="inlineStr">
        <is>
          <t>mass spectrometry</t>
        </is>
      </c>
      <c r="K497" s="1" t="inlineStr">
        <is>
          <t>LTQ Velos (Thermo Scientific)</t>
        </is>
      </c>
      <c r="L497" s="1" t="inlineStr">
        <is>
          <t>Erich Gnaiger; Ernst R Werner; Gerhard Krumschnabel; Gregor Oemer, Medical University Innsbruck, gregor.oemer@i-med.ac.at; Herbert Lindner; Johannes Zschocke; Katharina Lackner; Katharina Muigg; Katrin Watschinger; Markus A Keller; Markus Keller, Medical University Innsbruck, markus.keller@i-med.ac.at; Sabrina Sailer; Saskia B Wortmann</t>
        </is>
      </c>
      <c r="M497" s="1" t="inlineStr">
        <is>
          <t>Molecular structural diversity of mitochondrial cardiolipins.</t>
        </is>
      </c>
      <c r="N497" s="1" t="inlineStr">
        <is>
          <t>10.1073/pnas.1719407115</t>
        </is>
      </c>
      <c r="O497" s="1" t="inlineStr">
        <is>
          <t>29618609</t>
        </is>
      </c>
      <c r="P497" s="3" t="inlineStr">
        <is>
          <t>https://www.ebi.ac.uk/metabolights/MTBLS636</t>
        </is>
      </c>
    </row>
    <row r="498">
      <c r="A498" s="1" t="inlineStr">
        <is>
          <t>MTBLS638</t>
        </is>
      </c>
      <c r="B498" s="1" t="inlineStr">
        <is>
          <t>MTBLS638</t>
        </is>
      </c>
      <c r="C498" s="1" t="inlineStr">
        <is>
          <t>Metabolome variability for two Mediterranean sponge species of the genus Haliclona: specificity, time, and space</t>
        </is>
      </c>
      <c r="D498" s="1" t="inlineStr">
        <is>
          <t>&lt;p&gt;&lt;strong&gt;INTRODUCTION:&lt;/strong&gt; The study of natural variation of metabolites brings valuable information on the physiological state of the organisms as well as their phenotypic traits. In marine organisms, metabolome variability has mostly been addressed through targeted studies on metabolites of ecological or pharmaceutical interest. However, comparative metabolomics has demonstrated its potential to address the overall and complex metabolic variability of organisms.&lt;/p&gt;&lt;p&gt;&lt;strong&gt;OBJECTIVES:&lt;/strong&gt; In this study, the intraspecific (temporal and spatial) variability of two Mediterranean Haliclona sponges (&lt;em&gt;H. fulva&lt;/em&gt; and &lt;em&gt;H. mucosa&lt;/em&gt;) was investigated through an untargeted and then targeted metabolomics approach and further compared to their interspecific variability.&lt;/p&gt;&lt;p&gt;&lt;strong&gt;METHODS:&lt;/strong&gt; Samples of both species were collected monthly during 1&amp;nbsp;year in the coralligenous habitat of the Northwestern Mediterranean sae at Marseille and Nice. Their metabolomic profiles were obtained by UHPLC-QqToF analyses.&lt;/p&gt;&lt;p&gt;&lt;strong&gt;RESULTS:&lt;/strong&gt; Marked variations were noticed in April and May for both species including a decrease in Shannon's diversity and concentration in specialized metabolites together with an increase in fatty acids and lyso-PAF like molecules. Spatial variations across different sampling sites could also be observed for both species, however in a lesser extent.&lt;/p&gt;&lt;p&gt;&lt;strong&gt;CONCLUSIONS:&lt;/strong&gt; Synchronous metabolic changes possibly triggered by physiological factors like reproduction and/or environmental factors like an increase in the water temperature were highlighted for both Mediterranean Haliclona species inhabiting close habitats but displaying different biosynthetic pathways. Despite significative intraspecific variations, metabolomic variability remains minor when compared to interspecific variations for these congenerous species, therefore suggesting the predominance of genetic information of the holobiont in the observed metabolome.&lt;/p&gt;</t>
        </is>
      </c>
      <c r="E498" s="1" t="inlineStr">
        <is>
          <t>2018-03-01</t>
        </is>
      </c>
      <c r="F498" s="1" t="inlineStr">
        <is>
          <t>2021-10-27</t>
        </is>
      </c>
      <c r="G498" s="1" t="inlineStr">
        <is>
          <t>Haliclona; Interspecific variability; Natural Product; spatio-temporal role; sponge; ultra-performance liquid chromatography-mass spectrometry; untargeted metabolites</t>
        </is>
      </c>
      <c r="H498" s="1" t="inlineStr">
        <is>
          <t>Location; Month; Replicate; Species</t>
        </is>
      </c>
      <c r="I498" s="1" t="inlineStr">
        <is>
          <t>metabolite profiling</t>
        </is>
      </c>
      <c r="J498" s="1" t="inlineStr">
        <is>
          <t>mass spectrometry</t>
        </is>
      </c>
      <c r="K498" s="1" t="inlineStr">
        <is>
          <t>Liquid Chromatography MS - positive - reverse phase</t>
        </is>
      </c>
      <c r="L498" s="1" t="inlineStr">
        <is>
          <t>Marie-Aude Tribalat, 2. Institut de Chimie de Nice, UMR 7272, Université Nice Sophia Antipolis, marieaude.tribalat@gmail.com; Miriam Reverter, Marine Biodiscovery Laboratory, School of Chemistry, National University of Ireland Galway, mirireverter@gmail.com; Olivier Thomas, Marine Biodiscovery Laboratory, School of Chemistry, National University of Ireland Galway, Olivier.thomas@nuigalway.ie; Thierry Pérez, Institut Méditerranéen de Biodiversité et d’Ecologie marine et continentale (IMBE), CNRS, IRD, Aix Marseille Université, Université Avignon, Station Marine d’Endoume, thierry.perez@imbe.fr</t>
        </is>
      </c>
      <c r="M498" s="1" t="inlineStr">
        <is>
          <t>Metabolome variability for two Mediterranean sponge species of the genus Haliclona: specificity, time, and space.</t>
        </is>
      </c>
      <c r="N498" s="1" t="inlineStr">
        <is>
          <t>10.1007/s11306-018-1401-5</t>
        </is>
      </c>
      <c r="O498" s="1" t="inlineStr">
        <is>
          <t>30830434</t>
        </is>
      </c>
      <c r="P498" s="3" t="inlineStr">
        <is>
          <t>https://www.ebi.ac.uk/metabolights/MTBLS638</t>
        </is>
      </c>
    </row>
    <row r="499">
      <c r="A499" s="1" t="inlineStr">
        <is>
          <t>MTBLS639</t>
        </is>
      </c>
      <c r="B499" s="1" t="inlineStr">
        <is>
          <t>MTBLS639</t>
        </is>
      </c>
      <c r="C499" s="1" t="inlineStr">
        <is>
          <t>Alterations in the metabolic footprint induced by Mayaro virus infection in cell culture</t>
        </is>
      </c>
      <c r="D499" s="1" t="inlineStr">
        <is>
          <t>This study focuses metabolic footprinting of Vero cells infected by Mayaro virus. Nuclear magnetic resonance combined with multivariate analytical methods and tools of pattern recognition shows that metabolic changes can be attributed to the effect of Mayaro virus infection. Vero cells infected by Mayaro and incubated for periods of 2h, 6h and 12h show in each period different variations in the levels of several metabolites such as amino acids, organic acids and carbohydrate. These organic compounds are metabolites involved in the pathway of glycolysis, tricarboxylic acid cycle, pentose phosphate pathway, and the oxidation pathway of fatty acids (via the β-oxidation). This study of footprinting analysis demonstrates the effect of the action of virus in the metabolism of the Vero cells, moreover, these analyses indicate intracellular metabolic state, and contributes to the knowledge of the microorganism influence on cellular metabolism.</t>
        </is>
      </c>
      <c r="E499" s="1" t="inlineStr">
        <is>
          <t>2018-03-02</t>
        </is>
      </c>
      <c r="F499" s="1" t="inlineStr">
        <is>
          <t>2021-10-28</t>
        </is>
      </c>
      <c r="G499" s="1" t="inlineStr">
        <is>
          <t>Mayaro fever (disorder); Mayaro virus; Viral Infection; nuclear magnetic resonance spectroscopy; untargeted metabolites</t>
        </is>
      </c>
      <c r="H499" s="1" t="inlineStr">
        <is>
          <t>Infection; Post infection; Replicate</t>
        </is>
      </c>
      <c r="I499" s="1" t="inlineStr">
        <is>
          <t>metabolite profiling</t>
        </is>
      </c>
      <c r="J499" s="1" t="inlineStr">
        <is>
          <t>NMR spectroscopy</t>
        </is>
      </c>
      <c r="K499" s="1" t="inlineStr">
        <is>
          <t>Bruker</t>
        </is>
      </c>
      <c r="L499" s="1" t="inlineStr">
        <is>
          <t>Alessandra Vidotto, Laboratory of virology research, Faculty of Medicine of São José do Rio Preto (FAMERP). São José do Rio Preto, SP, Brazil., alessandravidotto@yahoo.com.br; Ceyla Castro, Laboratory of virology research, Faculty of Medicine of São José do Rio Preto (FAMERP). São José do Rio Preto, SP, Brazil., ceylacastro@yahoo.com.br; Fabio de Moraes, Multi-User Centre for Biomolecular Innovation. Physics Department, São Paulo State University (UNESP). São José do Rio Preto, SP, Brazil., fabiom@ibilce.unesp.br; Fatima Souza, Multi-User Centre for Biomolecular Innovation. Physics Department, São Paulo State University (UNESP). São José do Rio Preto, SP, Brazil., fatyssouza@gmail.com; Manlio Mota, Laboratory of virology research, Faculty of Medicine of São José do Rio Preto (FAMERP). São José do Rio Preto, SP, Brazil., manliotasso@gmail.com; Maurício Nogueira, Laboratory of virology research, Faculty of Medicine of São José do Rio Preto (FAMERP). São José do Rio Preto, SP, Brazil., mnogueira@famerp.br; Milene Rocha, Laboratory of virology research, Faculty of Medicine of São José do Rio Preto (FAMERP). São José do Rio Preto, SP, Brazil.</t>
        </is>
      </c>
      <c r="M499" s="1" t="inlineStr">
        <is>
          <t>Alterations in the metabolic footprint induced by Mayaro virus infection in cell culture</t>
        </is>
      </c>
      <c r="P499" s="3" t="inlineStr">
        <is>
          <t>https://www.ebi.ac.uk/metabolights/MTBLS639</t>
        </is>
      </c>
    </row>
    <row r="500">
      <c r="A500" s="1" t="inlineStr">
        <is>
          <t>MTBLS640</t>
        </is>
      </c>
      <c r="B500" s="1" t="inlineStr">
        <is>
          <t>MTBLS640</t>
        </is>
      </c>
      <c r="C500" s="1" t="inlineStr">
        <is>
          <t>Biochemical Profiling of the Brain and Blood Metabolome in a Mouse Model of Prodromal Parkinson’s Disease Reveals Distinct Metabolic Profiles (NMR assay)</t>
        </is>
      </c>
      <c r="D500" s="1" t="inlineStr">
        <is>
          <t>Parkinson’s disease is the second most common neurodegenerative disease. In the vast majority of cases the origin is not genetic and the cause is not well understood, although progressive accumulation of α-synuclein aggregates appears central to the pathogenesis. Currently, treatments that slow disease progression are lacking, and there are no robust biomarkers that can facilitate the development of such treatments or act as aids in early diagnosis. Therefore, we have defined metabolomic changes in the brain and serum in an animal model of prodromal Parkinson’s disease. We biochemically profiled the brain tissue and serum in a mouse model with progressive synucleinopathy propagation in the brain triggered by unilateral injection of preformed α-synuclein fibrils in the olfactory bulb. In total, we accurately identified and quantified 71 metabolites in the brain and 182 in serum using 1H NMR and targeted mass spectrometry, respectively. Using multivariate analysis, we accurately identified which metabolites explain the most variation between cases and controls. Using pathway enrichment analysis, we highlight significantly perturbed biochemical pathways in the brain and correlate these with the progression of the disease. Furthermore, we identified the top six discriminatory metabolites and were able to develop a model capable of identifying animals with the pathology from healthy controls with high accuracy (AUC (95% CI) = 0.861 (0.755–0.968)). Our study highlights the utility of metabolomics in identifying elements of Parkinson’s disease pathogenesis and for the development of early diagnostic biomarkers of the disease. &lt;/br&gt;&lt;/br&gt; NMR assay is reported in the current study MTBLS640. &lt;/br&gt; MS assays are reported in MTBLS674. &lt;/br&gt;&lt;br/&gt; Linked Studies: &lt;a href='https://www.ebi.ac.uk/metabolights/MTBLS674' target='_blank'&gt;&lt;span class='label label-success'&gt;MTBLS674&lt;/span&gt;&lt;/a&gt;</t>
        </is>
      </c>
      <c r="E500" s="1" t="inlineStr">
        <is>
          <t>2018-03-12</t>
        </is>
      </c>
      <c r="F500" s="1" t="inlineStr">
        <is>
          <t>2019-02-07</t>
        </is>
      </c>
      <c r="G500" s="1" t="inlineStr">
        <is>
          <t>Parkinson's disease; biomarker; nuclear magnetic resonance spectroscopy; targeted metabolites</t>
        </is>
      </c>
      <c r="H500" s="1" t="inlineStr">
        <is>
          <t>Stereotactic Injection</t>
        </is>
      </c>
      <c r="I500" s="1" t="inlineStr">
        <is>
          <t>metabolite profiling</t>
        </is>
      </c>
      <c r="J500" s="1" t="inlineStr">
        <is>
          <t>NMR spectroscopy</t>
        </is>
      </c>
      <c r="K500" s="1" t="inlineStr">
        <is>
          <t>Nuclear Magnetic Resonance (NMR)</t>
        </is>
      </c>
      <c r="L500" s="1" t="inlineStr">
        <is>
          <t>Ali Yilmaz, Beaumont Health , 3811 West 13 Mile Road , Royal Oak , Michigan 48073 , United States.; Emily Schulz, Center for Neurodegenerative Science , Van Andel Research Institute , Grand Rapids , Michigan 49503 , United States.; Jennifer A Steiner, Center for Neurodegenerative Science , Van Andel Research Institute , Grand Rapids , Michigan 49503 , United States.; Jiyan Ma, Center for Neurodegenerative Science , Van Andel Research Institute , Grand Rapids , Michigan 49503 , United States.; Katelyn Becker, Center for Neurodegenerative Science , Van Andel Research Institute , Grand Rapids , Michigan 49503 , United States.; Lindsay K Meyerdirk, Center for Neurodegenerative Science , Van Andel Research Institute , Grand Rapids , Michigan 49503 , United States.; Michael Maddens, Beaumont Health , 3811 West 13 Mile Road , Royal Oak , Michigan 48073 , United States.; Nolwen L Rey, Center for Neurodegenerative Science , Van Andel Research Institute , Grand Rapids , Michigan 49503 , United States.; Patrik Brundin, Center for Neurodegenerative Science , Van Andel Research Institute , Grand Rapids , Michigan 49503 , United States.; Praveen Kumar, Beaumont Health , 3811 West 13 Mile Road , Royal Oak , Michigan 48073 , United States.; Ray O Bahado-Singh, Beaumont Health , 3811 West 13 Mile Road , Royal Oak , Michigan 48073 , United States.; Stewart F Graham, Beaumont Health , 3811 West 13 Mile Road , Royal Oak , Michigan 48073 , United States., stewart.graham@beaumont.edu; Zachary Madaj, Bioinformatics and Biostatistics Core , Van Andel Research Institute , Grand Rapids , Michigan 49503 , United States.</t>
        </is>
      </c>
      <c r="M500" s="1" t="inlineStr">
        <is>
          <t>Biochemical Profiling of the Brain and Blood Metabolome in a Mouse Model of Prodromal Parkinson's Disease Reveals Distinct Metabolic Profiles.</t>
        </is>
      </c>
      <c r="N500" s="1" t="inlineStr">
        <is>
          <t>10.1021/acs.jproteome.8b00224</t>
        </is>
      </c>
      <c r="O500" s="1" t="inlineStr">
        <is>
          <t>29762036</t>
        </is>
      </c>
      <c r="P500" s="3" t="inlineStr">
        <is>
          <t>https://www.ebi.ac.uk/metabolights/MTBLS640</t>
        </is>
      </c>
    </row>
    <row r="501">
      <c r="A501" s="1" t="inlineStr">
        <is>
          <t>MTBLS641</t>
        </is>
      </c>
      <c r="B501" s="1" t="inlineStr">
        <is>
          <t>MTBLS641</t>
        </is>
      </c>
      <c r="C501" s="1" t="inlineStr">
        <is>
          <t>Comprehensive High-Resolution Multiple-Reaction Monitoring Mass Spectrometry for Targeted Eicosanoid Assays</t>
        </is>
      </c>
      <c r="D501" s="1" t="inlineStr">
        <is>
          <t>Eicosanoids comprise a class of bioactive lipids derived from a unique group of essential fatty acids that mediate a variety of important physiological functions. Owing to the structural diversity of these lipids, their analysis in biological samples is often a major challenge. Advancements in mass spectrometry have been helpful for the characterization and quantification of these molecular lipid species in complex matrices. However, there are technical limitations to this approach, including low-abundant and/or poorly ionizable lipids. Using high-resolution multiple-reaction monitoring (MRM-HR), we were able to develop a targeted bioanalytical method for eicosanoid quantification. For this, we optimized the LC-MS/MS conditions and evaluated several parameters, including linearity, limits of quantification, matrix effects and recovery yields. For validation purposes, we looked at the method’s precision and accuracy. A library of high-resolution fragmentation spectra for eicosanoids was developed. Our comprehensive dataset meets benchmark standards for targeted analysis, having been derived using best-practice workflows and rigorous quality assessments. As such, our method has applications for determining complex eicosanoid profiles in the biomedical field.</t>
        </is>
      </c>
      <c r="E501" s="1" t="inlineStr">
        <is>
          <t>2018-03-12</t>
        </is>
      </c>
      <c r="F501" s="1" t="inlineStr">
        <is>
          <t>2018-06-26</t>
        </is>
      </c>
      <c r="G501" s="1" t="inlineStr">
        <is>
          <t>High-Resolution Multiple-Reaction Monitoring Mass Spectrometry; Lipidomics; icosanoid; tandem mass spectrometry; targeted metabolites; ultra-performance liquid chromatography-mass spectrometry</t>
        </is>
      </c>
      <c r="H501" s="1" t="inlineStr">
        <is>
          <t>Total mass injected</t>
        </is>
      </c>
      <c r="I501" s="1" t="inlineStr">
        <is>
          <t>metabolite profiling</t>
        </is>
      </c>
      <c r="J501" s="1" t="inlineStr">
        <is>
          <t>mass spectrometry</t>
        </is>
      </c>
      <c r="K501" s="1" t="inlineStr">
        <is>
          <t>Liquid Chromatography Tandem MS (LC-MS/MS)</t>
        </is>
      </c>
      <c r="L501" s="1" t="inlineStr">
        <is>
          <t>Ana Paula Peti, Departamento de Análises Clínicas, Toxicológicas e Bromatológicas, Faculdade de Ciências Farmacêuticas de Ribeirão Preto, Universidade de São Paulo, anaferranti@usp.br; Carlos Sorgi, Departamento de Análises Clínicas, Toxicológicas e Bromatológicas, Faculdade de Ciências Farmacêuticas de Ribeirão Preto, Universidade de São Paulo, sorgi@fcfrp.usp.br; Lucia Faccioli, Departamento de Análises Clínicas, Toxicológicas e Bromatológicas, Faculdade de Ciências Farmacêuticas de Ribeirão Preto, Universidade de São Paulo, faccioli@fcfrp.usp.br; Luiz Moraes, Departamento de Química, Faculdade de Filosofia, Ciências e Letras de Ribeirão Preto, Universidade de São Paulo, luizmoraes@ffclrp.usp.br</t>
        </is>
      </c>
      <c r="M501" s="1" t="inlineStr">
        <is>
          <t>Comprehensive High-Resolution Multiple-Reaction Monitoring Mass Spectrometry for Targeted Eicosanoid Assays</t>
        </is>
      </c>
      <c r="N501" s="1" t="inlineStr">
        <is>
          <t>10.1038/sdata.2018.167</t>
        </is>
      </c>
      <c r="O501" s="1" t="inlineStr">
        <is>
          <t>30129930</t>
        </is>
      </c>
      <c r="P501" s="3" t="inlineStr">
        <is>
          <t>https://www.ebi.ac.uk/metabolights/MTBLS641</t>
        </is>
      </c>
    </row>
    <row r="502">
      <c r="A502" s="1" t="inlineStr">
        <is>
          <t>MTBLS642</t>
        </is>
      </c>
      <c r="B502" s="1" t="inlineStr">
        <is>
          <t>MTBLS642</t>
        </is>
      </c>
      <c r="C502" s="1" t="inlineStr">
        <is>
          <t>Metabolomics analysis of the toxic effects of the production of lycopene and its precursors</t>
        </is>
      </c>
      <c r="D502" s="1" t="inlineStr">
        <is>
          <t>Using cells as microbial factories enables highly specific production of chemicals with many advantages over chemical syntheses. A number of exciting new applications of this approach are in the area of precision metabolic engineering, which focuses on improving the specificity of target production. In recent work, we have used precision metabolic engineering to design lycopene-producing Escherichia coli for use as a low-cost diagnostic biosensor. To increase precursor availability and thus the rate of lycopene production, we heterologously expressed the mevalonate pathway. We found that simultaneous induction of these pathways increases lycopene production, but induction of the mevalonate pathway before induction of the lycopene pathway decreases both lycopene production and growth rate. Here, we aim to characterize the metabolic changes the cells may be undergoing during expression of either or both of these heterologous pathways. After establishing an improved method for quenching E. coli for metabolomics analysis, we used two-dimensional gas chromatography coupled to mass spectrometry (GCxGC-MS) to characterize the metabolomic profile of our lycopene-producing strains in growth conditions characteristic of our biosensor application. We found that the metabolic impacts of producing low, non-toxic levels of lycopene are of much smaller magnitude than the typical metabolic changes inherent to batch growth. We then used metabolomics to study differences in metabolism caused by the time of mevalonate pathway induction and the presence of the lycopene biosynthesis genes. We found that overnight induction of the mevalonate pathway was toxic to cells, but that the cells could recover if the lycopene pathway was not also heterologously expressed. The two pathways appeared to have an antagonistic metabolic effect that was clearly reflected in the cells' metabolic profiles. The metabolites homocysteine and homoserine exhibited particularly interesting behaviors and may be linked to the growth inhibition seen when the mevalonate pathway is induced overnight, suggesting potential future work that may be useful in engineering increased lycopene biosynthesis.</t>
        </is>
      </c>
      <c r="E502" s="1" t="inlineStr">
        <is>
          <t>2018-03-12</t>
        </is>
      </c>
      <c r="F502" s="1" t="inlineStr">
        <is>
          <t>2021-02-11</t>
        </is>
      </c>
      <c r="G502" s="1" t="inlineStr">
        <is>
          <t>Escherichia coli; Lycopene; Metabolic Engineering; Metabolomics; two-dimensional gas chromatography; untargeted metabolites</t>
        </is>
      </c>
      <c r="H502" s="1" t="inlineStr">
        <is>
          <t>Strain design; arabinose supplementation time; time</t>
        </is>
      </c>
      <c r="I502" s="1" t="inlineStr">
        <is>
          <t>metabolite profiling</t>
        </is>
      </c>
      <c r="J502" s="1" t="inlineStr">
        <is>
          <t>mass spectrometry</t>
        </is>
      </c>
      <c r="K502" s="1" t="inlineStr">
        <is>
          <t>Gas Chromatography MS - Positive (GC-MS (Positive))</t>
        </is>
      </c>
      <c r="L502" s="1" t="inlineStr">
        <is>
          <t>April Miguez, Georgia Institute of Technology, amiguez3@gatech.edu; Mark Styczynski, Georgia Institute of Technology, mark.styczynski@chbe.gatech.edu; Monica McNerney, Georgia Institute of Technology, monica.mcnerney@gatech.edu</t>
        </is>
      </c>
      <c r="M502" s="1" t="inlineStr">
        <is>
          <t>Metabolomics Analysis of the Toxic Effects of the Production of Lycopene and Its Precursors.</t>
        </is>
      </c>
      <c r="N502" s="1" t="inlineStr">
        <is>
          <t>10.3389/fmicb.2018.00760</t>
        </is>
      </c>
      <c r="O502" s="1" t="inlineStr">
        <is>
          <t>29774011</t>
        </is>
      </c>
      <c r="P502" s="3" t="inlineStr">
        <is>
          <t>https://www.ebi.ac.uk/metabolights/MTBLS642</t>
        </is>
      </c>
    </row>
    <row r="503">
      <c r="A503" s="1" t="inlineStr">
        <is>
          <t>MTBLS644</t>
        </is>
      </c>
      <c r="B503" s="1" t="inlineStr">
        <is>
          <t>MTBLS644</t>
        </is>
      </c>
      <c r="C503" s="1" t="inlineStr">
        <is>
          <t>Metabolic Phenotyping and Strain Characterisation of Pseudomonas aeruginosa Isolates from Cystic Fibrosis Patients Using Rapid Evaporative Ionisation Mass Spectrometry</t>
        </is>
      </c>
      <c r="D503" s="1" t="inlineStr">
        <is>
          <t>Rapid evaporative ionisation mass spectrometry (REIMS) is a novel technique for the real-time analysis of biological material. It works by conducting an electrical current through a sample, causing it to rapidly heat and evaporate, with the analyte containing vapour channelled to a mass spectrometer. It was used to characterise the metabolome of 45 Pseudomonas aeruginosa (P. aeruginosa) isolates from cystic fibrosis (CF) patients and compared to 80 non-CF P. aeruginosa. Phospholipids gave the highest signal intensity; 17 rhamnolipids and 18 quorum sensing molecules were detected, demonstrating that REIMS has potential for the study of virulence-related metabolites. P. aeruginosa isolates obtained from respiratory samples showed a higher diversity, which was attributed to the chronic nature of most respiratory infections. The analytical sensitivity of REIMS allowed the detection of a metabolome that could be used to classify individual P. aeruginosa isolates after repeated culturing with 81% accuracy, and an average 83% concordance with multilocus sequence typing. This study underpins the capacities of REIMS as a tool with clinical applications, such as metabolic phenotyping of the important CF pathogen P. aeruginosa, and highlights the potential of metabolic fingerprinting for fine scale characterisation at a sub-species level.</t>
        </is>
      </c>
      <c r="E503" s="1" t="inlineStr">
        <is>
          <t>2018-03-14</t>
        </is>
      </c>
      <c r="F503" s="1" t="inlineStr">
        <is>
          <t>2022-01-26</t>
        </is>
      </c>
      <c r="G503" s="1" t="inlineStr">
        <is>
          <t>Lipidomics; Rapid Evaporative Ionisation Mass Spectrometry; cystic fibrosis; quorum sensing; untargeted metabolites</t>
        </is>
      </c>
      <c r="H503" s="1" t="inlineStr">
        <is>
          <t>Disease</t>
        </is>
      </c>
      <c r="I503" s="1" t="inlineStr">
        <is>
          <t>metabolite profiling</t>
        </is>
      </c>
      <c r="J503" s="1" t="inlineStr">
        <is>
          <t>mass spectrometry</t>
        </is>
      </c>
      <c r="K503" s="1" t="inlineStr">
        <is>
          <t>Direct infusion MS - negative</t>
        </is>
      </c>
      <c r="L503" s="1" t="inlineStr">
        <is>
          <t>Alvaro Perdones-Montero; Andrew Bush; Emmanuelle Bardin, Imperial College London, e.bardin15@imperial.ac.uk; Eric W F W Alton; Frances Bolt; Jane C Davies; Kate Hardiman; Simon J S Cameron; Zoltan Takáts</t>
        </is>
      </c>
      <c r="M503" s="1" t="inlineStr">
        <is>
          <t>Metabolic Phenotyping and Strain Characterisation of Pseudomonas aeruginosa Isolates from Cystic Fibrosis Patients Using Rapid Evaporative Ionisation Mass Spectrometry</t>
        </is>
      </c>
      <c r="N503" s="1" t="inlineStr">
        <is>
          <t>10.1038/s41598-018-28665-7</t>
        </is>
      </c>
      <c r="O503" s="1" t="inlineStr">
        <is>
          <t>30026575</t>
        </is>
      </c>
      <c r="P503" s="3" t="inlineStr">
        <is>
          <t>https://www.ebi.ac.uk/metabolights/MTBLS644</t>
        </is>
      </c>
    </row>
    <row r="504">
      <c r="A504" s="1" t="inlineStr">
        <is>
          <t>MTBLS648</t>
        </is>
      </c>
      <c r="B504" s="1" t="inlineStr">
        <is>
          <t>MTBLS648</t>
        </is>
      </c>
      <c r="C504" s="1" t="inlineStr">
        <is>
          <t>Effect of Pro-longevity drugs on Lipid profile, link between lipid signalling and longevity</t>
        </is>
      </c>
      <c r="D504" s="1" t="inlineStr">
        <is>
          <t>We report the effect of four lifespan modifying drugs and of combinations of these drugs on lipid profile in Caenorhabditis elegans. We investigated drug-drug interactions and identified beneficial drug interactions between drugs selected to target synergistic longevity mechanisms and pathways. We employ ultra-high performance liquid chromatography-mass spectrometry (UHPLC-MS) to compare the abundance of lipid species in treated and control animals. Adult nematodes were treated with rapamycin, rifampicin, psora-4 and allantoin and combinations of these compounds and the resulting change in lipid profiles, specifically in those of triacylglycerol (TAG), phosphatidylcholine (PC) and phosphatidylethanolamine (PE) were determined. We quantified changes resulting from treatment with the drug combinations relative to untreated controls and relative to animals treated with each constituent single drugs. We further determined the dependence of changes in lipid profiles on genes know to affect lipid metabolism using strains carrying mutations in these pathways. In particular, we determined lipid profiles in genetic model of caloric restriction (eat-2), strain lacking homolog of TGFβ (daf-7) and in strain lacking the SREBP/sbp-1 transcription factor.</t>
        </is>
      </c>
      <c r="E504" s="1" t="inlineStr">
        <is>
          <t>2018-03-20</t>
        </is>
      </c>
      <c r="F504" s="1" t="inlineStr">
        <is>
          <t>2018-06-08</t>
        </is>
      </c>
      <c r="G504" s="1" t="inlineStr">
        <is>
          <t>Lipidomics; aging; drug; tandem mass spectrometry; ultra-performance liquid chromatography-mass spectrometry</t>
        </is>
      </c>
      <c r="H504" s="1" t="inlineStr">
        <is>
          <t>Drug; genotype</t>
        </is>
      </c>
      <c r="I504" s="1" t="inlineStr">
        <is>
          <t>metabolite profiling</t>
        </is>
      </c>
      <c r="J504" s="1" t="inlineStr">
        <is>
          <t>mass spectrometry</t>
        </is>
      </c>
      <c r="K504" s="1" t="inlineStr">
        <is>
          <t>Liquid Chromatography Tandem MS (LC-MS/MS)</t>
        </is>
      </c>
      <c r="L504" s="1" t="inlineStr">
        <is>
          <t>Tesfahun Admasu, National University of Singapore, tesfahun@u.nus.edu</t>
        </is>
      </c>
      <c r="M504" s="1" t="inlineStr">
        <is>
          <t>Doubling healthy lifespan using drug synergies</t>
        </is>
      </c>
      <c r="P504" s="3" t="inlineStr">
        <is>
          <t>https://www.ebi.ac.uk/metabolights/MTBLS648</t>
        </is>
      </c>
    </row>
    <row r="505">
      <c r="A505" s="1" t="inlineStr">
        <is>
          <t>MTBLS650</t>
        </is>
      </c>
      <c r="B505" s="1" t="inlineStr">
        <is>
          <t>MTBLS650</t>
        </is>
      </c>
      <c r="C505" s="1" t="inlineStr">
        <is>
          <t>Global untargeted serum metabolomic analyses nominate metabolic pathways responsive to loss of expression of the orphan metallo beta-lactamase, MBLAC1</t>
        </is>
      </c>
      <c r="D505" s="1" t="inlineStr">
        <is>
          <t>The &lt;i&gt;C. elegans&lt;/i&gt; gene swip-10 encodes an orphan metallo beta-lactamase that genetic studies indicate is vital for limiting neuronal excitability and viability. Sequence analysis indicates that the mammalian gene Mblac1 is the likely ortholog of swip-10, with greatest sequence identity localized to the encoded protein's single metallo beta-lactamase domain. The substrate for the SWIP-10 protein remains unknown and to date no functional roles have been ascribed to MBLAC1, though we have shown that the protein binds the neuroprotective beta-lactam antibiotic, ceftriaxone. To gain insight into the functional role of MBLAC1 in vivo, we used CRISPR/Cas9 methods to disrupt N-terminal coding sequences of the mouse Mblac1 gene, resulting in a complete loss of protein expression in viable, homozygous knockout (KO) animals. Using serum from both WT and KO mice, we performed global, untargeted metabolomic analyses, resolving small molecules via hydrophilic interaction chromatography (HILIC) based ultra-performance liquid chromatography, coupled to mass spectrometry (UPLC-MS/MS). Unsupervised principal component analysis reliably segregated the metabolomes of MBLAC1 KO and WT mice, with 92 features subsequently nominated as significantly different by ANOVA, and for which we made tentative and putative metabolite assignments. Bioinformatic analyses of these molecules nominate validated pathways subserving bile acid biosynthesis and linoleate metabolism, networks known to be responsive to metabolic and oxidative stress. Our findings lead to hypotheses that can guide future targeted studies seeking to identify the substrate for MBLAC1 and how substrate hydrolysis supports the neuroprotective actions of ceftriaxone.&lt;br&gt;</t>
        </is>
      </c>
      <c r="E505" s="1" t="inlineStr">
        <is>
          <t>2018-03-21</t>
        </is>
      </c>
      <c r="F505" s="1" t="inlineStr">
        <is>
          <t>2019-03-12</t>
        </is>
      </c>
      <c r="G505" s="1" t="inlineStr">
        <is>
          <t>Beta-Lactamase; SWIP-10 protein, C elegans; Ultra-Performance Liquid Chromatography-Mass Spectrometry; ceftriaxone; tandem mass spectrometry; untargeted metabolites</t>
        </is>
      </c>
      <c r="H505" s="1" t="inlineStr">
        <is>
          <t>Replicate; Sample type</t>
        </is>
      </c>
      <c r="I505" s="1" t="inlineStr">
        <is>
          <t>metabolite profiling</t>
        </is>
      </c>
      <c r="J505" s="1" t="inlineStr">
        <is>
          <t>mass spectrometry</t>
        </is>
      </c>
      <c r="K505" s="1" t="inlineStr">
        <is>
          <t>Liquid Chromatography MS - Negative (LC-MS (Negative)); Liquid Chromatography MS - Positive (LC-MS (Positive)); Liquid Chromatography Tandem MS (LC-MS/MS (Negative)); Liquid Chromatography Tandem MS (LC-MS/MS (Positive))</t>
        </is>
      </c>
      <c r="L505" s="1" t="inlineStr">
        <is>
          <t>Simona Codreanu, Vanderbilt University, simona.codreanu@vanderbilt.edu</t>
        </is>
      </c>
      <c r="M505" s="1" t="inlineStr">
        <is>
          <t>Global untargeted serum metabolomic analyses nominate metabolic pathways responsive to loss of expression of the orphan metallo β-lactamase, MBLAC1.</t>
        </is>
      </c>
      <c r="N505" s="1" t="inlineStr">
        <is>
          <t>10.1039/c7mo00022g</t>
        </is>
      </c>
      <c r="O505" s="1" t="inlineStr">
        <is>
          <t>29868674</t>
        </is>
      </c>
      <c r="P505" s="3" t="inlineStr">
        <is>
          <t>https://www.ebi.ac.uk/metabolights/MTBLS650</t>
        </is>
      </c>
    </row>
    <row r="506">
      <c r="A506" s="1" t="inlineStr">
        <is>
          <t>MTBLS652</t>
        </is>
      </c>
      <c r="B506" s="1" t="inlineStr">
        <is>
          <t>MTBLS652</t>
        </is>
      </c>
      <c r="C506" s="1" t="inlineStr">
        <is>
          <t>Infection-Induced Peroxisome Biogenesis Is a Metabolic Strategy for Herpesvirus Replication</t>
        </is>
      </c>
      <c r="D506" s="1" t="inlineStr">
        <is>
          <t>Peroxisomes are primarily metabolic organelles with important functions in lipid metabolism, such as fatty acid oxidation and ether phospholipid synthesis (e.g. plasmalogens). Certain viruses, such as human cytomegalovirus (HCMV), hijack organelle functions to facilitate their replication and spread. However, the role of peroxisomes in herpesvirus replication remains elusive. Following a discovery that peroxisome proteins are upregulated upon HCMV infection, we quantified the production of plasmalogens, lipids that require peroxisome functions. In agreement with the increase in peroxisome protein abundance, plasmalogen production was increased by HCMV infection.</t>
        </is>
      </c>
      <c r="E506" s="1" t="inlineStr">
        <is>
          <t>2018-03-23</t>
        </is>
      </c>
      <c r="F506" s="1" t="inlineStr">
        <is>
          <t>2018-10-22</t>
        </is>
      </c>
      <c r="G506" s="1" t="inlineStr">
        <is>
          <t>Cytomegalovirus; Plasmalogen; high-performance liquid chromatography; targeted metabolomics</t>
        </is>
      </c>
      <c r="H506" s="1" t="inlineStr">
        <is>
          <t>Gene knockout; Infection</t>
        </is>
      </c>
      <c r="I506" s="1" t="inlineStr">
        <is>
          <t>metabolite profiling</t>
        </is>
      </c>
      <c r="J506" s="1" t="inlineStr">
        <is>
          <t>mass spectrometry</t>
        </is>
      </c>
      <c r="K506" s="1" t="inlineStr">
        <is>
          <t>Liquid Chromatography MS - Positive (LC-MS (Positive))</t>
        </is>
      </c>
      <c r="L506" s="1" t="inlineStr">
        <is>
          <t>Ileana Cristea, Princeton University, icristea@princeton.edu; Pierre Jean Beltran, Princeton University, pierrej@princeton.edu</t>
        </is>
      </c>
      <c r="M506" s="1" t="inlineStr">
        <is>
          <t>Infection-Induced Peroxisome Biogenesis Is a Metabolic Strategy for Herpesvirus Replication</t>
        </is>
      </c>
      <c r="N506" s="1" t="inlineStr">
        <is>
          <t>10.1016/j.chom.2018.09.002</t>
        </is>
      </c>
      <c r="O506" s="1" t="inlineStr">
        <is>
          <t>30269970</t>
        </is>
      </c>
      <c r="P506" s="3" t="inlineStr">
        <is>
          <t>https://www.ebi.ac.uk/metabolights/MTBLS652</t>
        </is>
      </c>
    </row>
    <row r="507">
      <c r="A507" s="1" t="inlineStr">
        <is>
          <t>MTBLS653</t>
        </is>
      </c>
      <c r="B507" s="1" t="inlineStr">
        <is>
          <t>MTBLS653</t>
        </is>
      </c>
      <c r="C507" s="1" t="inlineStr">
        <is>
          <t>A data integration multi-omics approach to study calorie restriction-induced changes in insulin sensitivity</t>
        </is>
      </c>
      <c r="D507" s="1" t="inlineStr">
        <is>
          <t>The mechanisms responsible for weight loss-induced improvement in insulin sensitivity are partially understood. Greater insight can now be achieved through deep phenotyping and data integration. Here, we used an integrative approach to investigate associations between changes in insulin sensitivity and variations in lifestyle factors (diet and physical activity), subcutaneous adipose tissue (sAT) gene expression, metabolomics in serum, urine and feces, and gut microbiota composition after a 6-week calorie restriction period in overweight and obese adults. A spectrum of variables from lifestyle factors, gut microbiota and host multi-omics most associated with insulin sensitivity was identified. These analyses highlight associations between variations in insulin sensitivity, serum branched chain amino acids, sAT genes involved in endoplasmic reticulum stress and ubiquitination, and gut metagenomic species. This work has enhanced previous knowledge on mechanistic links between host glucose homeostasis, lifestyle factors and microbiota, and has identified modifiable factors and biomarkers that may be used to predict and improve individual response to weight loss interventions.</t>
        </is>
      </c>
      <c r="E507" s="1" t="inlineStr">
        <is>
          <t>2018-03-27</t>
        </is>
      </c>
      <c r="F507" s="1" t="inlineStr">
        <is>
          <t>2021-02-11</t>
        </is>
      </c>
      <c r="G507" s="1" t="inlineStr">
        <is>
          <t>Insulin Sensitivity Measurement; Lifestyle Factors, Unspecified; Microbiota; OMICs data analysis objective</t>
        </is>
      </c>
      <c r="H507" s="1" t="inlineStr">
        <is>
          <t>time collection</t>
        </is>
      </c>
      <c r="I507" s="1" t="inlineStr">
        <is>
          <t>metabolite profiling</t>
        </is>
      </c>
      <c r="J507" s="1" t="inlineStr">
        <is>
          <t>mass spectrometry</t>
        </is>
      </c>
      <c r="K507" s="1" t="inlineStr">
        <is>
          <t>Gas Chromatography MS - Positive (GC-MS (Positive))</t>
        </is>
      </c>
      <c r="L507" s="1" t="inlineStr">
        <is>
          <t>Brandon D Kayser; Bridget A Holmes; Catherine Juste; Edi Prifti; Eric O Verger; Estelle Pujos-Guillot; Farid Ichou; Jean-Daniel Zucker; Joël Doré; Judith Aron-Wisnewsky; Julien Chilloux; Karine Clément; Lesley Hoyles; Marc-Emmanuel Dumas; Maria Carlota Dao; Nataliya Sokolovska; Rémi Brazeilles; Salwa W Rizkalla; Séverine Affeldt; Veronique Pelloux, CRNH-INSERM-UMR 1166 eq 6, veronique.pelloux-gervais@upmc.fr; Véronique Pelloux</t>
        </is>
      </c>
      <c r="M507" s="1" t="inlineStr">
        <is>
          <t>A Data Integration Multi-Omics Approach to Study Calorie Restriction-Induced Changes in Insulin Sensitivity.</t>
        </is>
      </c>
      <c r="N507" s="1" t="inlineStr">
        <is>
          <t>10.3389/fphys.2018.01958</t>
        </is>
      </c>
      <c r="O507" s="1" t="inlineStr">
        <is>
          <t>30804813</t>
        </is>
      </c>
      <c r="P507" s="3" t="inlineStr">
        <is>
          <t>https://www.ebi.ac.uk/metabolights/MTBLS653</t>
        </is>
      </c>
    </row>
    <row r="508">
      <c r="A508" s="1" t="inlineStr">
        <is>
          <t>MTBLS654</t>
        </is>
      </c>
      <c r="B508" s="1" t="inlineStr">
        <is>
          <t>MTBLS654</t>
        </is>
      </c>
      <c r="C508" s="1" t="inlineStr">
        <is>
          <t>Role of jeotgal, a Korean traditional fermented fish sauce, in microbial dynamics and metabolite profiles during kimchi fermentation</t>
        </is>
      </c>
      <c r="D508" s="1" t="inlineStr">
        <is>
          <t>We investigated the effects of jeotgal (fermented fish sauce) on kimchi fermentation, with or without saeu-jeot and myeolchi-jeot. Bacterial community analysis showed that Leuconostoc, Weissella, Lactobacillus, and Tetragenococcus were the dominant genera; however, their succession depended on the presence of jeotgal. Leuconostoc gasicomitatum was the dominant species in kimchi without jeotgal, whereas Weissella koreensis and Lactobacillus sakei were the dominant species in kimchi with myeolchi-jeot and saeu-jeot, respectively. Metabolite analysis, using 1H NMR, showed that the amounts of amino acids and gamma-aminobutyric acid (GABA) were higher in kimchi with jeotgal. Increases in acetate, lactate, and mannitol contents depended on fructose consumption and were more rapid in kimchi with jeotgal. Moreover, the consumption of various amino acids affected the increase in kimchi LAB. Thus, the role of jeotgal in kimchi fermentation was related to enhancement of taste, the amino acid source, and the increases in levels of functional metabolites.</t>
        </is>
      </c>
      <c r="E508" s="1" t="inlineStr">
        <is>
          <t>2018-03-28</t>
        </is>
      </c>
      <c r="F508" s="1" t="inlineStr">
        <is>
          <t>2019-02-07</t>
        </is>
      </c>
      <c r="G508" s="1" t="inlineStr">
        <is>
          <t>Bacterial succession; Fermentation; Lactic acid bacteria; Metabolite changes; jeotgal; kimchi; nuclear magnetic resonance spectroscopy; targeted metabolites</t>
        </is>
      </c>
      <c r="H508" s="1" t="inlineStr">
        <is>
          <t>Kimchi; Replicate</t>
        </is>
      </c>
      <c r="I508" s="1" t="inlineStr">
        <is>
          <t>metabolite profiling</t>
        </is>
      </c>
      <c r="J508" s="1" t="inlineStr">
        <is>
          <t>NMR spectroscopy</t>
        </is>
      </c>
      <c r="K508" s="1" t="inlineStr">
        <is>
          <t>Nuclear Magnetic Resonance (NMR)</t>
        </is>
      </c>
      <c r="L508" s="1" t="inlineStr">
        <is>
          <t>Se Hee Lee, leesehee@wikim.re.kr</t>
        </is>
      </c>
      <c r="M508" s="1" t="inlineStr">
        <is>
          <t>Role of jeotgal, a Korean traditional fermented fish sauce, in microbial dynamics and metabolite profiles during kimchi fermentation.</t>
        </is>
      </c>
      <c r="N508" s="1" t="inlineStr">
        <is>
          <t>10.1016/j.foodchem.2018.05.093</t>
        </is>
      </c>
      <c r="O508" s="1" t="inlineStr">
        <is>
          <t>29884364</t>
        </is>
      </c>
      <c r="P508" s="3" t="inlineStr">
        <is>
          <t>https://www.ebi.ac.uk/metabolights/MTBLS654</t>
        </is>
      </c>
    </row>
    <row r="509">
      <c r="A509" s="1" t="inlineStr">
        <is>
          <t>MTBLS656</t>
        </is>
      </c>
      <c r="B509" s="1" t="inlineStr">
        <is>
          <t>MTBLS656</t>
        </is>
      </c>
      <c r="C509" s="1" t="inlineStr">
        <is>
          <t>A Pilot Characterization of the Human Chronobiome</t>
        </is>
      </c>
      <c r="D509" s="1" t="inlineStr">
        <is>
          <t>Physiological function, disease expression and drug effects vary by time-of-day. Clock disruption in mice results in cardio-metabolic, immunological and neurological dysfunction; circadian misalignment using forced desynchrony increases cardiovascular risk factors in humans. Here we integrated data from remote sensors, physiological and multi-omics analyses to assess the feasibility of detecting time dependent signals - the chronobiome - despite the noise attributable to the behavioral differences of free-living human volunteers. The majority (62%) of sensor readouts showed time-specific variability including the expected variation in blood pressure, heart rate, and cortisol. While variance in the multi-omics is dominated by inter-individual differences, temporal patterns are evident in the metabolome (5.4% in plasma, 5.6% in saliva) and in several genera of the oral microbiome. This demonstrates, despite a small sample size and limited sampling, the feasibility of characterizing at scale the human chronobiome in the wild. Such reference data at scale are a prerequisite to detect and mechanistically interpret discordant data derived from patients with temporal patterns of disease expression, to develop time-specific therapeutic strategies and to refine existing treatments.</t>
        </is>
      </c>
      <c r="E509" s="1" t="inlineStr">
        <is>
          <t>2018-04-02</t>
        </is>
      </c>
      <c r="F509" s="1" t="inlineStr">
        <is>
          <t>2018-05-16</t>
        </is>
      </c>
      <c r="G509" s="1" t="inlineStr">
        <is>
          <t>circadian rhythm; metabolomic profiling; replicate; targeted metabolites; ultra-performance liquid chromatography-mass spectrometry</t>
        </is>
      </c>
      <c r="H509" s="1" t="inlineStr">
        <is>
          <t>Collection Time; Replicate</t>
        </is>
      </c>
      <c r="I509" s="1" t="inlineStr">
        <is>
          <t>metabolite profiling</t>
        </is>
      </c>
      <c r="J509" s="1" t="inlineStr">
        <is>
          <t>mass spectrometry</t>
        </is>
      </c>
      <c r="K509" s="1" t="inlineStr">
        <is>
          <t>Xevo TQ MS (Waters)</t>
        </is>
      </c>
      <c r="L509" s="1" t="inlineStr">
        <is>
          <t>Aalim Weljie, aalim@mail.med.upenn.edu; Carsten Skarke, Philadelphia PA 19104, cskarke@pennmedicine.upenn.edu; Seth Rhoades, 3400 Civic Center Blvd, Bldg 421, seth.d.rhoades@vanderbilt.edu</t>
        </is>
      </c>
      <c r="M509" s="1" t="inlineStr">
        <is>
          <t>A Pilot Characterization of the Human Chronobiome</t>
        </is>
      </c>
      <c r="N509" s="1" t="inlineStr">
        <is>
          <t>10.1038/s41598-017-17362-6</t>
        </is>
      </c>
      <c r="O509" s="1" t="inlineStr">
        <is>
          <t>29215023</t>
        </is>
      </c>
      <c r="P509" s="3" t="inlineStr">
        <is>
          <t>https://www.ebi.ac.uk/metabolights/MTBLS656</t>
        </is>
      </c>
    </row>
    <row r="510">
      <c r="A510" s="1" t="inlineStr">
        <is>
          <t>MTBLS658</t>
        </is>
      </c>
      <c r="B510" s="1" t="inlineStr">
        <is>
          <t>MTBLS658</t>
        </is>
      </c>
      <c r="C510" s="1" t="inlineStr">
        <is>
          <t>A robust intracellular metabolite extraction protocol for human neutrophil metabolic profiling</t>
        </is>
      </c>
      <c r="D510" s="1" t="inlineStr">
        <is>
          <t>BACKGROUND: Neutrophils are phagocytic innate immune cells that play essential roles in host defence, but are also implicated in inflammatory diseases such as rheumatoid arthritis (RA) where they contribute to systemic inflammation and joint damage. Transcriptomic analysis of neutrophils has revealed significant changes in gene expression in neutrophils activated in vitro by cytokines and in vivo during inflammation in RA. However, there are no reports on the global metabolomic changes that occur during neutrophil activation. The aim of this study was to establish protocols for the study changes in the metabolome of human neutrophils using 1H NMR spectroscopy.</t>
        </is>
      </c>
      <c r="E510" s="1" t="inlineStr">
        <is>
          <t>2018-04-06</t>
        </is>
      </c>
      <c r="F510" s="1" t="inlineStr">
        <is>
          <t>2018-12-06</t>
        </is>
      </c>
      <c r="G510" s="1" t="inlineStr">
        <is>
          <t>nuclear magnetic resonance spectroscopy; rheumatoid arthritis; untargeted metabolites</t>
        </is>
      </c>
      <c r="H510" s="1" t="inlineStr">
        <is>
          <t>Cell Number; Incubation Time; NS; Neutrophil Activation</t>
        </is>
      </c>
      <c r="I510" s="1" t="inlineStr">
        <is>
          <t>metabolite profiling</t>
        </is>
      </c>
      <c r="J510" s="1" t="inlineStr">
        <is>
          <t>NMR spectroscopy</t>
        </is>
      </c>
      <c r="K510" s="1" t="inlineStr">
        <is>
          <t>Bruker</t>
        </is>
      </c>
      <c r="L510" s="1" t="inlineStr">
        <is>
          <t>Chokesuwattanaskul Susama, Chulalongkorn University, Bangkok, Thailand, dr_susama_c@yahoo.com; Helen Wright, Institute of Ageing and Chronic Disease, hlwright@liverpool.ac.uk; Marie Phelan, Technology Directorate, University of Liverpool, mphelan@liverpool.ac.uk</t>
        </is>
      </c>
      <c r="M510" s="1" t="inlineStr">
        <is>
          <t>A robust intracellular metabolite extraction protocol for human neutrophil metabolic profiling</t>
        </is>
      </c>
      <c r="N510" s="1" t="inlineStr">
        <is>
          <t>10.1371/journal.pone.0209270</t>
        </is>
      </c>
      <c r="P510" s="3" t="inlineStr">
        <is>
          <t>https://www.ebi.ac.uk/metabolights/MTBLS658</t>
        </is>
      </c>
    </row>
    <row r="511">
      <c r="A511" s="1" t="inlineStr">
        <is>
          <t>MTBLS661</t>
        </is>
      </c>
      <c r="B511" s="1" t="inlineStr">
        <is>
          <t>MTBLS661</t>
        </is>
      </c>
      <c r="C511" s="1" t="inlineStr">
        <is>
          <t>Generation and characterization of thiol-deficient Mycobacterium tuberculosis mutants</t>
        </is>
      </c>
      <c r="D511" s="1" t="inlineStr">
        <is>
          <t>Mycothiol (MSH) and ergothioneine (ERG) are thiols able to compensate for each other to protect mycobacteria such as Mycobacterium smegmatis against oxidative stress. Gamma-glutamylcysteine (GGC), another thiol and an intermediate in ERG biosynthesis has detoxification abilities. Five enzymes are involved in ERG biosynthesis, namely EgtA, EgtB, EgtC, EgtD and EgtE. The role of these enzymes in the production of ERG had been unclear. On the other hand, the enzyme MshA is known to be essential for MSH biosynthesis. In this manuscript, we describe the raw data of the generation and characterization of Mycobacterium tuberculosis (M.tb) mutants harbouring a deletion of the gene coding for each of these enzymes, and the raw data of the phenotypic characterization of the obtained thiol-deficient M.tb mutants. Through a high throughput screening approach, compounds not previously used in a tuberculosis (TB) regimen were identified. Raw data depicting the effect of these compounds on the generated thiol-deficient M.tb mutants, on the production of reactive oxygen species (ROS) and thiols in the M.tb wild type strain are described in this study.</t>
        </is>
      </c>
      <c r="E511" s="1" t="inlineStr">
        <is>
          <t>2018-04-07</t>
        </is>
      </c>
      <c r="F511" s="1" t="inlineStr">
        <is>
          <t>2018-07-05</t>
        </is>
      </c>
      <c r="G511" s="1" t="inlineStr">
        <is>
          <t>Gene Deletion; Tuberculosis; biosynthetic enzymes; tandem mass spectrometry; targeted metabolites; thiol; ultra-performance liquid chromatography-mass spectrometry</t>
        </is>
      </c>
      <c r="H511" s="1" t="inlineStr">
        <is>
          <t>Batch; Genotype; Replicate; Treatment</t>
        </is>
      </c>
      <c r="I511" s="1" t="inlineStr">
        <is>
          <t>metabolite profiling</t>
        </is>
      </c>
      <c r="J511" s="1" t="inlineStr">
        <is>
          <t>mass spectrometry</t>
        </is>
      </c>
      <c r="K511" s="1" t="inlineStr">
        <is>
          <t>Liquid Chromatography Tandem MS (LC-MS/MS)</t>
        </is>
      </c>
      <c r="L511" s="1" t="inlineStr">
        <is>
          <t>Carine Sao, Research Fellow, karallia@sun.ac.za; Malcolm Taylor, Senior analyst, mtaylor@sun.ac.za</t>
        </is>
      </c>
      <c r="M511" s="1" t="inlineStr">
        <is>
          <t>Compounds with potential activity against Mycobacterium tuberculosis; Gamma-glutamylcysteine protects ergothioneine-deficient Mycobacterium tuberculosis mutants against oxidative and nitrosative stress; Generation and characterization of thiol-deficient Mycobacterium tuberculosis mutants</t>
        </is>
      </c>
      <c r="N511" s="1" t="inlineStr">
        <is>
          <t>10.1016/j.bbrc.2017.10.163; 10.1038/sdata.2018.184; 10.1128/AAC.02236-17</t>
        </is>
      </c>
      <c r="O511" s="1" t="inlineStr">
        <is>
          <t>29101028; 29437626; 30251996</t>
        </is>
      </c>
      <c r="P511" s="3" t="inlineStr">
        <is>
          <t>https://www.ebi.ac.uk/metabolights/MTBLS661</t>
        </is>
      </c>
    </row>
    <row r="512">
      <c r="A512" s="1" t="inlineStr">
        <is>
          <t>MTBLS662</t>
        </is>
      </c>
      <c r="B512" s="1" t="inlineStr">
        <is>
          <t>MTBLS662</t>
        </is>
      </c>
      <c r="C512" s="1" t="inlineStr">
        <is>
          <t>Regulatory actors and alternative routes for Arabidopsis seed germination are revealed using a pathway‐based analysis of transcriptomic datasets</t>
        </is>
      </c>
      <c r="D512" s="1" t="inlineStr">
        <is>
          <t>Regulation of seed germination by dormancy relies on a complex network of transcriptional and post‐transcriptional modifications during seed imbibition that controls seed adaptive responses to environmental cues. High‐throughput technologies have brought significant progress in the understanding of this phenomenon and have led to identify major regulators of seed germination, mostly by studying the behaviour of highly differentially expressed genes. However, the actual models of transcriptome analysis cannot catch additive effects of small variations of gene expression in individual signalling or metabolic pathways, which are also likely to control germination. Therefore, the comprehension of the molecular mechanism regulating germination is still incomplete and to gain knowledge about this process we have developed a pathway‐based analysis of transcriptomic Arabidopsis datasets, to identify regulatory actors of seed germination. The method allowed quantifying the level of deregulation of a wide range of pathways in dormant versus non‐dormant seeds. Clustering pathway deregulation scores of germinating and dormant seed samples permitted the identification of mechanisms involved in seed germination such as RNA transport or vitamin B6 metabolism, for example. Using this method, which was validated by metabolomics analysis, we also demonstrated that Col and Cvi seeds follow different metabolic routes for completing germination, demonstrating the genetic plasticity of this process. We finally provided an extensive basis of analysed transcriptomic datasets that will allow further identification of mechanisms controlling seed germination.</t>
        </is>
      </c>
      <c r="E512" s="1" t="inlineStr">
        <is>
          <t>2018-04-10</t>
        </is>
      </c>
      <c r="F512" s="1" t="inlineStr">
        <is>
          <t>2019-05-21</t>
        </is>
      </c>
      <c r="G512" s="1" t="inlineStr">
        <is>
          <t>gas chromatography-mass spectrometry; seed dormancy; seed germination; untargeted metabolites</t>
        </is>
      </c>
      <c r="H512" s="1" t="inlineStr">
        <is>
          <t>Genotype; Incubation time</t>
        </is>
      </c>
      <c r="I512" s="1" t="inlineStr">
        <is>
          <t>metabolite profiling</t>
        </is>
      </c>
      <c r="J512" s="1" t="inlineStr">
        <is>
          <t>mass spectrometry</t>
        </is>
      </c>
      <c r="K512" s="1" t="inlineStr">
        <is>
          <t>Gas Chromatography MS - Positive (GC-MS (Positive))</t>
        </is>
      </c>
      <c r="L512" s="1" t="inlineStr">
        <is>
          <t>Berrand Gakiere, bertrand.gakiere@u-psud.fr; Christophe Bailly, christophe.bailly@upmc.fr; Françoise Gilard, francoise.gilard@u-psud.fr; Valerie Cantonny, valerie.cantonny@u-psud.fr</t>
        </is>
      </c>
      <c r="M512" s="1" t="inlineStr">
        <is>
          <t>Regulatory actors and alternative routes for Arabidopsis seed germination are revealed using a pathway-based analysis of transcriptomic datasets.</t>
        </is>
      </c>
      <c r="N512" s="1" t="inlineStr">
        <is>
          <t>10.1111/tpj.14311</t>
        </is>
      </c>
      <c r="O512" s="1" t="inlineStr">
        <is>
          <t>30868664</t>
        </is>
      </c>
      <c r="P512" s="3" t="inlineStr">
        <is>
          <t>https://www.ebi.ac.uk/metabolights/MTBLS662</t>
        </is>
      </c>
    </row>
    <row r="513">
      <c r="A513" s="1" t="inlineStr">
        <is>
          <t>MTBLS664</t>
        </is>
      </c>
      <c r="B513" s="1" t="inlineStr">
        <is>
          <t>MTBLS664</t>
        </is>
      </c>
      <c r="C513" s="1" t="inlineStr">
        <is>
          <t>MaHPIC Experiment HuB - Metabolomics analysis of human plasma from patients infected with Plasmodium falciparum and P.vivax for discovery of diagnostic markers of malaria</t>
        </is>
      </c>
      <c r="D513" s="1" t="inlineStr">
        <is>
          <t>&lt;b&gt;MaHPIC Experimental Description:&lt;/b&gt;&lt;br/&gt; This study is based on archived plasma from samples collected between 2011 and 2014. Patients in Thailand who were infected with &lt;i&gt;Plasmodium falciparum&lt;/i&gt; (30 subjects), &lt;i&gt;P. vivax&lt;/i&gt; (30 subjects), co-infected with &lt;i&gt;P. falciparum&lt;/i&gt; and &lt;i&gt;P. vivax&lt;/i&gt; (22 subjects) were included, alongside two sets of non-malaria cases: non-malarial febrile illnesses (30 subjects) and healthy controls (30 subjects). Malaria subjects were enrolled under ethics research protocol TMEC 11-033, and non-malaria cases were enrolled under TMEC 14-025, both approved by the Ethical Review Committee of the Faculty of Tropical Medicine, Mahidol University, Thailand. All protocols and documentation were reviewed and sample shipments approved by the Emory IRB. Subjects were enrolled at the Ministry of Public Health (MOPH) Malaria Clinics in the Kanchanaburi and Tak provinces clinic between August 2011 and August 2014.&lt;br/&gt;&lt;br/&gt;Within the MaHPIC, this project is known as ‘Experiment HuB’. Samples were obtained in collaborations with Jetsumon Prachumsri, Rapathborn Patrapuvich, Viravarn Luvira, Siriwan Rungin, Teerawat Saeseu, and Nattawan Rachaphaew at the Mahidol Vivax Research Unit and the Hospital for Tropical Diseases at Mahidol University. Untargeted metabolomics results were produced by Dean Jones at Emory University. Quantitative Metabolomics using the Biocrates platform results were produced by Dr. Regina Cordy and Manoj Khadka at Emory University. To access other publicly available results from HuB and other MaHPIC Experiments visit http://plasmodb.org/plasmo/mahpic.jsp. This page will be updated as datasets are released to the public.&lt;br/&gt;&lt;br/&gt;&lt;b&gt;Complete list of dataset contributors:&lt;/b&gt;&lt;br/&gt;The MaHPIC Consortium, Jeremy D. DeBarry, Mary R. Galinski, Dean P. Jones, Manoj Khadka, Jessica C. Kissinger, Shuzhao Li, Viravarn Luvira, Regina Joice Cordy, Esmeralda VS Meyer, Mustafa Nural, Eric A. Ortland, Rapathborn Patrapuvich, Suman B. Pakala, Nattawan Rachaphaew, Teerawat Saeseu, Siriwan Rungin, ViLinh Tran, Jetsumon P. Sattabongkot, Karan Uppal&lt;br/&gt;Please contact the Informatics Core with any questions / concerns / suggestions - mahpic-infocore@uga.edu&lt;br/&gt;&lt;br/&gt;Linked Studies: &lt;a href='/metabolights/search?freeTextQuery=MaHPIC' target='_blank'&gt;&lt;span class='label label-success'&gt;Malaria Host-Pathogen Interaction Center (MaHPIC)&lt;/span&gt;&lt;/a&gt;</t>
        </is>
      </c>
      <c r="E513" s="1" t="inlineStr">
        <is>
          <t>2018-04-13</t>
        </is>
      </c>
      <c r="F513" s="1" t="inlineStr">
        <is>
          <t>2018-09-05</t>
        </is>
      </c>
      <c r="G513" s="1" t="inlineStr">
        <is>
          <t>Biocrates Absolute IDQp180 kit; Malaria; flow injection analysis; targeted metabolites; ultra-performance liquid chromatography-mass spectrometry; untargeted metabolites</t>
        </is>
      </c>
      <c r="H513" s="1" t="inlineStr">
        <is>
          <t>Anticoagulant; Batch run order; Diagnosis; Freeze-Thaw; Run order; Well Position</t>
        </is>
      </c>
      <c r="I513" s="1" t="inlineStr">
        <is>
          <t>metabolite profiling</t>
        </is>
      </c>
      <c r="J513" s="1" t="inlineStr">
        <is>
          <t>mass spectrometry</t>
        </is>
      </c>
      <c r="K513" s="1" t="inlineStr">
        <is>
          <t>Exactive (Thermo Scientific); Flow Injection Analysis MS - Alternating (FIA-MS (Alternating)); Liquid Chromatography MS - Positive (LC-MS (Positive))</t>
        </is>
      </c>
      <c r="L513" s="1" t="inlineStr">
        <is>
          <t>Dean Jones; Eric Ortland; Esmeralda Meyer; Jeremy DeBarry, mahpic-infodepo@uga.edu; Jessica Kissinger, Institute of Bioinformatics University of Georgia, mahpic-infodepo@uga.edu; Karan Uppal; Manoj Khadka; Mary Galinski, Emory University, mahpic@emory.edu; Mustafa Nural, mahpic-infodepo@uga.edu; Nattawan Rachaphaew; P. Sattabongkot; Rapathborn Patrapuvich; Regina Joice Cordy; Shuzhao Li; Siriwan Rungin; Suman Pakala; Teerawat Saeseu; The MaHPIC Consortium, mahpic-infodepo@uga.edu; ViLinh Tran; Viravarn Luvira</t>
        </is>
      </c>
      <c r="P513" s="3" t="inlineStr">
        <is>
          <t>https://www.ebi.ac.uk/metabolights/MTBLS664</t>
        </is>
      </c>
    </row>
    <row r="514">
      <c r="A514" s="1" t="inlineStr">
        <is>
          <t>MTBLS665</t>
        </is>
      </c>
      <c r="B514" s="1" t="inlineStr">
        <is>
          <t>MTBLS665</t>
        </is>
      </c>
      <c r="C514" s="1" t="inlineStr">
        <is>
          <t>MaHPIC Experiment HuC - Metabolomics of plasma samples from human volunteers infected with Plasmodium vivax</t>
        </is>
      </c>
      <c r="D514" s="1" t="inlineStr">
        <is>
          <t>&lt;b&gt;Project Description:&lt;/b&gt;&lt;br/&gt;The Malaria Host-Pathogen Interaction Center (MaHPIC) is a transdisciplinary malaria systems biology research program initially supported by an NIH/NIAID contract (HHSN272201200031C, 2012-2017; see &lt;a href='http://www.systemsbiology.emory.edu' target='_blank'&gt;http://www.systemsbiology.emory.edu&lt;/a&gt;). The MaHPIC continues with ongoing support from the Defense Advanced Research Project Agency (DARPA) and others. The MaHPIC generates many data types (&lt;i&gt;e.g.&lt;/i&gt;, clinical, hematological, parasitological, metabolomics, functional genomics, lipidomics, proteomics, immune response, telemetry) and mathematical models, to iteratively test and develop hypotheses related to the complex host-parasite dynamics in the course of malaria in non-human primates (NHPs), and metabolomics data via collaborations with investigators conducting clinical studies in malaria endemic countries, with the overarching goal of better understanding human disease, pathogenesis, and immunity. Curation and maintenance of all data and metadata are the responsibility of the MaHPIC.&lt;br/&gt;&lt;br/&gt;&lt;b&gt;MaHPIC Experiment Description:&lt;/b&gt;&lt;br/&gt;Sixteen healthy volunteers, 7 malaria naïve and 9 semi-immune, aged 18-45 years, were enrolled in this study during October 2012 to November 2013. Malaria-naive volunteers were recruited in Cali, Colombia, a non-endemic city; those with previous malaria experience were recruited in Buenaventura, a malaria-endemic area on the Colombian Pacific Coast. The study was approved by Institutional Review Boards (IRB) of the Malaria Vaccine and Drug Development Center–MVDC (CECIV, Cali) and Centro Médico Imbanaco (Cali). All protocols and documentation were reviewed and samples shipments approved by the Emory IRB. Male and female patients were eligible for inclusion, which included two steps: 1) age between 15-60 years, hemoglobin levels &gt; 9g/dL, presence of current &lt;i&gt;Plasmodium vivax&lt;/i&gt; infection, absence of other &lt;i&gt;Plasmodium&lt;/i&gt; species determined by thick blood smear and PCR, blood parasite count of 0.1% or more, absence of other acute or chronic diseases, being able to sign an informed consent form; 2) healthy 18 to 45 years old man or non-pregnant women, capacity to sign an informed consent in a free and voluntary way, acceptable understanding of the clinical trial through the approval of a questionnaire regarding the information given in the consent process, obligatory use of adequate contraceptive method from beginning of recruitment and screening time up to three months after last immunization, do not have chronic or acute diseases, accept not traveling to malaria endemic areas during the clinical trial, have telephone at home or mobile phone that permit permanent contact for follow up, being willing to participated during both steps of the clinical trial. Exclusion criteria included pregnancy, abnormal laboratory test values, hemoglobin pathology, glucose-6-phosphate dehydrogenase (G6PDH) deficiency, positive for blood bank infectious diseases (syphilis, HIV, Chagas disease, HTLV 1–2, and hepatitis B and hepatitis C), or have any condition that would increase the risk of an adverse outcome. Volunteers were infected with &lt;i&gt;P. vivax&lt;/i&gt; via sporozoite challenge by exposing volunteers to bites of 2–4 mosquitoes (&lt;i&gt;Anopheles albimanus&lt;/i&gt;) of the same infected batch. Plasma samples were collected at 4 time points: Baseline, 1 month pre-inoculation; Diagnosis; 3 weeks post-treatment; 4 months post-treatment. As soon as parasites were detected by thick blood smears, participants were treated orally with curative doses of chloroquine (1500 mg chloroquine provided in three doses: 600 mg initially then 450 mg doses at 24 and 48 hours) and primaquine (30 mg dose given once per day for 14 days). Clinical trial registration: NCT01585077. Samples were analyzed with liquid chromatography coupled to high resolution mass spectrometry (LC-HRMS), evaluated in a time course and between naïve and semi-immune volunteers. Within the MaHPIC, this project is known as ‘Experiment HuC’. Samples were obtained in collaboration with Socrates Herrera from the Malaria Vaccine and Drug Development Center, Colombia. Metabolomics results were produced by Dean Jones at Emory University. To access other publicly available results from HuC and other MaHPIC Experiments visit &lt;a href='http://plasmodb.org/plasmo/mahpic.jsp' target='_blank'&gt;http://plasmodb.org/plasmo/mahpic.jsp&lt;/a&gt; . This page will be updated as datasets are released to the public.&lt;br&gt;&lt;br&gt;The following contributed to the creation of this dataset: The MaHPIC Consortium, Jeremy D. DeBarry, Mary R. Galinski, Luiz G. Gardinassi, Socrates Herrera, Myriam Arévalo-Herrera, Dean P. Jones, Jessica C. Kissinger, Shuzhao Li, Regina Joice Cordy, Esmeralda VS Meyer, Mustafa V. Nural, Suman B. Pakala, ViLinh Tran, Karan Uppal&lt;br&gt;&lt;br&gt; Linked Studies: &lt;a href='/metabolights/search?freeTextQuery=MaHPIC' target='_blank'&gt;&lt;span class='label label-success'&gt;Malaria Host-Pathogen Interaction Center (MaHPIC)&lt;/span&gt;&lt;/a&gt;</t>
        </is>
      </c>
      <c r="E514" s="1" t="inlineStr">
        <is>
          <t>2018-04-13</t>
        </is>
      </c>
      <c r="F514" s="1" t="inlineStr">
        <is>
          <t>2018-06-19</t>
        </is>
      </c>
      <c r="G514" s="1" t="inlineStr">
        <is>
          <t>Anti-malarial treatment; Malaria; ultra-performance liquid chromatography-mass spectrometry; untargeted metabolites</t>
        </is>
      </c>
      <c r="H514" s="1" t="inlineStr">
        <is>
          <t>Batch run order; Previous Malaria Infection; Run order; Time Point</t>
        </is>
      </c>
      <c r="I514" s="1" t="inlineStr">
        <is>
          <t>metabolite profiling</t>
        </is>
      </c>
      <c r="J514" s="1" t="inlineStr">
        <is>
          <t>mass spectrometry</t>
        </is>
      </c>
      <c r="K514" s="1" t="inlineStr">
        <is>
          <t>Exactive (Thermo Scientific)</t>
        </is>
      </c>
      <c r="L514" s="1" t="inlineStr">
        <is>
          <t>Dean Jones, mahpic-infodepo@uga.edu; Esmeralda Meyer, mahpic-infodepo@uga.edu; Jeremy DeBarry, mahpic-infodepo@uga.edu; Jessica Kissinger, Institute of Bioinformatics University of Georgia, mahpic-infodepo@uga.edu; Karan Uppal, mahpic-infodepo@uga.edu; Luiz Gardinassi, mahpic-infodepo@uga.edu; Mary Galinski, Emory University, mahpic@emory.edu; Mustafa Nural, mahpic-infodepo@uga.edu; Myriam Arévalo-Herrera, mahpic-infodepo@uga.edu; Regina Joice Cordy, mahpic-infodepo@uga.edu; Shuzhao Li, mahpic-infodepo@uga.edu; Socrates Herrera, mahpic-infodepo@uga.edu; Suman Pakala, mahpic-infodepo@uga.edu; The MaHPIC Consortium; ViLinh Tran, mahpic-infodepo@uga.edu</t>
        </is>
      </c>
      <c r="M514" s="1" t="inlineStr">
        <is>
          <t>Integrative metabolomics and transcriptomics signatures of clinical tolerance to Plasmodium vivax reveal activation of innate cell immunity and T cell signaling</t>
        </is>
      </c>
      <c r="N514" s="1" t="inlineStr">
        <is>
          <t>10.1016/j.redox.2018.04.011</t>
        </is>
      </c>
      <c r="O514" s="1" t="inlineStr">
        <is>
          <t>29698924</t>
        </is>
      </c>
      <c r="P514" s="3" t="inlineStr">
        <is>
          <t>https://www.ebi.ac.uk/metabolights/MTBLS665</t>
        </is>
      </c>
    </row>
    <row r="515">
      <c r="A515" s="1" t="inlineStr">
        <is>
          <t>MTBLS666</t>
        </is>
      </c>
      <c r="B515" s="1" t="inlineStr">
        <is>
          <t>MTBLS666</t>
        </is>
      </c>
      <c r="C515" s="1" t="inlineStr">
        <is>
          <t>Identification of amniotic fluid metabolomic and placental transcriptomic changes associated with abnormal development of cloned pig fetuses</t>
        </is>
      </c>
      <c r="D515" s="1" t="inlineStr">
        <is>
          <t>Piglets cloned by somatic cell nuclear transfer (SCNT) show a high incidence of malformations and a high death rate during the perinatal period. To investigate the underlying mechanisms for abnormal development of cloned pig fetuses, we compared body weight, amniotic fluid (AF) metabolome, and placental transcriptome between SCNT- and artificial insemination (AI)-derived pig fetuses. Results showed that the body weight of SCNT pig fetuses was significantly lower than that of AI pig fetuses. The identified differential metabolites between the two groups of AF were mainly involved in bile acids and steroid hormones. The levels of all detected bile acids in SCNT AF were significantly higher than those in AI AF. The increase in the AF bile acid levels in SCNT fetuses was linked with the downregulation of placental bile acid transporter expression and the abnormal development of placental folds (PFs), both of which negatively affected the transfer of bile acids from AF across the placenta into the mother's circulation. Alteration in the AF steroid hormone levels in cloned fetuses was associated with decreased expression of enzymes responsible for steroid hormone biosynthesis in the placenta. In conclusion, cloned pig fetuses undergo abnormal intrauterine development associated with alteration of bile acid and steroid hormone levels in AF, which may be due to the poor development of PFs and the erroneous expression of bile acid transporters and enzymes responsible for steroid hormone biosynthesis in the placentas.</t>
        </is>
      </c>
      <c r="E515" s="1" t="inlineStr">
        <is>
          <t>2018-04-15</t>
        </is>
      </c>
      <c r="F515" s="1" t="inlineStr">
        <is>
          <t>2020-01-08</t>
        </is>
      </c>
      <c r="G515" s="1" t="inlineStr">
        <is>
          <t>Artificial Insemination; somatic cell nuclear transplantation; tandem mass spectrometry; ultra-performance liquid chromatography-mass spectrometry; untargeted metabolites</t>
        </is>
      </c>
      <c r="H515" s="1" t="inlineStr">
        <is>
          <t>Fetus production</t>
        </is>
      </c>
      <c r="I515" s="1" t="inlineStr">
        <is>
          <t>metabolite profiling</t>
        </is>
      </c>
      <c r="J515" s="1" t="inlineStr">
        <is>
          <t>mass spectrometry</t>
        </is>
      </c>
      <c r="K515" s="1" t="inlineStr">
        <is>
          <t>Liquid Chromatography MS - Negative (LC-MS (Neg)); Liquid Chromatography MS - Positive (LC-MS (Pos))</t>
        </is>
      </c>
      <c r="L515" s="1" t="inlineStr">
        <is>
          <t>Ao Zheng, National Engineering Research Center for Breeding Swine Industry, College of Animal Science, South China Agricultural University, zheng780911@163.com</t>
        </is>
      </c>
      <c r="M515" s="1" t="inlineStr">
        <is>
          <t>Identification of amniotic fluid metabolomic and placental transcriptomic changes associated with abnormal development of cloned pig fetuses.</t>
        </is>
      </c>
      <c r="N515" s="1" t="inlineStr">
        <is>
          <t>10.1002/mrd.23102</t>
        </is>
      </c>
      <c r="O515" s="1" t="inlineStr">
        <is>
          <t>30618166</t>
        </is>
      </c>
      <c r="P515" s="3" t="inlineStr">
        <is>
          <t>https://www.ebi.ac.uk/metabolights/MTBLS666</t>
        </is>
      </c>
    </row>
    <row r="516">
      <c r="A516" s="1" t="inlineStr">
        <is>
          <t>MTBLS667</t>
        </is>
      </c>
      <c r="B516" s="1" t="inlineStr">
        <is>
          <t>MTBLS667</t>
        </is>
      </c>
      <c r="C516" s="1" t="inlineStr">
        <is>
          <t>Metabolic Biomarkers of Ageing in C57BL/6J Wild-Type and Flavin-Containing Monooxygenase 5 (FMO5)-Knockout Mice</t>
        </is>
      </c>
      <c r="D516" s="1" t="inlineStr">
        <is>
          <t>It was recently demonstrated in mice that knockout of the flavin-containing monooxygenase 5 gene, Fmo5, slows metabolic ageing via pleiotropic effects. We have now used an NMR-based metabonomics approach to study the effects of ageing directly on the metabolic profiles of urine and plasma from male, wild-type C57BL/6J and Fmo5−/− (FMO5 KO) mice back-crossed onto the C57BL/6J background. The aim of this study was to identify metabolic signatures that are associated with ageing in both these mouse lines and to characterize the age-related differences in the metabolite profiles between the FMO5 KO mice and their wild-type counterparts at equivalent time points. We identified a range of age-related biomarkers in both urine and plasma. Some metabolites, including urinary 6-hydroxy-6-methylheptan-3-one (6H6MH3O), a mouse sex pheromone, showed similar patterns of changes with age, regardless of genetic background. Others, however, were altered only in the FMO5 KO, or only in the wild-type mice, indicating the impact of genetic modifications on mouse ageing. Elevated concentrations of urinary taurine represent a distinctive, ageing-related change observed only in wild-type mice.</t>
        </is>
      </c>
      <c r="E516" s="1" t="inlineStr">
        <is>
          <t>2018-04-18</t>
        </is>
      </c>
      <c r="F516" s="1" t="inlineStr">
        <is>
          <t>2018-06-20</t>
        </is>
      </c>
      <c r="G516" s="1" t="inlineStr">
        <is>
          <t>aging; nuclear magnetic resonance spectroscopy; untargeted metabolites</t>
        </is>
      </c>
      <c r="H516" s="1" t="inlineStr">
        <is>
          <t>Age; Genotype</t>
        </is>
      </c>
      <c r="I516" s="1" t="inlineStr">
        <is>
          <t>metabolite profiling</t>
        </is>
      </c>
      <c r="J516" s="1" t="inlineStr">
        <is>
          <t>NMR spectroscopy</t>
        </is>
      </c>
      <c r="K516" s="1" t="inlineStr">
        <is>
          <t>Nuclear Magnetic Resonance (NMR)</t>
        </is>
      </c>
      <c r="L516" s="1" t="inlineStr">
        <is>
          <t>Elizabeth Shephard, UCL, e.shephard@ucl.ac.uk; Jeremy Everett, University of Greenwich, j.r.everett@greenwich.ac.uk</t>
        </is>
      </c>
      <c r="M516" s="1" t="inlineStr">
        <is>
          <t>Metabolic Biomarkers of Ageing in C57BL/6J Wild-Type and Flavin-Containing Monooxygenase 5 (FMO5)-Knockout Mice</t>
        </is>
      </c>
      <c r="N516" s="1" t="inlineStr">
        <is>
          <t>10.3389/fmolb.2018.00028</t>
        </is>
      </c>
      <c r="P516" s="3" t="inlineStr">
        <is>
          <t>https://www.ebi.ac.uk/metabolights/MTBLS667</t>
        </is>
      </c>
    </row>
    <row r="517">
      <c r="A517" s="1" t="inlineStr">
        <is>
          <t>MTBLS669</t>
        </is>
      </c>
      <c r="B517" s="1" t="inlineStr">
        <is>
          <t>MTBLS669</t>
        </is>
      </c>
      <c r="C517" s="1" t="inlineStr">
        <is>
          <t>Organotypic microfluidic breast cancer model reveals starvation-induced spatial-temporal metabolic adaptations</t>
        </is>
      </c>
      <c r="D517" s="1" t="inlineStr">
        <is>
          <t>BACKGROUND: Ductal carcinoma in situ (DCIS) is the earliest stage of breast cancer. During DCIS, tumor cells remain inside the mammary duct, growing under a microenvironment characterized by hypoxia, nutrient starvation, and waste product accumulation; this harsh microenvironment promotes genomic instability and eventually cell invasion. However, there is a lack of biomarkers to predict what patients will transition to a more invasive tumor or how DCIS cells manage to survive in this harsh microenvironment. &lt;/br&gt; METHODS: In this work, we have developed a microfluidic model that recapitulates the DCIS microenvironment. In the microdevice, a DCIS model cell line was grown inside a luminal mammary duct model, embedded in a 3D hydrogel with mammary fibroblasts. Cell behavior was monitored by confocal microscopy and optical metabolic imaging. Additionally, metabolite profile was studied by NMR whereas gene expression was analyzed by RT-qPCR. &lt;/br&gt; FINDINGS: DCIS cell metabolism led to hypoxia and nutrient starvation; revealing an altered metabolism focused on glycolysis and other hypoxia-associated pathways. In response to this starvation and hypoxia, DCIS cells modified the expression of multiple genes, and a gradient of different metabolic phenotypes was observed across the mammary duct model. These genetic changes observed in the model were in good agreement with patient genomic profiles; identifying multiple compounds targeting the affected pathways. In this context, the hypoxia-activated prodrug tirapazamine selectively destroyed hypoxic DCIS cells. &lt;/br&gt; INTERPRETATION: The results showed the capacity of the microfluidic model to mimic the DCIS structure, identifying multiple cellular adaptations to endure the hypoxia and nutrient starvation generated within the mammary duct. These findings may suggest new potential therapeutic directions to treat DCIS. In summary, given the lack of in vitro models to study DCIS, this microfluidic device holds great potential to find new DCIS predictors and therapies and translate them to the clinic.</t>
        </is>
      </c>
      <c r="E517" s="1" t="inlineStr">
        <is>
          <t>2018-04-24</t>
        </is>
      </c>
      <c r="F517" s="1" t="inlineStr">
        <is>
          <t>2019-02-08</t>
        </is>
      </c>
      <c r="G517" s="1" t="inlineStr">
        <is>
          <t>Ductal Breast Carcinoma In Situ; breast cancer; hypoxia; microfluidics; nuclear magnetic resonance spectroscopy; untargeted metabolites</t>
        </is>
      </c>
      <c r="H517" s="1" t="inlineStr">
        <is>
          <t>Tumor microenvironment</t>
        </is>
      </c>
      <c r="I517" s="1" t="inlineStr">
        <is>
          <t>metabolite profiling</t>
        </is>
      </c>
      <c r="J517" s="1" t="inlineStr">
        <is>
          <t>NMR spectroscopy</t>
        </is>
      </c>
      <c r="K517" s="1" t="inlineStr">
        <is>
          <t>Bruker</t>
        </is>
      </c>
      <c r="L517" s="1" t="inlineStr">
        <is>
          <t>David Beebe, Department of Biomedical Engineering, University of Wisconsin Carbone Cancer Center, djbeebe@wisc.edu; Jose Ayuso, Morgridge Institute for Research, Department of Biomedical Engineering, University of Wisconsin Carbone Cancer Center, ayusodomingu@wisc.edu; Melissa Skala, Morgridge Institute for Research, Department of Biomedical Engineering, University of Wisconsin Carbone Cancer Center, mskala@morgridge.org; Suehelay Acevedo-Acevedo, Department of Biomedical Engineering, suehelay.acv2@gmail.com</t>
        </is>
      </c>
      <c r="M517" s="1" t="inlineStr">
        <is>
          <t>Organotypic microfluidic breast cancer model reveals starvation-induced spatial-temporal metabolic adaptations.</t>
        </is>
      </c>
      <c r="N517" s="1" t="inlineStr">
        <is>
          <t>10.1016/j.ebiom.2018.10.046</t>
        </is>
      </c>
      <c r="O517" s="1" t="inlineStr">
        <is>
          <t>30482722</t>
        </is>
      </c>
      <c r="P517" s="3" t="inlineStr">
        <is>
          <t>https://www.ebi.ac.uk/metabolights/MTBLS669</t>
        </is>
      </c>
    </row>
    <row r="518">
      <c r="A518" s="1" t="inlineStr">
        <is>
          <t>MTBLS670</t>
        </is>
      </c>
      <c r="B518" s="1" t="inlineStr">
        <is>
          <t>MTBLS670</t>
        </is>
      </c>
      <c r="C518" s="1" t="inlineStr">
        <is>
          <t>New plasma preparation approach to enrich metabolome coverage in untargeted metabolomics: plasma protein bound hydrophobic metabolite release with proteinase K</t>
        </is>
      </c>
      <c r="D518" s="1" t="inlineStr">
        <is>
          <t>Plasma untargeted metabolomics is a common method for evaluation of the mechanisms underlying human pathologies and identification of novel biomarkers. The plasma proteins provide the environment for transport of hydrophobic metabolites. The current sample preparation protocol relies on the immediate precipitation of proteins and thus leads to co-precipitation of a significant fraction of hydrophobic metabolites. Here we present a new simple procedure that overcomes the co-precipitation problem and improves metabolome coverage. Introducing an additional step preceding the protein precipitation, namely limited digestion with proteinase K, allows release of associated metabolites through the relaxation of the native proteins tertiary structure. The modified protocol allows clear detection of hydrophobic metabolites including fatty acids and phospholipids. Considering the potential involvement of the hydrophobic metabolites in human cardiovascular and cancer diseases, the method may constitute a novel approach in plasma untargeted metabolomics.</t>
        </is>
      </c>
      <c r="E518" s="1" t="inlineStr">
        <is>
          <t>2018-04-24</t>
        </is>
      </c>
      <c r="F518" s="1" t="inlineStr">
        <is>
          <t>2022-03-18</t>
        </is>
      </c>
      <c r="G518" s="1" t="inlineStr">
        <is>
          <t>Proof of Concept Study; Proteinase K (substance); high-performance liquid chromatography-mass spectrometry; sample preparation; untargeted metabolomics</t>
        </is>
      </c>
      <c r="H518" s="1" t="inlineStr">
        <is>
          <t>Treatment</t>
        </is>
      </c>
      <c r="I518" s="1" t="inlineStr">
        <is>
          <t>metabolite profiling</t>
        </is>
      </c>
      <c r="J518" s="1" t="inlineStr">
        <is>
          <t>mass spectrometry</t>
        </is>
      </c>
      <c r="K518" s="1" t="inlineStr">
        <is>
          <t>Liquid Chromatography MS - Negative (LC-MS (Negative)); Liquid Chromatography MS - Positive (LC-MS (Positive))</t>
        </is>
      </c>
      <c r="L518" s="1" t="inlineStr">
        <is>
          <t>Anna Kosnowska; Michał Jan Markuszewski; Rafał Bartoszewski; Renata Wawrzyniak; Szymon Macioszek, Medical University of Gdansk, macioszek@gumed.edu.pl</t>
        </is>
      </c>
      <c r="M518" s="1" t="inlineStr">
        <is>
          <t>New plasma preparation approach to enrich metabolome coverage in untargeted metabolomics: plasma protein bound hydrophobic metabolite release with proteinase K.</t>
        </is>
      </c>
      <c r="N518" s="1" t="inlineStr">
        <is>
          <t>10.1038/s41598-018-27983-0</t>
        </is>
      </c>
      <c r="O518" s="1" t="inlineStr">
        <is>
          <t>29934622</t>
        </is>
      </c>
      <c r="P518" s="3" t="inlineStr">
        <is>
          <t>https://www.ebi.ac.uk/metabolights/MTBLS670</t>
        </is>
      </c>
    </row>
    <row r="519">
      <c r="A519" s="1" t="inlineStr">
        <is>
          <t>MTBLS671</t>
        </is>
      </c>
      <c r="B519" s="1" t="inlineStr">
        <is>
          <t>MTBLS671</t>
        </is>
      </c>
      <c r="C519" s="1" t="inlineStr">
        <is>
          <t>Semi‐polar root exudates in natural grassland communities</t>
        </is>
      </c>
      <c r="D519" s="1" t="inlineStr">
        <is>
          <t>In the rhizosphere, plants are exposed to a multitude of different biotic and abiotic factors, to which they respond by exuding a wide range of secondary root metabolites. So far, it has been unknown to which degree root exudate composition is species-specific and is affected by land use, the local impact and local neighborhood under field conditions. In this study, root exudates of 10 common grassland species were analyzed, each five of forbs and grasses, in the German Biodiversity Exploratories using a combined phytometer and untargeted liquid chromatography-mass spectrometry (LC-MS) approach. Redundancy analysis and hierarchical clustering revealed a large set of semi-polar metabolites common to all species in addition to species-specific metabolites. Chemical richness and exudate composition revealed that forbs, such as Plantago lanceolata and Galium species, exuded more species-specific metabolites than grasses. Grasses instead were primarily affected by environmental conditions. In both forbs and grasses, plant functional traits had only a minor impact on plant root exudation patterns. Overall, our results demonstrate the feasibility of obtaining and untargeted profiling of semi-polar metabolites under field condition and allow a deeper view in the exudation of plants in a natural grassland community.</t>
        </is>
      </c>
      <c r="E519" s="1" t="inlineStr">
        <is>
          <t>2018-04-26</t>
        </is>
      </c>
      <c r="F519" s="1" t="inlineStr">
        <is>
          <t>2018-08-15</t>
        </is>
      </c>
      <c r="G519" s="1" t="inlineStr">
        <is>
          <t>Environment; Metabolomics; Vegetation; grassland; plant functional traits; ultra-performance liquid chromatography-mass spectrometry; untargeted metabolites</t>
        </is>
      </c>
      <c r="H519" s="1" t="inlineStr">
        <is>
          <t>Exploratory; Fresh weight; Harvest Date; Plant; Plot; Plot type; Site; Species</t>
        </is>
      </c>
      <c r="I519" s="1" t="inlineStr">
        <is>
          <t>metabolite profiling</t>
        </is>
      </c>
      <c r="J519" s="1" t="inlineStr">
        <is>
          <t>mass spectrometry</t>
        </is>
      </c>
      <c r="K519" s="1" t="inlineStr">
        <is>
          <t>micrOTOF-Q I ESI-Qq-TOF (Bruker); micrOTOF-Q II ESI-Qq-TOF (Bruker)</t>
        </is>
      </c>
      <c r="L519" s="1" t="inlineStr">
        <is>
          <t>Dierk Scheel, Leibniz Insitute of Planft Biochemistry, Martin Luther University Halle Wittenberg, German Centre for Integrative Biodiversity Research (iDiv) Halle-Jena-Leipzig, Dierk.Scheel@ipb-halle.de; Helge Bruelheide, Martin Luther University Halle Wittenberg, German Centre for Integrative Biodiversity Research (iDiv) Halle-Jena-Leipzig, helge.bruelheide@botanik.uni-halle.de; Katharina Herz; Sophie Dietz, Leibniz Insitute of Planft Biochemistry, Sophie.Nahrstedt@ipb-halle.de; Stefanie Döll, Leibniz Insitute of Planft Biochemistry, sdoell@ipb-halle.de; Sylvia Haider, Martin Luther University Halle Wittenberg, German Centre for Integrative Biodiversity Research (iDiv) Halle-Jena-Leipzig, sylvia.haider@botanik.uni-halle.de; Ute Jandt, Martin Luther University Halle Wittenberg, German Centre for Integrative Biodiversity Research (iDiv) Halle-Jena-Leipzig, ute.jandt@botanik.uni-halle.de</t>
        </is>
      </c>
      <c r="M519" s="1" t="inlineStr">
        <is>
          <t>Semi‐polar root exudates in natural grassland communities</t>
        </is>
      </c>
      <c r="N519" s="1" t="inlineStr">
        <is>
          <t>10.1002/ece3.5043</t>
        </is>
      </c>
      <c r="O519" s="1" t="inlineStr">
        <is>
          <t>31160980</t>
        </is>
      </c>
      <c r="P519" s="3" t="inlineStr">
        <is>
          <t>https://www.ebi.ac.uk/metabolights/MTBLS671</t>
        </is>
      </c>
    </row>
    <row r="520">
      <c r="A520" s="1" t="inlineStr">
        <is>
          <t>MTBLS673</t>
        </is>
      </c>
      <c r="B520" s="1" t="inlineStr">
        <is>
          <t>MTBLS673</t>
        </is>
      </c>
      <c r="C520" s="1" t="inlineStr">
        <is>
          <t>Metabolomics Investigation of Dietary Effects on Flesh Quality in Grass Carp (Ctenopharyngodon idellus)</t>
        </is>
      </c>
      <c r="D520" s="1" t="inlineStr">
        <is>
          <t>&lt;p&gt;&lt;strong&gt;BACKGROUND:&lt;/strong&gt; The ultra-high density intensive farming model of grass carp (Ctenopharyngodon idellus) may elicit inhibite the growth, decline flesh quality and disease resistance of fish. The quality degradation and excessive fat accumulation in cultured C. idellus have long been attributed to possible alterations in the lipid metabolism of fish muscle tissues as a result of over-nutrition from artificial diets. To investigate the effects of different diets on fish muscle quality, a large-scale metabolomics study was performed on 200 tails of C. idellus. &lt;/p&gt;&lt;p&gt;&lt;strong&gt;FINDINGS:&lt;/strong&gt; The experimental fish were divided into four test groups based on sex and diets - female artificial feed (FAF), female grass feed (FGF), male artificial feed (MAF) and male grass feed (MGF). After a 4-month rearing period, the AF group showed significantly higher total mass of muscle fat (P &amp;lt; 0.01), with the FAF group being the highest. Metabolomics profiling based on liquid chromatography-mass spectrometry (LC-MS) revealed distinctive patterns of clustering according to the four groups. Overall, artificial feeding was associated with higher concentrations of docosapentaenoic acid (DPA), dihomo-gamma-linolenic acid (DGLA) and arachidonic acid (ARA); whereas grass-feeding was associated with elevated n-3 unsaturated fatty acids (n-3 UFAs), such as eicosapentaenoic acid (EPA), alpha-linolenic acid (ALA) and gamma-linolenic acid (GLA). Some sex-specific markers, such as docosahexaenoic acid (DHA) was only found in male samples, with higher levels in the MAF group. Metabolic pathway analyses using both targeted (MetaboAnalyst) and untargeted (mummichog) approaches consistently revealed that the arachidonic acid metabolism and steroid hormone biosynthesis pathways are significantly different between AF and GF groups. &lt;/p&gt;&lt;p&gt;&lt;strong&gt;CONCLUSIONS:&lt;/strong&gt; Our results suggested that grass is a better source of diet fatty acid and protein when compared to artificial feed, because it could effectively lower triglycerides in serum, reduce fat accumulation and alter lipid compositions in fish muscle by increasing the concentrations of n-3 UFAs, leading to better nutrition and health.&lt;/p&gt;</t>
        </is>
      </c>
      <c r="E520" s="1" t="inlineStr">
        <is>
          <t>2018-05-03</t>
        </is>
      </c>
      <c r="F520" s="1" t="inlineStr">
        <is>
          <t>2018-08-17</t>
        </is>
      </c>
      <c r="G520" s="1" t="inlineStr">
        <is>
          <t>Fish flesh quality; Sudan grass; fat deposition; tandem mass spectrometry; ultra-performance liquid chromatography-mass spectrometry; untargeted metabolites</t>
        </is>
      </c>
      <c r="H520" s="1" t="inlineStr">
        <is>
          <t>Feeding Diets; Gender; Replicate</t>
        </is>
      </c>
      <c r="I520" s="1" t="inlineStr">
        <is>
          <t>metabolite profiling</t>
        </is>
      </c>
      <c r="J520" s="1" t="inlineStr">
        <is>
          <t>mass spectrometry</t>
        </is>
      </c>
      <c r="K520" s="1" t="inlineStr">
        <is>
          <t>SYNAPT G2-XS QTOF (Waters, UK)</t>
        </is>
      </c>
      <c r="L520" s="1" t="inlineStr">
        <is>
          <t>Dapeng Li, Huazhong Agricultural University, ldp@mail.hzau.edu.cn; Honghao Zhao, Huazhong Agricultural University &amp; McGill University, zhao253091640@webmail.hzau.edu.cn; Jianguo Xia, McGill University, jeff.xia@mcgill.ca</t>
        </is>
      </c>
      <c r="M520" s="1" t="inlineStr">
        <is>
          <t>Metabolomics Investigation of Dietary Effects on Flesh Quality in Grass Carp (Ctenopharyngodon idellus)</t>
        </is>
      </c>
      <c r="N520" s="1" t="inlineStr">
        <is>
          <t>10.1093/gigascience/giy111</t>
        </is>
      </c>
      <c r="P520" s="3" t="inlineStr">
        <is>
          <t>https://www.ebi.ac.uk/metabolights/MTBLS673</t>
        </is>
      </c>
    </row>
    <row r="521">
      <c r="A521" s="1" t="inlineStr">
        <is>
          <t>MTBLS674</t>
        </is>
      </c>
      <c r="B521" s="1" t="inlineStr">
        <is>
          <t>MTBLS674</t>
        </is>
      </c>
      <c r="C521" s="1" t="inlineStr">
        <is>
          <t>Biochemical Profiling of the Brain and Blood Metabolome in a Mouse Model of Prodromal Parkinson’s Disease Reveals Distinct Metabolic Profiles (MS assays)</t>
        </is>
      </c>
      <c r="D521" s="1" t="inlineStr">
        <is>
          <t>Parkinson’s disease is the second most common neurodegenerative disease. In the vast majority of cases the origin is not genetic and the cause is not well understood, although progressive accumulation of α-synuclein aggregates appears central to the pathogenesis. Currently, treatments that slow disease progression are lacking, and there are no robust biomarkers that can facilitate the development of such treatments or act as aids in early diagnosis. Therefore, we have defined metabolomic changes in the brain and serum in an animal model of prodromal Parkinson’s disease. We biochemically profiled the brain tissue and serum in a mouse model with progressive synucleinopathy propagation in the brain triggered by unilateral injection of preformed α-synuclein fibrils in the olfactory bulb. In total, we accurately identified and quantified 71 metabolites in the brain and 182 in serum using 1H NMR and targeted mass spectrometry, respectively. Using multivariate analysis, we accurately identified which metabolites explain the most variation between cases and controls. Using pathway enrichment analysis, we highlight significantly perturbed biochemical pathways in the brain and correlate these with the progression of the disease. Furthermore, we identified the top six discriminatory metabolites and were able to develop a model capable of identifying animals with the pathology from healthy controls with high accuracy (AUC (95% CI) = 0.861 (0.755–0.968)). Our study highlights the utility of metabolomics in identifying elements of Parkinson’s disease pathogenesis and for the development of early diagnostic biomarkers of the disease. &lt;/br&gt;&lt;/br&gt; MS assays are reported in the current study MTBLS674 &lt;/br&gt; NMR assay is reported in MTBLS640. &lt;/br&gt;&lt;br/&gt; Linked Studies: &lt;a href='https://www.ebi.ac.uk/metabolights/MTBLS640' target='_blank'&gt;&lt;span class='label label-success'&gt;MTBLS640&lt;/span&gt;&lt;/a&gt;</t>
        </is>
      </c>
      <c r="E521" s="1" t="inlineStr">
        <is>
          <t>2018-05-04</t>
        </is>
      </c>
      <c r="F521" s="1" t="inlineStr">
        <is>
          <t>2019-02-07</t>
        </is>
      </c>
      <c r="G521" s="1" t="inlineStr">
        <is>
          <t>Biocrates Absolute IDQp180 kit; Parkinson's disease; biomarker; flow injection analysis-mass spectrometry; tandem mass spectrometry; targeted metabolites; ultra-performance liquid chromatography-mass spectrometry</t>
        </is>
      </c>
      <c r="H521" s="1" t="inlineStr">
        <is>
          <t>Stereotactic Injection</t>
        </is>
      </c>
      <c r="I521" s="1" t="inlineStr">
        <is>
          <t>metabolite profiling</t>
        </is>
      </c>
      <c r="J521" s="1" t="inlineStr">
        <is>
          <t>mass spectrometry</t>
        </is>
      </c>
      <c r="K521" s="1" t="inlineStr">
        <is>
          <t>Liquid Chromatography MS - Negative (LC-MS (Negative)); Liquid Chromatography MS - Positive (LC-MS (Positive))</t>
        </is>
      </c>
      <c r="L521" s="1" t="inlineStr">
        <is>
          <t>Ali Yilmaz, Beaumont Health , 3811 West 13 Mile Road , Royal Oak , Michigan 48073 , United States.; Emily Schulz, Center for Neurodegenerative Science , Van Andel Research Institute , Grand Rapids , Michigan 49503 , United States.; Jennifer A Steiner, Center for Neurodegenerative Science , Van Andel Research Institute , Grand Rapids , Michigan 49503 , United States.; Jiyan Ma, Center for Neurodegenerative Science , Van Andel Research Institute , Grand Rapids , Michigan 49503 , United States.; Katelyn Becker, Center for Neurodegenerative Science , Van Andel Research Institute , Grand Rapids , Michigan 49503 , United States.; Lindsay K Meyerdirk, Center for Neurodegenerative Science , Van Andel Research Institute , Grand Rapids , Michigan 49503 , United States.; Michael Maddens, Beaumont Health , 3811 West 13 Mile Road , Royal Oak , Michigan 48073 , United States.; Nolwen L Rey, Center for Neurodegenerative Science , Van Andel Research Institute , Grand Rapids , Michigan 49503 , United States.; Patrik Brundin, Center for Neurodegenerative Science , Van Andel Research Institute , Grand Rapids , Michigan 49503 , United States.; Praveen Kumar, Beaumont Health , 3811 West 13 Mile Road , Royal Oak , Michigan 48073 , United States.; Ray O Bahado-Singh, Beaumont Health , 3811 West 13 Mile Road , Royal Oak , Michigan 48073 , United States.; Stewart F Graham, Beaumont Health , 3811 West 13 Mile Road , Royal Oak , Michigan 48073 , United States., stewart.graham@beaumont.edu; Zachary Madaj, Bioinformatics and Biostatistics Core , Van Andel Research Institute , Grand Rapids , Michigan 49503 , United States.</t>
        </is>
      </c>
      <c r="M521" s="1" t="inlineStr">
        <is>
          <t>Biochemical Profiling of the Brain and Blood Metabolome in a Mouse Model of Prodromal Parkinson's Disease Reveals Distinct Metabolic Profiles.</t>
        </is>
      </c>
      <c r="N521" s="1" t="inlineStr">
        <is>
          <t>10.1021/acs.jproteome.8b00224</t>
        </is>
      </c>
      <c r="O521" s="1" t="inlineStr">
        <is>
          <t>29762036</t>
        </is>
      </c>
      <c r="P521" s="3" t="inlineStr">
        <is>
          <t>https://www.ebi.ac.uk/metabolights/MTBLS674</t>
        </is>
      </c>
    </row>
    <row r="522">
      <c r="A522" s="1" t="inlineStr">
        <is>
          <t>MTBLS675</t>
        </is>
      </c>
      <c r="B522" s="1" t="inlineStr">
        <is>
          <t>MTBLS675</t>
        </is>
      </c>
      <c r="C522" s="1" t="inlineStr">
        <is>
          <t>Characterization of trotter horses urine metabolome by means of proton nuclear magnetic resonance spectroscopy</t>
        </is>
      </c>
      <c r="D522" s="1" t="inlineStr">
        <is>
          <t>BACKGROUND: Metabolomics has been recognized as a powerful approach for disease screening. In order to highlight potential health issues in subjects, a key factor is the possibility to compare quantitatively the metabolome of their biofluids with reference values from healthy individuals. Such efforts towards the systematic characterization of the metabolome of biofluids in perfect health conditions, far from concluded for humans, have barely begun on horses. &lt;/br&gt; OBJECTIVES: The present work attempts, for the first time, to give reference quantitative values for the molecules mostly represented in the urine metabolome of horses at rest and under light training, as observable by 1H-NMR. &lt;/br&gt; METHODS: The metabolome of ten trotter horses, four male and six female, ranging from 3 to 8 years of age, has been observed by 1H-NMR spectroscopy before and after three training sessions. &lt;/br&gt; RESULTS: We could characterize and quantify 54 molecules in trotter horse urine, originated from diet, protein digestion, energy generation or gut-microbial co-metabolism. &lt;/br&gt; CONCLUSION: We were able to describe how gender, age and exercise affected their concentration, by means of a two steps protocol based on univariate and robust principal component analysis.</t>
        </is>
      </c>
      <c r="E522" s="1" t="inlineStr">
        <is>
          <t>2018-05-09</t>
        </is>
      </c>
      <c r="F522" s="1" t="inlineStr">
        <is>
          <t>2019-02-12</t>
        </is>
      </c>
      <c r="G522" s="1" t="inlineStr">
        <is>
          <t>nuclear magnetic resonance spectroscopy; untargeted metabolites</t>
        </is>
      </c>
      <c r="H522" s="1" t="inlineStr">
        <is>
          <t>Age; Exercise; Gender</t>
        </is>
      </c>
      <c r="I522" s="1" t="inlineStr">
        <is>
          <t>metabolite profiling</t>
        </is>
      </c>
      <c r="J522" s="1" t="inlineStr">
        <is>
          <t>NMR spectroscopy</t>
        </is>
      </c>
      <c r="K522" s="1" t="inlineStr">
        <is>
          <t>Nuclear Magnetic Resonance (NMR)</t>
        </is>
      </c>
      <c r="L522" s="1" t="inlineStr">
        <is>
          <t>Chenglin Zhu, Centre of Foodomics, Department of Agro-Food Science and Technology, University of Bologna, Cesena, Italy, chenglin.zhu2@unibo.it; Fulvio Laus, School of Biosciences and Veterinary Medicine, University of Camerino. Via Circonvallazione 93/95, 62024 Matelica (MC), Italy, fulvio.laus@unicam.it; Luca Laghi, Centre of Foodomics, Department of Agro-Food Science and Technology, University of Bologna, Cesena, Italy, l.laghi@unibo.it; Marilena Bazzano, School of Biosciences and Veterinary Medicine, University of Camerino. Via Circonvallazione 93/95, 62024 Matelica (MC), Italy, marilena.bazzano@unicam.it; Vanessa Faillace, School of Biosciences and Veterinary Medicine, University of Camerino. Via Circonvallazione 93/95, 62024 Matelica (MC), Italy, vanessa.faillace@unicam.it</t>
        </is>
      </c>
      <c r="M522" s="1" t="inlineStr">
        <is>
          <t>Characterization of trotter horses urine metabolome by means of proton nuclear magnetic resonance spectroscopy.</t>
        </is>
      </c>
      <c r="N522" s="1" t="inlineStr">
        <is>
          <t>10.1007/s11306-018-1403-3</t>
        </is>
      </c>
      <c r="O522" s="1" t="inlineStr">
        <is>
          <t>30830366</t>
        </is>
      </c>
      <c r="P522" s="3" t="inlineStr">
        <is>
          <t>https://www.ebi.ac.uk/metabolights/MTBLS675</t>
        </is>
      </c>
    </row>
    <row r="523">
      <c r="A523" s="1" t="inlineStr">
        <is>
          <t>MTBLS676</t>
        </is>
      </c>
      <c r="B523" s="1" t="inlineStr">
        <is>
          <t>MTBLS676</t>
        </is>
      </c>
      <c r="C523" s="1" t="inlineStr">
        <is>
          <t>Serum protein N-glycosylation changes in multiple myeloma</t>
        </is>
      </c>
      <c r="D523" s="1" t="inlineStr">
        <is>
          <t>&lt;h4&gt;&lt;strong&gt;BACKGROUND:&lt;/strong&gt; Multiple myeloma is characterized by clonal proliferation of malignant plasma cells in the bone marrow that produce monoclonal immunoglobulins. N-glycosylation changes of these monoclonal immunoglobulins have been reported in multiple myeloma, but previous studies only detected limited serum N-glycan features.&lt;/h4&gt;&lt;h4&gt;&lt;strong&gt;METHODS:&lt;/strong&gt; Here, a more detailed study of the human serum N-glycome of 91 multiple myeloma patients and 51 controls was performed. We additionally analyzed sequential samples from patients (n = 7) which were obtained at different time points during disease development as well as 16 paired blood serum and bone marrow plasma samples. N-glycans were enzymatically released and measured by mass spectrometry after linkage specific derivatization of sialic acids.&lt;/h4&gt;&lt;h4&gt;&lt;strong&gt;RESULTS:&lt;/strong&gt; A decrease in both α2,3- and α2,6-sialylation, galactosylation and an increase in fucosylation within complex-type N-glycans were found in multiple myeloma patients compared to controls, as well as a decrease in difucosylation of diantennary glycans. The observed glycosylation changes were present in all ISS stages, including the 'low-risk' ISS I. In individual patients, difucosylation of diantennary glycans decreased with development of the disease. Protein N-glycosylation features from blood and bone marrow showed strong correlation. Moreover, associations of monoclonal immunoglobulin (M-protein) and albumin levels with glycan traits were discovered in multiple myeloma patients.&lt;/h4&gt;&lt;h4&gt;&lt;strong&gt;CONCLUSIONS &amp;amp; GENERAL SIGNIFICANCE: &lt;/strong&gt;In conclusion, serum protein N-glycosylation analysis could successfully distinguish multiple myeloma from healthy controls. Further studies are needed to assess the potential roles of glycan trait changes and the associations of glycans with clinical parameters in multiple myeloma early detection and prognosis.&lt;/h4&gt;</t>
        </is>
      </c>
      <c r="E523" s="1" t="inlineStr">
        <is>
          <t>2018-05-09</t>
        </is>
      </c>
      <c r="F523" s="1" t="inlineStr">
        <is>
          <t>2022-04-27</t>
        </is>
      </c>
      <c r="G523" s="1" t="inlineStr">
        <is>
          <t>Glycomics; N-glycosylation; fucosylation; galactosylation; mass spectrometry; matrix-assisted laser desorption-ionisation time-of-flight mass spectrometry; multiple myeloma; sialylation; untargeted metabolites</t>
        </is>
      </c>
      <c r="H523" s="1" t="inlineStr">
        <is>
          <t>Age; Cohort; Gender</t>
        </is>
      </c>
      <c r="I523" s="1" t="inlineStr">
        <is>
          <t>metabolite profiling</t>
        </is>
      </c>
      <c r="J523" s="1" t="inlineStr">
        <is>
          <t>mass spectrometry</t>
        </is>
      </c>
      <c r="K523" s="1" t="inlineStr">
        <is>
          <t>Matrix-assisted laser desorption-ionisation imaging MS -</t>
        </is>
      </c>
      <c r="L523" s="1" t="inlineStr">
        <is>
          <t>Albert Bondt; Manfred Wuhrer, Center for Proteomics and Metabolomics, Leiden University Medical Center, m.wuhrer@lumc.nl; Marita Westhrin; Stephanie Holst; Therese Standal, Department of Clinical and Molecular Medicine and Centre of Molecular Inflammation Research, Norwegian University of Science and Technology; Zejian Zhang</t>
        </is>
      </c>
      <c r="M523" s="1" t="inlineStr">
        <is>
          <t>Serum protein N-glycosylation changes in multiple myeloma.</t>
        </is>
      </c>
      <c r="N523" s="1" t="inlineStr">
        <is>
          <t>10.1016/j.bbagen.2019.03.001</t>
        </is>
      </c>
      <c r="O523" s="1" t="inlineStr">
        <is>
          <t>30844485</t>
        </is>
      </c>
      <c r="P523" s="3" t="inlineStr">
        <is>
          <t>https://www.ebi.ac.uk/metabolights/MTBLS676</t>
        </is>
      </c>
    </row>
    <row r="524">
      <c r="A524" s="1" t="inlineStr">
        <is>
          <t>MTBLS677</t>
        </is>
      </c>
      <c r="B524" s="1" t="inlineStr">
        <is>
          <t>MTBLS677</t>
        </is>
      </c>
      <c r="C524" s="1" t="inlineStr">
        <is>
          <t>Dissection of metabolic reprogramming in polycystic kidney disease reveals coordinated rewiring of bioenergetic pathways</t>
        </is>
      </c>
      <c r="D524" s="1" t="inlineStr">
        <is>
          <t>Autosomal Dominant Polycystic Kidney Disease (ADPKD) is a genetic disorder caused by loss-of-function mutations in PKD1 or PKD2. Increased glycolysis is a prominent feature of the disease, but how it impacts on other metabolic pathways is unknown. Here, we present an analysis of mouse Pkd1 mutant cells and kidneys to investigate the metabolic reprogramming of this pathology. We show that loss of Pkd1 leads to profound metabolic changes that affect glycolysis, mitochondrial metabolism, and fatty acid synthesis (FAS). We find that Pkd1-mutant cells preferentially use glutamine to fuel the TCA cycle and to sustain FAS. Interfering with either glutamine uptake or FAS retards cell growth and survival. We also find that glutamine is diverted to asparagine via asparagine synthetase (ASNS). Transcriptional profiling of PKD1-mutant human kidneys confirmed these alterations. We find that silencing of Asns is lethal in Pkd1-mutant cells when combined with glucose deprivation, suggesting therapeutic approaches for ADPKD.</t>
        </is>
      </c>
      <c r="E524" s="1" t="inlineStr">
        <is>
          <t>2018-05-13</t>
        </is>
      </c>
      <c r="F524" s="1" t="inlineStr">
        <is>
          <t>2019-06-07</t>
        </is>
      </c>
      <c r="G524" s="1" t="inlineStr">
        <is>
          <t>Polycystic Kidney Disease; carbon-13 atom; isotopic tracer; nitrogen-15 atom; targeted metabolites; ultra-performance liquid chromatography-mass spectrometry</t>
        </is>
      </c>
      <c r="H524" s="1" t="inlineStr">
        <is>
          <t>Genotype; Tracer</t>
        </is>
      </c>
      <c r="I524" s="1" t="inlineStr">
        <is>
          <t>metabolite profiling</t>
        </is>
      </c>
      <c r="J524" s="1" t="inlineStr">
        <is>
          <t>mass spectrometry</t>
        </is>
      </c>
      <c r="K524" s="1" t="inlineStr">
        <is>
          <t>Liquid Chromatography MS - Alternating (LC-MS (Alternating))</t>
        </is>
      </c>
      <c r="L524" s="1" t="inlineStr">
        <is>
          <t>Alessandra Boletta, San Raffaele Scientific Institute, boletta.alessandra@hsr.it; Ana da Costa, MRC Cancer Unit/University of Cambridge, ash51@hutchison-mrc.cam.ac.uk; Christian Frezza, MRC Cancer Unit/Univeristy of Cambridge, cf366@mrc-cu.cam.ac.uk; Christine Podrini, San Raffaele Scientific Institute, podrini.christine@hsr.it; Isaline Rowe, San Raffaele Scientific Institute, rowe.isaline@hsr.it</t>
        </is>
      </c>
      <c r="M524" s="1" t="inlineStr">
        <is>
          <t>Dissection of metabolic reprogramming in polycystic kidney disease reveals coordinated rewiring of bioenergetic pathways.</t>
        </is>
      </c>
      <c r="N524" s="1" t="inlineStr">
        <is>
          <t>10.1038/s42003-018-0200-x</t>
        </is>
      </c>
      <c r="O524" s="1" t="inlineStr">
        <is>
          <t>30480096</t>
        </is>
      </c>
      <c r="P524" s="3" t="inlineStr">
        <is>
          <t>https://www.ebi.ac.uk/metabolights/MTBLS677</t>
        </is>
      </c>
    </row>
    <row r="525">
      <c r="A525" s="1" t="inlineStr">
        <is>
          <t>MTBLS678</t>
        </is>
      </c>
      <c r="B525" s="1" t="inlineStr">
        <is>
          <t>MTBLS678</t>
        </is>
      </c>
      <c r="C525" s="1" t="inlineStr">
        <is>
          <t>Common Metabolic Pathways Implicated in Resistance to Chemotherapy Point to a Key Mitochondrial Role in Breast Cancer</t>
        </is>
      </c>
      <c r="D525" s="1" t="inlineStr">
        <is>
          <t>Cancer cells are known to reprogram their metabolism to adapt to adverse conditions dictated by tumor growth and microenvironment. A subtype of cancer cells with stem-like properties, known as cancer stem cells (CSC), is thought to be responsible for tumor recurrence. In this study, we demonstrated that CSC and chemoresistant cells derived from triple negative breast cancer cells display an enrichment of up- and downregulated proteins from metabolic pathways that suggests their dependence on mitochondria for survival. Here, we selected antibiotics, in particular - linezolid, inhibiting translation of mitoribosomes and inducing mitochondrial dysfunction. We provided the first in vivo evidence demonstrating that linezolid suppressed tumor growth rate, accompanied by increased autophagy. In addition, our results revealed that bactericidal antibiotics used in combination with autophagy blocker decrease tumor growth. This study puts mitochondria in a spotlight for cancer therapy and places antibiotics as effective agents for eliminating CSC and resistant cells.</t>
        </is>
      </c>
      <c r="E525" s="1" t="inlineStr">
        <is>
          <t>2018-05-21</t>
        </is>
      </c>
      <c r="F525" s="1" t="inlineStr">
        <is>
          <t>2019-08-19</t>
        </is>
      </c>
      <c r="G525" s="1" t="inlineStr">
        <is>
          <t>Antibiotic; Autophagy; Cancer Biology; Cancer Stem Cell; Cell Line; Chemoresistance; Mitochondrion; Proteomics; breast cancer; nuclear magnetic resonance spectrometer; stem cell; untargeted metabolites</t>
        </is>
      </c>
      <c r="H525" s="1" t="inlineStr">
        <is>
          <t>Material sample</t>
        </is>
      </c>
      <c r="I525" s="1" t="inlineStr">
        <is>
          <t>metabolite profiling</t>
        </is>
      </c>
      <c r="J525" s="1" t="inlineStr">
        <is>
          <t>NMR spectroscopy</t>
        </is>
      </c>
      <c r="K525" s="1" t="inlineStr">
        <is>
          <t>Bruker</t>
        </is>
      </c>
      <c r="L525" s="1" t="inlineStr">
        <is>
          <t>Oscar Yanes, oscar.yanes@urv.cat</t>
        </is>
      </c>
      <c r="M525" s="1" t="inlineStr">
        <is>
          <t>Common Metabolic Pathways Implicated in Resistance to Chemotherapy Point to a Key Mitochondrial Role in Breast Cancer.</t>
        </is>
      </c>
      <c r="N525" s="1" t="inlineStr">
        <is>
          <t>10.1074/mcp.ra118.001102</t>
        </is>
      </c>
      <c r="O525" s="1" t="inlineStr">
        <is>
          <t>30373788</t>
        </is>
      </c>
      <c r="P525" s="3" t="inlineStr">
        <is>
          <t>https://www.ebi.ac.uk/metabolights/MTBLS678</t>
        </is>
      </c>
    </row>
    <row r="526">
      <c r="A526" s="1" t="inlineStr">
        <is>
          <t>MTBLS679</t>
        </is>
      </c>
      <c r="B526" s="1" t="inlineStr">
        <is>
          <t>MTBLS679</t>
        </is>
      </c>
      <c r="C526" s="1" t="inlineStr">
        <is>
          <t>LC-MS based plant metabolic profiles of thirteen grassland species grown in diverse neighbourhoods</t>
        </is>
      </c>
      <c r="D526" s="1" t="inlineStr">
        <is>
          <t>In plants, secondary metabolite profiles provide a unique opportunity to explore seasonal variation and responses to the environment. These include both abiotic and biotic factors. In field experiments, such stress factors occur in combination. This variation alters the plant metabolic profiles in yet uninvestigated ways. This data set contains trait and mass spectrometry data of thirteen grassland species collected at four time points in the growing season in 2017. We collected above-ground vegetative material of seven grass and six herb species that were grown in plant communities with different levels of diversity in the Jena Experiment. For each sample, we recorded visible traits and acquired shoot metabolic profiles on a UPLC-ESI-Qq-TOF-MS. We performed the raw data pre-processing in Galaxy-W4M and prepared the data for statistical analysis in R by applying missing data imputation, batch correction, and validity checks on the features. This comprehensive data set provides the opportunity to investigate environmental dynamics across diverse neighbourhoods that are reflected in the metabolomic profile.</t>
        </is>
      </c>
      <c r="E526" s="1" t="inlineStr">
        <is>
          <t>2018-05-22</t>
        </is>
      </c>
      <c r="F526" s="1" t="inlineStr">
        <is>
          <t>2020-12-23</t>
        </is>
      </c>
      <c r="G526" s="1" t="inlineStr">
        <is>
          <t>Plant metabolite; community dynamics; species diversity; ultra-performance liquid chromatography-mass spectrometry; untargeted metabolites</t>
        </is>
      </c>
      <c r="H526" s="1" t="inlineStr">
        <is>
          <t>BBCH; Block; Campaign; Damage Level; Date of Sampling; Designed Diversity; Designed Shannon; Dry Weight; Family; Fresh Weight; Functional Group; Functional Group Mixture; Height; Inflorescences; Leaves; Observed Richness; Observed Shannon; Plot; Pool; Replicate; Season; SpecCode; Species; Target-Species Abundance; Time of Sampling; class</t>
        </is>
      </c>
      <c r="I526" s="1" t="inlineStr">
        <is>
          <t>metabolite profiling</t>
        </is>
      </c>
      <c r="J526" s="1" t="inlineStr">
        <is>
          <t>mass spectrometry</t>
        </is>
      </c>
      <c r="K526" s="1" t="inlineStr">
        <is>
          <t>Liquid Chromatography MS - positive</t>
        </is>
      </c>
      <c r="L526" s="1" t="inlineStr">
        <is>
          <t>Helge Bruelheide, Institute of Biology / Geobotany and Botanical Garden, Martin Luther University Halle-Wittenberg, helge.bruelheide@botanik.uni-halle.de; Jos A Hageman; Jos Hageman, Biometris, Applied Statistics, Wageningen University and Research, jos.hageman@wur.nl; Nicole M van Dam; Nicole van Dam, German Centre for Integrative Biodiversity Research (iDiv) Halle-Jena-Leipzig; Institute of Biodiversity, Friedrich Schiller University Jena, nicole.vandam@idiv.de; Ron Wehrens, Biometris, Applied Statistics, Wageningen University and Research, ron.wehrens@wur.nl; Steffen Neumann, Leibniz Institute of Plant Biochemistry, sneumann@ipb-halle.de; Sue Marr, Leibniz Institute of Plant Biochemistry (IPB Halle); Martin Luther University Halle-Wittenberg (MLU); German Centre for Integrative Biodiversity Research (iDiv) Halle-Jena-Leipzig, smarr@ipb-halle.de</t>
        </is>
      </c>
      <c r="M526" s="1" t="inlineStr">
        <is>
          <t>LC-MS based plant metabolic profiles of thirteen grassland species grown in diverse neighbourhoods.</t>
        </is>
      </c>
      <c r="N526" s="1" t="inlineStr">
        <is>
          <t>10.1038/s41597-021-00836-8</t>
        </is>
      </c>
      <c r="O526" s="1" t="inlineStr">
        <is>
          <t>33563993</t>
        </is>
      </c>
      <c r="P526" s="3" t="inlineStr">
        <is>
          <t>https://www.ebi.ac.uk/metabolights/MTBLS679</t>
        </is>
      </c>
    </row>
    <row r="527">
      <c r="A527" s="1" t="inlineStr">
        <is>
          <t>MTBLS680</t>
        </is>
      </c>
      <c r="B527" s="1" t="inlineStr">
        <is>
          <t>MTBLS680</t>
        </is>
      </c>
      <c r="C527" s="1" t="inlineStr">
        <is>
          <t>Cyclooxygenase-2, Asymmetric Dimethylarginine, and the Cardiovascular Hazard From Nonsteroidal Anti-Inflammatory Drugs (Murine kidney and plasma UPLC-MS/MS assay)</t>
        </is>
      </c>
      <c r="D527" s="1" t="inlineStr">
        <is>
          <t>&lt;p&gt;&lt;strong&gt;BACKGROUND:&lt;/strong&gt; Large-scale, placebo-controlled trials established that nonsteroidal anti-inflammatory drugs confer a cardiovascular hazard: this has been attributed to depression of cardioprotective products of cyclooxygenase (COX)-2, especially prostacyclin. An alternative mechanism by which nonsteroidal anti-inflammatory drugs might constrain cardioprotection is by enhancing the formation of methylarginines in the kidney that would limit the action of nitric oxide throughout the vasculature.&lt;/p&gt;&lt;p&gt;&lt;strong&gt;METHODS:&lt;/strong&gt; Targeted and untargeted metabolomics were used to investigate the effect of COX-2 deletion or inhibition in mice and in osteoarthritis patients exposed to nonsteroidal anti-inflammatory drugs on the l-arginine/nitric oxide pathway.&lt;/p&gt;&lt;p&gt;&lt;strong&gt;RESULTS:&lt;/strong&gt; Analysis of the plasma and renal metabolome was performed in postnatal tamoxifen-inducible Cox-2 knockout mice, which exhibit normal renal function and blood pressure. This revealed no changes in arginine and methylarginines compared with their wild-type controls. Moreover, the expression of genes in the l-arginine/nitric oxide pathway was not altered in the renal medulla or cortex of tamoxifen inducible Cox-2 knockout mice. Therapeutic concentrations of the selective COX-2 inhibitors, rofecoxib, celecoxib, and parecoxib, none of which altered basal blood pressure or renal function as reflected by plasma creatinine, failed to elevate plasma arginine and methylarginines in mice. Finally, plasma arginine or methylarginines were not altered in osteoarthritis patients with confirmed exposure to nonsteroidal anti-inflammatory drugs that inhibit COX-1 and COX-2. By contrast, plasma asymmetrical dimethylarginine was increased in mice infused with angiotensin II sufficient to elevate blood pressure and impair renal function. Four weeks later, blood pressure, plasma creatinine, and asymmetrical dimethylarginine were restored to normal levels. The increase in asymmetrical dimethylarginine in response to infusion with angiotensin II in celecoxib-treated mice was also related to transient impairment of renal function.&lt;/p&gt;&lt;p&gt;&lt;strong&gt;CONCLUSIONS:&lt;/strong&gt; Plasma methylarginines are not altered by COX-2 deletion or inhibition but rather are elevated coincident with renal compromise.&lt;/p&gt;&lt;p&gt;&lt;br&gt;&lt;/p&gt;&lt;p&gt;&lt;strong&gt;Murine kidney and plasma UPLC-MS/MS assay&lt;/strong&gt; protocols and data are reported in the current study &lt;strong&gt;MTBLS680&lt;/strong&gt;.&lt;/p&gt;&lt;p&gt;&lt;strong&gt;Murine and human plasma quantitative L-arginine and methylarginines UPLC-MS/MS assay&lt;/strong&gt; protocols and data are reported in &lt;a href=""https://www.ebi.ac.uk/metabolights/MTBLS685"" target=""_blank""&gt;&lt;strong&gt;MTBLS685&lt;/strong&gt;&lt;/a&gt;.&lt;/p&gt;</t>
        </is>
      </c>
      <c r="E527" s="1" t="inlineStr">
        <is>
          <t>2018-05-23</t>
        </is>
      </c>
      <c r="F527" s="1" t="inlineStr">
        <is>
          <t>2019-08-22</t>
        </is>
      </c>
      <c r="G527" s="1" t="inlineStr">
        <is>
          <t>Pharmacology; Prostaglandins; endothelium; nitric oxide; ultra-performance liquid chromatography-mass spectrometry; untargeted meyabolites</t>
        </is>
      </c>
      <c r="H527" s="1" t="inlineStr">
        <is>
          <t>Drug Treatment; Genotype</t>
        </is>
      </c>
      <c r="I527" s="1" t="inlineStr">
        <is>
          <t>metabolite profiling</t>
        </is>
      </c>
      <c r="J527" s="1" t="inlineStr">
        <is>
          <t>mass spectrometry</t>
        </is>
      </c>
      <c r="K527" s="1" t="inlineStr">
        <is>
          <t>Liquid Chromatography MS - Positive (LC-MS (POS))</t>
        </is>
      </c>
      <c r="L527" s="1" t="inlineStr">
        <is>
          <t>Cecilia Castro, cc586@cam.ac.uk; Julian Griffin, jlg40@cam.ac.uk</t>
        </is>
      </c>
      <c r="M527" s="1" t="inlineStr">
        <is>
          <t>Cyclooxygenase-2, Asymmetric Dimethylarginine, and the Cardiovascular Hazard From Nonsteroidal Anti-Inflammatory Drugs.</t>
        </is>
      </c>
      <c r="N527" s="1" t="inlineStr">
        <is>
          <t>10.1161/circulationaha.118.033540</t>
        </is>
      </c>
      <c r="O527" s="1" t="inlineStr">
        <is>
          <t>29930022</t>
        </is>
      </c>
      <c r="P527" s="3" t="inlineStr">
        <is>
          <t>https://www.ebi.ac.uk/metabolights/MTBLS680</t>
        </is>
      </c>
    </row>
    <row r="528">
      <c r="A528" s="1" t="inlineStr">
        <is>
          <t>MTBLS682</t>
        </is>
      </c>
      <c r="B528" s="1" t="inlineStr">
        <is>
          <t>MTBLS682</t>
        </is>
      </c>
      <c r="C528" s="1" t="inlineStr">
        <is>
          <t>Molecular changes in cancer cells exposed to an HDAC inhibitor: A metabolomics approach</t>
        </is>
      </c>
      <c r="D528" s="1" t="inlineStr">
        <is>
          <t>Histone deacetylase (HDAC) inhibitors are part of a new generation of epigenetic drugs for cancer treatment. It is known that histone acetylation plays a key role in controlling essential chromosome functions, including gene regulation, and this process has been linked with cancer development and progression. Better understanding of molecular mechanisms involving HDAC inhibitors is needed for the design of new targeted drugs, and also to evaluate the effectiveness of current treatments. In this study, an untargeted metabolomics approach was used to identify intracellular metabolite deregulation after treating cancer cell lines with the HDAC inhibitor HC-Toxin. Metabolomics analysis was performed using high resolution mass spectrometry, in combination with univariate and multivariate statistics and pathway analysis. HDAC inhibition showed highly specific metabolic changes in cancer cell lines compared to non-cancerous cells. In particular, N-acetyl-L-cysteine, N-acetylmethionine, and N-acetyl-L-carnitine showed a dose dependent change. Moreover, pathways controlling protein biosynthesis, as well as tryptophan, cysteine and methionine metabolism were significantly altered by HDAC inhibition. This study illustrates that HDAC inhibition has multiple effects on different metabolic pathways and our results can be extrapolated to inform on the molecular transitions in human cells.</t>
        </is>
      </c>
      <c r="E528" s="1" t="inlineStr">
        <is>
          <t>2018-05-28</t>
        </is>
      </c>
      <c r="F528" s="1" t="inlineStr">
        <is>
          <t>2022-05-04</t>
        </is>
      </c>
      <c r="G528" s="1" t="inlineStr">
        <is>
          <t>Epigenomics; colorectal cancer; histone deacetylase inhibitor; tandem mass spectrometry; ultra-performance liquid chromatography-mass spectrometry; untargeted metabolites</t>
        </is>
      </c>
      <c r="H528" s="1" t="inlineStr">
        <is>
          <t>Cell line; Concentration; Drug; Experiment; Replicate; Time</t>
        </is>
      </c>
      <c r="I528" s="1" t="inlineStr">
        <is>
          <t>metabolite profiling</t>
        </is>
      </c>
      <c r="J528" s="1" t="inlineStr">
        <is>
          <t>mass spectrometry</t>
        </is>
      </c>
      <c r="K528" s="1" t="inlineStr">
        <is>
          <t>Liquid Chromatography MS - Alternating (LC-MS (Alternating))</t>
        </is>
      </c>
      <c r="L528" s="1" t="inlineStr">
        <is>
          <t>Giovanny Rodriguez Blanco, Beatson Institute for Cancer Research, g.rodriguezblanco@beatson.gla.ac.uk</t>
        </is>
      </c>
      <c r="M528" s="1" t="inlineStr">
        <is>
          <t>Molecular changes in cancer cells exposed to an HDAC inhibitor: A metabolomics approach</t>
        </is>
      </c>
      <c r="P528" s="3" t="inlineStr">
        <is>
          <t>https://www.ebi.ac.uk/metabolights/MTBLS682</t>
        </is>
      </c>
    </row>
    <row r="529">
      <c r="A529" s="1" t="inlineStr">
        <is>
          <t>MTBLS683</t>
        </is>
      </c>
      <c r="B529" s="1" t="inlineStr">
        <is>
          <t>MTBLS683</t>
        </is>
      </c>
      <c r="C529" s="1" t="inlineStr">
        <is>
          <t>Vegetable Signatures Derived from Human Urinary Metabolomic Data in Controlled Feeding Studies</t>
        </is>
      </c>
      <c r="D529" s="1" t="inlineStr">
        <is>
          <t>Examination of changes in urinary metabolomic profiles after vegetable ingestion may lead to new methods of assessing plant food intake. To this regard, we developed a proof-of-principle methodology to identify urinary metabolomic signatures for spinach, celery, and onion. Three feeding studies were conducted. In the first study, healthy individuals were fed with spinach, celery, onion, and no vegetables in four separate experiments with pooled urinary samples for metabolite discovery. The same protocol was used to validate the finding at the individual level in the second study and when feeding all three vegetables simultaneously in the third study. An LC-MS-based metabolomics approach was adopted to search for indicative metabolites from urine samples collected during multiple time periods before and after the meal. Consequently, a total of 1, 9, and 3 nonoverlapping urinary metabolites were associated with the intake of spinach, celery, and onion, respectively. The PCA signature of these metabolites followed a similar time cycle pattern, which maximized at approximately 2-4 h after intake. In addition, the metabolite profiles for the same vegetable were consistent across samples, regardless of whether it was consumed individually or in combination. The developed methodology along with the identified urinary metabolomic signatures were potential tools for assessing plant food intake.</t>
        </is>
      </c>
      <c r="E529" s="1" t="inlineStr">
        <is>
          <t>2018-05-29</t>
        </is>
      </c>
      <c r="F529" s="1" t="inlineStr">
        <is>
          <t>2019-05-30</t>
        </is>
      </c>
      <c r="G529" s="1" t="inlineStr">
        <is>
          <t>tandem mass spectrometry; ultra-performance liquid chromatography-mass spectrometry; untargeted metabolites; vegetable metabolome</t>
        </is>
      </c>
      <c r="H529" s="1" t="inlineStr">
        <is>
          <t>Collection time period; Replicate; Study type; Vegetable intake</t>
        </is>
      </c>
      <c r="I529" s="1" t="inlineStr">
        <is>
          <t>metabolite profiling</t>
        </is>
      </c>
      <c r="J529" s="1" t="inlineStr">
        <is>
          <t>mass spectrometry</t>
        </is>
      </c>
      <c r="K529" s="1" t="inlineStr">
        <is>
          <t>Liquid Chromatography MS - Negative (LC-MS (Negative)); Liquid Chromatography MS - Positive (LC-MS (Positive))</t>
        </is>
      </c>
      <c r="L529" s="1" t="inlineStr">
        <is>
          <t>Ke-Shiuan Lynn, Department of Mathematics, Fu Jen Catholic University, 128171@mail.fju.edu.tw; Wen-Harn Pan, Institute of Biomedical Sciences, Academia Sinica, Taiwan, pan@ibms.sinica.edu.tw</t>
        </is>
      </c>
      <c r="M529" s="1" t="inlineStr">
        <is>
          <t>Vegetable Signatures Derived from Human Urinary Metabolomic Data in Controlled Feeding Studies.</t>
        </is>
      </c>
      <c r="N529" s="1" t="inlineStr">
        <is>
          <t>10.1021/acs.jproteome.8b00470</t>
        </is>
      </c>
      <c r="O529" s="1" t="inlineStr">
        <is>
          <t>30517004</t>
        </is>
      </c>
      <c r="P529" s="3" t="inlineStr">
        <is>
          <t>https://www.ebi.ac.uk/metabolights/MTBLS683</t>
        </is>
      </c>
    </row>
    <row r="530">
      <c r="A530" s="1" t="inlineStr">
        <is>
          <t>MTBLS685</t>
        </is>
      </c>
      <c r="B530" s="1" t="inlineStr">
        <is>
          <t>MTBLS685</t>
        </is>
      </c>
      <c r="C530" s="1" t="inlineStr">
        <is>
          <t>Cyclooxygenase-2, Asymmetric Dimethylarginine, and the Cardiovascular Hazard From Nonsteroidal Anti-Inflammatory Drugs (Murine and human plasma quantitative L-arginine and methylarginines UPLC-MS/MS assay)</t>
        </is>
      </c>
      <c r="D530" s="1" t="inlineStr">
        <is>
          <t>&lt;p&gt;&lt;strong&gt;BACKGROUND:&lt;/strong&gt; Large-scale, placebo-controlled trials established that nonsteroidal anti-inflammatory drugs confer a cardiovascular hazard: this has been attributed to depression of cardioprotective products of cyclooxygenase (COX)-2, especially prostacyclin. An alternative mechanism by which nonsteroidal anti-inflammatory drugs might constrain cardioprotection is by enhancing the formation of methylarginines in the kidney that would limit the action of nitric oxide throughout the vasculature.&lt;/p&gt;&lt;p&gt;&lt;strong&gt;METHODS:&lt;/strong&gt; Targeted and untargeted metabolomics were used to investigate the effect of COX-2 deletion or inhibition in mice and in osteoarthritis patients exposed to nonsteroidal anti-inflammatory drugs on the l-arginine/nitric oxide pathway.&lt;/p&gt;&lt;p&gt;&lt;strong&gt;RESULTS:&lt;/strong&gt; Analysis of the plasma and renal metabolome was performed in postnatal tamoxifen-inducible Cox-2 knockout mice, which exhibit normal renal function and blood pressure. This revealed no changes in arginine and methylarginines compared with their wild-type controls. Moreover, the expression of genes in the l-arginine/nitric oxide pathway was not altered in the renal medulla or cortex of tamoxifen inducible Cox-2 knockout mice. Therapeutic concentrations of the selective COX-2 inhibitors, rofecoxib, celecoxib, and parecoxib, none of which altered basal blood pressure or renal function as reflected by plasma creatinine, failed to elevate plasma arginine and methylarginines in mice. Finally, plasma arginine or methylarginines were not altered in osteoarthritis patients with confirmed exposure to nonsteroidal anti-inflammatory drugs that inhibit COX-1 and COX-2. By contrast, plasma asymmetrical dimethylarginine was increased in mice infused with angiotensin II sufficient to elevate blood pressure and impair renal function. Four weeks later, blood pressure, plasma creatinine, and asymmetrical dimethylarginine were restored to normal levels. The increase in asymmetrical dimethylarginine in response to infusion with angiotensin II in celecoxib-treated mice was also related to transient impairment of renal function.&lt;/p&gt;&lt;p&gt;&lt;strong&gt;CONCLUSIONS:&lt;/strong&gt; Plasma methylarginines are not altered by COX-2 deletion or inhibition but rather are elevated coincident with renal compromise.&lt;/p&gt;&lt;p&gt;&lt;br&gt;&lt;/p&gt;&lt;p&gt;&lt;strong&gt;Murine and human plasma quantitative L-arginine and methylarginines UPLC-MS/MS assay&lt;/strong&gt; protocols and data are reported in the current study &lt;strong&gt;MTBLS685&lt;/strong&gt;.&lt;/p&gt;&lt;p&gt;&lt;strong&gt;Murine kidney and plasma UPLC-MS/MS assay&lt;/strong&gt; protocols and data are reported in &lt;a href=""https://www.ebi.ac.uk/metabolights/MTBLS680"" target=""_blank""&gt;&lt;strong&gt;MTBLS680&lt;/strong&gt;&lt;/a&gt;.&lt;/p&gt;</t>
        </is>
      </c>
      <c r="E530" s="1" t="inlineStr">
        <is>
          <t>2018-05-30</t>
        </is>
      </c>
      <c r="F530" s="1" t="inlineStr">
        <is>
          <t>2019-08-22</t>
        </is>
      </c>
      <c r="G530" s="1" t="inlineStr">
        <is>
          <t>Pharmacology; Prostaglandins; endothelium; nitric oxide; targeted metabolites; ultra-performance liquid chromatography-mass spectrometry</t>
        </is>
      </c>
      <c r="H530" s="1" t="inlineStr">
        <is>
          <t>Drug Treatment 1; Drug Treatment 2; Genotype</t>
        </is>
      </c>
      <c r="I530" s="1" t="inlineStr">
        <is>
          <t>metabolite profiling</t>
        </is>
      </c>
      <c r="J530" s="1" t="inlineStr">
        <is>
          <t>mass spectrometry</t>
        </is>
      </c>
      <c r="K530" s="1" t="inlineStr">
        <is>
          <t>Liquid Chromatography MS - Alternating (LC-MS (Alternating))</t>
        </is>
      </c>
      <c r="L530" s="1" t="inlineStr">
        <is>
          <t>Cecilia Castro, cc586@cam.ac.uk; Emanuela Ricciotti, emanuela@pennmedicine.upenn.edu; Julian Griffin, jlg40@cam.ac.uk</t>
        </is>
      </c>
      <c r="M530" s="1" t="inlineStr">
        <is>
          <t>Cyclooxygenase-2, Asymmetric Dimethylarginine, and the Cardiovascular Hazard From Nonsteroidal Anti-Inflammatory Drugs.</t>
        </is>
      </c>
      <c r="N530" s="1" t="inlineStr">
        <is>
          <t>10.1161/circulationaha.118.033540</t>
        </is>
      </c>
      <c r="O530" s="1" t="inlineStr">
        <is>
          <t>29930022</t>
        </is>
      </c>
      <c r="P530" s="3" t="inlineStr">
        <is>
          <t>https://www.ebi.ac.uk/metabolights/MTBLS685</t>
        </is>
      </c>
    </row>
    <row r="531">
      <c r="A531" s="1" t="inlineStr">
        <is>
          <t>MTBLS686</t>
        </is>
      </c>
      <c r="B531" s="1" t="inlineStr">
        <is>
          <t>MTBLS686</t>
        </is>
      </c>
      <c r="C531" s="1" t="inlineStr">
        <is>
          <t>Croquemort elicits activation of the immune deficiency pathway in ticks</t>
        </is>
      </c>
      <c r="D531" s="1" t="inlineStr">
        <is>
          <t>The immune deficiency (IMD) pathway directs host defense in arthropods upon bacterial infection. In Pancrustacea, peptidoglycan recognition proteins sense microbial moieties and initiate nuclear factor-κB-driven immune responses. Proteins that elicit the IMD pathway in non-insect arthropods remain elusive. Here, we show that an &lt;i&gt;Ixodes scapularis&lt;/i&gt; homolog of croquemort (Crq), a CD36-like protein, promotes activation of the tick IMD pathway. Crq exhibits plasma membrane localization and binds the lipid agonist 1-palmitoyl-2-oleoyl-&lt;i&gt;sn&lt;/i&gt;-glycero-3-phosphoglycerol. Crq regulates the IMD and jun N-terminal kinase signaling cascades and limits the acquisition of the Lyme disease spirochete &lt;i&gt;B. burgdorferi&lt;/i&gt;. Additionally, nymphs silenced for &lt;i&gt;crq&lt;/i&gt; display impaired feeding and delayed molting to adulthood due to a deficiency in ecdysteroid synthesis. Collectively, we establish a distinct mechanism for arthropod immunity outside of insects and crustaceans.</t>
        </is>
      </c>
      <c r="E531" s="1" t="inlineStr">
        <is>
          <t>2018-05-31</t>
        </is>
      </c>
      <c r="F531" s="1" t="inlineStr">
        <is>
          <t>2023-04-27</t>
        </is>
      </c>
      <c r="G531" s="1" t="inlineStr">
        <is>
          <t>CD36 Gene; Lipidomics; Lyme disease; Ticks; metabolon; protein croquemort (fruit fly); tandem mass spectrometry; ultra-performance liquid chromatography-mass spectrometry; untargeted metabolites</t>
        </is>
      </c>
      <c r="H531" s="1" t="inlineStr">
        <is>
          <t>Collection Time Point; Treatment</t>
        </is>
      </c>
      <c r="I531" s="1" t="inlineStr">
        <is>
          <t>metabolite profiling</t>
        </is>
      </c>
      <c r="J531" s="1" t="inlineStr">
        <is>
          <t>mass spectrometry</t>
        </is>
      </c>
      <c r="K531" s="1" t="inlineStr">
        <is>
          <t>Q Exactive</t>
        </is>
      </c>
      <c r="L531" s="1" t="inlineStr">
        <is>
          <t>Agustin Rolandelli; Anya O'Neal; Brianna Young; Dana Shaw; David Weber; Eric Sundberg; Erol Fikrig; Francy Cabrera Paz; Greg Snyder; Hanna J Laukaitis; Iain Forrest; Joao Pedra; Lillian Butler; Liron Marnin; Luisa Valencia; Maria Mendes; Nisha Singh; Ron Do; Shraboni Dutta; Sourabh Samaddar; Sukanya Narasimhan; Utpal Pal; Xiaowei Wang</t>
        </is>
      </c>
      <c r="M531" s="1" t="inlineStr">
        <is>
          <t>Croquemort elicits activation of the immune deficiency pathway in ticks</t>
        </is>
      </c>
      <c r="N531" s="1" t="inlineStr">
        <is>
          <t>10.1073/pnas.2208673120</t>
        </is>
      </c>
      <c r="O531" s="1" t="inlineStr">
        <is>
          <t>37155900</t>
        </is>
      </c>
      <c r="P531" s="3" t="inlineStr">
        <is>
          <t>https://www.ebi.ac.uk/metabolights/MTBLS686</t>
        </is>
      </c>
    </row>
    <row r="532">
      <c r="A532" s="1" t="inlineStr">
        <is>
          <t>MTBLS687</t>
        </is>
      </c>
      <c r="B532" s="1" t="inlineStr">
        <is>
          <t>MTBLS687</t>
        </is>
      </c>
      <c r="C532" s="1" t="inlineStr">
        <is>
          <t>Linking root exudates to functional plant traits</t>
        </is>
      </c>
      <c r="D532" s="1" t="inlineStr">
        <is>
          <t>Primary and secondary metabolites exuded by plant roots have mainly been studied under laboratory conditions, while knowledge of root exudate patterns of plants growing in natural communities is very limited. Focusing on ten common European grassland plant species, we asked to which degree exuded metabolite compositions are specific to species or growth forms (forbs and grasses), depend on environments and local neighbourhoods, and reflect traditional plant functional traits. Root exudates were collected under field conditions and analysed using a non-targeted gas chromatography coupled mass spectrometry (GC-MS) approach. In total, we annotated 153 compounds of which 36 were identified by structure and name as metabolites mainly derived from the primary metabolism. Here we show by using variance partitioning, that the composition of exuded polar metabolites was mostly explained by plot identity, followed by plant species identity while plant species composition of the local neighbourhood played no role. Total and root dry biomass explained the largest proportion of variance in exudate composition, with additional variance explained by traditional plant traits. Although the exudate composition was quite similar between the two growth forms, we found some metabolites that occurred only in one of the two growth forms. Our study demonstrated the feasibility of measuring polar exudates under non-sterile field conditions by mass spectrometry, which opens new avenues of research for functional plant ecology.</t>
        </is>
      </c>
      <c r="E532" s="1" t="inlineStr">
        <is>
          <t>2018-05-31</t>
        </is>
      </c>
      <c r="F532" s="1" t="inlineStr">
        <is>
          <t>2022-02-11</t>
        </is>
      </c>
      <c r="G532" s="1" t="inlineStr">
        <is>
          <t>Metabolomics; climate; gas chromatography-mass spectrometry; grassland; plant functional traits; soil; untargeted metabolites</t>
        </is>
      </c>
      <c r="H532" s="1" t="inlineStr">
        <is>
          <t>Fresh weight; Harvest date; Site</t>
        </is>
      </c>
      <c r="I532" s="1" t="inlineStr">
        <is>
          <t>metabolite profiling</t>
        </is>
      </c>
      <c r="J532" s="1" t="inlineStr">
        <is>
          <t>mass spectrometry</t>
        </is>
      </c>
      <c r="K532" s="1" t="inlineStr">
        <is>
          <t>Gas Chromatography MS - Positive (GC-MS (Positive))</t>
        </is>
      </c>
      <c r="L532" s="1" t="inlineStr">
        <is>
          <t>Dierk Scheel, Leibniz Insitute of Planft Biochemistry, Martin Luther University Halle Wittenberg, German Centre for Integrative Biodiversity Research (iDiv) Halle-Jena-Leipzig, Dierk.Scheel@ipb-halle.de; Helge Bruelheide, Martin Luther University Halle Wittenberg, German Centre for Integrative Biodiversity Research (iDiv) Halle-Jena-Leipzig, helge.bruelheide@botanik.uni-halle.de; Karin Gorzolka; Katharina Herz, Martin Luther University Halle Wittenberg, katharina.herz@gmx.net; Sophie Dietz, Leibniz Insitute of Planft Biochemistry, Sophie.Nahrstedt@ipb-halle.de; Stefanie Döll, Leibniz Insitute of Planft Biochemistry, sdoell@ipb-halle.de; Sylvia Haider, Martin Luther University Halle Wittenberg, German Centre for Integrative Biodiversity Research (iDiv) Halle-Jena-Leipzig, sylvia.haider@botanik.uni-halle.de; Ute Jandt, Martin Luther University Halle Wittenberg, German Centre for Integrative Biodiversity Research (iDiv) Halle-Jena-Leipzig, ute.jandt@botanik.uni-halle.de</t>
        </is>
      </c>
      <c r="M532" s="1" t="inlineStr">
        <is>
          <t>Linking root exudates to functional plant traits.</t>
        </is>
      </c>
      <c r="N532" s="1" t="inlineStr">
        <is>
          <t>10.1371/journal.pone.0204128</t>
        </is>
      </c>
      <c r="O532" s="1" t="inlineStr">
        <is>
          <t>30281675</t>
        </is>
      </c>
      <c r="P532" s="3" t="inlineStr">
        <is>
          <t>https://www.ebi.ac.uk/metabolights/MTBLS687</t>
        </is>
      </c>
    </row>
    <row r="533">
      <c r="A533" s="1" t="inlineStr">
        <is>
          <t>MTBLS688</t>
        </is>
      </c>
      <c r="B533" s="1" t="inlineStr">
        <is>
          <t>MTBLS688</t>
        </is>
      </c>
      <c r="C533" s="1" t="inlineStr">
        <is>
          <t>Employing fingerprinting of medicinal plants by means of LC-MS and machine learning for species identification task</t>
        </is>
      </c>
      <c r="D533" s="1" t="inlineStr">
        <is>
          <t>&lt;p&gt;A dataset of liquid chromatography-mass spectrometry measurements of medicinal plant extracts from 76 species was generated and used for training and validating plant species identification algorithms. Various strategies for data handling and feature space selection were tested. Constrained Tucker decomposition, large-scale (more than 1500 variables) discrete Bayesian Networks and autoencoder based dimensionality reduction coupled with continuous Bayes classifier and logistic regression were optimized to achieve the best accuracy. Classification algorithms based on Tucker decomposition of original data and logistic regression on representation learned with autoencoder showed identification accuracy of up to 96%, outperforming various implementations of Bayesian Networks. Benefits and drawbacks of used approaches were discussed. Tolerance to changes in data created by using different extraction methods and equipment was tentatively tested.&lt;/p&gt;&lt;p&gt;&lt;br&gt;&lt;/p&gt;&lt;p&gt;&lt;strong&gt;Main study&lt;/strong&gt; is reported in the current study &lt;strong&gt;MTBLS688&lt;/strong&gt;&lt;/p&gt;&lt;p&gt;&lt;strong&gt;&lt;em&gt;Helianthus tuberosu&lt;/em&gt;s assay&lt;/strong&gt; is reported in &lt;a href='https://www.ebi.ac.uk/metabolights/MTBLS759/' rel='noopener noreferrer' target='_blank'&gt;&lt;strong&gt;MTBLS759&lt;/strong&gt;&lt;/a&gt;&lt;/p&gt;</t>
        </is>
      </c>
      <c r="E533" s="1" t="inlineStr">
        <is>
          <t>2018-05-31</t>
        </is>
      </c>
      <c r="F533" s="1" t="inlineStr">
        <is>
          <t>2022-04-15</t>
        </is>
      </c>
      <c r="G533" s="1" t="inlineStr">
        <is>
          <t>Machine Learning; Proof of Concept Study; plant species; ultra-performance liquid chromatography-mass spectrometry; untargeted metabolites</t>
        </is>
      </c>
      <c r="H533" s="1" t="inlineStr">
        <is>
          <t>Harvest Year; Location</t>
        </is>
      </c>
      <c r="I533" s="1" t="inlineStr">
        <is>
          <t>metabolite profiling</t>
        </is>
      </c>
      <c r="J533" s="1" t="inlineStr">
        <is>
          <t>mass spectrometry</t>
        </is>
      </c>
      <c r="K533" s="1" t="inlineStr">
        <is>
          <t>Liquid Chromatography MS - Alternating (LC-MS (Alternating))</t>
        </is>
      </c>
      <c r="L533" s="1" t="inlineStr">
        <is>
          <t>Andrey Tsitsilin; Dmitry Nazarenko, Lomonosov Moscow State University, dmitro.nazarenko@gmail.com; Igor Rodin; Ivan Oseledets; Mikhail Lavrentyev; Oleg Shpigun; Pavel Kharyuk</t>
        </is>
      </c>
      <c r="M533" s="1" t="inlineStr">
        <is>
          <t>Employing fingerprinting of medicinal plants by means of LC-MS and machine learning for species identification task.</t>
        </is>
      </c>
      <c r="N533" s="1" t="inlineStr">
        <is>
          <t>10.1038/s41598-018-35399-z</t>
        </is>
      </c>
      <c r="O533" s="1" t="inlineStr">
        <is>
          <t>30451976</t>
        </is>
      </c>
      <c r="P533" s="3" t="inlineStr">
        <is>
          <t>https://www.ebi.ac.uk/metabolights/MTBLS688</t>
        </is>
      </c>
    </row>
    <row r="534">
      <c r="A534" s="1" t="inlineStr">
        <is>
          <t>MTBLS689</t>
        </is>
      </c>
      <c r="B534" s="1" t="inlineStr">
        <is>
          <t>MTBLS689</t>
        </is>
      </c>
      <c r="C534" s="1" t="inlineStr">
        <is>
          <t>Non-invasive urinary metabolomic profiles discriminate biliary atresia from infantile hepatitis syndrome</t>
        </is>
      </c>
      <c r="D534" s="1" t="inlineStr">
        <is>
          <t>&lt;div&gt;&lt;b&gt;INTRODUCTION:&lt;/b&gt; Neonatal cholestatic disorders are a group of hepatobiliary diseases occurring in the first 3 months of life. The most common causes of neonatal cholestasis are infantile hepatitis syndrome (IHS) and biliary atresia (BA). The clinical manifestations of the two diseases are too similar to distinguish them. However, early detection is very important in improving the clinical outcome of BA. Currently, a liver biopsy is the only proven and effective method used to differentially diagnose these two similar diseases in the clinic. However, this method is invasive. Therefore, sensitive and non-invasive biomarkers are needed to effectively differentiate between BA and IHS. We hypothesized that urinary metabolomics can produce unique metabolite profiles for BA and IHS.&lt;/div&gt;&lt;div&gt;&lt;b&gt;OBJECTIVES:&lt;/b&gt; The aim of this study was to characterize urinary metabolomic profiles in infants with BA and IHS, and to identify differences among infants with BA, IHS, and normal controls (NC).&lt;/div&gt;&lt;div&gt;&lt;b&gt;METHODS:&lt;/b&gt; Urine samples along with patient characteristics were obtained from 25 BA, 38 IHS, and 38 NC infants. A non-targeted gas chromatography-mass spectrometry (GC-MS) metabolomics method was used in conjunction with orthogonal partial least squares discriminant analysis (OPLS-DA) to explore the metabolomic profiles of BA, IHS, and NC infants.&lt;/div&gt;&lt;div&gt;&lt;b&gt;RESULTS:&lt;/b&gt; In total, 41 differentially expressed metabolites between BA vs. NC, IHS vs. NC, and BA vs. IHS were identified. N-acetyl-D-mannosamine and alpha-aminoadipic acid were found to be highly accurate at distinguishing between BA and IHS.&lt;/div&gt;&lt;div&gt;&lt;b&gt;CONCLUSIONS:&lt;/b&gt; BA and IHS infants have specific urinary metabolomic profiles. The results of our study underscore the clinical potential of metabolomic profiling to uncover metabolic changes that could be used to discriminate BA from IHS.&lt;/div&gt;</t>
        </is>
      </c>
      <c r="E534" s="1" t="inlineStr">
        <is>
          <t>2018-06-01</t>
        </is>
      </c>
      <c r="F534" s="1" t="inlineStr">
        <is>
          <t>2019-06-25</t>
        </is>
      </c>
      <c r="G534" s="1" t="inlineStr">
        <is>
          <t>Biliary atresia; biomarker; gas chromatography-mass spectrometry; infantile hepatitis syndrome; untargeted metabolites</t>
        </is>
      </c>
      <c r="H534" s="1" t="inlineStr">
        <is>
          <t>Disease</t>
        </is>
      </c>
      <c r="I534" s="1" t="inlineStr">
        <is>
          <t>metabolite profiling</t>
        </is>
      </c>
      <c r="J534" s="1" t="inlineStr">
        <is>
          <t>mass spectrometry</t>
        </is>
      </c>
      <c r="K534" s="1" t="inlineStr">
        <is>
          <t>Gas Chromatography MS - Positive (GC-MS (Positive))</t>
        </is>
      </c>
      <c r="L534" s="1" t="inlineStr">
        <is>
          <t>Wei-Wei Li, liweiweilucky@126.com</t>
        </is>
      </c>
      <c r="M534" s="1" t="inlineStr">
        <is>
          <t>Non-invasive urinary metabolomic profiles discriminate biliary atresia from infantile hepatitis syndrome.</t>
        </is>
      </c>
      <c r="N534" s="1" t="inlineStr">
        <is>
          <t>10.1007/s11306-018-1387-z</t>
        </is>
      </c>
      <c r="O534" s="1" t="inlineStr">
        <is>
          <t>30830373</t>
        </is>
      </c>
      <c r="P534" s="3" t="inlineStr">
        <is>
          <t>https://www.ebi.ac.uk/metabolights/MTBLS689</t>
        </is>
      </c>
    </row>
    <row r="535">
      <c r="A535" s="1" t="inlineStr">
        <is>
          <t>MTBLS690</t>
        </is>
      </c>
      <c r="B535" s="1" t="inlineStr">
        <is>
          <t>MTBLS690</t>
        </is>
      </c>
      <c r="C535" s="1" t="inlineStr">
        <is>
          <t>Intra- and inter-individual metabolic profiling highlights carnitine and lysophosphatidylcholine pathways as key molecular defects in type-2 diabetes</t>
        </is>
      </c>
      <c r="D535" s="1" t="inlineStr">
        <is>
          <t>In this study we explored a unique cohort of 43 samples to build a map of metabolites varying in T2D across five different tissues (subcutaneous adipose tissue, liver, pancreatic islets, skeletal muscle and blood serum). The samples originate from the Excellence in Diabetes biobank (EXODIAB) in Sweden. To our knowledge, this is the first attempt to create a map of metabolites across various metabolic-relevant tissues for the same cohort of individuals. In total we identified 286 unique metabolites, 32% of which were significantly altered between non-diabetes and T2D. We found evidence that amino acids (AAs) and bile acids are elevated for specific tissues in T2D and significantly associated to the percentage of glycosylated hemoglobin A1c (HbA1c). We showed that carnitines and lysophosphatidylcholines (LPCs) are the most significantly altered metabolites in muscle, liver and serum in T2D. Finally, we attempted to explore the progression to overt T2D and suggest potential biomarkers in the early development of T2D, i.e. from non-diabetes to pre-diabetes to T2D.</t>
        </is>
      </c>
      <c r="E535" s="1" t="inlineStr">
        <is>
          <t>2018-06-01</t>
        </is>
      </c>
      <c r="F535" s="1" t="inlineStr">
        <is>
          <t>2018-10-08</t>
        </is>
      </c>
      <c r="G535" s="1" t="inlineStr">
        <is>
          <t>CHMO:gas chromatography-mass spectrometry; CHMO:ultra-performance liquid chromatography-mass spectrometry; Pre-diabetes; Type 2 Diabetes Mellitus; targeted metabolites; untargeted metabolomics</t>
        </is>
      </c>
      <c r="H535" s="1" t="inlineStr">
        <is>
          <t>Age; BMI; Gender</t>
        </is>
      </c>
      <c r="I535" s="1" t="inlineStr">
        <is>
          <t>metabolite profiling</t>
        </is>
      </c>
      <c r="J535" s="1" t="inlineStr">
        <is>
          <t>mass spectrometry</t>
        </is>
      </c>
      <c r="K535" s="1" t="inlineStr">
        <is>
          <t>Agilent 6550 iFunnel Accurate-Mass UHPLC-QTOFMSMS (negative mode); Agilent 6550 iFunnel Accurate-Mass UHPLC-QTOFMSMS (positive mode); LECO Pegasus III, GCTOFMS</t>
        </is>
      </c>
      <c r="L535" s="1" t="inlineStr">
        <is>
          <t>Claes Wadelius, Science for Life Laboratory, Department of Immunology, Genetics and Pathology, Uppsala University, Sweden, claes.wadelius@igp.uu.se; Gang Pan, Science for Life Laboratory, Department of Immunology, Genetics and Pathology, Uppsala University, Sweden, gang.pan@igp.uu.se; Jan Komorowski, Science for Life Laboratory, Department of Cell and Molecular Biology, Uppsala University, Sweden, jan.komorowski@icm.uu.se; Klev Diamanti, Science for Life Laboratory, Department of Cell and Molecular Biology, Uppsala University, Sweden, klev.diamanti@icm.uu.se; Marco Cavalli, Science for Life Laboratory, Department of Immunology, Genetics and Pathology, Uppsala University, Sweden, marco.cavalli@igp.uu.se</t>
        </is>
      </c>
      <c r="M535" s="1" t="inlineStr">
        <is>
          <t>Intra- and inter-individual metabolic profiling highlights carnitine and lysophosphatidylcholine pathways as key molecular defects in type-2 diabetes</t>
        </is>
      </c>
      <c r="N535" s="1" t="inlineStr">
        <is>
          <t>10.1038/s41598-019-45906-5</t>
        </is>
      </c>
      <c r="O535" s="1" t="inlineStr">
        <is>
          <t>31273253</t>
        </is>
      </c>
      <c r="P535" s="3" t="inlineStr">
        <is>
          <t>https://www.ebi.ac.uk/metabolights/MTBLS690</t>
        </is>
      </c>
    </row>
    <row r="536">
      <c r="A536" s="1" t="inlineStr">
        <is>
          <t>MTBLS691</t>
        </is>
      </c>
      <c r="B536" s="1" t="inlineStr">
        <is>
          <t>MTBLS691</t>
        </is>
      </c>
      <c r="C536" s="1" t="inlineStr">
        <is>
          <t>MaHPIC Experiment E03 - Quantitative Metabolomics of Macaca mulatta infected with Plasmodium coatneyi Hackeri strain to produce and integrate clinical, hematological, parasitological, and omics measures of acute, recrudescent, and chronic infections</t>
        </is>
      </c>
      <c r="D536" s="1" t="inlineStr">
        <is>
          <t>&lt;b&gt;MaHPIC Experimental Description:&lt;/b&gt;&lt;br/&gt; Malaria-naive male rhesus macaques (&lt;i&gt;Macaca mulatta&lt;/i&gt;), approximately four years of age, were inoculated intravenously with salivary gland sporozoites produced and isolated at the Centers for Disease Control and Prevention from multiple &lt;i&gt;Anopheles&lt;/i&gt; species (&lt;i&gt;An. dirus, An. gambiae&lt;/i&gt;, and &lt;i&gt;An. stephensi&lt;/i&gt;) and then profiled for clinical, hematological, parasitological, immunological, functional genomic, lipidomic, proteomic, and metabolomic measurements. The experiment was designed for 100 days, and pre- and post-100 day periods to prepare subjects and administer curative treatments respectively. The anti-malarial drug artemether was subcuratively administered to all subjects at the initial peak of infection, one out of the five macaques received four additional subcurative treatments for subsequent recrudescence peaks. The experimental infection in one subject was ineffective but the macaque was followed-up for the same period of 100 days. The different clinical phases of the infection were clinically determined for each subject. Blood-stage curative doses of artemether were administered to all subjects at the end of the study. Capillary blood samples were collected daily for the measurement of CBCs, reticulocytes, and parasitemias. Capillary blood samples were collected every other day to obtain plasma for metabolomic analysis. Venous blood and bone marrow samples were collected at seven time points for functional genomic, proteomic, lipidomic, and immunological analyses.&lt;br/&gt;&lt;br/&gt;Within the MaHPIC, this project is known as ‘Experiment 03’. This dataset was produced by Dr. Regina Cordy and Manoj Khadka at Emory University. To access other publicly available results from 'E03' and other MaHPIC Experiments, including clinical results (specifics on drugs administered, diet, and veterinary interventions), and other omics, visit http://plasmodb.org/plasmo/mahpic.jsp . This page will be updated as datasets are released to the public. The experimental design and protocols for this study were approved by the Emory University Institutional Animal Care and Use Committee (IACUC). &lt;br/&gt;&lt;br/&gt;&lt;b&gt;Complete list of dataset contributors:&lt;/b&gt;&lt;br/&gt;The MaHPIC Consortium, Jeremy D. DeBarry, Monica Cabrera-Mora, Mary R. Galinski, Manoj Khadka, Jessica C. Kissinger, Regina Joice Cordy, Esmeralda V.S. Meyer, Mustafa Nural, Eric A. Ortland, Rabindra M. Tirouvanziaml&lt;br/&gt;Please contact the Informatics Core with any questions / concerns / suggestions - mahpic-infocore@uga.edu&lt;br/&gt;&lt;br/&gt;Linked Studies: &lt;a href='/metabolights/search?freeTextQuery=MaHPIC' target='_blank'&gt;&lt;span class='label label-success'&gt;Malaria Host-Pathogen Interaction Center (MaHPIC)&lt;/span&gt;&lt;/a&gt;</t>
        </is>
      </c>
      <c r="E536" s="1" t="inlineStr">
        <is>
          <t>2018-06-05</t>
        </is>
      </c>
      <c r="F536" s="1" t="inlineStr">
        <is>
          <t>2018-09-05</t>
        </is>
      </c>
      <c r="G536" s="1" t="inlineStr">
        <is>
          <t>Biocrates Absolute IDQp180 kit; Malaria; flow injection analysis-mass spectrometry; tandem mass spectrometry; targeted metabolites; ultra-performance liquid chromatography-mass spectrometry</t>
        </is>
      </c>
      <c r="H536" s="1" t="inlineStr">
        <is>
          <t>Arthemeter Treatment; Timepoint; Well Position</t>
        </is>
      </c>
      <c r="I536" s="1" t="inlineStr">
        <is>
          <t>metabolite profiling</t>
        </is>
      </c>
      <c r="J536" s="1" t="inlineStr">
        <is>
          <t>mass spectrometry</t>
        </is>
      </c>
      <c r="K536" s="1" t="inlineStr">
        <is>
          <t>Flow Injection Analysis MS - Alternating (FIA-MS (Alternating)); Liquid Chromatography MS - Positive (LC-MS (Positive))</t>
        </is>
      </c>
      <c r="L536" s="1" t="inlineStr">
        <is>
          <t>Eric Ortland; Esmeralda Meyer; Jeremy DeBarry; Jessica Kissinger, Institute of Bioinformatics University of Georgia, mahpic-infodepo@uga.edu; Manoj Khadka; Mary Galinski, Emory University, mahpic@emory.edu; Monica Cabrera-Mora; Mustafa Nural; Rabindra Tirouvanziam; Regina Joice Cordy; The MaHPIC Consortium</t>
        </is>
      </c>
      <c r="P536" s="3" t="inlineStr">
        <is>
          <t>https://www.ebi.ac.uk/metabolights/MTBLS691</t>
        </is>
      </c>
    </row>
    <row r="537">
      <c r="A537" s="1" t="inlineStr">
        <is>
          <t>MTBLS692</t>
        </is>
      </c>
      <c r="B537" s="1" t="inlineStr">
        <is>
          <t>MTBLS692</t>
        </is>
      </c>
      <c r="C537" s="1" t="inlineStr">
        <is>
          <t>COSY catalyzes trans-cis isomerization and lactonization in the biosynthesis of coumarins</t>
        </is>
      </c>
      <c r="D537" s="1" t="inlineStr">
        <is>
          <t>&lt;p&gt;Coumarins or 1,2-benzopyrones comprise a large class of secondary metabolites ubiquitously found in the plant kingdom. In many plant species, coumarins are particularly important for iron acquisition and plant defense. Here we show that COUMARIN SYNTHASE (COSY) is a key enzyme in the biosynthesis of coumarins. Arabidopsis thaliana cosy mutants are strongly reduced in coumarin levels and accumulate o-hydroxyphenylpropanoids instead. Accordingly, cosy mutants have reduced iron content and show growth defects when grown under conditions where iron availability is limited. Recombinant COSY is able to produce umbelliferone, esculetin and scopoletin from their respective o-hydroxycinnamoyl-CoA thioesters via two reaction steps: a trans-cis isomerization followed by a lactonization. This conversion happens partially spontaneously and is catalyzed by light, which explains why the need for an enzyme for this conversion has been overlooked. The combined results show that COSY has an essential role in the biosynthesis of coumarins in organs that are shielded from light, such as roots. These findings provide routes to improving coumarin production in crops or via microbial fermentation.&lt;/p&gt;</t>
        </is>
      </c>
      <c r="E537" s="1" t="inlineStr">
        <is>
          <t>2018-06-07</t>
        </is>
      </c>
      <c r="F537" s="1" t="inlineStr">
        <is>
          <t>2019-08-08</t>
        </is>
      </c>
      <c r="G537" s="1" t="inlineStr">
        <is>
          <t>coumarin synthase; coumarins; ultra-performance liquid chromatography-mass spectrometry; untargeted metabolites</t>
        </is>
      </c>
      <c r="H537" s="1" t="inlineStr">
        <is>
          <t>Gene knockout; Plant part; Replicate</t>
        </is>
      </c>
      <c r="I537" s="1" t="inlineStr">
        <is>
          <t>metabolite profiling</t>
        </is>
      </c>
      <c r="J537" s="1" t="inlineStr">
        <is>
          <t>mass spectrometry</t>
        </is>
      </c>
      <c r="K537" s="1" t="inlineStr">
        <is>
          <t>Liquid Chromatography MS - Negative (LC-MS (Negative))</t>
        </is>
      </c>
      <c r="L537" s="1" t="inlineStr">
        <is>
          <t>Ruben Vanholme, VIB-UGent Center for Plant Systems Biology, ruhol@psb.vib-ugent.be; Wout Boerjan, VIB-UGent Center for Plant Systems Biology, woboe@psb.vib-ugent.be</t>
        </is>
      </c>
      <c r="M537" s="1" t="inlineStr">
        <is>
          <t>COSY catalyzes trans-cis isomerization and lactonization in the biosynthesis of coumarins.</t>
        </is>
      </c>
      <c r="P537" s="3" t="inlineStr">
        <is>
          <t>https://www.ebi.ac.uk/metabolights/MTBLS692</t>
        </is>
      </c>
    </row>
    <row r="538">
      <c r="A538" s="1" t="inlineStr">
        <is>
          <t>MTBLS693</t>
        </is>
      </c>
      <c r="B538" s="1" t="inlineStr">
        <is>
          <t>MTBLS693</t>
        </is>
      </c>
      <c r="C538" s="1" t="inlineStr">
        <is>
          <t>Quantitative trait loci analysis identifies a prominent gene involved in the production of fatty-acid-derived flavor volatiles in tomato</t>
        </is>
      </c>
      <c r="D538" s="1" t="inlineStr">
        <is>
          <t>To gain insight into the genetic regulation of lipid metabolism in tomato, we conducted metabolic trait loci (mQTL) analysis following the lipidomic profiling of fruit pericarp and leaf tissue of the Solanum pennellii introgression lines. To enhance mapping resolution for selected fruit-specific mQTL, we profiled the lipids in a subset of independently derived S. pennellii backcross inbred lines, as well as in a near-isogenic (sub-IL) population. We identified a putative lecithin:cholesterol acyltransferase that controls the levels of several lipids, and two members of the class III lipase family, LIP1 and LIP2, that were associated with decreased levels of diacylglycerols (DAGs) and triacylglycerols (TAGs). Lipases of this class cleave fatty acids from the glycerol backbone of acylglycerols. The released fatty acids serve as precursors of flavor volatiles. We show that LIP1 expression correlates with fatty-acid-derived volatile levels. We further confirm the function of LIP1 in TAG and DAG breakdown and volatile synthesis using transgenic plants. In summary, this study provides an extensive characterization of the genetic architecture of lipophilic compounds in tomato in addition to zooming down to the molecular level to demonstrate that release of free fatty acids from the glycerol backbone can have a major impact on downstream volatile synthesis.</t>
        </is>
      </c>
      <c r="E538" s="1" t="inlineStr">
        <is>
          <t>2018-06-08</t>
        </is>
      </c>
      <c r="F538" s="1" t="inlineStr">
        <is>
          <t>2018-07-16</t>
        </is>
      </c>
      <c r="G538" s="1" t="inlineStr">
        <is>
          <t>4-Decenal; Lipase; Lipidomics; RNA Interference; ultra-performance liquid chromatography-mass spectrometry; volatile organic compound</t>
        </is>
      </c>
      <c r="H538" s="1" t="inlineStr">
        <is>
          <t>genotype; replicate; season; tissue</t>
        </is>
      </c>
      <c r="I538" s="1" t="inlineStr">
        <is>
          <t>metabolite profiling</t>
        </is>
      </c>
      <c r="J538" s="1" t="inlineStr">
        <is>
          <t>mass spectrometry</t>
        </is>
      </c>
      <c r="K538" s="1" t="inlineStr">
        <is>
          <t>Liquid Chromatography MS - Negative (LC-MS (Negative)); Liquid Chromatography MS - Positive (LC-MS (Positive))</t>
        </is>
      </c>
      <c r="L538" s="1" t="inlineStr">
        <is>
          <t>Karolina Garbowicz, Max Planck Institute of Molecular Plant Physiology, Potsdam, Germany, karolagarbowicz@gmail.com; Yariv Brotman, Department of Life Sciences, Ben-Gurion University of the Negev, Beersheba, Israel, Brotman@mpimp-golm.mpg.de</t>
        </is>
      </c>
      <c r="M538" s="1" t="inlineStr">
        <is>
          <t>Quantitative trait loci analysis identifies a prominent gene involved in the production of fatty-acid-derived flavor volatiles in tomato.</t>
        </is>
      </c>
      <c r="N538" s="1" t="inlineStr">
        <is>
          <t>10.1016/j.molp.2018.06.003</t>
        </is>
      </c>
      <c r="O538" s="1" t="inlineStr">
        <is>
          <t>29960108</t>
        </is>
      </c>
      <c r="P538" s="3" t="inlineStr">
        <is>
          <t>https://www.ebi.ac.uk/metabolights/MTBLS693</t>
        </is>
      </c>
    </row>
    <row r="539">
      <c r="A539" s="1" t="inlineStr">
        <is>
          <t>MTBLS694</t>
        </is>
      </c>
      <c r="B539" s="1" t="inlineStr">
        <is>
          <t>MTBLS694</t>
        </is>
      </c>
      <c r="C539" s="1" t="inlineStr">
        <is>
          <t>Investigation of cross-platform analytical precision in NMR and UPLC-MS based metabolic-phenotyping</t>
        </is>
      </c>
      <c r="D539" s="1" t="inlineStr">
        <is>
          <t>Dataset of six samples of pooled human urine, aliquoted, and independently prepared and aquired by NMR spectroscopy, and UPLC-MS. Each source sample is seperatly prepared and assayed thirteen times. A pooled QC sample and independent external reference of a compariable matrix is also aquired to assist in assesing analytical precision.</t>
        </is>
      </c>
      <c r="E539" s="1" t="inlineStr">
        <is>
          <t>2018-06-14</t>
        </is>
      </c>
      <c r="F539" s="1" t="inlineStr">
        <is>
          <t>2018-08-31</t>
        </is>
      </c>
      <c r="G539" s="1" t="inlineStr">
        <is>
          <t>Source; cross-platform; nuclear magnetic resonance spectroscopy; ultra-performance liquid chromatography-mass spectrometry; untargeted metabolomics</t>
        </is>
      </c>
      <c r="H539" s="1" t="inlineStr">
        <is>
          <t>Dilution</t>
        </is>
      </c>
      <c r="I539" s="1" t="inlineStr">
        <is>
          <t>metabolite profiling</t>
        </is>
      </c>
      <c r="J539" s="1" t="inlineStr">
        <is>
          <t>NMR spectroscopy; mass spectrometry</t>
        </is>
      </c>
      <c r="K539" s="1" t="inlineStr">
        <is>
          <t>Liquid Chromatography MS - Positive (LC-MS (Positive)); Nuclear Magnetic Resonance (NMR)</t>
        </is>
      </c>
      <c r="L539" s="1" t="inlineStr">
        <is>
          <t>Jake Pearce, Imperial College London, jake.pearce@imperial.ac.uk</t>
        </is>
      </c>
      <c r="M539" s="1" t="inlineStr">
        <is>
          <t>The nPYc-toolbox, a Python module for the pre-processing, quality-control, and analysis of metabolic profiling datasets</t>
        </is>
      </c>
      <c r="P539" s="3" t="inlineStr">
        <is>
          <t>https://www.ebi.ac.uk/metabolights/MTBLS694</t>
        </is>
      </c>
    </row>
    <row r="540">
      <c r="A540" s="1" t="inlineStr">
        <is>
          <t>MTBLS696</t>
        </is>
      </c>
      <c r="B540" s="1" t="inlineStr">
        <is>
          <t>MTBLS696</t>
        </is>
      </c>
      <c r="C540" s="1" t="inlineStr">
        <is>
          <t>Bacterial Pathogens Hijack the Innate Immune Response by Activation of the Reverse Transsulfuration Pathway</t>
        </is>
      </c>
      <c r="D540" s="1" t="inlineStr">
        <is>
          <t>&lt;p&gt;The reverse transsulfuration pathway is the major route for the metabolism of sulfur-containing amino acids. The role of this metabolic pathway in macrophage response and function is unknown. We show that the enzyme cystathionine γ-lyase (CTH) is induced in macrophages infected with pathogenic bacteria through signaling involving phosphatidylinositol 3-kinase (PI3K)/MTOR and the transcription factor SP1. This results in the synthesis of cystathionine, which facilitates the survival of pathogens within myeloid cells. Our data demonstrate that the expression of CTH leads to defective macrophage activation by (i) dysregulation of polyamine metabolism by depletion of S-adenosylmethionine, resulting in immunosuppressive putrescine accumulation and inhibition of spermidine and spermine synthesis, and (ii) increased histone H3K9, H3K27, and H3K36 di/trimethylation, which is associated with gene expression silencing. Thus, CTH is a pivotal enzyme of the innate immune response that disrupts host defense. The induction of the reverse transsulfuration pathway by bacterial pathogens can be considered an unrecognized mechanism for immune escape.&lt;/p&gt;&lt;p&gt;&lt;strong&gt;IMPORTANCE:&lt;/strong&gt; Macrophages are professional immune cells that ingest and kill microbes. In this study, we show that different pathogenic bacteria induce the expression of cystathionine γ-lyase (CTH) in macrophages. This enzyme is involved in a metabolic pathway called the reverse transsulfuration pathway, which leads to the production of numerous metabolites, including cystathionine. Phagocytized bacteria use cystathionine to better survive in macrophages. In addition, the induction of CTH results in dysregulation of the metabolism of polyamines, which in turn dampens the proinflammatory response of macrophages. In conclusion, pathogenic bacteria can evade the host immune response by inducing CTH in macrophages.&lt;/p&gt;</t>
        </is>
      </c>
      <c r="E540" s="1" t="inlineStr">
        <is>
          <t>2018-06-16</t>
        </is>
      </c>
      <c r="F540" s="1" t="inlineStr">
        <is>
          <t>2020-05-15</t>
        </is>
      </c>
      <c r="G540" s="1" t="inlineStr">
        <is>
          <t>Cystathionine gamma-lyase; Helicobacter pylori; Innate immunity; Macrophages; polyamine; ultra-performance liquid chromatography-mass spectrometry; untargeted metabolites</t>
        </is>
      </c>
      <c r="H540" s="1" t="inlineStr">
        <is>
          <t>Biological Replicate; Infected; Technical Replicate; Treated</t>
        </is>
      </c>
      <c r="I540" s="1" t="inlineStr">
        <is>
          <t>metabolite profiling</t>
        </is>
      </c>
      <c r="J540" s="1" t="inlineStr">
        <is>
          <t>mass spectrometry</t>
        </is>
      </c>
      <c r="K540" s="1" t="inlineStr">
        <is>
          <t>Q Exactive HF (Thermo Scientific)</t>
        </is>
      </c>
      <c r="L540" s="1" t="inlineStr">
        <is>
          <t>Alain Gobert, Vanderbilt University, alain.p.gobert@vanderbilt.edu; Alain P Gobert, Division of Gastroenterology, Hepatology, and Nutrition, Department of Medicine, Vanderbilt University Medical Center, Nashville, Tennessee, USA.; Alberto G Delgado, Division of Gastroenterology, Hepatology, and Nutrition, Department of Medicine, Vanderbilt University Medical Center, Nashville, Tennessee, USA.; Claus Schneider, Department of Pharmacology, Vanderbilt University School of Medicine, Nashville, Tennessee, USA.; Daniel P Barry, Division of Gastroenterology, Hepatology, and Nutrition, Department of Medicine, Vanderbilt University Medical Center, Nashville, Tennessee, USA.; Emilio S Rivera, Department of Biochemistry, Vanderbilt University School of Medicine, Nashville, Tennessee, USA.; Ginger L Milne, Division of Clinical Pharmacology, Department of Medicine, Vanderbilt University Medical Center, Nashville, Tennessee, USA.; Johanna C Sierra, Division of Gastroenterology, Hepatology, and Nutrition, Department of Medicine, Vanderbilt University Medical Center, Nashville, Tennessee, USA.; Jordan L Finley, Division of Gastroenterology, Hepatology, and Nutrition, Department of Medicine, Vanderbilt University Medical Center, Nashville, Tennessee, USA.; Keith T Wilson, Division of Gastroenterology, Hepatology, and Nutrition, Department of Medicine, Vanderbilt University Medical Center, Nashville, Tennessee, USA keith.wilson@vumc.org.; Keith Wilson, Vanderbilt University Medical Center, keith.wilson@vumc.org; Kevin L Schey, Department of Biochemistry, Vanderbilt University School of Medicine, Nashville, Tennessee, USA.; Kristie Lindsey-Rose, Department of Biochemistry, Vanderbilt University School of Medicine, Nashville, Tennessee, USA.; M Blanca Piazuelo, Division of Gastroenterology, Hepatology, and Nutrition, Department of Medicine, Vanderbilt University Medical Center, Nashville, Tennessee, USA.; Mohammad Asim, Division of Gastroenterology, Hepatology, and Nutrition, Department of Medicine, Vanderbilt University Medical Center, Nashville, Tennessee, USA.; Paula B Luis, Department of Pharmacology, Vanderbilt University School of Medicine, Nashville, Tennessee, USA.; Thomas G Verriere, Division of Gastroenterology, Hepatology, and Nutrition, Department of Medicine, Vanderbilt University Medical Center, Nashville, Tennessee, USA.; Yvonne L Latour, Division of Gastroenterology, Hepatology, and Nutrition, Department of Medicine, Vanderbilt University Medical Center, Nashville, Tennessee, USA.</t>
        </is>
      </c>
      <c r="M540" s="1" t="inlineStr">
        <is>
          <t>Bacterial Pathogens Hijack the Innate Immune Response by Activation of the Reverse Transsulfuration Pathway.</t>
        </is>
      </c>
      <c r="N540" s="1" t="inlineStr">
        <is>
          <t>10.1128/mbio.02174-19</t>
        </is>
      </c>
      <c r="O540" s="1" t="inlineStr">
        <is>
          <t>31662455</t>
        </is>
      </c>
      <c r="P540" s="3" t="inlineStr">
        <is>
          <t>https://www.ebi.ac.uk/metabolights/MTBLS696</t>
        </is>
      </c>
    </row>
    <row r="541">
      <c r="A541" s="1" t="inlineStr">
        <is>
          <t>MTBLS697</t>
        </is>
      </c>
      <c r="B541" s="1" t="inlineStr">
        <is>
          <t>MTBLS697</t>
        </is>
      </c>
      <c r="C541" s="1" t="inlineStr">
        <is>
          <t>Proteome allocations change linearly with the specific growth rate of Saccharomyces cerevisiae under glucose limitation</t>
        </is>
      </c>
      <c r="D541" s="1" t="inlineStr">
        <is>
          <t>&lt;p&gt;&lt;em&gt;Saccharomyces cerevisiae&lt;/em&gt; is a widely used cell factory; therefore, it is important to understand how it organizes key functional parts when cultured under different conditions. Here, we perform a multiomics analysis of &lt;em&gt;S. cerevisiae&lt;/em&gt; by culturing the strain with a wide range of specific growth rates using glucose as the sole limiting nutrient. Under these different conditions, we measure the absolute transcriptome, the absolute proteome, the phosphoproteome, and the metabolome. Most functional protein groups show a linear dependence on the specific growth rate. Proteins engaged in translation show a perfect linear increase with the specific growth rate, while glycolysis and chaperone proteins show a linear decrease under respiratory conditions. Glycolytic enzymes and chaperones, however, show decreased phosphorylation with increasing specific growth rates; at the same time, an overall increased flux through these pathways is observed. Further analysis show that even though mRNA levels do not correlate with protein levels for all individual genes, the transcriptome level of functional groups correlates very well with its corresponding proteome. Finally, using enzyme-constrained genome-scale modeling, we find that enzyme usage plays an important role in controlling flux in amino acid biosynthesis.&lt;/p&gt;</t>
        </is>
      </c>
      <c r="E541" s="1" t="inlineStr">
        <is>
          <t>2018-06-25</t>
        </is>
      </c>
      <c r="F541" s="1" t="inlineStr">
        <is>
          <t>2022-08-31</t>
        </is>
      </c>
      <c r="G541" s="1" t="inlineStr">
        <is>
          <t>Allosteric Regulation; Crabtree effect; metabolon; tandem mass spectrometry; ultra-performance liquid chromatography-mass spectrometry; untargeted metabolites</t>
        </is>
      </c>
      <c r="H541" s="1" t="inlineStr">
        <is>
          <t>Specific growth rate</t>
        </is>
      </c>
      <c r="I541" s="1" t="inlineStr">
        <is>
          <t>metabolite profiling</t>
        </is>
      </c>
      <c r="J541" s="1" t="inlineStr">
        <is>
          <t>mass spectrometry</t>
        </is>
      </c>
      <c r="K541" s="1" t="inlineStr">
        <is>
          <t>Q Exactive</t>
        </is>
      </c>
      <c r="L541" s="1" t="inlineStr">
        <is>
          <t>Benjamin J Sánchez; Jens Nielsen; Jianye Xia; Kate Campbell; Sergo Kasvandik; Yu Chen</t>
        </is>
      </c>
      <c r="M541" s="1" t="inlineStr">
        <is>
          <t>Proteome allocations change linearly with the specific growth rate of Saccharomyces cerevisiae under glucose limitation.</t>
        </is>
      </c>
      <c r="N541" s="1" t="inlineStr">
        <is>
          <t>10.1038/s41467-022-30513-2</t>
        </is>
      </c>
      <c r="O541" s="1" t="inlineStr">
        <is>
          <t>35595797</t>
        </is>
      </c>
      <c r="P541" s="3" t="inlineStr">
        <is>
          <t>https://www.ebi.ac.uk/metabolights/MTBLS697</t>
        </is>
      </c>
    </row>
    <row r="542">
      <c r="A542" s="1" t="inlineStr">
        <is>
          <t>MTBLS698</t>
        </is>
      </c>
      <c r="B542" s="1" t="inlineStr">
        <is>
          <t>MTBLS698</t>
        </is>
      </c>
      <c r="C542" s="1" t="inlineStr">
        <is>
          <t>Firefly genomes illuminate parallel origins of bioluminescence in beetles</t>
        </is>
      </c>
      <c r="D542" s="1" t="inlineStr">
        <is>
          <t>Fireflies and their luminous courtships have inspired centuries of scientific study. Today firefly luciferase is widely used in biotechnology, but the evolutionary origin of bioluminescence within beetles remains unclear. To shed light on this long-standing question, we sequenced the genomes of two firefly species that diverged over 100 million-years-ago: the North American Photinus pyralis and Japanese Aquatica lateralis. To compare bioluminescent origins, we also sequenced the genome of a related click beetle, the Caribbean Ignelater luminosus, with bioluminescent biochemistry near-identical to fireflies, but anatomically unique light organs, suggesting the intriguing hypothesis of parallel gains of bioluminescence. Our analyses support independent gains of bioluminescence in fireflies and click beetles, and provide new insights into the genes, chemical defenses, and symbionts that evolved alongside their luminous lifestyle.</t>
        </is>
      </c>
      <c r="E542" s="1" t="inlineStr">
        <is>
          <t>2018-06-28</t>
        </is>
      </c>
      <c r="F542" s="1" t="inlineStr">
        <is>
          <t>2018-09-14</t>
        </is>
      </c>
      <c r="G542" s="1" t="inlineStr">
        <is>
          <t>Bioluminescence; liquid chromatography-mass spectrometry; untargeted metabolites</t>
        </is>
      </c>
      <c r="H542" s="1" t="inlineStr">
        <is>
          <t>gender; life stage</t>
        </is>
      </c>
      <c r="I542" s="1" t="inlineStr">
        <is>
          <t>metabolite profiling</t>
        </is>
      </c>
      <c r="J542" s="1" t="inlineStr">
        <is>
          <t>mass spectrometry</t>
        </is>
      </c>
      <c r="K542" s="1" t="inlineStr">
        <is>
          <t>Liquid Chromatography Tandem MS (LC-MS/MS)</t>
        </is>
      </c>
      <c r="L542" s="1" t="inlineStr">
        <is>
          <t>Timothy Fallon, Whitehead Institute, tfallon@mit.edu</t>
        </is>
      </c>
      <c r="M542" s="1" t="inlineStr">
        <is>
          <t>Firefly genomes illuminate parallel origins of bioluminescence in beetles</t>
        </is>
      </c>
      <c r="N542" s="1" t="inlineStr">
        <is>
          <t>10.1101/237586</t>
        </is>
      </c>
      <c r="P542" s="3" t="inlineStr">
        <is>
          <t>https://www.ebi.ac.uk/metabolights/MTBLS698</t>
        </is>
      </c>
    </row>
    <row r="543">
      <c r="A543" s="1" t="inlineStr">
        <is>
          <t>MTBLS699</t>
        </is>
      </c>
      <c r="B543" s="1" t="inlineStr">
        <is>
          <t>MTBLS699</t>
        </is>
      </c>
      <c r="C543" s="1" t="inlineStr">
        <is>
          <t>A systems analysis with “simplified source-sink model” reveals metabolic reprogramming in a pair of source-to-sink organs during early fruit development in tomato by LED light treatments</t>
        </is>
      </c>
      <c r="D543" s="1" t="inlineStr">
        <is>
          <t>Tomato (Solanum lycopersicum) is a model crop for studying development regulation and ripening in flesh fruits and vegetables. Supplementary light to maintain the optimal light environment can lead to the stable growth of tomatoes in greenhouses and areas without sufficient daily light integral. Technological advances in genome-wide molecular phenotyping have dramatically enhanced our understanding of metabolic shifts in the plant metabolism across tomato fruit development. However, comprehensive metabolic and transcriptional behaviors along the developmental process under supplementary light provided by light-emitting diodes (LED) remain to be fully elucidated. We present integrative omic approaches to identify the impact on the metabolism of a single tomato plant leaf exposed to red LEDs of different intensities during the fruit development stage. Our special light delivery system, the “simplified source-sink model”, involves the exposure of a single leaf below the second truss to red LED light of different intensities. We evaluated fruit-size- and fruit-shape variations elicited by different light intensities. Our findings suggest that more than high-light treatment (500 mmol/m^2/s) with the red LED light is required to accelerate fruit growth for 2 weeks after anthesis. To investigate transcriptomic and metabolomic changes in leaf- and fruit samples we used microarray-, RNA sequencing-, and gas chromatography-mass spectrometry techniques. We found that metabolic shifts in the carbohydrate metabolism and in several key pathways contributed to fruit development, including ripening and cell-wall modification. Our findings suggest that the proposed workflow aids in the identification of key metabolites in the central metabolism that respond to monochromatic red-LED treatment and contribute to increase the fruit size of tomato plants. This study expands our understanding of systems-level responses mediated by low-, appropriate-, and high levels of red light irradiation in the fruit growth of tomato plants.</t>
        </is>
      </c>
      <c r="E543" s="1" t="inlineStr">
        <is>
          <t>2018-07-04</t>
        </is>
      </c>
      <c r="F543" s="1" t="inlineStr">
        <is>
          <t>2018-09-27</t>
        </is>
      </c>
      <c r="G543" s="1" t="inlineStr">
        <is>
          <t>gas chromatography time-of-flight mass spectrometry; light stress; untargeted metabolites</t>
        </is>
      </c>
      <c r="H543" s="1" t="inlineStr">
        <is>
          <t>LED PPF; flowering period</t>
        </is>
      </c>
      <c r="I543" s="1" t="inlineStr">
        <is>
          <t>metabolite profiling</t>
        </is>
      </c>
      <c r="J543" s="1" t="inlineStr">
        <is>
          <t>mass spectrometry</t>
        </is>
      </c>
      <c r="K543" s="1" t="inlineStr">
        <is>
          <t>Gas Chromatography MS - Positive (GC-MS (Positive))</t>
        </is>
      </c>
      <c r="L543" s="1" t="inlineStr">
        <is>
          <t>Atsushi Fukushima, RIKEN Center for Sustainable Resource Science, atsushi.fukushima@riken.jp; Miyako Kusano, Graduate School of Life and Environmental Sciences, University of Tsukuba,, kusano.miyako.fp@u.tsukuba.ac.jp</t>
        </is>
      </c>
      <c r="M543" s="1" t="inlineStr">
        <is>
          <t>A systems analysis with “simplified source-sink model” reveals metabolic reprogramming in a pair of source-to-sink organs during early fruit development in tomato by LED light treatments</t>
        </is>
      </c>
      <c r="N543" s="1" t="inlineStr">
        <is>
          <t>10.3389/fpls.2018.01439</t>
        </is>
      </c>
      <c r="P543" s="3" t="inlineStr">
        <is>
          <t>https://www.ebi.ac.uk/metabolights/MTBLS699</t>
        </is>
      </c>
    </row>
    <row r="544">
      <c r="A544" s="1" t="inlineStr">
        <is>
          <t>MTBLS700</t>
        </is>
      </c>
      <c r="B544" s="1" t="inlineStr">
        <is>
          <t>MTBLS700</t>
        </is>
      </c>
      <c r="C544" s="1" t="inlineStr">
        <is>
          <t>Aberrant gut microbiota alters host metabolome and impacts renal failure in humans and rodents</t>
        </is>
      </c>
      <c r="D544" s="1" t="inlineStr">
        <is>
          <t>&lt;p&gt;&lt;strong&gt;OBJECTIVE:&lt;/strong&gt; Patients with renal failure suffer from symptoms caused by uraemic toxins, possibly of gut microbial origin, as deduced from studies in animals. The aim of the study is to characterise relationships between the intestinal microbiome composition, uraemic toxins and renal failure symptoms in human end-stage renal disease (ESRD).&lt;/p&gt;&lt;p&gt;&lt;strong&gt;DESIGN:&lt;/strong&gt; Characterisation of gut microbiome, serum and faecal metabolome and human phenotypes in a cohort of 223 patients with ESRD and 69 healthy controls. Multidimensional data integration to reveal links between these datasets and the use of chronic kidney disease (CKD) rodent models to test the effects of intestinal microbiome on toxin accumulation and disease severity.&lt;/p&gt;&lt;p&gt;&lt;strong&gt;RESULTS:&lt;/strong&gt; A group of microbial species enriched in ESRD correlates tightly to patient clinical variables and encode functions involved in toxin and secondary bile acids synthesis; the relative abundance of the microbial functions correlates with the serum or faecal concentrations of these metabolites. Microbiota from patients transplanted to renal injured germ-free mice or antibiotic-treated rats induce higher production of serum uraemic toxins and aggravated renal fibrosis and oxidative stress more than microbiota from controls. Two of the species, Eggerthella lenta and Fusobacterium nucleatum, increase uraemic toxins production and promote renal disease development in a CKD rat model. A probiotic Bifidobacterium animalis decreases abundance of these species, reduces levels of toxins and the severity of the disease in rats.&lt;/p&gt;&lt;p&gt;&lt;strong&gt;CONCLUSION:&lt;/strong&gt; Aberrant gut microbiota in patients with ESRD sculpts a detrimental metabolome aggravating clinical outcomes, suggesting that the gut microbiota will be a promising target for diminishing uraemic toxicity in those patients.&lt;/p&gt;</t>
        </is>
      </c>
      <c r="E544" s="1" t="inlineStr">
        <is>
          <t>2018-07-05</t>
        </is>
      </c>
      <c r="F544" s="1" t="inlineStr">
        <is>
          <t>2020-10-20</t>
        </is>
      </c>
      <c r="G544" s="1" t="inlineStr">
        <is>
          <t>Untargeted metabolites; end stage renal disease; gas chromatography-mass spectrometry; human gut metagenome; solid-phase micro-extraction; targeted metabolites; ultra-performance liquid chromatography-mass spectrometry</t>
        </is>
      </c>
      <c r="H544" s="1" t="inlineStr">
        <is>
          <t>Age; BMI; Creatinine; Dialysis frequency; ESRD status; Gender; Urea; eGFR</t>
        </is>
      </c>
      <c r="I544" s="1" t="inlineStr">
        <is>
          <t>metabolite profiling</t>
        </is>
      </c>
      <c r="J544" s="1" t="inlineStr">
        <is>
          <t>mass spectrometry</t>
        </is>
      </c>
      <c r="K544" s="1" t="inlineStr">
        <is>
          <t>Gas Chromatography MS - Positive (GC-MS (Positive)); Liquid Chromatography MS - Negative (LC-MS (Negative)); Liquid Chromatography MS - Positive (LC-MS (Positive))</t>
        </is>
      </c>
      <c r="L544" s="1" t="inlineStr">
        <is>
          <t>Xifan Wang, wangxifan91@gmail.com</t>
        </is>
      </c>
      <c r="M544" s="1" t="inlineStr">
        <is>
          <t>Aberrant gut microbiota alters host metabolome and impacts renal failure in humans and rodents.</t>
        </is>
      </c>
      <c r="N544" s="1" t="inlineStr">
        <is>
          <t>10.1136/gutjnl-2019-319766</t>
        </is>
      </c>
      <c r="O544" s="1" t="inlineStr">
        <is>
          <t>32241904</t>
        </is>
      </c>
      <c r="P544" s="3" t="inlineStr">
        <is>
          <t>https://www.ebi.ac.uk/metabolights/MTBLS700</t>
        </is>
      </c>
    </row>
    <row r="545">
      <c r="A545" s="1" t="inlineStr">
        <is>
          <t>MTBLS701</t>
        </is>
      </c>
      <c r="B545" s="1" t="inlineStr">
        <is>
          <t>MTBLS701</t>
        </is>
      </c>
      <c r="C545" s="1" t="inlineStr">
        <is>
          <t>Identification of chemotypes in bitter melon by metabolomics: a plant with potential benefit for management of diabetes in traditional Chinese medicine</t>
        </is>
      </c>
      <c r="D545" s="1" t="inlineStr">
        <is>
          <t>&lt;p&gt;&lt;strong&gt;INTRODUCTION: &lt;/strong&gt;Bitter melon (Momordica charantia, Cucurbitaceae) is a popular edible medicinal plant, which has been used as a botanical dietary supplement for the treatment of diabetes and obesity in Chinese folk medicine. Previously, our team has proved that cucurbitanes triterpenoid were involved in bitter melon's anti-diabetic effects as well as on increasing energy expenditure. The triterpenoids composition can however be influenced by changes of varieties or habitats.&lt;/p&gt;&lt;p&gt;&lt;strong&gt;OBJECTIVES:&lt;/strong&gt; To clarify the significance of bioactive metabolites diversity among different bitter melons and to provide a guideline for selection of bitter melon varieties, an exploratory study was carried out using a UHPLC-HRMS based metabolomic study to identify chemotypes.&lt;/p&gt;&lt;p&gt;&lt;strong&gt;METHODS:&lt;/strong&gt; Metabolites of 55 seed samples of bitter melon collected in different parts of China were profiled by UHPLC-HRMS. The profiling data were analysed with multivariate (MVA) statistical methods. Principle component analysis (PCA) and hierarchical cluster analysis (HCA) were applied for sample differentiation. Marker compounds were identified by comparing spectroscopic data with isolated compounds, and additional triterpenes were putatively identified by propagating annotations through a molecular network (MN) generated from UHPLC-HRMS &amp;amp; MS/MS metabolite profiling.&lt;/p&gt;&lt;p&gt;&lt;strong&gt;RESULTS:&lt;/strong&gt; PCA and HCA provided a good discrimination between bitter melon samples from various origins in China. This study revealed for the first time the existence of two chemotypes of bitter melon. Marker compounds of those two chemotypes were identified at different MSI levels. The combined results of MN and MVA demonstrated that the two chemotypes mainly differ in their richness in cucurbitane versus oleanane triterpenoid glycosides (CTGs vs. OTGs).&lt;/p&gt;&lt;p&gt;&lt;strong&gt;CONCLUSION:&lt;/strong&gt; Our finding revealed a clear chemotype distribution of bioactive components across bitter melon varieties. While bioactivities of individual CTGs and OTGs still need to be investigated in more depth, our results could help in future the selection of bitter melon varieties with optimised metabolites profile for an improved management of diabetes with this popular edible Chinese folk medicine.&lt;/p&gt;</t>
        </is>
      </c>
      <c r="E545" s="1" t="inlineStr">
        <is>
          <t>2018-07-06</t>
        </is>
      </c>
      <c r="F545" s="1" t="inlineStr">
        <is>
          <t>2019-10-24</t>
        </is>
      </c>
      <c r="G545" s="1" t="inlineStr">
        <is>
          <t>Molecular Networking; Principal Component Analysis; tandem mass spectrometry; triterpenoid; ultra-performance liquid chromatography-mass spectrometry; untargeted metabolites</t>
        </is>
      </c>
      <c r="H545" s="1" t="inlineStr">
        <is>
          <t>A11; A9; B2; B5; Chemotype; Origin; Variety</t>
        </is>
      </c>
      <c r="I545" s="1" t="inlineStr">
        <is>
          <t>metabolite profiling</t>
        </is>
      </c>
      <c r="J545" s="1" t="inlineStr">
        <is>
          <t>mass spectrometry</t>
        </is>
      </c>
      <c r="K545" s="1" t="inlineStr">
        <is>
          <t>Ultra-High Performance Liquid Chromatography - Time Of Flight MS - Negative (UPLC-TOF MS(Negative)) (Waters); Ultra-High Performance Liquid Chromatography-Q Exactive Plus MS&amp;MS/MS-Negative(UHPLC-MS&amp;MS/MS(Negative))(Thermo Scientific)</t>
        </is>
      </c>
      <c r="L545" s="1" t="inlineStr">
        <is>
          <t>Jean-Luc Wolfender, Ecole de Pharmacie Genève-Lausanne, Université de Genève, Jean-Luc.Wolfender@unige.ch; Shuaizhen Zhou, Shanghai Institute of Materia Medica, Chinese Academy of Sciences,, zhoushuaizhen@163.com</t>
        </is>
      </c>
      <c r="M545" s="1" t="inlineStr">
        <is>
          <t>Identification of chemotypes in bitter melon by metabolomics: a plant with potential benefit for management of diabetes in traditional Chinese medicine</t>
        </is>
      </c>
      <c r="N545" s="1" t="inlineStr">
        <is>
          <t>10.1007/s11306-019-1565-7</t>
        </is>
      </c>
      <c r="O545" s="1" t="inlineStr">
        <is>
          <t>31321563</t>
        </is>
      </c>
      <c r="P545" s="3" t="inlineStr">
        <is>
          <t>https://www.ebi.ac.uk/metabolights/MTBLS701</t>
        </is>
      </c>
    </row>
    <row r="546">
      <c r="A546" s="1" t="inlineStr">
        <is>
          <t>MTBLS702</t>
        </is>
      </c>
      <c r="B546" s="1" t="inlineStr">
        <is>
          <t>MTBLS702</t>
        </is>
      </c>
      <c r="C546" s="1" t="inlineStr">
        <is>
          <t>Preterm birth is associated with xenobiotics and predicted by the vaginal metabolome</t>
        </is>
      </c>
      <c r="D546" s="1" t="inlineStr">
        <is>
          <t>Spontaneous preterm birth (sPTB) is a leading cause of maternal and neonatal morbidity and mortality, yet its prevention and early risk stratification are limited. Previous investigations have suggested that vaginal microbes and metabolites may be implicated in sPTB. Here we performed untargeted metabolomics on 232 second-trimester vaginal samples, 80 from pregnancies ending preterm. We find multiple associations between vaginal metabolites and subsequent preterm birth, and propose that several of these metabolites, including diethanolamine and ethyl glucoside, are exogenous. We observe associations between the metabolome and microbiome profiles previously obtained using 16S ribosomal RNA amplicon sequencing, including correlations between bacteria considered suboptimal, such as Gardnerella vaginalis, and metabolites enriched in term pregnancies, such as tyramine. We investigate these associations using metabolic models. We use machine learning models to predict sPTB risk from metabolite levels, weeks to months before birth, with good accuracy (area under receiver operating characteristic curve of 0.78). These models, which we validate using two external cohorts, are more accurate than microbiome-based and maternal covariates-based models (area under receiver operating characteristic curve of 0.55-0.59). Our results demonstrate the potential of vaginal metabolites as early biomarkers of sPTB and highlight exogenous exposures as potential risk factors for prematurity.</t>
        </is>
      </c>
      <c r="E546" s="1" t="inlineStr">
        <is>
          <t>2018-07-06</t>
        </is>
      </c>
      <c r="F546" s="1" t="inlineStr">
        <is>
          <t>2022-11-21</t>
        </is>
      </c>
      <c r="G546" s="1" t="inlineStr">
        <is>
          <t>Ethnic Group; Spontaneous Preterm Birth; metabolon; tandem mass spectrometry; ultra-performance liquid chromatography-mass spectrometry; untargeted metabolites</t>
        </is>
      </c>
      <c r="H546" s="1" t="inlineStr">
        <is>
          <t>PTB; Race</t>
        </is>
      </c>
      <c r="I546" s="1" t="inlineStr">
        <is>
          <t>metabolite profiling</t>
        </is>
      </c>
      <c r="J546" s="1" t="inlineStr">
        <is>
          <t>mass spectrometry</t>
        </is>
      </c>
      <c r="K546" s="1" t="inlineStr">
        <is>
          <t>Q Exactive</t>
        </is>
      </c>
      <c r="L546" s="1" t="inlineStr">
        <is>
          <t>Almut Heinken; Christoph A Thaiss; Federico Baldini; Harry H Lee; Ines Thiele; Jingqiu Liao; Maayan Levy; Martin C Liu; Tal Korem, Columbia University Irving Medical Center, New York, tal.korem@columbia.edu; William Kindschuh, Columbia University Irving Medical Center, New York; Yoli Meydan</t>
        </is>
      </c>
      <c r="M546" s="1" t="inlineStr">
        <is>
          <t>Preterm birth is associated with xenobiotics and predicted by the vaginal metabolome.</t>
        </is>
      </c>
      <c r="N546" s="1" t="inlineStr">
        <is>
          <t>10.1038/s41564-022-01293-8</t>
        </is>
      </c>
      <c r="O546" s="1" t="inlineStr">
        <is>
          <t>36635575</t>
        </is>
      </c>
      <c r="P546" s="3" t="inlineStr">
        <is>
          <t>https://www.ebi.ac.uk/metabolights/MTBLS702</t>
        </is>
      </c>
    </row>
    <row r="547">
      <c r="A547" s="1" t="inlineStr">
        <is>
          <t>MTBLS703</t>
        </is>
      </c>
      <c r="B547" s="1" t="inlineStr">
        <is>
          <t>MTBLS703</t>
        </is>
      </c>
      <c r="C547" s="1" t="inlineStr">
        <is>
          <t>Metabolic consequences of cobalamin scarcity in diatoms as revealed through metabolomics (Thalassiosira pseudonana study)</t>
        </is>
      </c>
      <c r="D547" s="1" t="inlineStr">
        <is>
          <t>&lt;p&gt;Diatoms perform about 20% of photosynthesis on earth, play a crucial role in forming the base of the marine food web, and sequester anthropogenic carbon into the deep ocean through the biological pump. In some areas of the ocean, diatom growth is limited by the organic micronutrient cobalamin (vitamin B12). Cobalamin affects phytoplankton growth rate and biomass yield, though the consequences of cobalamin limitation are not well understood on the biochemical level. In a controlled laboratory setting, we grew two diatoms, Thalassiosira pseudonana and Navicula pelliculosa, under cobalamin limited and replete conditions to elucidate changes in metabolite pools under cobalamin limitation. Using targeted and untargeted metabolomics, we show that the cobalamin-dependent T. pseudonana experienced a metabolic cascade under cobalamin limitation that a ects the central methionine cycle, the transsulfuration pathway, and the composition of its osmolyte pools. N. pelliculosa, a cobalamin-independent diatom, also showed evidence for changes in the methionine cycle when grown without cobalamin, though to a lesser extent than what we observed in T. pseudonana. In both diatoms the concentration of 5'-methylthioadenosine decreased when limited for cobalamin, suggesting a disruption in the diatoms' polyamine biosynthesis. Furthermore, two acylcarnitines and adenosyl cobalamin accumulated in T. pseudonana under cobalamin limitation, suggesting the use of an adenosylcobalamin-dependent enzyme, methylmalonyl CoA mutase. Overall, these changes in metabolite pools yield insight into the metabolic consequences of cobalamin limitation in diatoms and suggest that cobalamin starvation may have consequences for microbial interactions that are based on metabolite production by phytoplankton. &lt;/p&gt;&lt;p&gt;&lt;br&gt;&lt;/p&gt;&lt;p&gt; &lt;strong&gt;Thalassiosira pseudonana&lt;/strong&gt; protocols and data are reported in the current study &lt;a href='https://www.ebi.ac.uk/metabolights/MTBLS703' rel='noopener noreferrer' target='_blank'&gt;&lt;strong&gt;MTBLS703&lt;/strong&gt;&lt;/a&gt;. &lt;/p&gt;&lt;p&gt; &lt;strong&gt;Navicula pelliculosa&lt;/strong&gt; protocols and data are reported in &lt;a href='https://www.ebi.ac.uk/metabolights/MTBLS708' rel='noopener noreferrer' target='_blank'&gt;&lt;strong&gt;MTBLS708&lt;/strong&gt;&lt;/a&gt;.&lt;/p&gt;</t>
        </is>
      </c>
      <c r="E547" s="1" t="inlineStr">
        <is>
          <t>2018-07-06</t>
        </is>
      </c>
      <c r="F547" s="1" t="inlineStr">
        <is>
          <t>2019-06-04</t>
        </is>
      </c>
      <c r="G547" s="1" t="inlineStr">
        <is>
          <t>Diatoms; cobalamin metabolic process; ultra-performance liquid chromatography-mass spectrometry; untargeted metabolites</t>
        </is>
      </c>
      <c r="H547" s="1" t="inlineStr">
        <is>
          <t>Cobalamin; Light; Replicate</t>
        </is>
      </c>
      <c r="I547" s="1" t="inlineStr">
        <is>
          <t>metabolite profiling</t>
        </is>
      </c>
      <c r="J547" s="1" t="inlineStr">
        <is>
          <t>mass spectrometry</t>
        </is>
      </c>
      <c r="K547" s="1" t="inlineStr">
        <is>
          <t>Liquid Chromatography MS - Negative (LC-MS (Negative)); Liquid Chromatography MS - Positive (LC-MS (Positive))</t>
        </is>
      </c>
      <c r="L547" s="1" t="inlineStr">
        <is>
          <t>Anitra E Ingalls, School of Oceanography, University of Washington, Seattle, WA 98195, USA. Electronic address: aingalls@uw.edu.com.; Katherine Heal, University of Washington, kheal@uw.edu; Katherine R Heal, School of Oceanography, University of Washington, Seattle, WA 98195, USA.; Laura T Carlson, School of Oceanography, University of Washington, Seattle, WA 98195, USA.; Natalie A Kellogg, School of Oceanography, University of Washington, Seattle, WA 98195, USA.; Regina M Lionheart, School of Oceanography, University of Washington, Seattle, WA 98195, USA.</t>
        </is>
      </c>
      <c r="M547" s="1" t="inlineStr">
        <is>
          <t>Metabolic Consequences of Cobalamin Scarcity in the Diatom Thalassiosira pseudonana as Revealed Through Metabolomics.</t>
        </is>
      </c>
      <c r="N547" s="1" t="inlineStr">
        <is>
          <t>10.1016/j.protis.2019.05.004</t>
        </is>
      </c>
      <c r="O547" s="1" t="inlineStr">
        <is>
          <t>31260945</t>
        </is>
      </c>
      <c r="P547" s="3" t="inlineStr">
        <is>
          <t>https://www.ebi.ac.uk/metabolights/MTBLS703</t>
        </is>
      </c>
    </row>
    <row r="548">
      <c r="A548" s="1" t="inlineStr">
        <is>
          <t>MTBLS704</t>
        </is>
      </c>
      <c r="B548" s="1" t="inlineStr">
        <is>
          <t>MTBLS704</t>
        </is>
      </c>
      <c r="C548" s="1" t="inlineStr">
        <is>
          <t>Changes in Amino Acid and Acylcarnitine Plasma Profiles for Distinguishing Patients with Multiple Sclerosis from Healthy Controls</t>
        </is>
      </c>
      <c r="D548" s="1" t="inlineStr">
        <is>
          <t>McDonald criteria and magnetic resonance imaging (MRI) are used for the diagnosis of multiple sclerosis (MS); nevertheless, it takes a considerable amount of time to make a clinical decision. Amino acid and fatty acid metabolic pathways are disturbed in MS, and this information could be useful for diagnosis. The aim of our study was to find changes in amino acid and acylcarnitine plasma profiles for distinguishing patients with multiple sclerosis from healthy controls. We have applied a targeted metabolomics approach based on tandem mass-spectrometric analysis of amino acids and acylcarnitines in dried plasma spots followed by multivariate statistical analysis for discovery of differences between MS (&lt;i&gt;n&lt;/i&gt; = 16) and control (&lt;i&gt;n&lt;/i&gt; = 12) groups. It was found that partial least square discriminant analysis yielded better group classification as compared to principal component linear discriminant analysis and the random forest algorithm. All the three models detected noticeable changes in the amino acid and acylcarnitine profiles in the MS group relative to the control group. Our results hold promise for further development of the clinical decision support system.</t>
        </is>
      </c>
      <c r="E548" s="1" t="inlineStr">
        <is>
          <t>2018-07-11</t>
        </is>
      </c>
      <c r="F548" s="1" t="inlineStr">
        <is>
          <t>2022-05-24</t>
        </is>
      </c>
      <c r="G548" s="1" t="inlineStr">
        <is>
          <t>Direct Infusion Mass Spectrometry; Dried Blood Spot Testing; Multivariate Analysis; O-acylcarnitine; amino acid; multiple sclerosis; tandem mass spectrometry</t>
        </is>
      </c>
      <c r="H548" s="1" t="inlineStr">
        <is>
          <t>Disease</t>
        </is>
      </c>
      <c r="I548" s="1" t="inlineStr">
        <is>
          <t>metabolite profiling</t>
        </is>
      </c>
      <c r="J548" s="1" t="inlineStr">
        <is>
          <t>mass spectrometry</t>
        </is>
      </c>
      <c r="K548" s="1" t="inlineStr">
        <is>
          <t>Direct infusion MS - positive</t>
        </is>
      </c>
      <c r="L548" s="1" t="inlineStr">
        <is>
          <t>Andrey Pokrovsky; Artem Rogachev, Institute of Medicine and Psychology, Novosibirsk State University, artrogachev@yandex.ru; Elena Predtechenskaya; Marat Kasakin, Joint Center for genomic, proteomic and metabolomics studies, Institute of Chemical Biology and Fundamental Medicine of SB RAS, kassakinm@gmail.com; Vladimir Koval; Vladimir Zaigraev</t>
        </is>
      </c>
      <c r="M548" s="1" t="inlineStr">
        <is>
          <t>Changes in Amino Acid and Acylcarnitine Plasma Profiles for Distinguishing Patients with Multiple Sclerosis from Healthy Controls</t>
        </is>
      </c>
      <c r="N548" s="1" t="inlineStr">
        <is>
          <t>10.1155/2020/9010937</t>
        </is>
      </c>
      <c r="O548" s="1" t="inlineStr">
        <is>
          <t>32733709</t>
        </is>
      </c>
      <c r="P548" s="3" t="inlineStr">
        <is>
          <t>https://www.ebi.ac.uk/metabolights/MTBLS704</t>
        </is>
      </c>
    </row>
    <row r="549">
      <c r="A549" s="1" t="inlineStr">
        <is>
          <t>MTBLS705</t>
        </is>
      </c>
      <c r="B549" s="1" t="inlineStr">
        <is>
          <t>MTBLS705</t>
        </is>
      </c>
      <c r="C549" s="1" t="inlineStr">
        <is>
          <t>Inferring metabolic mechanisms of interaction within a defined gut microbiota</t>
        </is>
      </c>
      <c r="D549" s="1" t="inlineStr">
        <is>
          <t>The diversity and number of species present within microbial communities create the potential for a multitude of interspecies metabolic interactions. Here, we develop, apply, and experimentally test a framework for inferring metabolic mechanisms associated with interspecies interactions. We perform pairwise growth and metabolome profiling of co-cultures of strains from a model mouse microbiota. We then apply our framework to dissect emergent metabolic behaviors that occur in co-culture. Based on one of the inferences from this framework, we identify and interrogate an amino acid cross-feeding interaction and validate that the proposed interaction leads to a growth benefit in vitro. Our results reveal the type and extent of emergent metabolic behavior in microbial communities composed of gut microbes. We focus on growth-modulating interactions, but the framework can be applied to interspecies interactions that modulate any phenotype of interest within microbial communities.</t>
        </is>
      </c>
      <c r="E549" s="1" t="inlineStr">
        <is>
          <t>2018-07-16</t>
        </is>
      </c>
      <c r="F549" s="1" t="inlineStr">
        <is>
          <t>2019-10-29</t>
        </is>
      </c>
      <c r="G549" s="1" t="inlineStr">
        <is>
          <t>Anaerobic medium; Bacteria, Anaerobic; Gastrointestinal Microbiome; Intestinal Flora; Microbial Interactions; Microbial ecology; anaerobic; microbiome</t>
        </is>
      </c>
      <c r="H549" s="1" t="inlineStr">
        <is>
          <t>species</t>
        </is>
      </c>
      <c r="I549" s="1" t="inlineStr">
        <is>
          <t>metabolite profiling</t>
        </is>
      </c>
      <c r="J549" s="1" t="inlineStr">
        <is>
          <t>NMR spectroscopy</t>
        </is>
      </c>
      <c r="K549" s="1" t="inlineStr">
        <is>
          <t>Bruker</t>
        </is>
      </c>
      <c r="L549" s="1" t="inlineStr">
        <is>
          <t>Gregory Medlock, University of Virginia, gmedlo@gmail.com; Jason Papin, University of Virginia, papin@virginia.edu</t>
        </is>
      </c>
      <c r="M549" s="1" t="inlineStr">
        <is>
          <t>Inferring metabolic mechanisms of interaction within a defined gut microbiota</t>
        </is>
      </c>
      <c r="N549" s="1" t="inlineStr">
        <is>
          <t>10.1016/j.cels.2018.08.003</t>
        </is>
      </c>
      <c r="O549" s="1" t="inlineStr">
        <is>
          <t>30195437</t>
        </is>
      </c>
      <c r="P549" s="3" t="inlineStr">
        <is>
          <t>https://www.ebi.ac.uk/metabolights/MTBLS705</t>
        </is>
      </c>
    </row>
    <row r="550">
      <c r="A550" s="1" t="inlineStr">
        <is>
          <t>MTBLS706</t>
        </is>
      </c>
      <c r="B550" s="1" t="inlineStr">
        <is>
          <t>MTBLS706</t>
        </is>
      </c>
      <c r="C550" s="1" t="inlineStr">
        <is>
          <t>Gluconeogenesis using glycerol as a substrate in bloodstream-form Trypanosoma brucei</t>
        </is>
      </c>
      <c r="D550" s="1" t="inlineStr">
        <is>
          <t>Bloodstream form African trypanosomes are thought to rely exclusively upon glycolysis, using glucose as a substrate, for ATP production. Indeed, the pathway has long been considered a potential therapeutic target to tackle the devastating and neglected tropical diseases caused by these parasites. However, plasma membrane glucose and glycerol transporters are both expressed by trypanosomes and these parasites can infiltrate tissues that contain glycerol. Here, we show that bloodstream form trypanosomes can use glycerol for gluconeogenesis and for ATP production, particularly when deprived of glucose following hexose transporter depletion. We demonstrate that Trypanosoma brucei hexose transporters 1 and 2 (THT1 and THT2) are localized to the plasma membrane and that knockdown of THT1 expression leads to a growth defect that is more severe when THT2 is also knocked down. These data are consistent with THT1 and THT2 being the primary routes of glucose supply for the production of ATP by glycolysis. However, supplementation of the growth medium with glycerol substantially rescued the growth defect caused by THT1 and THT2 knockdown. Metabolomic analyses with heavy-isotope labelled glycerol demonstrated that trypanosomes take up glycerol and use it to synthesize intermediates of gluconeogenesis, including fructose 1,6-bisphosphate and hexose 6-phosphates, which feed the pentose phosphate pathway and variant surface glycoprotein biosynthesis. We used Cas9-mediated gene knockout to demonstrate a gluconeogenesis-specific, but fructose-1,6-bisphosphatase (Tb927.9.8720)-independent activity, converting fructose 1,6-bisphosphate into fructose 6-phosphate. In addition, we observed increased flux through the tricarboxylic acid cycle and the succinate shunt. Thus, contrary to prior thinking, gluconeogenesis can operate in bloodstream form T. brucei. This pathway, using glycerol as a physiological substrate, may be required in mammalian host tissues.</t>
        </is>
      </c>
      <c r="E550" s="1" t="inlineStr">
        <is>
          <t>2018-07-17</t>
        </is>
      </c>
      <c r="F550" s="1" t="inlineStr">
        <is>
          <t>2018-12-10</t>
        </is>
      </c>
      <c r="G550" s="1" t="inlineStr">
        <is>
          <t>Fructose-1,6-Bisphosphatase 1; Glasgow Polyomics; Glycolysis/Gluconeogenesis Pathway; Parasitic Diseases; Trypanosoma; glucose transporter, Leishmania; glycosome; high-performance liquid chromatography-mass spectrometry; human african trypanosomiasis; kinetoplastid; targeted metabolites</t>
        </is>
      </c>
      <c r="H550" s="1" t="inlineStr">
        <is>
          <t>carbon source; gentotype</t>
        </is>
      </c>
      <c r="I550" s="1" t="inlineStr">
        <is>
          <t>metabolite profiling</t>
        </is>
      </c>
      <c r="J550" s="1" t="inlineStr">
        <is>
          <t>mass spectrometry</t>
        </is>
      </c>
      <c r="K550" s="1" t="inlineStr">
        <is>
          <t>Liquid Chromatography MS - Alternating (LC-MS (Alternating))</t>
        </is>
      </c>
      <c r="L550" s="1" t="inlineStr">
        <is>
          <t>David Horn, University of Dundee, d.horn@dundee.ac.uk; Joana Faria; Julie Kovarova, University of Dundee, j.kovarova@dundee.ac.uk; Julie Kovářová; Michael A J Ferguson; Michael P Barrett; Mike Barrett, Glasgow Polyomics, m.barrett@bio.gla.ac.uk; Rupa Nagar</t>
        </is>
      </c>
      <c r="M550" s="1" t="inlineStr">
        <is>
          <t>Gluconeogenesis using glycerol as a substrate in bloodstream-form Trypanosoma brucei.</t>
        </is>
      </c>
      <c r="N550" s="1" t="inlineStr">
        <is>
          <t>10.1371/journal.ppat.1007475</t>
        </is>
      </c>
      <c r="O550" s="1" t="inlineStr">
        <is>
          <t>30589893</t>
        </is>
      </c>
      <c r="P550" s="3" t="inlineStr">
        <is>
          <t>https://www.ebi.ac.uk/metabolights/MTBLS706</t>
        </is>
      </c>
    </row>
    <row r="551">
      <c r="A551" s="1" t="inlineStr">
        <is>
          <t>MTBLS707</t>
        </is>
      </c>
      <c r="B551" s="1" t="inlineStr">
        <is>
          <t>MTBLS707</t>
        </is>
      </c>
      <c r="C551" s="1" t="inlineStr">
        <is>
          <t>High metabolic variation for seaweeds in response to environmental changes: a case study of the brown algae Lobophora in coral reefs</t>
        </is>
      </c>
      <c r="D551" s="1" t="inlineStr">
        <is>
          <t>In the marine environment, macroalgae face changing environmental conditions and some species are known for their high capacity to adapt to the new factors of their ecological niche. Some macroalgal metabolites play diverse ecological functions and belong to the adaptive traits of such species. Because algal metabolites are involved in many processes that shape marine biodiversity, understanding their sources of variation and regulation is therefore of utmost relevance. This work aims at exploring the possible sources of metabolic variations with time and space of four common algal species from the genus Lobophora (Dictyotales, Phaeophyceae) in the New Caledonian lagoon using a UHPLC-HRMS metabolomic fingerprinting approach. While inter-specific differences dominated, a high variability of the metabolome was noticed for each species when changing their natural habitats and types of substrates. Fatty acids derivatives and polyolefins were identified as chemomarkers of these changing conditions. The four seaweeds metabolome also displayed monthly variations over the 13-months survey and a significant correlation was made with sea surface temperature and salinity. This study highlights a relative plasticity for the metabolome of Lobophora species.</t>
        </is>
      </c>
      <c r="E551" s="1" t="inlineStr">
        <is>
          <t>2018-07-23</t>
        </is>
      </c>
      <c r="F551" s="1" t="inlineStr">
        <is>
          <t>2019-09-02</t>
        </is>
      </c>
      <c r="G551" s="1" t="inlineStr">
        <is>
          <t>6540 Q-TOF LC/MS; Macroalgae; New Caledonia Barrier Reef; coral reef; ultra-performance liquid chromatography-mass spectrometry</t>
        </is>
      </c>
      <c r="H551" s="1" t="inlineStr">
        <is>
          <t>Habitat; Site; Species; Time</t>
        </is>
      </c>
      <c r="I551" s="1" t="inlineStr">
        <is>
          <t>metabolite profiling</t>
        </is>
      </c>
      <c r="J551" s="1" t="inlineStr">
        <is>
          <t>mass spectrometry</t>
        </is>
      </c>
      <c r="K551" s="1" t="inlineStr">
        <is>
          <t>Liquid Chromatography MS - Positive (LC-MS (Positive))</t>
        </is>
      </c>
      <c r="L551" s="1" t="inlineStr">
        <is>
          <t>Julie Gaubert, UMR ENTROPIE (IRD, UR, CNRS), julieg1907@gmail.com</t>
        </is>
      </c>
      <c r="M551" s="1" t="inlineStr">
        <is>
          <t>High metabolic variation for seaweeds in response to environmental changes: a case study of the brown algae Lobophora in coral reefs</t>
        </is>
      </c>
      <c r="N551" s="1" t="inlineStr">
        <is>
          <t>10.1038/s41598-018-38177-z</t>
        </is>
      </c>
      <c r="O551" s="1" t="inlineStr">
        <is>
          <t>30700781</t>
        </is>
      </c>
      <c r="P551" s="3" t="inlineStr">
        <is>
          <t>https://www.ebi.ac.uk/metabolights/MTBLS707</t>
        </is>
      </c>
    </row>
    <row r="552">
      <c r="A552" s="1" t="inlineStr">
        <is>
          <t>MTBLS708</t>
        </is>
      </c>
      <c r="B552" s="1" t="inlineStr">
        <is>
          <t>MTBLS708</t>
        </is>
      </c>
      <c r="C552" s="1" t="inlineStr">
        <is>
          <t>Metabolic consequences of cobalamin scarcity in diatoms as revealed through metabolomics (Navicula pelliculosa study)</t>
        </is>
      </c>
      <c r="D552" s="1" t="inlineStr">
        <is>
          <t>&lt;p&gt;Diatoms perform about 20% of photosynthesis on earth, play a crucial role in forming the base of the marine food web, and sequester anthropogenic carbon into the deep ocean through the biological pump. In some areas of the ocean, diatom growth is limited by the organic micronutrient cobalamin (vitamin B12). Cobalamin affects phytoplankton growth rate and biomass yield, though the consequences of cobalamin limitation are not well understood on the biochemical level. In a controlled laboratory setting, we grew two diatoms, Thalassiosira pseudonana and Navicula pelliculosa, under cobalamin limited and replete conditions to elucidate changes in metabolite pools under cobalamin limitation. Using targeted and untargeted metabolomics, we show that the cobalamin-dependent T. pseudonana experienced a metabolic cascade under cobalamin limitation that a ects the central methionine cycle, the transsulfuration pathway, and the composition of its osmolyte pools. N. pelliculosa, a cobalamin-independent diatom, also showed evidence for changes in the methionine cycle when grown without cobalamin, though to a lesser extent than what we observed in T. pseudonana. In both diatoms the concentration of 5'-methylthioadenosine decreased when limited for cobalamin, suggesting a disruption in the diatoms' polyamine biosynthesis. Furthermore, two acylcarnitines and adenosyl cobalamin accumulated in T. pseudonana under cobalamin limitation, suggesting the use of an adenosylcobalamin-dependent enzyme, methylmalonyl CoA mutase. Overall, these changes in metabolite pools yield insight into the metabolic consequences of cobalamin limitation in diatoms and suggest that cobalamin starvation may have consequences for microbial interactions that are based on metabolite production by phytoplankton. &lt;/p&gt;&lt;p&gt;&lt;br&gt;&lt;/p&gt;&lt;p&gt; &lt;strong&gt;Navicula pelliculosa&lt;/strong&gt; protocols and data are reported in the current study &lt;a href='https://www.ebi.ac.uk/metabolights/MTBLS708' rel='noopener noreferrer' target='_blank'&gt;&lt;strong&gt;MTBLS708&lt;/strong&gt;&lt;/a&gt;. &lt;/p&gt;&lt;p&gt; &lt;strong&gt;Thalassiosira pseudonana&lt;/strong&gt; protocols and data are reported in &lt;a href='https://www.ebi.ac.uk/metabolights/MTBLS703' rel='noopener noreferrer' target='_blank'&gt;&lt;strong&gt;MTBLS703&lt;/strong&gt;&lt;/a&gt;.&lt;/p&gt;</t>
        </is>
      </c>
      <c r="E552" s="1" t="inlineStr">
        <is>
          <t>2018-07-24</t>
        </is>
      </c>
      <c r="F552" s="1" t="inlineStr">
        <is>
          <t>2019-06-04</t>
        </is>
      </c>
      <c r="G552" s="1" t="inlineStr">
        <is>
          <t>Diatoms; cobalamin metabolic process; ultra-performance liquid chromatography-mass spectrometry; untargeted metabolites</t>
        </is>
      </c>
      <c r="H552" s="1" t="inlineStr">
        <is>
          <t>Cobalamin; Light; Replicate</t>
        </is>
      </c>
      <c r="I552" s="1" t="inlineStr">
        <is>
          <t>metabolite profiling</t>
        </is>
      </c>
      <c r="J552" s="1" t="inlineStr">
        <is>
          <t>mass spectrometry</t>
        </is>
      </c>
      <c r="K552" s="1" t="inlineStr">
        <is>
          <t>Liquid Chromatography MS - Negative (LC-MS (Negative)); Liquid Chromatography MS - Positive (LC-MS (Positive))</t>
        </is>
      </c>
      <c r="L552" s="1" t="inlineStr">
        <is>
          <t>Katherine Heal, University of Washington, kheal@uw.edu</t>
        </is>
      </c>
      <c r="M552" s="1" t="inlineStr">
        <is>
          <t>Metabolic Consequences of Cobalamin Scarcity in the Diatom Thalassiosira pseudonana as Revealed Through Metabolomics</t>
        </is>
      </c>
      <c r="N552" s="1" t="inlineStr">
        <is>
          <t>10.1016/j.protis.2019.05.004</t>
        </is>
      </c>
      <c r="P552" s="3" t="inlineStr">
        <is>
          <t>https://www.ebi.ac.uk/metabolights/MTBLS708</t>
        </is>
      </c>
    </row>
    <row r="553">
      <c r="A553" s="1" t="inlineStr">
        <is>
          <t>MTBLS709</t>
        </is>
      </c>
      <c r="B553" s="1" t="inlineStr">
        <is>
          <t>MTBLS709</t>
        </is>
      </c>
      <c r="C553" s="1" t="inlineStr">
        <is>
          <t>Chemical Diversity and Classification of Secondary Metabolites in Nine Bryophyte Species</t>
        </is>
      </c>
      <c r="D553" s="1" t="inlineStr">
        <is>
          <t>&lt;p&gt;The central aim in ecometabolomics and chemical ecology is to pinpoint chemical features that explain molecular functioning. The greatest challenge is the identification of compounds due to the lack of constitutive reference spectra, the large number of completely unknown compounds, and bioinformatic methods to analyze the big data. In this study we present an interdisciplinary methodological framework that extends ultra-performance liquid chromatography coupled to electrospray ionization quadrupole time-of-flight mass spectrometry (UPLC/ESI-QTOF-MS) with data-dependent acquisition (DDA-MS) and the automated in silico classification of fragment peaks into compound classes. We synthesize findings from a prior study that explored the influence of seasonal variations on the chemodiversity of secondary metabolites in nine bryophyte species. Here we reuse and extend the representative dataset with DDA-MS data. Hierarchical clustering, heatmaps, dbRDA, and ANOVA with post-hoc Tukey HSD were used to determine relationships of the study factors species, seasons, and ecological characteristics. The tested bryophytes showed species-specific metabolic responses to seasonal variations (50% vs. 5% of explained variation). Marchantia polymorpha, Plagiomnium undulatum, and Polytrichum strictum were biochemically most diverse and unique. Flavonoids and sesquiterpenoids were upregulated in all bryophytes in the growing seasons. We identified ecological functioning of compound classes indicating light protection (flavonoids), biotic and pathogen interactions (sesquiterpenoids, flavonoids), low temperature and desiccation tolerance (glycosides, sesquiterpenoids, anthocyanins, lactones), and moss growth supporting anatomic structures (few methoxyphenols and cinnamic acids as part of proto-lignin constituents). The reusable bioinformatic framework of this study can differentiate species based on automated compound classification. Our study allows detailed insights into the ecological roles of biochemical constituents of bryophytes with regard to seasonal variations. We demonstrate that compound classification can be improved with adding constitutive reference spectra to existing spectral libraries. We also show that generalization on compound classes improves our understanding of molecular ecological functioning and can be used to generate new research hypotheses.&lt;/p&gt;</t>
        </is>
      </c>
      <c r="E553" s="1" t="inlineStr">
        <is>
          <t>2018-07-24</t>
        </is>
      </c>
      <c r="F553" s="1" t="inlineStr">
        <is>
          <t>2019-12-31</t>
        </is>
      </c>
      <c r="G553" s="1" t="inlineStr">
        <is>
          <t>Species; metabolite; season</t>
        </is>
      </c>
      <c r="H553" s="1" t="inlineStr">
        <is>
          <t>Ellenberg Continentality index; Ellenberg Life form index; Ellenberg Light index; Ellenberg Moisture index; Ellenberg Nitrogen index; Ellenberg Reaction index; Ellenberg Temperature index; Family; Gametangia distribution; Growth form; Habitat; LCMS Date; Life strategy; Mean spore size; Moss Type; Onsite Exposition; Onsite Light; Onsite Moisture; Onsite Substrate; Sample date; Season type; Sexual reproduction frequency; Species Code; Substrate; season; species</t>
        </is>
      </c>
      <c r="I553" s="1" t="inlineStr">
        <is>
          <t>metabolite profiling</t>
        </is>
      </c>
      <c r="J553" s="1" t="inlineStr">
        <is>
          <t>mass spectrometry</t>
        </is>
      </c>
      <c r="K553" s="1" t="inlineStr">
        <is>
          <t>micrOTOF-Q II ESI-Qq-TOF (Bruker)</t>
        </is>
      </c>
      <c r="L553" s="1" t="inlineStr">
        <is>
          <t>Alida Kindt, a.s.d.kindt@lacdr.leidenuniv.nl; Hendrik Treutler, hendrik.treutler@ipb-halle.de; Kristian Peters, kpeters@ipb-halle.de; Stefanie Doell, sdoell@ipb-halle.de; Steffen Neumann, sneumann@ipb-halle.de; Thomas Hankemeier, hankemeier@lacdr.leidenuniv.nl</t>
        </is>
      </c>
      <c r="M553" s="1" t="inlineStr">
        <is>
          <t>Chemical Diversity and Classification of Secondary Metabolites in Nine Bryophyte Species.</t>
        </is>
      </c>
      <c r="N553" s="1" t="inlineStr">
        <is>
          <t>10.3390/metabo9100222</t>
        </is>
      </c>
      <c r="O553" s="1" t="inlineStr">
        <is>
          <t>31614655</t>
        </is>
      </c>
      <c r="P553" s="3" t="inlineStr">
        <is>
          <t>https://www.ebi.ac.uk/metabolights/MTBLS709</t>
        </is>
      </c>
    </row>
    <row r="554">
      <c r="A554" s="1" t="inlineStr">
        <is>
          <t>MTBLS710</t>
        </is>
      </c>
      <c r="B554" s="1" t="inlineStr">
        <is>
          <t>MTBLS710</t>
        </is>
      </c>
      <c r="C554" s="1" t="inlineStr">
        <is>
          <t>Software tool for internal standard based normalization of lipids, and effect of data-processing strategies on resulting values</t>
        </is>
      </c>
      <c r="D554" s="1" t="inlineStr">
        <is>
          <t>&lt;p&gt;&lt;strong&gt;BACKGROUND:&lt;/strong&gt; Lipidomics, the comprehensive measurement of lipids within a biological system or substrate, is an emerging field with significant potential for improving clinical diagnosis and our understanding of health and disease. While lipids diverse biological roles contribute to their clinical utility, the diversity of lipid structure and concentrations prove to make lipidomics analytically challenging. Without internal standards to match each lipid species, researchers often apply individual internal standards to a broad range of related lipids. To aid in standardizing and automating this relative quantitation process, we developed LipidMatch Normalizer (LMN) http://secim.ufl.edu/secim-tools/ which can be used in most open source lipidomics workflows.&lt;/p&gt;&lt;p&gt;&lt;strong&gt;RESULTS:&lt;/strong&gt; LMN uses a ranking system (1-3) to assign lipid standards to target analytes. A ranking of 1 signifies that both the lipid class and adduct of the internal standard and target analyte match, while a ranking of 3 signifies that neither the adduct or class match. If multiple internal standards are provided for a lipid class, standards with the closest retention time to the target analyte will be chosen. The user can also signify which lipid classes an internal standard represents, for example indicating that ether-linked phosphatidylcholine can be semi-quantified using phosphatidylcholine. LMN is designed to work with any lipid identification software and feature finding software, and in this study is used to quantify lipids in NIST SRM 1950 human plasma annotated using LipidMatch and MZmine.&lt;/p&gt;&lt;p&gt;&lt;strong&gt;CONCLUSIONS:&lt;/strong&gt; LMN can be integrated into an open source workflow which completes all data processing steps including feature finding, annotation, and quantification for LC-MS/MS studies. Using LMN we determined that in certain cases the use of peak height versus peak area, certain adducts, and negative versus positive polarity data can have major effects on the final concentration obtained.&lt;/p&gt;</t>
        </is>
      </c>
      <c r="E554" s="1" t="inlineStr">
        <is>
          <t>2018-07-25</t>
        </is>
      </c>
      <c r="F554" s="1" t="inlineStr">
        <is>
          <t>2022-05-17</t>
        </is>
      </c>
      <c r="G554" s="1" t="inlineStr">
        <is>
          <t>Lipidomics; Proof of Concept Study; SRM 1950; lipidomics analysis software; tandem mass spectrometry; ultra-performance liquid chromatography-mass spectrometry; untargeted metabolites</t>
        </is>
      </c>
      <c r="H554" s="1" t="inlineStr">
        <is>
          <t>Sample</t>
        </is>
      </c>
      <c r="I554" s="1" t="inlineStr">
        <is>
          <t>metabolite profiling</t>
        </is>
      </c>
      <c r="J554" s="1" t="inlineStr">
        <is>
          <t>mass spectrometry</t>
        </is>
      </c>
      <c r="K554" s="1" t="inlineStr">
        <is>
          <t>Liquid Chromatography Tandem MS (LC-MS/MS)</t>
        </is>
      </c>
      <c r="L554" s="1" t="inlineStr">
        <is>
          <t>Allison J Levy; Berkley C Olsen; Candice Z Ulmer; Jason A Cochran; Jeremy P Koelmel; John A Bowden; Rainey E Patterson; Richard A Yost; Timothy J Garrett</t>
        </is>
      </c>
      <c r="M554" s="1" t="inlineStr">
        <is>
          <t>Software tool for internal standard based normalization of lipids, and effect of data-processing strategies on resulting values.</t>
        </is>
      </c>
      <c r="N554" s="1" t="inlineStr">
        <is>
          <t>10.1186/s12859-019-2803-8</t>
        </is>
      </c>
      <c r="O554" s="1" t="inlineStr">
        <is>
          <t>31035918</t>
        </is>
      </c>
      <c r="P554" s="3" t="inlineStr">
        <is>
          <t>https://www.ebi.ac.uk/metabolights/MTBLS710</t>
        </is>
      </c>
    </row>
    <row r="555">
      <c r="A555" s="1" t="inlineStr">
        <is>
          <t>MTBLS711</t>
        </is>
      </c>
      <c r="B555" s="1" t="inlineStr">
        <is>
          <t>MTBLS711</t>
        </is>
      </c>
      <c r="C555" s="1" t="inlineStr">
        <is>
          <t>Fecal microbiota transplantation plus anti-PD-1 immunotherapy in advanced melanoma: a phase I trial</t>
        </is>
      </c>
      <c r="D555" s="1" t="inlineStr">
        <is>
          <t>&lt;p&gt;Fecal microbiota transplantation (FMT) represents a potential strategy to overcome resistance to immune checkpoint inhibitors in patients with refractory melanoma; however, the role of FMT in first-line treatment settings has not been evaluated. We conducted a multicenter phase I trial combining healthy donor FMT with the PD-1 inhibitors nivolumab or pembrolizumab in 20 previously untreated patients with advanced melanoma. The primary end point was safety. No grade 3 adverse events were reported from FMT alone. Five patients (25%) experienced grade 3 immune-related adverse events from combination therapy. Key secondary end points were objective response rate, changes in gut microbiome composition and systemic immune and metabolomics analyses. The objective response rate was 65% (13 of 20), including four (20%) complete responses. Longitudinal microbiome profiling revealed that all patients engrafted strains from their respective donors; however, the acquired similarity between donor and patient microbiomes only increased over time in responders. Responders experienced an enrichment of immunogenic and a loss of deleterious bacteria following FMT. Avatar mouse models confirmed the role of healthy donor feces in increasing anti-PD-1 efficacy. Our results show that FMT from healthy donors is safe in the first-line setting and warrants further investigation in combination with immune checkpoint inhibitors. ClinicalTrials.gov identifier &lt;a href='https://clinicaltrials.gov/study/NCT03772899' rel='noopener noreferrer' target='_blank'&gt;NCT03772899&lt;/a&gt; .&lt;/p&gt;</t>
        </is>
      </c>
      <c r="E555" s="1" t="inlineStr">
        <is>
          <t>2018-07-25</t>
        </is>
      </c>
      <c r="F555" s="1" t="inlineStr">
        <is>
          <t>2025-02-27</t>
        </is>
      </c>
      <c r="G555" s="1" t="inlineStr">
        <is>
          <t>nuclear magnetic resonance spectroscopy; tandem mass spectrometry; ultra-performance liquid chromatography-mass spectrometry; untargeted metabolites</t>
        </is>
      </c>
      <c r="H555" s="1" t="inlineStr">
        <is>
          <t>Sample Dilution; Subject</t>
        </is>
      </c>
      <c r="I555" s="1" t="inlineStr">
        <is>
          <t>metabolite profiling</t>
        </is>
      </c>
      <c r="J555" s="1" t="inlineStr">
        <is>
          <t>NMR spectroscopy assay; mass spectrometry assay</t>
        </is>
      </c>
      <c r="K555" s="1" t="inlineStr">
        <is>
          <t>Liquid Chromatography MS - alternating - reverse phase; Liquid Chromatography MS - negative - reverse phase; Liquid Chromatography MS - positive - hilic; Nuclear Magnetic Resonance (NMR) -</t>
        </is>
      </c>
      <c r="L555" s="1" t="inlineStr">
        <is>
          <t>Arielle Elkrief; Benjamin H Mullish; Benjamin Mullish, Imperial College London, b.mullish@imperial.ac.uk; Bertrand Routy; Brendan A Daisley; Cecilia Hes; Corentin Richard; Diane Logan; Federica Armanini; Federica Pinto; Gianmarco Piccinno; Ian R Watson; Jamie Magrill; Jeremy P Burton; John G Lenehan; Julian R Marchesi; Kait F Al; Karl Belanger; Khashayar Esfahani; Laura Martinez-Gili; LeeAnn Ramsay; Lisa Derosa; Marina Ninkov; Meriem Messaoudene; Michael S Silverman; Michal Punčochář; Mithunah Krishnamoorthy; Nicola Segata; Pamela Thebault; Panteleimon Takis; Rahima Jamal; Rejean Lapointe; Rene Figueredo; S M Mansour Haeryfar; Saman Maleki Vareki; Scott Ernst; Seema Nair Parvathy; Wilson H Miller</t>
        </is>
      </c>
      <c r="M555" s="1" t="inlineStr">
        <is>
          <t>Fecal microbiota transplantation plus anti-PD-1 immunotherapy in advanced melanoma: a phase I trial</t>
        </is>
      </c>
      <c r="N555" s="1" t="inlineStr">
        <is>
          <t>10.1038/s41591-023-02453-x</t>
        </is>
      </c>
      <c r="O555" s="1" t="inlineStr">
        <is>
          <t>37414899</t>
        </is>
      </c>
      <c r="P555" s="3" t="inlineStr">
        <is>
          <t>https://www.ebi.ac.uk/metabolights/MTBLS711</t>
        </is>
      </c>
    </row>
    <row r="556">
      <c r="A556" s="1" t="inlineStr">
        <is>
          <t>MTBLS716</t>
        </is>
      </c>
      <c r="B556" s="1" t="inlineStr">
        <is>
          <t>MTBLS716</t>
        </is>
      </c>
      <c r="C556" s="1" t="inlineStr">
        <is>
          <t>Evidence of altered fatty acid metabolism in dogs with naturally occurring valvular heart disease and congestive heart failure</t>
        </is>
      </c>
      <c r="D556" s="1" t="inlineStr">
        <is>
          <t>&lt;p&gt;&lt;strong&gt;INTRODUCTION: &lt;/strong&gt;Myxomatous mitral valve disease (MMVD) is the most common cardiac condition in adult dogs. The disease progresses over several years and affected dogs may develop congestive heart failure (HF). Research has shown that myocardial metabolism is altered in cardiac disease, leading to a reduction in b-oxidation of fatty acids and an increased dependence upon glycolysis.&lt;/p&gt;&lt;p&gt;&lt;strong&gt;OBJECTIVES: &lt;/strong&gt;This study aimed to evaluate whether a shift in substrate use occurs in canine patients with MMVD; a naturally occurring model of human disease.&lt;/p&gt;&lt;p&gt;&lt;strong&gt;METHODS: &lt;/strong&gt;Client-owned dogs were longitudinally evaluated at a research clinic in London, UK and paired serum samples were selected from visits when patients were in ACVIM stage B1: asymptomatic disease without cardiomegaly and stage C: HF. Samples were processed using ultra-performance liquid chromatography mass spectrometry and lipid profiles were compared using mixed effects models with false discovery rate adjustment. The effect of disease stage was evaluated with patient breed entered as a confounder. Features that significantly differed were screened for selection for annotation efforts using reference databases.&lt;/p&gt;&lt;p&gt;&lt;strong&gt;RESULTS: &lt;/strong&gt;Dogs in HF had altered concentrations of lipid species belonging to several classes previously associated with cardiovascular disease. Concentrations of certain acylcarnitines, phospholipids and sphingomyelins were increased after individuals had developed HF, whilst some ceramides and lysophosphatidylcholines decreased.&lt;/p&gt;&lt;p&gt;&lt;strong&gt;CONCLUSION: &lt;/strong&gt;The canine metabolome appears to change as MMVD progresses. Findings from this study suggest that in HF myocardial metabolism may be characterised by reduced beta-oxidation. This proposed explanation warrants further research.&lt;/p&gt;</t>
        </is>
      </c>
      <c r="E556" s="1" t="inlineStr">
        <is>
          <t>2018-07-25</t>
        </is>
      </c>
      <c r="F556" s="1" t="inlineStr">
        <is>
          <t>2022-03-31</t>
        </is>
      </c>
      <c r="G556" s="1" t="inlineStr">
        <is>
          <t>Lipidomics; Ultra-performance liquid chromatography-mass spectrometry; canine dog; heart disease; heart failure; mitral; tandem mass spectrometry; untargeted metabolites</t>
        </is>
      </c>
      <c r="H556" s="1" t="inlineStr">
        <is>
          <t>Age; Breed; Disease Stage; Neutered Indicator; Sample Collection; Sample Dilution; Sex; Weight</t>
        </is>
      </c>
      <c r="I556" s="1" t="inlineStr">
        <is>
          <t>metabolite profiling</t>
        </is>
      </c>
      <c r="J556" s="1" t="inlineStr">
        <is>
          <t>mass spectrometry</t>
        </is>
      </c>
      <c r="K556" s="1" t="inlineStr">
        <is>
          <t>Liquid Chromatography MS - negative - reverse phase; Liquid Chromatography MS - positive - reverse phase</t>
        </is>
      </c>
      <c r="L556" s="1" t="inlineStr">
        <is>
          <t>Adrian Boswood, Department of Clinical Science and Services, Royal Veterinary College, University of London, London, United Kingdom, aboswood@rvc.ac.uk; Caroline Sands, National Phenome Centre, Department of Metabolism, Digestion and Reproduction, Imperial College London, London, United Kingdom, caroline.sands01@imperial.ac.uk; David Connolly, Department of Clinical Science and Services, Royal Veterinary College, University of London, London, United Kingdom, DConnolly@rvc.ac.uk; Dong Xia, Research Support Office, Royal Veterinary College, University of London, London, United Kingdom; Department of Comparative Biomedical Science, Royal Veterinary College, University of London, London, United Kingdom, dxia@rvc.ac.uk; Jenny Wilshaw, Department of Clinical Science and Services, Royal Veterinary College, University of London, London, United Kingdom, jwilshaw@rvc.ac.uk; Matthew Lewis, National Phenome Centre, Department of Metabolism, Digestion and Reproduction, Imperial College London, London, United Kingdom, matthew.lewis@imperial.ac.uk; Stephane Camuzeaux, National Phenome Centre, Department of Metabolism, Digestion and Reproduction, Imperial College London, London, United Kingdom, s.camuzeaux@imperial.ac.uk; Yu-Mei Chang, Research Support Office, Royal Veterinary College, University of London, London, United Kingdom, ychang@rvc.ac.uk</t>
        </is>
      </c>
      <c r="M556" s="1" t="inlineStr">
        <is>
          <t>Evidence of altered fatty acid metabolism in dogs with naturally occurring valvular heart disease and congestive heart failure</t>
        </is>
      </c>
      <c r="N556" s="1" t="inlineStr">
        <is>
          <t>10.1007/s11306-022-01887-7</t>
        </is>
      </c>
      <c r="O556" s="1" t="inlineStr">
        <is>
          <t>35635592</t>
        </is>
      </c>
      <c r="P556" s="3" t="inlineStr">
        <is>
          <t>https://www.ebi.ac.uk/metabolights/MTBLS716</t>
        </is>
      </c>
    </row>
    <row r="557">
      <c r="A557" s="1" t="inlineStr">
        <is>
          <t>MTBLS717</t>
        </is>
      </c>
      <c r="B557" s="1" t="inlineStr">
        <is>
          <t>MTBLS717</t>
        </is>
      </c>
      <c r="C557" s="1" t="inlineStr">
        <is>
          <t>Direct on-swab metabolic profiling of vaginal microbiome:host interactions during pregnancy and preterm birth</t>
        </is>
      </c>
      <c r="D557" s="1" t="inlineStr">
        <is>
          <t>&lt;p&gt;The pregnancy vaginal microbiome contributes to risk of preterm birth, the primary cause of death in children under 5 years of age. Here we describe direct on-swab metabolic profiling by Desorption Electrospray Ionization Mass Spectrometry (DESI-MS) for sample preparation-free characterisation of the cervicovaginal metabolome in two independent pregnancy cohorts (VMET, n = 160; 455 swabs; VMET II, n = 205; 573 swabs). By integrating metataxonomics and immune profiling data from matched samples, we show that specific metabolome signatures can be used to robustly predict simultaneously both the composition of the vaginal microbiome and host inflammatory status. In these patients, vaginal microbiota instability and innate immune activation, as predicted using DESI-MS, associated with preterm birth, including in women receiving cervical cerclage for preterm birth prevention. These findings highlight direct on-swab metabolic profiling by DESI-MS as an innovative approach for preterm birth risk stratification through rapid assessment of vaginal microbiota-host dynamics.&lt;/p&gt;&lt;p&gt;&lt;br&gt;&lt;/p&gt;&lt;p&gt;&lt;strong&gt;Linked cross omic data sets:&lt;/strong&gt;&lt;/p&gt;&lt;p&gt;Meta-taxonomics data associated with this study are available in the European Nucleotide Archive (ENA): accession number &lt;a href='https://www.ebi.ac.uk/ena/browser/view/PRJEB11895' rel='noopener noreferrer' target='_blank'&gt;PRJEB11895&lt;/a&gt;, &lt;a href='https://www.ebi.ac.uk/ena/browser/view/PRJEB12577' rel='noopener noreferrer' target='_blank'&gt;PRJEB12577&lt;/a&gt; and &lt;a href='https://www.ebi.ac.uk/ena/browser/view/PRJEB41427' rel='noopener noreferrer' target='_blank'&gt;PRJEB41427&lt;/a&gt;.&lt;/p&gt;</t>
        </is>
      </c>
      <c r="E557" s="1" t="inlineStr">
        <is>
          <t>2018-07-25</t>
        </is>
      </c>
      <c r="F557" s="1" t="inlineStr">
        <is>
          <t>2021-09-23</t>
        </is>
      </c>
      <c r="G557" s="1" t="inlineStr">
        <is>
          <t>BioSamples; Cervicovaginal Secretion; Microbiome; Preterm Birth; Swab; desorption electrospray ionisation mass spectrometry; immune response; tandem mass spectrometry; ultra-performance liquid chromatography-mass spectrometry; untargeted metabolites</t>
        </is>
      </c>
      <c r="H557" s="1" t="inlineStr">
        <is>
          <t>Age; Cerclage Material; Cerclage insertion; Cerclage presence; Ethnic Group; Outcome; PTB categorized; Subject Identifier; Timepoint; body mass index; gestation delivery; gestational age</t>
        </is>
      </c>
      <c r="I557" s="1" t="inlineStr">
        <is>
          <t>metabolite profiling</t>
        </is>
      </c>
      <c r="J557" s="1" t="inlineStr">
        <is>
          <t>mass spectrometry</t>
        </is>
      </c>
      <c r="K557" s="1" t="inlineStr">
        <is>
          <t>Direct infusion MS - negative; Direct infusion MS - positive; Liquid Chromatography MS - negative - hilic; Liquid Chromatography MS - negative - reverse phase; Liquid Chromatography MS - positive - reverse phase</t>
        </is>
      </c>
      <c r="L557" s="1" t="inlineStr">
        <is>
          <t>Gonçalo Correia, gd2212@ic.ac.uk</t>
        </is>
      </c>
      <c r="M557" s="1" t="inlineStr">
        <is>
          <t>Direct on-swab metabolic profiling of vaginal microbiome host interactions during pregnancy and preterm birth.</t>
        </is>
      </c>
      <c r="N557" s="1" t="inlineStr">
        <is>
          <t>10.1038/s41467-021-26215-w</t>
        </is>
      </c>
      <c r="O557" s="1" t="inlineStr">
        <is>
          <t>34645809</t>
        </is>
      </c>
      <c r="P557" s="3" t="inlineStr">
        <is>
          <t>https://www.ebi.ac.uk/metabolights/MTBLS717</t>
        </is>
      </c>
    </row>
    <row r="558">
      <c r="A558" s="1" t="inlineStr">
        <is>
          <t>MTBLS718</t>
        </is>
      </c>
      <c r="B558" s="1" t="inlineStr">
        <is>
          <t>MTBLS718</t>
        </is>
      </c>
      <c r="C558" s="1" t="inlineStr">
        <is>
          <t>Antiviral metabolite 3'-Deoxy-3',4'-didehydro-cytidine is detectable in serum and identifies acute viral infections including COVID-19</t>
        </is>
      </c>
      <c r="D558" s="1" t="inlineStr">
        <is>
          <t>&lt;p&gt;&lt;strong&gt;BACKGROUND:&lt;/strong&gt; There is a critical need for rapid viral infection diagnostics to enable prompt case identification in pandemic settings and support targeted antimicrobial prescribing.&lt;/p&gt;&lt;p&gt;&lt;strong&gt;METHODS:&lt;/strong&gt; Using untargeted high-resolution liquid chromatography coupled with mass spectrometry, we compared the admission serum metabolome of emergency department patients with acute viral infections, including COVID-19, bacterial infections, inflammatory conditions and healthy controls. Sera from an independent cohort of emergency department patients admitted with viral or bacterial infections underwent profiling to validate findings. Associations between whole-blood gene expression and the identified metabolite of interest were examined.&lt;/p&gt;&lt;p&gt;&lt;strong&gt;FINDINGS:&lt;/strong&gt; 3'-Deoxy-3',4'-didehydro-cytidine (ddhC), a free base of the only known human antiviral small molecule ddhC-triphosphate (ddhCTP), was detected for the first time in serum. When comparing 60 viral with 101 non-viral cases in the discovery cohort, ddhC was the most differentially abundant metabolite, generating an area under the receiver operating characteristic curve (AUC) of 0.954 (95% CI: 0.923-0.986). In the validation cohort, ddhC was again the most significantly differentially abundant metabolite when comparing 40 viral with 40 bacterial cases, generating an AUC of 0.81 (95% CI: 0.708-0.915). Transcripts of viperin and &lt;em&gt;CMPK2&lt;/em&gt;, enzymes responsible for ddhCTP synthesis, were amongst the 5 genes most highly correlated with ddhC abundance.&lt;/p&gt;&lt;p&gt;&lt;strong&gt;CONCLUSIONS: &lt;/strong&gt;The antiviral precursor molecule ddhC is detectable in serum and an accurate marker for acute viral infection. Interferon-inducible genes, viperin and &lt;em&gt;CMPK2&lt;/em&gt; are implicated in ddhC production &lt;em&gt;in vivo&lt;/em&gt;. These findings highlight a future diagnostic role for ddhC in viral diagnosis, pandemic preparedness and acute infection management.&lt;/p&gt;&lt;p&gt;&lt;strong&gt;FUNDING:&lt;/strong&gt; National Institute for Health Research Imperial Biomedical Research Centre; Medical Research Council.&lt;/p&gt;</t>
        </is>
      </c>
      <c r="E558" s="1" t="inlineStr">
        <is>
          <t>2018-07-25</t>
        </is>
      </c>
      <c r="F558" s="1" t="inlineStr">
        <is>
          <t>2022-02-10</t>
        </is>
      </c>
      <c r="G558" s="1" t="inlineStr">
        <is>
          <t>CMPK2; COVID-19; IFI27; Lipidomics; RSAD2; SPATS2L; biomarker; tandem mass spectrometry; ultra-performance liquid chromatography-mass spectrometry; untargeted metabolites</t>
        </is>
      </c>
      <c r="H558" s="1" t="inlineStr">
        <is>
          <t>Age; CPMK2; Cohort; Condition; Creatinine Concentration; Delay to freezer storage; Gender; IFI27; ITU admission (COVID only); Mortality (COVID only); RSAD2 (viperin); SPATS2L; Sample Collection; Sample Dilution; unnamed</t>
        </is>
      </c>
      <c r="I558" s="1" t="inlineStr">
        <is>
          <t>metabolite profiling</t>
        </is>
      </c>
      <c r="J558" s="1" t="inlineStr">
        <is>
          <t>mass spectrometry</t>
        </is>
      </c>
      <c r="K558" s="1" t="inlineStr">
        <is>
          <t>Liquid Chromatography MS - negative - reverse phase; Liquid Chromatography MS - positive - hilic; Liquid Chromatography MS - positive - reverse phase</t>
        </is>
      </c>
      <c r="L558" s="1" t="inlineStr">
        <is>
          <t>Anna Haber, anna.haber@nhs.net; Caroline Sands, caroline.sands01@imperial.ac.uk; Dominique Arancon, dominique.arancon@nhs.net; Elena Chekmeneva, e.chekmeneva@imperial.ac.uk; Ewurabena Mills, ewurabena.mills@imperial.ac.uk; Graham Cooke, g.cooke@imperial.ac.uk; Heather Jackson, heather.jackson17@imperial.ac.uk; Ho Kwong Li, hokwong.li@imperial.ac.uk; Mahdad Noursadeghi, m.noursadeghi@ucl.ac.uk; Maisarah Amran, maisarah.amran@nhs.net; Matthew Lewis, matthew.lewis@imperial.ac.uk; Myrsini Kaforou, m.kaforou@imperial.ac.uk; Paul Arkell, p.arkell@imperial.ac.uk; Ravi Mehta, r.mehta@imperial.ac.uk; Robert Hammond, robert.hammond1@nhs.net; Shiranee Sriskandan, s.sriskandan@imperial.ac.uk; Timothy Rawson, timothy.rawson07@imperial.ac.uk; Zoltan Takats, z.takats@imperial.ac.uk</t>
        </is>
      </c>
      <c r="M558" s="1" t="inlineStr">
        <is>
          <t>Antiviral metabolite 3'-Deoxy-3',4'-didehydro-cytidine is detectable in serum and identifies acute viral infections including COVID-19</t>
        </is>
      </c>
      <c r="N558" s="1" t="inlineStr">
        <is>
          <t>10.1016/j.medj.2022.01.009</t>
        </is>
      </c>
      <c r="P558" s="3" t="inlineStr">
        <is>
          <t>https://www.ebi.ac.uk/metabolights/MTBLS718</t>
        </is>
      </c>
    </row>
    <row r="559">
      <c r="A559" s="1" t="inlineStr">
        <is>
          <t>MTBLS719</t>
        </is>
      </c>
      <c r="B559" s="1" t="inlineStr">
        <is>
          <t>MTBLS719</t>
        </is>
      </c>
      <c r="C559" s="1" t="inlineStr">
        <is>
          <t>Metabolic phenotyping of urine from a dementia research cohort</t>
        </is>
      </c>
      <c r="D559" s="1" t="inlineStr">
        <is>
          <t>To better understand the molecular mechanisms underpinning physiological variation in human populations, metabolic phenotyping approaches are increasingly being applied to studies involving hundreds and thousands of biofluid samples. Hyphenated ultra-performance liquid chromatography-mass spectrometry (UPLC-MS) has become a fundamental tool for this purpose. However, the seemingly inevitable need to analyze large studies in multiple analytical batches for UPLC-MS analysis poses a challenge to data quality which has been recognized in the field. Herein, we describe in detail a fit-for-purpose UPLC-MS platform, method set, and sample analysis workflow, capable of sustained analysis on an industrial scale and allowing batch-free operation for large studies. Using complementary reversed-phase chromatography (RPC) and hydrophilic interaction liquid chromatography (HILIC) together with high resolution orthogonal acceleration time-of-flight mass spectrometry (oaTOF-MS), exceptional measurement precision is exemplified with independent epidemiological sample sets of approximately 650 and 1000 participant samples. Evaluation of molecular reference targets in repeated injections of pooled quality control (QC) samples distributed throughout each experiment demonstrates a mean retention time relative standard deviation (RSD) of &lt;0.3% across all assays in both studies and a mean peak area RSD of &lt;15% in the raw data. To more globally assess the quality of the profiling data, untargeted feature extraction was performed followed by data filtration according to feature intensity response to QC sample dilution. Analysis of the remaining features within the repeated QC sample measurements demonstrated median peak area RSD values of &lt;20% for the RPC assays and &lt;25% for the HILIC assays. These values represent the quality of the raw data, as no normalization or feature-specific intensity correction was applied. While the data in each experiment was acquired in a single continuous batch, instances of minor time-dependent intensity drift were observed, highlighting the utility of data correction techniques despite reducing the dependency on them for generating high quality data. These results demonstrate that the platform and methodology presented herein is fit-for-use in large scale metabolic phenotyping studies, challenging the assertion that such screening is inherently limited by batch effects. Details of the pipeline used to generate high quality raw data and mitigate the need for batch correction are provided.</t>
        </is>
      </c>
      <c r="E559" s="1" t="inlineStr">
        <is>
          <t>2018-07-25</t>
        </is>
      </c>
      <c r="F559" s="1" t="inlineStr">
        <is>
          <t>2022-03-01</t>
        </is>
      </c>
      <c r="G559" s="1" t="inlineStr">
        <is>
          <t>Alzheimer's Disease; Urine global profiling; nuclear magnetic resonance spectroscopy; tandem mass spectrometry; ultra-performance liquid chromatography-mass spectrometry; untargeted metabolites</t>
        </is>
      </c>
      <c r="H559" s="1" t="inlineStr">
        <is>
          <t>Age; Gender; Sample Dilution</t>
        </is>
      </c>
      <c r="I559" s="1" t="inlineStr">
        <is>
          <t>metabolite profiling</t>
        </is>
      </c>
      <c r="J559" s="1" t="inlineStr">
        <is>
          <t>NMR spectroscopy; mass spectrometry</t>
        </is>
      </c>
      <c r="K559" s="1" t="inlineStr">
        <is>
          <t>Liquid Chromatography MS - negative - reverse phase; Liquid Chromatography MS - positive - hilic; Liquid Chromatography MS - positive - reverse phase; Nuclear Magnetic Resonance (NMR) -</t>
        </is>
      </c>
      <c r="L559" s="1" t="inlineStr">
        <is>
          <t>Gonçalo Correia, Imperial College London, gd2212@imperial.ac.uk</t>
        </is>
      </c>
      <c r="M559" s="1" t="inlineStr">
        <is>
          <t>Development and Application of Ultra-Performance Liquid Chromatography-TOF MS for Precision Large Scale Urinary Metabolic Phenotyping</t>
        </is>
      </c>
      <c r="N559" s="1" t="inlineStr">
        <is>
          <t>10.1021/acs.analchem.6b01481</t>
        </is>
      </c>
      <c r="O559" s="1" t="inlineStr">
        <is>
          <t>27479709</t>
        </is>
      </c>
      <c r="P559" s="3" t="inlineStr">
        <is>
          <t>https://www.ebi.ac.uk/metabolights/MTBLS719</t>
        </is>
      </c>
    </row>
    <row r="560">
      <c r="A560" s="1" t="inlineStr">
        <is>
          <t>MTBLS720</t>
        </is>
      </c>
      <c r="B560" s="1" t="inlineStr">
        <is>
          <t>MTBLS720</t>
        </is>
      </c>
      <c r="C560" s="1" t="inlineStr">
        <is>
          <t>Skeletal muscle metabolomics and blood biochemistry analysis reveal metabolic changes associated with dietary amino acid supplementation in dairy calves</t>
        </is>
      </c>
      <c r="D560" s="1" t="inlineStr">
        <is>
          <t>The effects of different amino acid (AA) supplementations of milk protein-based milk replacers in pre-ruminant calves from 3 days to 7 weeks of age were studied. Animals were divided into 4 groups: Ctrl) Control group fed with milk protein-based milk replacer without supplementation; GP) supplementation with 0.1% glycine and 0.3% proline; FY) supplementation with 0.2% phenylalanine and 0.2% tyrosine; MKT) supplementation with 0.62% lysine, 0.22% methionine and 0.61% threonine. For statistical analysis, t-test was used to compare AA-supplemented animals to the Ctrl group. At week 7, body weight and average daily gain (ADG) were measured and blood samples and skeletal muscle biopsies were taken. Blood biochemistry analytes related to energy metabolism were determined and it was shown that MKT group had higher serum creatinine and higher plasma concentration of three supplemented AAs as well as arginine compared with the Ctrl group. GP group had similar glycine/proline plasma concentration compared with the other groups while in FY group only plasma phenylalanine concentration was higher compared with Control. Although the AA supplementations in the GP and FY groups did not affect average daily gain and metabolic health profile from serum, the metabolome analysis from skeletal muscle biopsy revealed several differences between the GP-FY groups and the Ctrl-MKT groups, suggesting a metabolic adaptation especially in GP and FY groups.</t>
        </is>
      </c>
      <c r="E560" s="1" t="inlineStr">
        <is>
          <t>2018-07-25</t>
        </is>
      </c>
      <c r="F560" s="1" t="inlineStr">
        <is>
          <t>2018-10-08</t>
        </is>
      </c>
      <c r="G560" s="1" t="inlineStr">
        <is>
          <t>Amino acid supplementation; Milk substitutes; Skeletal muscle; blood biochemistry; calf growth; nuclear magnetic resonance spectroscopy; untargeted metabolites</t>
        </is>
      </c>
      <c r="H560" s="1" t="inlineStr">
        <is>
          <t>Amino acid supplementation</t>
        </is>
      </c>
      <c r="I560" s="1" t="inlineStr">
        <is>
          <t>metabolite profiling</t>
        </is>
      </c>
      <c r="J560" s="1" t="inlineStr">
        <is>
          <t>NMR spectroscopy</t>
        </is>
      </c>
      <c r="K560" s="1" t="inlineStr">
        <is>
          <t>Bruker</t>
        </is>
      </c>
      <c r="L560" s="1" t="inlineStr">
        <is>
          <t>Andre De Almeida, Instituto Superior de Agronomia, aalmeida@isa.ulisboa.pt; Anna Bassols, Departament de Bioquimica i Biologia Molecular, anna.bassols@uab.cat; Daniel Valent, Departament de Bioquimica i Biologia Molecular, danivalent457@gmail.com; Kuai Yu, Departament de Bioquimica i Biologia Molecular, kuai.yu@uab.cat; Manolis Matzapetakis, ITQB NOVA, matzman@itqb.unl.pt; Marta Terre, Departament de Produccio de Remugants, marta.terre@irta.cat; Yolanda Saco, Servei de Bioquimica Clinica Veterinaria, yolanda.saco@uab.cat</t>
        </is>
      </c>
      <c r="M560" s="1" t="inlineStr">
        <is>
          <t>Skeletal muscle metabolomics and blood biochemistry analysis reveal metabolic changes associated with dietary amino acid supplementation in dairy calves.</t>
        </is>
      </c>
      <c r="N560" s="1" t="inlineStr">
        <is>
          <t>10.1038/s41598-018-32241-4</t>
        </is>
      </c>
      <c r="O560" s="1" t="inlineStr">
        <is>
          <t>30218007</t>
        </is>
      </c>
      <c r="P560" s="3" t="inlineStr">
        <is>
          <t>https://www.ebi.ac.uk/metabolights/MTBLS720</t>
        </is>
      </c>
    </row>
    <row r="561">
      <c r="A561" s="1" t="inlineStr">
        <is>
          <t>MTBLS721</t>
        </is>
      </c>
      <c r="B561" s="1" t="inlineStr">
        <is>
          <t>MTBLS721</t>
        </is>
      </c>
      <c r="C561" s="1" t="inlineStr">
        <is>
          <t>Multi-hierarchical profiling the structure-activity relationships of engineered nanomaterials at nano-bio interfaces</t>
        </is>
      </c>
      <c r="D561" s="1" t="inlineStr">
        <is>
          <t>Increasing concerns over the possible risks of nanotechnology necessitates breakthroughs in structure-activity relationship (SAR) analyses of engineered nanomaterials (ENMs) at nano-bio interfaces. However, current nano-SARs are often based on univariate assessments and fail to provide tiered views on ENM-induced bio-effects. Here we report a multi-hierarchical nano-SAR assessment for a representative ENM, Fe2O3, by metabolomics and proteomics analyses. The established nano-SAR profile allows the visualizing of the contributions of seven basic properties of Fe2O3 to its diverse bio-effects. For instance, although surface reactivity is responsible for Fe2O3-induced cell migration, the inflammatory effects of Fe2O3 are determined by aspect ratio (nanorods) or surface reactivity (nanoplates). These nano-SARs are examined in THP-1 cells and animal lungs, which allow us to decipher the detailed mechanisms including NLRP3 inflammasome pathway and monocyte chemoattractant protein-1-dependent signaling. This study provides more insights for nano-SARs, and may facilitate the tailored design of ENMs to render them desired bio-effects.</t>
        </is>
      </c>
      <c r="E561" s="1" t="inlineStr">
        <is>
          <t>2018-07-28</t>
        </is>
      </c>
      <c r="F561" s="1" t="inlineStr">
        <is>
          <t>2020-01-23</t>
        </is>
      </c>
      <c r="G561" s="1" t="inlineStr">
        <is>
          <t>The NLRP3 inflammasome; immortal cell line cell; maghemite nanoparticle; structure activity relationship analysis; ultra-fast liquid chromatography-mass spectrometry; untargeted metabolites</t>
        </is>
      </c>
      <c r="H561" s="1" t="inlineStr">
        <is>
          <t>Cell treatment</t>
        </is>
      </c>
      <c r="I561" s="1" t="inlineStr">
        <is>
          <t>metabolite profiling</t>
        </is>
      </c>
      <c r="J561" s="1" t="inlineStr">
        <is>
          <t>mass spectrometry</t>
        </is>
      </c>
      <c r="K561" s="1" t="inlineStr">
        <is>
          <t>Liquid Chromatography MS - Alternating (LC-MS (Alt))</t>
        </is>
      </c>
      <c r="L561" s="1" t="inlineStr">
        <is>
          <t>Xiaoming Cai, xiaomingcai1982@hotmail.com</t>
        </is>
      </c>
      <c r="M561" s="1" t="inlineStr">
        <is>
          <t>Multi-hierarchical profiling the structure-activity relationships of engineered nanomaterials at nano-bio interfaces.</t>
        </is>
      </c>
      <c r="N561" s="1" t="inlineStr">
        <is>
          <t>10.1038/s41467-018-06869-9</t>
        </is>
      </c>
      <c r="O561" s="1" t="inlineStr">
        <is>
          <t>30356046</t>
        </is>
      </c>
      <c r="P561" s="3" t="inlineStr">
        <is>
          <t>https://www.ebi.ac.uk/metabolights/MTBLS721</t>
        </is>
      </c>
    </row>
    <row r="562">
      <c r="A562" s="1" t="inlineStr">
        <is>
          <t>MTBLS722</t>
        </is>
      </c>
      <c r="B562" s="1" t="inlineStr">
        <is>
          <t>MTBLS722</t>
        </is>
      </c>
      <c r="C562" s="1" t="inlineStr">
        <is>
          <t>Untargeted LC-MS metabolomic studies of Asteraceae species to discover inhibitors of Leishmania major dihydroorotate dehydrogenase</t>
        </is>
      </c>
      <c r="D562" s="1" t="inlineStr">
        <is>
          <t>&lt;p&gt;&lt;strong&gt;INTRODUCTION:&lt;/strong&gt; Interesting data about the family Asteraceae as a new source of Leishmania major dihydroorotate dehydrogenase (LmDHODH) inhibitors are presented. This key macromolecular target for parasites causing neglected diseases catalyzes the fourth reaction of the de novo pyrimidine biosynthetic pathway, which takes part in major cell functions, including DNA and RNA biosynthesis.&lt;/p&gt;&lt;p&gt;&lt;strong&gt;OBJECTIVES:&lt;/strong&gt; We aimed to (1) determine LmDHODH inhibitor candidates, revealing the type of chemistry underlying such bioactivity, and (2) predict the inhibitory potential of extracts from new untested plant species, classifying them as active or inactive based on their LC-MS based metabolic fingerprints.&lt;/p&gt;&lt;p&gt;&lt;strong&gt;METHODS:&lt;/strong&gt; Extracts from 150 species were screened for the inhibition of LmDHODH, and untargeted UHPLC-(ESI)-HRMS metabolomic studies were carried out in combination with in silico approaches.&lt;/p&gt;&lt;p&gt;&lt;strong&gt;RESULTS:&lt;/strong&gt; The IC50 values determined for a subset of 59 species ranged from 148&amp;nbsp;µg/mL to 9.4&amp;nbsp;mg/mL. Dereplication of the metabolic fingerprints allowed the identification of 48 metabolites. A reliable OPLS-DA model (R2 &amp;gt; 0.9, Q2 &amp;gt; 0.7, RMSECV &amp;lt; 0.3) indicated the inhibitor candidates; nine of these metabolites were identified using data from isolated chemical standards, one of which-4,5-di-O-E-caffeoylquinic acid (IC50 73&amp;nbsp;µM)-was capable of inhibiting LmDHODH. The predictive OPLS model was also effective, with 60% correct predictions for the test set.&lt;/p&gt;&lt;p&gt;&lt;strong&gt;CONCLUSION:&lt;/strong&gt; Our approach was validated for (1) the discovery of LmDHODH inhibitors or interesting starting points for the optimization of new leishmanicides from Asteraceae species and (2) the prediction of extracts from untested species, classifying them as active or inactive.&lt;/p&gt;</t>
        </is>
      </c>
      <c r="E562" s="1" t="inlineStr">
        <is>
          <t>2018-07-29</t>
        </is>
      </c>
      <c r="F562" s="1" t="inlineStr">
        <is>
          <t>2019-10-14</t>
        </is>
      </c>
      <c r="G562" s="1" t="inlineStr">
        <is>
          <t>Leishmania major; Neglected Diseases; dihydroorotate dehydrogenase (quinone); ultra-performance liquid chromatography-mass spectrometry; untargeted metabolites</t>
        </is>
      </c>
      <c r="H562" s="1" t="inlineStr">
        <is>
          <t>Species</t>
        </is>
      </c>
      <c r="I562" s="1" t="inlineStr">
        <is>
          <t>metabolite profiling</t>
        </is>
      </c>
      <c r="J562" s="1" t="inlineStr">
        <is>
          <t>mass spectrometry</t>
        </is>
      </c>
      <c r="K562" s="1" t="inlineStr">
        <is>
          <t>Liquid Chromatography MS - Alternating (LC-MS (Alternating))</t>
        </is>
      </c>
      <c r="L562" s="1" t="inlineStr">
        <is>
          <t>Fernando Da Costa, AsterBioChem Research Team, School of Pharmaceutical Sciences of Ribeirão Preto, University of São Paulo, Av. do Café s/n, 14040-903 Ribeirão Preto, SP, Brazil, febcosta@fcfrp.usp.br; Lucas Chibli, AsterBioChem Research Team, School of Pharmaceutical Sciences of Ribeirão Preto, University of São Paulo, Av. do Café s/n, 14040-903 Ribeirão Preto, SP, Brazil, lucano.farm@gmail.com; Maria Cristina Nonato, Laboratory of Protein Crystallography, School of Pharmaceutical Sciences of Ribeirão Preto, University of São Paulo, Av. do Café s/n, 14040-903 Ribeirão Preto, SP, Brazil, cristy@fcfrp.usp.br</t>
        </is>
      </c>
      <c r="M562" s="1" t="inlineStr">
        <is>
          <t>Untargeted LC-MS metabolomic studies of Asteraceae species to discover inhibitors of Leishmania major dihydroorotate dehydrogenase.</t>
        </is>
      </c>
      <c r="N562" s="1" t="inlineStr">
        <is>
          <t>10.1007/s11306-019-1520-7</t>
        </is>
      </c>
      <c r="O562" s="1" t="inlineStr">
        <is>
          <t>30949823</t>
        </is>
      </c>
      <c r="P562" s="3" t="inlineStr">
        <is>
          <t>https://www.ebi.ac.uk/metabolights/MTBLS722</t>
        </is>
      </c>
    </row>
    <row r="563">
      <c r="A563" s="1" t="inlineStr">
        <is>
          <t>MTBLS723</t>
        </is>
      </c>
      <c r="B563" s="1" t="inlineStr">
        <is>
          <t>MTBLS723</t>
        </is>
      </c>
      <c r="C563" s="1" t="inlineStr">
        <is>
          <t>CXCL12 and MYC control energy metabolism to support adaptive responses after kidney injury</t>
        </is>
      </c>
      <c r="D563" s="1" t="inlineStr">
        <is>
          <t>Kidney injury is a common complication of severe disease. Here, we report that injuries of the zebrafish embryonal kidney are rapidly repaired by a migratory response in 2-, but not in 1-day-old embryos. Gene expression profiles between these two developmental stages identify cxcl12a and myca as candidates involved in the repair process. Zebrafish embryos with cxcl12a, cxcr4b, or myca deficiency display repair abnormalities, confirming their role in response to injury. In mice with a kidney-specific knockout, Cxcl12 and Myc gene deletions suppress mitochondrial metabolism and glycolysis, and delay the recovery after ischemia/reperfusion injury. Probing these observations in zebrafish reveal that inhibition of glycolysis slows fast migrating cells and delays the repair after injury, but does not affect the slow cell movements during kidney development. Our findings demonstrate that Cxcl12 and Myc facilitate glycolysis to promote fast migratory responses during development and repair, and potentially also during tumor invasion and metastasis.</t>
        </is>
      </c>
      <c r="E563" s="1" t="inlineStr">
        <is>
          <t>2018-08-01</t>
        </is>
      </c>
      <c r="F563" s="1" t="inlineStr">
        <is>
          <t>2018-10-11</t>
        </is>
      </c>
      <c r="G563" s="1" t="inlineStr">
        <is>
          <t>CXCL12-activated CXCR4 signaling pathway; Danio rerio; Gene expression profile; Knock-Out Mouse; ischemia reperfusion injury; nuclear magnetic resonance spectroscopy; untargeted metabolites</t>
        </is>
      </c>
      <c r="H563" s="1" t="inlineStr">
        <is>
          <t>Gene knock-out</t>
        </is>
      </c>
      <c r="I563" s="1" t="inlineStr">
        <is>
          <t>metabolite profiling</t>
        </is>
      </c>
      <c r="J563" s="1" t="inlineStr">
        <is>
          <t>NMR spectroscopy</t>
        </is>
      </c>
      <c r="K563" s="1" t="inlineStr">
        <is>
          <t>Nuclear Magnetic Resonance (NMR)</t>
        </is>
      </c>
      <c r="L563" s="1" t="inlineStr">
        <is>
          <t>François Jouret, University of Liege CHU - GIGA Cardiovascular Sciences, francois.jouret@chuliege.be; Gerd Walz, University Freiburg Medical Center, Renal Division, gerd.walz@uniklinik-freiburg.de; Justine Leenders, University of Liège, CIRM, Metabolomics Group, justineleenders@gmail.com; Pascal De Tullio, University of Liège, CIRM, Metabolomics Group, p.detullio@ulg.ac.be</t>
        </is>
      </c>
      <c r="M563" s="1" t="inlineStr">
        <is>
          <t>CXCL12 and MYC control energy metabolism to support adaptive responses after kidney injury.</t>
        </is>
      </c>
      <c r="N563" s="1" t="inlineStr">
        <is>
          <t>10.1038/s41467-018-06094-4</t>
        </is>
      </c>
      <c r="O563" s="1" t="inlineStr">
        <is>
          <t>30202007</t>
        </is>
      </c>
      <c r="P563" s="3" t="inlineStr">
        <is>
          <t>https://www.ebi.ac.uk/metabolights/MTBLS723</t>
        </is>
      </c>
    </row>
    <row r="564">
      <c r="A564" s="1" t="inlineStr">
        <is>
          <t>MTBLS724</t>
        </is>
      </c>
      <c r="B564" s="1" t="inlineStr">
        <is>
          <t>MTBLS724</t>
        </is>
      </c>
      <c r="C564" s="1" t="inlineStr">
        <is>
          <t>Genotype to phenotype: Diet-by-mitochondrial DNA haplotype interactions drive metabolic flexibility and organismal fitness</t>
        </is>
      </c>
      <c r="D564" s="1" t="inlineStr">
        <is>
          <t>Diet may be modified seasonally or by biogeographic, demographic or cultural shifts. It can differentially influence mitochondrial bioenergetics, retrograde signalling to the nuclear genome, and anterograde signalling to mitochondria. All these interactions have the potential to influence the frequencies of mtDNA types in nature and human health. In a model laboratory system, we fed four diets varying in Protein: Carbohydrate (P:C) ratio (1:2, 1:4, 1:8 and 1:16 P:C) to four Drosophila mitotypes and assayed their frequency in population cages. The nuclear genome was standardised. When fed a high protein 1:2 P:C diet, the frequency of flies harbouring Alstonville mtDNA increased. In contrast, when fed the high carbohydrate 1:16 P:C food the incidence of flies harbouring Dahomey mtDNA increased. This result was repeated when the laboratory diet was replaced by natural fruits having high and low P:C ratios and when the nuclear genome was permuted. Quaternary structural modelling, in vitro assays of electron transport chain protein complexes, and protein gels suggested a V161L mutation in the ND4 subunit of Complex I of Dahomey mtDNA was functionally deleterious and resulted in an increase in larval development time on the 1:2 P:C diet. Conversely, the 1:16 P:C diet resulted in an elegant remodelling of energy metabolism and relative reduction in development time of larvae harbouring Dahomey mtDNA. These data question the use of mtDNA as an assumed neutral maker. We posit that humans with specific mtDNA variations may differentially metabolise carbohydrates, which has implications for a variety of first-world diseases including cardiovascular disease, diabetes, obesity and perhaps Parkinson’s Disease.</t>
        </is>
      </c>
      <c r="E564" s="1" t="inlineStr">
        <is>
          <t>2018-08-03</t>
        </is>
      </c>
      <c r="F564" s="1" t="inlineStr">
        <is>
          <t>2018-11-07</t>
        </is>
      </c>
      <c r="G564" s="1" t="inlineStr">
        <is>
          <t>Diet; gas chromatography-mass spectrometry; third instar larva stage; untargeted metabolites</t>
        </is>
      </c>
      <c r="H564" s="1" t="inlineStr">
        <is>
          <t>diet; genotype</t>
        </is>
      </c>
      <c r="I564" s="1" t="inlineStr">
        <is>
          <t>metabolite profiling</t>
        </is>
      </c>
      <c r="J564" s="1" t="inlineStr">
        <is>
          <t>mass spectrometry</t>
        </is>
      </c>
      <c r="K564" s="1" t="inlineStr">
        <is>
          <t>Agilent 5973 GC-MS</t>
        </is>
      </c>
      <c r="L564" s="1" t="inlineStr">
        <is>
          <t>Russell Pickford, r.pickford@unsw.edu.au</t>
        </is>
      </c>
      <c r="M564" s="1" t="inlineStr">
        <is>
          <t>Genotype to phenotype: Diet-by-mitochondrial DNA haplotype interactions drive metabolic flexibility and organismal fitness.</t>
        </is>
      </c>
      <c r="N564" s="1" t="inlineStr">
        <is>
          <t>10.1371/journal.pgen.1007735</t>
        </is>
      </c>
      <c r="O564" s="1" t="inlineStr">
        <is>
          <t>30399141</t>
        </is>
      </c>
      <c r="P564" s="3" t="inlineStr">
        <is>
          <t>https://www.ebi.ac.uk/metabolights/MTBLS724</t>
        </is>
      </c>
    </row>
    <row r="565">
      <c r="A565" s="1" t="inlineStr">
        <is>
          <t>MTBLS726</t>
        </is>
      </c>
      <c r="B565" s="1" t="inlineStr">
        <is>
          <t>MTBLS726</t>
        </is>
      </c>
      <c r="C565" s="1" t="inlineStr">
        <is>
          <t>Human Gut Microbiota from Autism Spectrum Disorder Promote Behavioral Symptoms in Mice</t>
        </is>
      </c>
      <c r="D565" s="1" t="inlineStr">
        <is>
          <t>Autism spectrum disorder (ASD) manifests as alterations in complex human behaviors including social communication and stereotypies. In addition to genetic risks, the gut microbiome differs between typically-developing (TD) and ASD individuals, though it remains unclear whether the microbiome contributes to symptoms. We transplanted gut microbiota from human donors with ASD and TD controls into germ-free mice, and reveal that colonization with ASD microbiota was sufficient to induce hallmark autistic behaviors. The brains of mice colonized with ASD microbiota display alternative splicing of ASD-relevant genes. Microbiome and metabolome profiles of mice harboring human microbiota predict that specific bacterial taxa and their metabolites modulate ASD behaviors. Indeed, treatment of an ASD mouse model with candidate microbial metabolites improves behavioral abnormalities and affects neuronal excitability in the brain. We propose that the gut microbiome modulates behaviors in mice via production of neuroactive metabolites, suggesting that gut-brain connections contribute to the pathophysiology of ASD.</t>
        </is>
      </c>
      <c r="E565" s="1" t="inlineStr">
        <is>
          <t>2018-08-07</t>
        </is>
      </c>
      <c r="F565" s="1" t="inlineStr">
        <is>
          <t>2019-07-04</t>
        </is>
      </c>
      <c r="G565" s="1" t="inlineStr">
        <is>
          <t>Autism Spectrum Disorder; Gas Chromatography Mass Spectrometry; Microbiome; nuclear magnetic resonance spectroscopy; untargeted metabolites</t>
        </is>
      </c>
      <c r="H565" s="1" t="inlineStr">
        <is>
          <t>Neurodevelopmental Status</t>
        </is>
      </c>
      <c r="I565" s="1" t="inlineStr">
        <is>
          <t>metabolite profiling</t>
        </is>
      </c>
      <c r="J565" s="1" t="inlineStr">
        <is>
          <t>NMR spectroscopy; mass spectrometry</t>
        </is>
      </c>
      <c r="K565" s="1" t="inlineStr">
        <is>
          <t>Gas Chromatography MS - positive; Nuclear Magnetic Resonance (NMR) -</t>
        </is>
      </c>
      <c r="L565" s="1" t="inlineStr">
        <is>
          <t>Gil Sharon, Cal Tech, gsharon@caltech.edu; Tom Metz, Pacific Northwest National Laboratory, thomas.metz@pnnl.gov</t>
        </is>
      </c>
      <c r="M565" s="1" t="inlineStr">
        <is>
          <t>Human Gut Microbiota from Autism Spectrum Disorder Promote Behavioral Symptoms in Mice</t>
        </is>
      </c>
      <c r="N565" s="1" t="inlineStr">
        <is>
          <t>10.1016/j.cell.2019.05.004</t>
        </is>
      </c>
      <c r="O565" s="1" t="inlineStr">
        <is>
          <t>31150625</t>
        </is>
      </c>
      <c r="P565" s="3" t="inlineStr">
        <is>
          <t>https://www.ebi.ac.uk/metabolights/MTBLS726</t>
        </is>
      </c>
    </row>
    <row r="566">
      <c r="A566" s="1" t="inlineStr">
        <is>
          <t>MTBLS727</t>
        </is>
      </c>
      <c r="B566" s="1" t="inlineStr">
        <is>
          <t>MTBLS727</t>
        </is>
      </c>
      <c r="C566" s="1" t="inlineStr">
        <is>
          <t>Rabbit plasma metabolomic analysis of Nitroproston: a multi target natural prostaglandin based-drug (Untargeted study)</t>
        </is>
      </c>
      <c r="D566" s="1" t="inlineStr">
        <is>
          <t>INTRODUCTION: Nitroproston® is a novel multi-target drug bearing natural prostaglandin E2 (PGE2) and nitric oxide (NO)-donating fragments for treatment of inflammatory and obstructive diseases (i.e. asthma and obstructive bronchitis). &lt;/br&gt; OBJECTIVES: To investigate the effects of Nitroproston® administration on plasma metabolomics in vivo. &lt;/br&gt; METHODS: Experimental in vivo study randomly assigning the target drug (treatment group) or a saline solution without the drug (vehicle control group) to 12 rabbits (n=6 in each group). Untargeted (5880 initial features; 1869 negative-4011 positive ion peaks; UPLC-IT-TOF/MS) and 84 targeted moieties (Nitroproston® related metabolites, prostaglandins, steroids, purines, pyrimidines and amino acids; HPLC-QQQ-MS/MS) were measured from plasma at 0, 2, 4, 6, 8, 12, 18, 24, 32 and 60 minutes after administration. &lt;/br&gt; RESULTS: PGE2, 13,14-dihydro-15-keto-PGE2, PGB2, 1,3-GDN and 15-keto-PGE2 increased in the treatment group. Steroids (i.e. cortisone, progesterone), organic acids, 3-oxododecanoic acid, nicotinate D-ribonucleoside, thymidine, the amino acids serine and aspartate, and derivatives pyridinoline, aminoadypic acid and uric acid increased (p&lt;0.05 AUCROC curve &gt;0.75) after treatment. Purines (i.e. xanthine, guanine, guanosine), bile acids, acylcarnitines and the amino acids L-tryptophan and L-phenylalanine were decreased. Nitroproston® impacted steroidogenesis, purine metabolism and ammonia recycling pathways, among others. &lt;/br&gt; CONCLUSION: Nitroproston®, a multi action novel drug based on natural prostaglandins, altered metabolites previously implicated as having anti inflammatory or anti-asthma properties (i.e. guanine, adenine, cortisol, cortisone and aspartate). Steroids, purine, urea and ammonia biological cycles were impacted. Mechanisms of action, metabolic pathway interconnections and useful information to further understand the metabolic effects of prostaglandin administration are presented. &lt;/br&gt;&lt;/br&gt; The untargeted study data is reported in the current study MTBLS727. &lt;/br&gt; The targeted study data associated with this study is reported in MTBLS728. &lt;/br&gt;&lt;br/&gt; Linked Studies: &lt;a href='https://www.ebi.ac.uk/metabolights/MTBLS728' target='_blank'&gt;&lt;span class='label label-success'&gt;MTBLS728&lt;/span&gt;&lt;/a&gt;</t>
        </is>
      </c>
      <c r="E566" s="1" t="inlineStr">
        <is>
          <t>2018-08-10</t>
        </is>
      </c>
      <c r="F566" s="1" t="inlineStr">
        <is>
          <t>2019-08-27</t>
        </is>
      </c>
      <c r="G566" s="1" t="inlineStr">
        <is>
          <t>Multivariate Analysis; Nitroproston; Prostaglandin measurement; Prostaglandin receptor; asthma; soft independent modeling of class analogy analysis; ultra-performance liquid chromatography-mass spectrometry; untargeted metabolites</t>
        </is>
      </c>
      <c r="H566" s="1" t="inlineStr">
        <is>
          <t>replicate; time elapsed; treatment</t>
        </is>
      </c>
      <c r="I566" s="1" t="inlineStr">
        <is>
          <t>metabolite profiling</t>
        </is>
      </c>
      <c r="J566" s="1" t="inlineStr">
        <is>
          <t>mass spectrometry</t>
        </is>
      </c>
      <c r="K566" s="1" t="inlineStr">
        <is>
          <t>Liquid Chromatography Tandem MS (LC-MS/MS)</t>
        </is>
      </c>
      <c r="L566" s="1" t="inlineStr">
        <is>
          <t>Alex Brito, Sechenov University, abrito@labworks.ru; Igor I Lyubimov, LLC ""Gurus BioPharm"", Territory of Skolkovo Innovation Center, Bolshoy Boulevard, 42 Building 1, Moscow, Russia, 143026.; Igor V Serkov, Institute of Physiologically Active Compounds RAS, Severniy pr., 1, Chernogolovka, Russia, 142432.; Ksenia O Kurynina, Laboratory of Pharmacokinetics and Metabolomic Analysis, Institute of Translational Medicine and Biotechnology, I.M. Sechenov First Moscow State Medical University, 2-4 Bolshaya Pirogovskaya St., Moscow, Russia, 119991.; Ksenia Shestakova, Laboratory of Pharmacokinetics and Metabolomic Analysis, Institute of Translational Medicine and Biotechnology, I.M. Sechenov First Moscow State Medical University, 2-4 Bolshaya Pirogovskaya St., Moscow, Russia, 119991.; Kseniia Shestakova, Sechenov University, ksenia.shestakova@labworks.ru; Natalia E Moskaleva, Laboratory of Pharmacokinetics and Metabolomic Analysis, Institute of Translational Medicine and Biotechnology, I.M. Sechenov First Moscow State Medical University, 2-4 Bolshaya Pirogovskaya St., Moscow, Russia, 119991.; Natalia M Grestskaya, Shemyakin-Ovchinnikov Institute of Bioorganic Chemistry RAS, Ulitsa Miklukho-Maklaya, 16/10, Moscow, Russia, 117997.; Natalia Mesonzhnik, Sechenov University, natalia.mesonzhnik@labworks.ru; Natalia V Mesonzhnik, Laboratory of Pharmacokinetics and Metabolomic Analysis, Institute of Translational Medicine and Biotechnology, I.M. Sechenov First Moscow State Medical University, 2-4 Bolshaya Pirogovskaya St., Moscow, Russia, 119991.; Svetlana Appolonova, Sechenov University, appolosa@yandex.ru; Vladimir V Bezuglov, Shemyakin-Ovchinnikov Institute of Bioorganic Chemistry RAS, Ulitsa Miklukho-Maklaya, 16/10, Moscow, Russia, 117997.</t>
        </is>
      </c>
      <c r="M566" s="1" t="inlineStr">
        <is>
          <t>Rabbit plasma metabolomic analysis of Nitroproston®: a multi target natural prostaglandin based-drug</t>
        </is>
      </c>
      <c r="N566" s="1" t="inlineStr">
        <is>
          <t>10.1007/s11306-018-1413-1</t>
        </is>
      </c>
      <c r="O566" s="1" t="inlineStr">
        <is>
          <t>30830378</t>
        </is>
      </c>
      <c r="P566" s="3" t="inlineStr">
        <is>
          <t>https://www.ebi.ac.uk/metabolights/MTBLS727</t>
        </is>
      </c>
    </row>
    <row r="567">
      <c r="A567" s="1" t="inlineStr">
        <is>
          <t>MTBLS729</t>
        </is>
      </c>
      <c r="B567" s="1" t="inlineStr">
        <is>
          <t>MTBLS729</t>
        </is>
      </c>
      <c r="C567" s="1" t="inlineStr">
        <is>
          <t>Persistent Alterations in Plasma Lipid Profiles Before Introduction of Gluten in the Diet Associated With Progression to Celiac Disease</t>
        </is>
      </c>
      <c r="D567" s="1" t="inlineStr">
        <is>
          <t>&lt;p&gt;&lt;strong&gt;OBJECTIVES&lt;/strong&gt;: Celiac disease (CD) is a chronic enteropathy characterized by an autoimmune reaction in the small intestine of genetically susceptible individuals. The underlying causes of autoimmune reaction and its effect on host metabolism remain largely unknown. Herein, we apply lipidomics to elucidate the early events preceding clinical CD in a cohort of Finnish children, followed up in the Type 1 Diabetes Prediction and Prevention study.&lt;/p&gt;&lt;p&gt;&lt;strong&gt;METHODS:&lt;/strong&gt; Mass spectrometry-based lipidomics profiling was applied to a longitudinal/prospective series of 233 plasma samples obtained from CD progressors (n = 23) and healthy controls (n = 23), matched for human leukocyte antigen (HLA) risk, sex, and age. The children were followed from birth until diagnosis of clinical CD and subsequent introduction of a gluten-free diet.&lt;/p&gt;&lt;p&gt;&lt;strong&gt;RESULTS:&lt;/strong&gt; Twenty-three children progressed to CD at a mean age of 4.8 years. They showed increased amounts of triacylglycerols (TGs) of low carbon number and double bond count and a decreased level of phosphatidylcholines by age 3 months as compared to controls. These differences were exacerbated with age but were not observed at birth (cord blood). No significant differences were observed in the essential TGs.&lt;/p&gt;&lt;p&gt;&lt;strong&gt;DISCUSSION:&lt;/strong&gt; Our preliminary findings suggest that abnormal lipid metabolism associates with the development of clinical CD and occurs already before the first introduction of gluten to the diet. Moreover, our data suggest that the specific TGs found elevated in CD progressors may be due to a host response to compromised intake of essential lipids in the small intestine, requiring de novo lipogenesis.&lt;/p&gt;</t>
        </is>
      </c>
      <c r="E567" s="1" t="inlineStr">
        <is>
          <t>2018-08-11</t>
        </is>
      </c>
      <c r="F567" s="1" t="inlineStr">
        <is>
          <t>2020-01-22</t>
        </is>
      </c>
      <c r="G567" s="1" t="inlineStr">
        <is>
          <t>Endoscopy; Gender; Gluten free diet; Lipidomics; Metabolomics; Triglycerides; abnormal lipid metabolism; breast milk; celiac disease; genotype; gluten; lipid metabolism disease pathway; lipid metabolism disorder; lipidomics analysis software; tTGA; ultra-performance liquid chromatography-mass spectrometry; untargeted metabolites</t>
        </is>
      </c>
      <c r="H567" s="1" t="inlineStr">
        <is>
          <t>Age; Age groups; Disease status; Sample collection date</t>
        </is>
      </c>
      <c r="I567" s="1" t="inlineStr">
        <is>
          <t>metabolite profiling</t>
        </is>
      </c>
      <c r="J567" s="1" t="inlineStr">
        <is>
          <t>mass spectrometry</t>
        </is>
      </c>
      <c r="K567" s="1" t="inlineStr">
        <is>
          <t>UHPLC-Q-TOF-MS</t>
        </is>
      </c>
      <c r="L567" s="1" t="inlineStr">
        <is>
          <t>Cecilia Carlsson, Department of Chemistry, Örebro University, Örebro, Sweden.; Heikki Hyöty, Faculty of Medicine and Life Sciences, University of Tampere, Tampere, Finland.; Jorma Ilonen, Immunogenetics Laboratory, Institute of Biomedicine, University of Turku, Turku, Finland.; Jorma Toppari, Department of Paediatrics and Adolescent Medicine, Turku University Hospital, Turku, Finland.; Matej Oresic, University of Turku &amp; Turku Centre for Biotechnology, matej.oresic@utu.fi; Mikael Knip, Children's Hospital, University of Helsinki and Helsinki University Hospital, 00290 Helsinki, Finland, mikael.knip@helsinki.fi; Partho Sen, University of Turku &amp; Turku Centre for Biotechnology, partho.sen@utu.fi; Riitta Veijola, Department of Paediatrics, PEDEGO Research Unit, Medical Research Centre, University of Oulu, Oulu, Finland.; Satu Simell, Department of Paediatrics and Adolescent Medicine, Turku University Hospital, Turku, Finland.; Suvi M Virtanen, Public Health Promotion Unit, National Institute for Health and Welfare, Helsinki, Helsinki, Finland.; Tuulia Hyötyläinen, Department of Chemistry, Örebro University, Örebro, Sweden.</t>
        </is>
      </c>
      <c r="M567" s="1" t="inlineStr">
        <is>
          <t>Persistent Alterations in Plasma Lipid Profiles Before Introduction of Gluten in the Diet Associated With Progression to Celiac Disease.</t>
        </is>
      </c>
      <c r="N567" s="1" t="inlineStr">
        <is>
          <t>10.14309/ctg.0000000000000044</t>
        </is>
      </c>
      <c r="O567" s="1" t="inlineStr">
        <is>
          <t>31082858</t>
        </is>
      </c>
      <c r="P567" s="3" t="inlineStr">
        <is>
          <t>https://www.ebi.ac.uk/metabolights/MTBLS729</t>
        </is>
      </c>
    </row>
    <row r="568">
      <c r="A568" s="1" t="inlineStr">
        <is>
          <t>MTBLS730</t>
        </is>
      </c>
      <c r="B568" s="1" t="inlineStr">
        <is>
          <t>MTBLS730</t>
        </is>
      </c>
      <c r="C568" s="1" t="inlineStr">
        <is>
          <t>Aberrant L-Fucose accumulation and increased core fucosylation are metabolic liabilities in mesenchymal glioblastoma (Xenograft assays)</t>
        </is>
      </c>
      <c r="D568" s="1" t="inlineStr">
        <is>
          <t>&lt;p&gt;Glioblastoma (GBM) is a common and deadly form of brain tumor in adults. Dysregulated metabolism in GBM offers an opportunity to deploy metabolic interventions as precise therapeutic strategies. To identify the molecular drivers and the modalities by which different molecular subgroups of GBM exploit metabolic rewiring to sustain tumor progression, we interrogated the transcriptome, the metabolome, and the glycoproteome of human subgroup-specific GBM sphere-forming cells (GSC). L-fucose abundance and core fucosylation activation were elevated in mesenchymal (MES) compared with proneural GSCs; this pattern was retained in subgroup-specific xenografts and in subgroup-affiliated human patient samples. Genetic and pharmacological inhibition of core fucosylation significantly reduced tumor growth in MES GBM preclinical models. Liquid chromatography-mass spectrometry (LC-MS)-based glycoproteomic screening indicated that most MES-restricted core-fucosylated proteins are involved in therapeutically relevant GBM pathological processes, such as extracellular matrix interaction, cell adhesion, and integrin-mediated signaling. Selective L-fucose accumulation in MES GBMs was observed using preclinical minimally invasive PET, implicating this metabolite as a potential subgroup-restricted biomarker.Overall, these findings indicate that L-fucose pathway activation in MES GBM is a subgroup-specific dependency that could provide diagnostic markers and actionable therapeutic targets.&lt;/p&gt;&lt;h4&gt;&lt;strong&gt;SIGNIFICANCE: &lt;/strong&gt;Metabolic characterization of subgroup-specific glioblastoma (GBM) sphere-forming cells identifies the L-fucose pathway as a vulnerability restricted to mesenchymal GBM, disclosing a potential precision medicine strategy for targeting cancer metabolism.&lt;/h4&gt;&lt;p&gt;&lt;br&gt;&lt;/p&gt;&lt;p&gt;&lt;strong&gt;Xenograft assays&lt;/strong&gt; are reported in the current study &lt;strong&gt;MTBLS730&lt;/strong&gt;.&lt;/p&gt;&lt;p&gt;&lt;strong&gt;Stem cell and cell line assays&lt;/strong&gt; are reported in &lt;a href='https://www.ebi.ac.uk/metabolights/MTBLS4708' rel='noopener noreferrer' target='_blank'&gt;&lt;strong&gt;MTBLS4708&lt;/strong&gt;&lt;/a&gt;.&lt;/p&gt;</t>
        </is>
      </c>
      <c r="E568" s="1" t="inlineStr">
        <is>
          <t>2019-02-27</t>
        </is>
      </c>
      <c r="F568" s="1" t="inlineStr">
        <is>
          <t>2022-11-08</t>
        </is>
      </c>
      <c r="G568" s="1" t="inlineStr">
        <is>
          <t>Glioblastoma; Mesenchymal Glioblastoma; Metabolon; Proteomics; fucosylation; tandem mass spectrometry; ultra-performance liquid chromatography-mass spectrometry; untargeted metabolites</t>
        </is>
      </c>
      <c r="H568" s="1" t="inlineStr">
        <is>
          <t>Group Name</t>
        </is>
      </c>
      <c r="I568" s="1" t="inlineStr">
        <is>
          <t>metabolite profiling</t>
        </is>
      </c>
      <c r="J568" s="1" t="inlineStr">
        <is>
          <t>mass spectrometry</t>
        </is>
      </c>
      <c r="K568" s="1" t="inlineStr">
        <is>
          <t>Q Exactive</t>
        </is>
      </c>
      <c r="L568" s="1" t="inlineStr">
        <is>
          <t>Alberto L Gallotti; Alessio Zippo; Andrea Falini; Angela Coliva; Annapaola Andolfo; Antonella Castellano; Antonello Spinelli; Daniela Michelatti; Denise Drago; Federica Ungaro; Ilaria Pagano; Laura Perani; Luca Massimino; Manuela Cominelli; Pietro L Poliani; Rosa Maria Moresco; Rossella Galli, San Raffaele Scientific Institute, galli.rossella@hsr.it; Sara Lago; Silvia Valtorta; Valentina Conti; Valentina Pieri</t>
        </is>
      </c>
      <c r="M568" s="1" t="inlineStr">
        <is>
          <t>Aberrant L-Fucose accumulation and increased core fucosylation are metabolic liabilities in mesenchymal glioblastoma.</t>
        </is>
      </c>
      <c r="N568" s="1" t="inlineStr">
        <is>
          <t>10.1158/0008-5472.can-22-0677</t>
        </is>
      </c>
      <c r="O568" s="1" t="inlineStr">
        <is>
          <t>36409826</t>
        </is>
      </c>
      <c r="P568" s="3" t="inlineStr">
        <is>
          <t>https://www.ebi.ac.uk/metabolights/MTBLS730</t>
        </is>
      </c>
    </row>
    <row r="569">
      <c r="A569" s="1" t="inlineStr">
        <is>
          <t>MTBLS733</t>
        </is>
      </c>
      <c r="B569" s="1" t="inlineStr">
        <is>
          <t>MTBLS733</t>
        </is>
      </c>
      <c r="C569" s="1" t="inlineStr">
        <is>
          <t>Comprehensive evaluation of untargeted metabolomics data processing software in feature detection, quantification and discriminating marker selection</t>
        </is>
      </c>
      <c r="D569" s="1" t="inlineStr">
        <is>
          <t>Data analysis represents a key challenge for untargeted metabolomics studies and it commonly requires extensive processing of more than thousands of metabolite peaks included in raw high-resolution MS data. Although a number of software packages have been developed to facilitate untargeted data processing, they have not been comprehensively scrutinized in the capability of feature detection, quantification and marker selection using a well-defined benchmark sample set. In this study, we acquired a benchmark dataset from standard mixtures consisting of 1100 compounds with specified concentration ratios including 130 compounds with significant variation of concentrations. Five software evaluated here (MS-Dial, MZmine 2, XCMS, MarkerView, and Compound Discoverer) showed similar performance in detection of true features derived from compounds in the mixtures. However, significant differences between untargeted metabolomics software were observed in relative quantification of true features in the benchmark dataset. MZmine 2 outperformed the other software in terms of quantification accuracy and it reported the most true discriminating markers together with the fewest false markers. Furthermore, we assessed selection of discriminating markers by different software using both the benchmark dataset and a real-case metabolomics dataset to propose combined usage of two software for increasing confidence of biomarker identification. Our findings from comprehensive evaluation of untargeted metabolomics software would help guide future improvements of these widely used bioinformatics tools and enable users to properly interpret their metabolomics results.</t>
        </is>
      </c>
      <c r="E569" s="1" t="inlineStr">
        <is>
          <t>2018-08-24</t>
        </is>
      </c>
      <c r="F569" s="1" t="inlineStr">
        <is>
          <t>2019-11-19</t>
        </is>
      </c>
      <c r="G569" s="1" t="inlineStr">
        <is>
          <t>Comparative Marker Selection; Compound Discoverer; MS-Dial; MZmine; MarkerView Software; XCMS; data processing software; high-performance liquid chromatography-mass spectrometry; untargeted metabolites</t>
        </is>
      </c>
      <c r="H569" s="1" t="inlineStr">
        <is>
          <t>Replicate</t>
        </is>
      </c>
      <c r="I569" s="1" t="inlineStr">
        <is>
          <t>metabolite profiling</t>
        </is>
      </c>
      <c r="J569" s="1" t="inlineStr">
        <is>
          <t>mass spectrometry</t>
        </is>
      </c>
      <c r="K569" s="1" t="inlineStr">
        <is>
          <t>Liquid Chromatography MS - Positive (LC-MS (Positive))</t>
        </is>
      </c>
      <c r="L569" s="1" t="inlineStr">
        <is>
          <t>Li Zhucui, iHuman Institute, lizhucuicas@163.com; Lu Yan, iHuman Institute, luyan1@shanghaitech.edu.cn; Shui Wenqing, iHuman Institute, shuiwq@shanghaitech.edu.cn</t>
        </is>
      </c>
      <c r="M569" s="1" t="inlineStr">
        <is>
          <t>Comprehensive evaluation of untargeted metabolomics data processing software in feature detection, quantification and discriminating marker selection</t>
        </is>
      </c>
      <c r="N569" s="1" t="inlineStr">
        <is>
          <t>10.1016/j.aca.2018.05.001</t>
        </is>
      </c>
      <c r="O569" s="1" t="inlineStr">
        <is>
          <t>29907290</t>
        </is>
      </c>
      <c r="P569" s="3" t="inlineStr">
        <is>
          <t>https://www.ebi.ac.uk/metabolights/MTBLS733</t>
        </is>
      </c>
    </row>
    <row r="570">
      <c r="A570" s="1" t="inlineStr">
        <is>
          <t>MTBLS735</t>
        </is>
      </c>
      <c r="B570" s="1" t="inlineStr">
        <is>
          <t>MTBLS735</t>
        </is>
      </c>
      <c r="C570" s="1" t="inlineStr">
        <is>
          <t>Time-resolved decoding of metabolic signatures of in vitro growth of the hemibiotrophic pathogen Colletotrichum sublineolum</t>
        </is>
      </c>
      <c r="D570" s="1" t="inlineStr">
        <is>
          <t>Metabolomics has emerged as a powerful approach to comprehensively interrogate cellular biochemistry. As such, we applied an untargeted liquid chromatography-mass spectrometry metabolomic strategy to elucidate metabolome changes in the anthracnose-causing hemibiotrophic sorghum pathogen, Colletotrichum sublineolum. An in vitro batch culture study model with different carbon sources, glucose, arabinose and rhamnose, were used to support fungal growth over a period of twelve days. Metabolites representing the intracellular and extracellular (secreted) metabolomes were extracted with methanol and subjected to LC-MS analyses. Chemometric modelling revealed a metabolic variation trajectory, comprising three distinct stages that metabolically describe the adaptation of the fungus to diminishing nutrients. Selected marker gene expression indicated stage one (0-3 d.p.i) as corresponding to the early logarithmic phase. Stage two can be interpreted as an intermediate transitionary stage with stage three corresponding to the stationary phase (9-12 d.p.i). Stage one was characterised by up-regulation of endo-metabolites such as ferricrocin, fatty acids and flavone-conjugates, while stage three was characterised by the secretion of phytotoxins, including colletotrichin and colletotric acid. Ultimately, results from our in vitro model reveal previously unknown insights into the dynamic aspects of metabolome reprogramming in the growth phases of Colletotrichum spp as determined by nutrients obtainable from plant cell walls.</t>
        </is>
      </c>
      <c r="E570" s="1" t="inlineStr">
        <is>
          <t>2018-08-28</t>
        </is>
      </c>
      <c r="F570" s="1" t="inlineStr">
        <is>
          <t>2022-05-30</t>
        </is>
      </c>
      <c r="G570" s="1" t="inlineStr">
        <is>
          <t>Fungi; gene expression; partial least squares regression method; principal components analysis dimensionality reduction; time series design; ultra-performance liquid chromatography-mass spectrometry; untargeted metabolites</t>
        </is>
      </c>
      <c r="H570" s="1" t="inlineStr">
        <is>
          <t>Carbon source; Replicate; Sampling time</t>
        </is>
      </c>
      <c r="I570" s="1" t="inlineStr">
        <is>
          <t>metabolite profiling</t>
        </is>
      </c>
      <c r="J570" s="1" t="inlineStr">
        <is>
          <t>mass spectrometry</t>
        </is>
      </c>
      <c r="K570" s="1" t="inlineStr">
        <is>
          <t>Liquid Chromatography MS - negative - reverse phase; Liquid Chromatography MS - positive - reverse phase</t>
        </is>
      </c>
      <c r="L570" s="1" t="inlineStr">
        <is>
          <t>Arnaud Djami-Tchatchou; Fidele Tugizimana, University of Johannesburg, South Africa, fitugizimana@uj.ac.za; Ian Dubery, University of Johannesburg, South Africa, idubery@uj.ac.za; Johannes Fahrmann; Lizelle Piater; Paul Steenkamp</t>
        </is>
      </c>
      <c r="M570" s="1" t="inlineStr">
        <is>
          <t>Time-resolved decoding of metabolic signatures of in vitro growth of the hemibiotrophic pathogen Colletotrichum sublineolum.</t>
        </is>
      </c>
      <c r="N570" s="1" t="inlineStr">
        <is>
          <t>10.1038/s41598-019-38692-7</t>
        </is>
      </c>
      <c r="O570" s="1" t="inlineStr">
        <is>
          <t>30824820</t>
        </is>
      </c>
      <c r="P570" s="3" t="inlineStr">
        <is>
          <t>https://www.ebi.ac.uk/metabolights/MTBLS735</t>
        </is>
      </c>
    </row>
    <row r="571">
      <c r="A571" s="1" t="inlineStr">
        <is>
          <t>MTBLS736</t>
        </is>
      </c>
      <c r="B571" s="1" t="inlineStr">
        <is>
          <t>MTBLS736</t>
        </is>
      </c>
      <c r="C571" s="1" t="inlineStr">
        <is>
          <t>Comprehensive evaluation of untargeted metabolomics data processing software in feature detection, quantification and discriminating marker selection (AB SCIEX TripleTOF 6600 assay)</t>
        </is>
      </c>
      <c r="D571" s="1" t="inlineStr">
        <is>
          <t>&lt;p&gt;Data analysis represents a key challenge for untargeted metabolomics studies and it commonly requires extensive processing of more than thousands of metabolite peaks included in raw high-resolution MS data. Although a number of software packages have been developed to facilitate untargeted data processing, they have not been comprehensively scrutinized in the capability of feature detection, quantification and marker selection using a well-defined benchmark sample set. In this study, we acquired a benchmark dataset from standard mixtures consisting of 1100 compounds with specified concentration ratios including 130 compounds with significant variation of concentrations. Five software evaluated here (MS-Dial, MZmine 2, XCMS, MarkerView, and Compound Discoverer) showed similar performance in detection of true features derived from compounds in the mixtures. However, significant differences between untargeted metabolomics software were observed in relative quantification of true features in the benchmark dataset. MZmine 2 outperformed the other software in terms of quantification accuracy and it reported the most true discriminating markers together with the fewest false markers. Further-more, we assessed selection of discriminating markers by different software using both the benchmark dataset and a real-case metabolomics dataset to propose combined usage of two software for increasing confidence of biomarker identification. Our findings from comprehensive evaluation of untargeted metabolomics software would help guide future improvements of these widely used bioinformatics tools and enable users to properly interpret their metabolomics results. &lt;/p&gt;&lt;p&gt;&lt;br&gt;&lt;/p&gt;&lt;p&gt; &lt;strong&gt;AB SCIEX TripleTOF 6600 assay&lt;/strong&gt; protocols and data are reported in the current study &lt;strong&gt;MTBLS736&lt;/strong&gt;.&lt;/p&gt;&lt;p&gt; &lt;strong&gt;Thermo Q Exactive HF assay&lt;/strong&gt; protocols and data are reported in &lt;a href='https://www.ebi.ac.uk/metabolights/MTBLS733' target='_blank'&gt;&lt;strong&gt;MTBLS733&lt;/strong&gt;&lt;/a&gt;.&lt;/p&gt;</t>
        </is>
      </c>
      <c r="E571" s="1" t="inlineStr">
        <is>
          <t>2018-08-28</t>
        </is>
      </c>
      <c r="F571" s="1" t="inlineStr">
        <is>
          <t>2019-11-19</t>
        </is>
      </c>
      <c r="G571" s="1" t="inlineStr">
        <is>
          <t>Comparative marker selection; Compound discoverer; Data processing software; MS-Dial; Markerview software; Mzmine; Ultra-performance liquid chromatography-mass spectrometry; Xcms; untargeted metabolites</t>
        </is>
      </c>
      <c r="H571" s="1" t="inlineStr">
        <is>
          <t>Replicate</t>
        </is>
      </c>
      <c r="I571" s="1" t="inlineStr">
        <is>
          <t>metabolite profiling</t>
        </is>
      </c>
      <c r="J571" s="1" t="inlineStr">
        <is>
          <t>mass spectrometry</t>
        </is>
      </c>
      <c r="K571" s="1" t="inlineStr">
        <is>
          <t>Liquid Chromatography MS - Positive (LC-MS (Positive))</t>
        </is>
      </c>
      <c r="L571" s="1" t="inlineStr">
        <is>
          <t>Li Zhucui, iHuman Institute, lizhucuicas@163.com; Lu Yan, iHuman Institute, luyan1@shanghaitech.edu.cn; Shui Wenqing, iHuman Institute, shuiwq@shanghaitech.edu.cn</t>
        </is>
      </c>
      <c r="M571" s="1" t="inlineStr">
        <is>
          <t>Comprehensive evaluation of untargeted metabolomics data processing software in feature detection, quantification and discriminating marker selection</t>
        </is>
      </c>
      <c r="N571" s="1" t="inlineStr">
        <is>
          <t>10.1016/j.aca.2018.05.001</t>
        </is>
      </c>
      <c r="O571" s="1" t="inlineStr">
        <is>
          <t>29907290</t>
        </is>
      </c>
      <c r="P571" s="3" t="inlineStr">
        <is>
          <t>https://www.ebi.ac.uk/metabolights/MTBLS736</t>
        </is>
      </c>
    </row>
    <row r="572">
      <c r="A572" s="1" t="inlineStr">
        <is>
          <t>MTBLS737</t>
        </is>
      </c>
      <c r="B572" s="1" t="inlineStr">
        <is>
          <t>MTBLS737</t>
        </is>
      </c>
      <c r="C572" s="1" t="inlineStr">
        <is>
          <t>Metabolic Footprinting of a Clear Cell Renal Cell Carcinoma in vitro Model for Human Kidney Cancer Detection</t>
        </is>
      </c>
      <c r="D572" s="1" t="inlineStr">
        <is>
          <t>A protocol for harvesting and extracting extracellular metabolites from an in vitro model of human renal cell lines was developed to profile the exometabolome by means of a discovery-based metabolomics approach using ultraperformance liquid chromatography coupled to quadrupole-time-of-flight mass spectrometry. Metabolic footprints provided by conditioned media (CM) samples (n=66) of two clear cell Renal Cell Carcinoma (ccRCC) cell lines with different genetic background and a non-tumor renal cell line, were compared with the human serum metabolic profile of a pilot cohort (n=10) comprised of stage IV ccRCC patients and healthy individuals. Using a cross-validated orthogonal projection to latent structures-discriminant analysis model, a panel of 21 discriminant features selected by iterative multivariate classification, allowed differentiating control from tumor cell lines with 100% specificity, sensitivity and accuracy. Isoleucine/leucine, phenylalanine, N-lactoyl-leucine, and N-acetyl-phenylalanine, and cysteinegluthatione disulfide (CYSSG) were identified by chemical standards, and hydroxyprolyl-valine was identified with MS and MS/MS experiments. A subset of 9 discriminant features, including the identified metabolites except for CYSSG, produced a fingerprint of classification value that enabled discerning ccRCC patients from healthy individuals. To our knowledge, this is the first time that N-lactoyl-leucine is associated to ccRCC. Results from this study provide a proof of concept that CM can be used as a serum proxy to obtain disease-related metabolic signatures.</t>
        </is>
      </c>
      <c r="E572" s="1" t="inlineStr">
        <is>
          <t>2018-08-31</t>
        </is>
      </c>
      <c r="F572" s="1" t="inlineStr">
        <is>
          <t>2018-11-14</t>
        </is>
      </c>
      <c r="G572" s="1" t="inlineStr">
        <is>
          <t>Clear cell renal cell carcinoma; ultra-performance liquid chromatography-mass spectrometry; untargeted metabolites</t>
        </is>
      </c>
      <c r="H572" s="1" t="inlineStr">
        <is>
          <t>Cell line; Sample type; clear cell renal cell carcinoma; tumor and non tumor renal cell line</t>
        </is>
      </c>
      <c r="I572" s="1" t="inlineStr">
        <is>
          <t>metabolite profiling</t>
        </is>
      </c>
      <c r="J572" s="1" t="inlineStr">
        <is>
          <t>mass spectrometry</t>
        </is>
      </c>
      <c r="K572" s="1" t="inlineStr">
        <is>
          <t>Xevo G2S QTOF mass spectrometer (Waters Corp.); Xevo G2S QTOF mass spectrometer (Waters)</t>
        </is>
      </c>
      <c r="L572" s="1" t="inlineStr">
        <is>
          <t>Malena Manzi, CIBION-CONICET, manzimalena85@gmail.com; Maria Monge, CIBION-CONICET, maria.monge@cibion.conicet.gov.ar</t>
        </is>
      </c>
      <c r="M572" s="1" t="inlineStr">
        <is>
          <t>Metabolic Footprinting of a Clear Cell Renal Cell Carcinoma in vitro Model for Human Kidney Cancer Detection</t>
        </is>
      </c>
      <c r="N572" s="1" t="inlineStr">
        <is>
          <t>10.1021/acs.jproteome.8b00538</t>
        </is>
      </c>
      <c r="O572" s="1" t="inlineStr">
        <is>
          <t>30260228</t>
        </is>
      </c>
      <c r="P572" s="3" t="inlineStr">
        <is>
          <t>https://www.ebi.ac.uk/metabolights/MTBLS737</t>
        </is>
      </c>
    </row>
    <row r="573">
      <c r="A573" s="1" t="inlineStr">
        <is>
          <t>MTBLS738</t>
        </is>
      </c>
      <c r="B573" s="1" t="inlineStr">
        <is>
          <t>MTBLS738</t>
        </is>
      </c>
      <c r="C573" s="1" t="inlineStr">
        <is>
          <t>Glycoalkaloid composition explains variation in slug resistance in Solanum dulcamara</t>
        </is>
      </c>
      <c r="D573" s="1" t="inlineStr">
        <is>
          <t>In natural environments, plants have to deal with a wide range of different herbivores whose communities vary in time and space. It is believed that the chemical diversity within plant species has mainly arisen from selection pressures exerted by herbivores. So far, the effects of chemical diversity on plant resistance have mostly been assessed for arthropod herbivores. However, also gastropods, such as slugs, can cause extensive damage to plants. Here we investigate to what extent individual Solanum dulcamara plants differ in their resistance to slug herbivory and whether this variation can be explained by differences in secondary metabolites. We performed a series of preference assays using the grey field slug (Deroceras reticulatum) and S. dulcamara accessions from eight geographically distinct populations from the Netherlands. Significant and consistent variation in slug preference was found for individual accessions within and among populations. Metabolomic analyses showed that variation in steroidal glycoalkaloids (GAs) correlated with slug preference; accessions with high GA levels were consistently less damaged by slugs. One, strongly preferred, accession with particularly low GA levels contained high levels of structurally related steroidal compounds. These were conjugated with uronic acid instead of the glycoside moieties common for Solanum GAs. Our results illustrate how intraspecific variation in steroidal glycoside profiles affects resistance to slug feeding. This suggests that also slugs should be considered as important drivers in the co-evolution between plants and herbivores.</t>
        </is>
      </c>
      <c r="E573" s="1" t="inlineStr">
        <is>
          <t>2018-09-05</t>
        </is>
      </c>
      <c r="F573" s="1" t="inlineStr">
        <is>
          <t>2019-06-17</t>
        </is>
      </c>
      <c r="G573" s="1" t="inlineStr">
        <is>
          <t>Chemical diversity; Plant; metabolomic profiling; quadrupole time-of-flight mass spectrometry; ultra-performance liquid chromatography-mass spectrometry; untargeted metabolites</t>
        </is>
      </c>
      <c r="H573" s="1" t="inlineStr">
        <is>
          <t>Accession; Fold dilution</t>
        </is>
      </c>
      <c r="I573" s="1" t="inlineStr">
        <is>
          <t>metabolite profiling</t>
        </is>
      </c>
      <c r="J573" s="1" t="inlineStr">
        <is>
          <t>mass spectrometry</t>
        </is>
      </c>
      <c r="K573" s="1" t="inlineStr">
        <is>
          <t>maXis (Bruker)</t>
        </is>
      </c>
      <c r="L573" s="1" t="inlineStr">
        <is>
          <t>Alexander Weinhold, German Centre for Integrative Biodiversity Research (iDiv) Halle-Jena-Leipzig, alexander.weinhold@idiv.de; Heidrun Huber, Experimental Plant Ecology, Institute for Water and Wetland Research (IWWR), Radboud University, h.huber@science.ru.nl; Janny Peters, Molecular Plant Physiology, Institute for Water and Wetland Research (IWWR), Radboud University, jl.peters@science.ru.nl; Nicole van Dam, German Centre for Integrative Biodiversity Research (iDiv) Halle-Jena-Leipzig, nicole.vandam@idiv.de; Onno Calf, Molecular Interaction Ecology, Institute for Water and Wetland Research (IWWR), Radboud University, o.calf@science.ru.nl</t>
        </is>
      </c>
      <c r="M573" s="1" t="inlineStr">
        <is>
          <t>Glycoalkaloid composition explains variation in slug resistance in Solanum dulcamara</t>
        </is>
      </c>
      <c r="N573" s="1" t="inlineStr">
        <is>
          <t>10.1007/s00442-018-4064-z</t>
        </is>
      </c>
      <c r="O573" s="1" t="inlineStr">
        <is>
          <t>29383505</t>
        </is>
      </c>
      <c r="P573" s="3" t="inlineStr">
        <is>
          <t>https://www.ebi.ac.uk/metabolights/MTBLS738</t>
        </is>
      </c>
    </row>
    <row r="574">
      <c r="A574" s="1" t="inlineStr">
        <is>
          <t>MTBLS739</t>
        </is>
      </c>
      <c r="B574" s="1" t="inlineStr">
        <is>
          <t>MTBLS739</t>
        </is>
      </c>
      <c r="C574" s="1" t="inlineStr">
        <is>
          <t>Integrated Proteomics and Metabolomics Analysis Reveals Differential Lipid Metabolism in HUVEC under high and low shear stress</t>
        </is>
      </c>
      <c r="D574" s="1" t="inlineStr">
        <is>
          <t>&lt;div&gt;&lt;b&gt;OBJECTIVE:&lt;/b&gt; Atherosclerotic plaque development is closely associated with the hemodynamic forces applied to endothelial cells (EC). Among these, shear stress (SS) plays a key role in disease development since changes in flow intensity and direction could stimulate an atheroprone or atheroprotective phenotype. EC under low or oscillatory SS (LSS) shows upregulation of inflammatory, adhesion and cellular permeability molecules. On the contrary, cells under high or laminar SS (HSS) increase their expression of protective and anti-inflammatory factors. The mechanism behind SS regulation of an atheroprotective phenotype is not completely elucidated.&lt;/div&gt;&lt;div&gt;&lt;b&gt;APPROACH and RESULTS:&lt;/b&gt; Here we used proteomics and metabolomics to better understand the changes in endothelial cells (HUVECs) under in vitro LSS and HSS that promote an atheroprone or atheroprotective profile and how these modifications can be connected to atherosclerosis development. Our data showed that lipid metabolism, in special cholesterol metabolism, was downregulated in cells under LSS. The LDLR showed significant alterations both at the quantitative expression level, as well as regarding post-translational modifications. Under LSS, LDLR was seen at lower concentrations and with a different glycosylation profile. Finally, modulating LDLR with atorvastatin led to the recapitulation of a HSS metabolic phenotype in EC under LSS.&lt;/div&gt;&lt;div&gt;&lt;b&gt;CONCLUSIONS:&lt;/b&gt; Altogether, our data suggest that there is significant modulation of lipid metabolism in endothelial cells under different SS intensities and that this could contribute to the atheroprone phenotype of LSS. Statin treatment was able to partially recover the protective profile of these cells.&lt;/div&gt;</t>
        </is>
      </c>
      <c r="E574" s="1" t="inlineStr">
        <is>
          <t>2018-09-05</t>
        </is>
      </c>
      <c r="F574" s="1" t="inlineStr">
        <is>
          <t>2019-07-25</t>
        </is>
      </c>
      <c r="G574" s="1" t="inlineStr">
        <is>
          <t>gas chromatography-mass spectrometry; low density lipoprotein receptor; shear stressing; untargeted metabolites</t>
        </is>
      </c>
      <c r="H574" s="1" t="inlineStr">
        <is>
          <t>Shear stress</t>
        </is>
      </c>
      <c r="I574" s="1" t="inlineStr">
        <is>
          <t>metabolite profiling</t>
        </is>
      </c>
      <c r="J574" s="1" t="inlineStr">
        <is>
          <t>mass spectrometry</t>
        </is>
      </c>
      <c r="K574" s="1" t="inlineStr">
        <is>
          <t>Gas Chromatography MS - Positive (GC-MS (Positive))</t>
        </is>
      </c>
      <c r="L574" s="1" t="inlineStr">
        <is>
          <t>Gabriela Venturini, Laboratory of Genetics and Molecular Cardiology, Heart Institute (InCor), Faculdade de Medicina FMUSP, Universidade de Sao Paulo, Sao Paulo, SP, BR, venturini.gabriela@gmail.com</t>
        </is>
      </c>
      <c r="M574" s="1" t="inlineStr">
        <is>
          <t>Integrated Proteomics and Metabolomics Analysis Reveals Differential Lipid Metabolism in HUVEC under high and low shear stress.</t>
        </is>
      </c>
      <c r="N574" s="1" t="inlineStr">
        <is>
          <t>10.1152/ajpcell.00128.2018</t>
        </is>
      </c>
      <c r="O574" s="1" t="inlineStr">
        <is>
          <t>31067084</t>
        </is>
      </c>
      <c r="P574" s="3" t="inlineStr">
        <is>
          <t>https://www.ebi.ac.uk/metabolights/MTBLS739</t>
        </is>
      </c>
    </row>
    <row r="575">
      <c r="A575" s="1" t="inlineStr">
        <is>
          <t>MTBLS740</t>
        </is>
      </c>
      <c r="B575" s="1" t="inlineStr">
        <is>
          <t>MTBLS740</t>
        </is>
      </c>
      <c r="C575" s="1" t="inlineStr">
        <is>
          <t>Quantitative metabolomic analysis of changes in the lens and aqueous humor under development of age-related nuclear cataract</t>
        </is>
      </c>
      <c r="D575" s="1" t="inlineStr">
        <is>
          <t>&lt;p&gt;&lt;strong&gt;INTRODUCTION:&lt;/strong&gt; Metabolites are essential for the proper functioning of the eye lens, they either enter the lens from the aqueous humor (AH), or are synthesized in the lens epithelium. Antioxidants, osmolytes and UV filters are especially important for the lens protection, and their lack may cause the development of ophthalmic diseases.&lt;/p&gt;&lt;p&gt;&lt;strong&gt;OBJECTIVES:&lt;/strong&gt; Comparison of the metabolomic compositions of lenses and AH taken from cataract patients with that taken from human cadavers without cataract can shed light onto molecular mechanisms underlying onset of age-related nuclear cataract.&lt;/p&gt;&lt;p&gt;&lt;strong&gt;METHODS:&lt;/strong&gt; Combined use of 1H nuclear magnetic resonance and high performance liquid chromatography with optical and high-resolution mass spectrometric detection for the identification and quantification of metabolites in the lens and AH extracts.&lt;/p&gt;&lt;p&gt;&lt;strong&gt;RESULTS:&lt;/strong&gt; The concentrations of 86 metabolites were determined for four groups of samples, including lenses and AH from cataract patients and from human cadavers. In cataractous lens the most abundant metabolites are (in descending order): myo-inositol, lactate, acetate, glutamate, glutathione; in AH-lactate, glucose, glutamine, alanine, valine. The concentrations of the majority of metabolites in normal post-mortem samples of both lens and AH are higher than that in samples from the cataract patients.&lt;/p&gt;&lt;p&gt;&lt;strong&gt;CONCLUSIONS:&lt;/strong&gt; Comparison of metabolite concentrations in lens and corresponding AH reveal that the most important for the lens protection metabolites are synthesized in the lens epithelial cells. The reduced levels of antioxidants, UV filters, and osmolytes were found in the cataractous lenses what cannot be explained by post-mortem changes in normal lens; that indicates that the age-related nuclear cataract development may originate from the dysfunction of the lens epithelial cells.&lt;/p&gt;</t>
        </is>
      </c>
      <c r="E575" s="1" t="inlineStr">
        <is>
          <t>2018-09-06</t>
        </is>
      </c>
      <c r="F575" s="1" t="inlineStr">
        <is>
          <t>2022-11-07</t>
        </is>
      </c>
      <c r="G575" s="1" t="inlineStr">
        <is>
          <t>Nuclear Cataract; nuclear magnetic resonance spectroscopy; untargeted metabolites</t>
        </is>
      </c>
      <c r="H575" s="1" t="inlineStr">
        <is>
          <t>Disease; Human state; Tissue</t>
        </is>
      </c>
      <c r="I575" s="1" t="inlineStr">
        <is>
          <t>metabolite profiling</t>
        </is>
      </c>
      <c r="J575" s="1" t="inlineStr">
        <is>
          <t>NMR spectroscopy</t>
        </is>
      </c>
      <c r="K575" s="1" t="inlineStr">
        <is>
          <t>Nuclear Magnetic Resonance (NMR)</t>
        </is>
      </c>
      <c r="L575" s="1" t="inlineStr">
        <is>
          <t>Lyudmila Yanshole, International Tomography Center SB RAS; Olga Snytnikova, International Tomography Center SB RAS; Vadim Yanshole, International Tomography Center SB RAS, vadim.yanshole@tomo.nsc.ru; Yuri Tsentalovich, International Tomography Center SB RAS</t>
        </is>
      </c>
      <c r="M575" s="1" t="inlineStr">
        <is>
          <t>Quantitative metabolomic analysis of changes in the lens and aqueous humor under development of age-related nuclear cataract.</t>
        </is>
      </c>
      <c r="N575" s="1" t="inlineStr">
        <is>
          <t>10.1007/s11306-019-1495-4</t>
        </is>
      </c>
      <c r="O575" s="1" t="inlineStr">
        <is>
          <t>30830501</t>
        </is>
      </c>
      <c r="P575" s="3" t="inlineStr">
        <is>
          <t>https://www.ebi.ac.uk/metabolights/MTBLS740</t>
        </is>
      </c>
    </row>
    <row r="576">
      <c r="A576" s="1" t="inlineStr">
        <is>
          <t>MTBLS742</t>
        </is>
      </c>
      <c r="B576" s="1" t="inlineStr">
        <is>
          <t>MTBLS742</t>
        </is>
      </c>
      <c r="C576" s="1" t="inlineStr">
        <is>
          <t>Metabolome-based prediction of yield heterosis contributes to the breeding of elite rice</t>
        </is>
      </c>
      <c r="D576" s="1" t="inlineStr">
        <is>
          <t>The improvement of breeding efficiencies for heterotic and climate-resilient crops can mitigate the food shortage crisis from overpopulation and climate change. Thus far, diverse molecular markers have been utilized for guiding field phenotypic selections, while the accurate predictions of complex heterotic traits are rarely reported. Here we present a practical metabolome-based prediction strategy for yield heterosis in rice. The dissection of population structures based on untargeted metabolite profiles, rather than the screening of predictive variables, was proved to be the initial critical step in multivariate modeling. Then the assessment of each predictive variable's contribution to predictive models was more precise according to all latent factors compared to the conventional first one. Metabolites belonging to specific pathways were tightly connected to yield heterosis, and the up-regulation of galactose metabolism represent robust yield heterosis for hybrids across different growth conditions. Our study demonstrates that metabolome-based predictive models with correctly dissected population structures and screened predictive variables can realize accurate prediction of yield heterosis and manifest great potential for establishing molecular marker-based precision breeding programs.</t>
        </is>
      </c>
      <c r="E576" s="1" t="inlineStr">
        <is>
          <t>2018-09-10</t>
        </is>
      </c>
      <c r="F576" s="1" t="inlineStr">
        <is>
          <t>2019-12-10</t>
        </is>
      </c>
      <c r="G576" s="1" t="inlineStr">
        <is>
          <t>Seedlings; hybrid rice plant; liquid chromatography-mass spectrometry; untargeted metabolites</t>
        </is>
      </c>
      <c r="H576" s="1" t="inlineStr">
        <is>
          <t>genotype; replicate</t>
        </is>
      </c>
      <c r="I576" s="1" t="inlineStr">
        <is>
          <t>metabolite profiling</t>
        </is>
      </c>
      <c r="J576" s="1" t="inlineStr">
        <is>
          <t>mass spectrometry</t>
        </is>
      </c>
      <c r="K576" s="1" t="inlineStr">
        <is>
          <t>Liquid Chromatography MS - Negative (LC-MS (Negative))</t>
        </is>
      </c>
      <c r="L576" s="1" t="inlineStr">
        <is>
          <t>Dan Zhiwu, Wuhan University, zwdan@whu.edu.cn; Qiong Wang; Weibo Zhao; Wenchao Huang; Yunping Chen</t>
        </is>
      </c>
      <c r="M576" s="1" t="inlineStr">
        <is>
          <t>Metabolome-based prediction of yield heterosis contributes to the breeding of elite rice.</t>
        </is>
      </c>
      <c r="N576" s="1" t="inlineStr">
        <is>
          <t>10.26508/lsa.201900551</t>
        </is>
      </c>
      <c r="O576" s="1" t="inlineStr">
        <is>
          <t>31836628</t>
        </is>
      </c>
      <c r="P576" s="3" t="inlineStr">
        <is>
          <t>https://www.ebi.ac.uk/metabolights/MTBLS742</t>
        </is>
      </c>
    </row>
    <row r="577">
      <c r="A577" s="1" t="inlineStr">
        <is>
          <t>MTBLS743</t>
        </is>
      </c>
      <c r="B577" s="1" t="inlineStr">
        <is>
          <t>MTBLS743</t>
        </is>
      </c>
      <c r="C577" s="1" t="inlineStr">
        <is>
          <t>Postprandial Metabolism is Impaired in Overweight Normoglycemic Young Adults without Family History of Diabetes</t>
        </is>
      </c>
      <c r="D577" s="1" t="inlineStr">
        <is>
          <t>&lt;p&gt;While the risk factors for Type 2 diabetes (T2DM) are known, early predictive markers of transition from normal to a prediabetes state are unidentified. We studied the basal metabolism and metabolic response to a mixed-meal challenge in 110 healthy subjects in the age group of 18 to 40 years (Male:Female = 1:1); grouped into first degree relatives of patients with T2DM (n = 30), those with a body mass index &amp;gt;23 kg/m2 but &amp;lt;30 kg/m2 (n = 30), those with prediabetes (n = 20) and normal controls (n = 30). We performed an untargeted metabolomics analysis of plasma and related that with clinical and biochemical parameters, markers of inflammation, and insulin sensitivity. Similar to prediabetes subjects, overweight subjects had insulin resistance and significantly elevated levels of C-peptide, adiponectin and glucagon and lower level of ghrelin. Metabolites such as MG(22:2(13Z, 16Z)/0:0/0:0) and LysoPC (15:0) were reduced in overweight and prediabetes subjects. Insulin sensitivity was significantly lower in men. Fasting levels of uric acid, xanthine, and glycochenodeoxycholic-3-glucuronide were elevated in men. However, both lysophospholipids and antioxidant defense metabolites were higher in women. Impaired postprandial metabolism and insulin sensitivity in overweight normoglycemic young adults indicates a risk of developing hyperglycemia. Our results also indicate a higher risk of diabetes in young men.&lt;/p&gt;</t>
        </is>
      </c>
      <c r="E577" s="1" t="inlineStr">
        <is>
          <t>2018-09-12</t>
        </is>
      </c>
      <c r="F577" s="1" t="inlineStr">
        <is>
          <t>2019-03-14</t>
        </is>
      </c>
      <c r="G577" s="1" t="inlineStr">
        <is>
          <t>Asian Indian; Type 2 Diabetes Mellitus; bile acid; lipid profiling; ultra-performance liquid chromatography-mass spectrometry; untargeted metabolites</t>
        </is>
      </c>
      <c r="H577" s="1" t="inlineStr">
        <is>
          <t>Disease state; Gender; Group name; Sample type; Time point</t>
        </is>
      </c>
      <c r="I577" s="1" t="inlineStr">
        <is>
          <t>metabolite profiling</t>
        </is>
      </c>
      <c r="J577" s="1" t="inlineStr">
        <is>
          <t>mass spectrometry</t>
        </is>
      </c>
      <c r="K577" s="1" t="inlineStr">
        <is>
          <t>HILIC_Neg_SYNAPT-G2_Waters; HILIC_Pos_SYNAPT-G2_Waters; RP_Neg_SYNAPT-G2_Waters; RP_Pos_SYNAPT-G2_Waters</t>
        </is>
      </c>
      <c r="L577" s="1" t="inlineStr">
        <is>
          <t>Abdul KA, Rajiv Gandhi Centre for Biotechnology, jaleel@rgcb.res.in; Aneesh A., Rajiv Gandhi Centre for Biotechnology, aneeshkumar@rgcb.res.in</t>
        </is>
      </c>
      <c r="M577" s="1" t="inlineStr">
        <is>
          <t>Plasma leptin level mirrors metabolome alterations in young adults; Postprandial Metabolism is Impaired in Overweight Normoglycemic Young Adults without Family History of Diabetes</t>
        </is>
      </c>
      <c r="N577" s="1" t="inlineStr">
        <is>
          <t>10.1007/s11306-020-01708-9; 10.1038/s41598-019-57257-2</t>
        </is>
      </c>
      <c r="O577" s="1" t="inlineStr">
        <is>
          <t>32772182</t>
        </is>
      </c>
      <c r="P577" s="3" t="inlineStr">
        <is>
          <t>https://www.ebi.ac.uk/metabolights/MTBLS743</t>
        </is>
      </c>
    </row>
    <row r="578">
      <c r="A578" s="1" t="inlineStr">
        <is>
          <t>MTBLS744</t>
        </is>
      </c>
      <c r="B578" s="1" t="inlineStr">
        <is>
          <t>MTBLS744</t>
        </is>
      </c>
      <c r="C578" s="1" t="inlineStr">
        <is>
          <t>Spatial metabolomics of in situ, host-microbe interactions (MALDI imaging MS assay)</t>
        </is>
      </c>
      <c r="D578" s="1" t="inlineStr">
        <is>
          <t>Spatial metabolomics describes the location and chemistry of small molecules involved in metabolic phenotypes, defense molecules and chemical interactions in natural communities. Most current techniques are unable to spatially link the genotype and metabolic phenotype of microorganisms in situ at a scale relevant to microbial interactions. Here, we present a spatial metabolomics pipeline (metaFISH) that combines fluorescence in situ hybridization (FISH) microscopy and high-resolution atmospheric pressure mass spectrometry imaging (AP-MALDI-MSI) to image host-microbe symbioses and their metabolic interactions. metaFISH aligns and integrates metabolite and fluorescent images at the micrometer-scale for a spatial assignment of host and symbiont metabolites on the same tissue section. To illustrate the advantages of metaFISH, we mapped the spatial metabolome of a deep-sea mussel and its intracellular symbiotic bacteria at the scale of individual epithelial host cells. Our analytical pipeline revealed metabolic adaptations of the epithelial cells to the intracellular symbionts, a variation in metabolic phenotypes in one symbiont type, and novel symbiosis metabolites. metaFISH provides a culture-independent approach to link metabolic phenotypes to community members in situ - a powerful tool for microbiologists across fields. &lt;br&gt;&lt;br&gt; &lt;b&gt;MALDI imaging MS assay&lt;/b&gt; protocols and data are reported in the current study &lt;b&gt;MTBLS744&lt;/b&gt;. &lt;br&gt;&lt;br&gt; &lt;b&gt;UPLC-MS/MS assay&lt;/b&gt; protocols and data associated to this study are reported in &lt;a href=https://www.ebi.ac.uk/metabolights/MTBLS746&gt;&lt;b&gt;MTBLS746&lt;/b&gt;&lt;/a&gt;.&lt;br&gt; &lt;b&gt;On-tissue MALDI imaging MS/MS assay&lt;/b&gt; protocols and data associated to this study are reported in &lt;a href=https://www.ebi.ac.uk/metabolights/MTBLS805&gt;&lt;b&gt;MTBLS805&lt;/b&gt;&lt;/a&gt;.&lt;br&gt; &lt;b&gt;MRMS assay&lt;/b&gt; protocols and data associated to this study are reported in &lt;a href=https://www.ebi.ac.uk/metabolights/MTBLS811&gt;&lt;b&gt;MTBLS811&lt;/b&gt;&lt;/a&gt;.&lt;br&gt;</t>
        </is>
      </c>
      <c r="E578" s="1" t="inlineStr">
        <is>
          <t>2018-09-12</t>
        </is>
      </c>
      <c r="F578" s="1" t="inlineStr">
        <is>
          <t>2019-11-15</t>
        </is>
      </c>
      <c r="G578" s="1" t="inlineStr">
        <is>
          <t>Fluorescence In Situ Hybridization; In Situ Hybridization; Marine mollusk; Symbiosis; matrix-assisted laser desorption-ionisation imaging mass spectrometry; untargeted metabolites</t>
        </is>
      </c>
      <c r="H578" s="1" t="inlineStr">
        <is>
          <t>Pipeline stage</t>
        </is>
      </c>
      <c r="I578" s="1" t="inlineStr">
        <is>
          <t>metabolite profiling</t>
        </is>
      </c>
      <c r="J578" s="1" t="inlineStr">
        <is>
          <t>mass spectrometry</t>
        </is>
      </c>
      <c r="K578" s="1" t="inlineStr">
        <is>
          <t>MS Imaging - Atmospheric Pressure Matrix Assisted Laser Desorption/Ionization orbitrap MS - Positive</t>
        </is>
      </c>
      <c r="L578" s="1" t="inlineStr">
        <is>
          <t>Benedikt Geier, Department of Symbiosis MPI for Marine Microbiology, bgeier@mpi-bremen.de; Manuel Liebeke, Department of Symbiosis MPI for Marine Microbiology, mliebeke@mpi-bremen.de; Nicole Dubilier, Department of Symbiosis MPI for Marine Microbiology, ndubilie@mpi-bre­men.de</t>
        </is>
      </c>
      <c r="M578" s="1" t="inlineStr">
        <is>
          <t>Spatial metabolomics of host-microbe interactions in situ</t>
        </is>
      </c>
      <c r="P578" s="3" t="inlineStr">
        <is>
          <t>https://www.ebi.ac.uk/metabolights/MTBLS744</t>
        </is>
      </c>
    </row>
    <row r="579">
      <c r="A579" s="1" t="inlineStr">
        <is>
          <t>MTBLS745</t>
        </is>
      </c>
      <c r="B579" s="1" t="inlineStr">
        <is>
          <t>MTBLS745</t>
        </is>
      </c>
      <c r="C579" s="1" t="inlineStr">
        <is>
          <t>Arginine starvation kills tumor cells through aspartate exhaustion and mitochondrial dysfunction</t>
        </is>
      </c>
      <c r="D579" s="1" t="inlineStr">
        <is>
          <t>Defective arginine synthesis, due to the silencing of argininosuccinate synthase 1 (ASS1), is a common metabolic vulnerability in cancer, known as arginine auxotrophy. Understanding how arginine depletion kills arginine-auxotrophic cancer cells will facilitate the development of anti-cancer therapeutic strategies. Here we show that depletion of extracellular arginine in arginine-auxotrophic cancer cells causes mitochondrial distress and transcriptional reprogramming. Mechanistically, arginine starvation induces asparagine synthetase (ASNS), depleting these cancer cells of aspartate, and disrupting their malate-aspartate shuttle. Supplementation of aspartate, depletion of mitochondria, and knockdown of ASNS all protect the arginine-starved cells, establishing the causal effects of aspartate depletion and mitochondrial dysfunction on the arginine starvation-induced cell death. Furthermore, dietary arginine restriction reduced tumor growth in a xenograft model of ASS1-deficient breast cancer. Our data challenge the view that ASNS promotes homeostasis, arguing instead that ASNS-induced aspartate depletion promotes cytotoxicity, which can be exploited for anti-cancer therapies.</t>
        </is>
      </c>
      <c r="E579" s="1" t="inlineStr">
        <is>
          <t>2018-09-12</t>
        </is>
      </c>
      <c r="F579" s="1" t="inlineStr">
        <is>
          <t>2019-11-07</t>
        </is>
      </c>
      <c r="G579" s="1" t="inlineStr">
        <is>
          <t>Cell Line; Citrate Cycle (TCA Cycle) Pathway; Untargeted metabolites; arginine starvation; breast cancer; liquid chromatography-mass spectrometry</t>
        </is>
      </c>
      <c r="H579" s="1" t="inlineStr">
        <is>
          <t>Duration; Treatment</t>
        </is>
      </c>
      <c r="I579" s="1" t="inlineStr">
        <is>
          <t>metabolite profiling</t>
        </is>
      </c>
      <c r="J579" s="1" t="inlineStr">
        <is>
          <t>mass spectrometry</t>
        </is>
      </c>
      <c r="K579" s="1" t="inlineStr">
        <is>
          <t>Liquid Chromatography MS - Alternating (LC-MS (Alternating))</t>
        </is>
      </c>
      <c r="L579" s="1" t="inlineStr">
        <is>
          <t>Ching Ouyang, 3Department of Information Sciences, City of Hope, Duarte, CA 91010 USA.; Ching-Ying Kuo, 1Department of Diabetes Complications and Metabolism, Diabetes and Metabolism Research Institute, City of Hope, Duarte, CA 91010 USA.; Christina M Vidal, 1Department of Diabetes Complications and Metabolism, Diabetes and Metabolism Research Institute, City of Hope, Duarte, CA 91010 USA.; Chun-Ting Chen, Dept of Diabetes Complications and Metabolism, City of Hope, ctcheng0302@gmail.com; Chun-Ting Cheng, 1Department of Diabetes Complications and Metabolism, Diabetes and Metabolism Research Institute, City of Hope, Duarte, CA 91010 USA.; David Ann, Dept of Diabetes Complications and Metabolism, City of Hope, dAnn@coh.org; David K Ann, 1Department of Diabetes Complications and Metabolism, Diabetes and Metabolism Research Institute, City of Hope, Duarte, CA 91010 USA.; Dustin Schones, 1Department of Diabetes Complications and Metabolism, Diabetes and Metabolism Research Institute, City of Hope, Duarte, CA 91010 USA.; H Helen Lin, 1Department of Diabetes Complications and Metabolism, Diabetes and Metabolism Research Institute, City of Hope, Duarte, CA 91010 USA.; Hsing-Jien Kung, 6Institute for Translational Medicine, Taipei Medical University, Taipei City, Taiwan.; Hung-Jung Wang, 7Institute of Biotechnology and Pharmaceutical Research, National Health Research Institutes, Miaoli County, Taiwan.; Jenny C-Y Chu, 6Institute for Translational Medicine, Taipei Medical University, Taipei City, Taiwan.; Kevin K Chi, 1Department of Diabetes Complications and Metabolism, Diabetes and Metabolism Research Institute, City of Hope, Duarte, CA 91010 USA.; Kyle M Miller, 10Department of Molecular Biosciences, Institute for Cellular and Molecular Biology, The University of Texas at Austin, Austin, TX 78712 USA.; Lei Jiang, 4Department of Molecular and Cellular Endocrinology, City of Hope, Duarte, CA 91010 USA.; Myung Eun Oh, 4Department of Molecular and Cellular Endocrinology, City of Hope, Duarte, CA 91010 USA.; Peiguo Chu, 11Shared Pathology Core, City of Hope, Duarte, CA 91010 USA.; Xiangpeng Sheng, 4Department of Molecular and Cellular Endocrinology, City of Hope, Duarte, CA 91010 USA.; Yi-Chang Wang, 1Department of Diabetes Complications and Metabolism, Diabetes and Metabolism Research Institute, City of Hope, Duarte, CA 91010 USA.; Yiyin Chung, 1Department of Diabetes Complications and Metabolism, Diabetes and Metabolism Research Institute, City of Hope, Duarte, CA 91010 USA.; Yu-Han Chen, 9UC Irvine Diabetes Center, University of California at Irvine, Irvine, CA 92697 USA.; Yue Qi, Dept of Diabetes Complications and Metabolism, City of Hope, yqi@coh.org; Yulong Tang, 1Department of Diabetes Complications and Metabolism, Diabetes and Metabolism Research Institute, City of Hope, Duarte, CA 91010 USA.; Yun Yen, 5Office of Human Research, Center for Cancer Research, Taipei Medical University, Taipei City, Taiwan.; Yun-Ru Chen, 1Department of Diabetes Complications and Metabolism, Diabetes and Metabolism Research Institute, City of Hope, Duarte, CA 91010 USA.; Yun-Ru Liu, 5Office of Human Research, Center for Cancer Research, Taipei Medical University, Taipei City, Taiwan.</t>
        </is>
      </c>
      <c r="M579" s="1" t="inlineStr">
        <is>
          <t>Arginine starvation kills tumor cells through aspartate exhaustion and mitochondrial dysfunction</t>
        </is>
      </c>
      <c r="N579" s="1" t="inlineStr">
        <is>
          <t>10.1038/s42003-018-0178-4</t>
        </is>
      </c>
      <c r="O579" s="1" t="inlineStr">
        <is>
          <t>30393775</t>
        </is>
      </c>
      <c r="P579" s="3" t="inlineStr">
        <is>
          <t>https://www.ebi.ac.uk/metabolights/MTBLS745</t>
        </is>
      </c>
    </row>
    <row r="580">
      <c r="A580" s="1" t="inlineStr">
        <is>
          <t>MTBLS746</t>
        </is>
      </c>
      <c r="B580" s="1" t="inlineStr">
        <is>
          <t>MTBLS746</t>
        </is>
      </c>
      <c r="C580" s="1" t="inlineStr">
        <is>
          <t>Spatial metabolomics of in situ, host-microbe interactions (UPLC-MS/MS assay)</t>
        </is>
      </c>
      <c r="D580" s="1" t="inlineStr">
        <is>
          <t>Spatial metabolomics describes the location and chemistry of small molecules involved in metabolic phenotypes, defense molecules and chemical interactions in natural communities. Most current techniques are unable to spatially link the genotype and metabolic phenotype of microorganisms in situ at a scale relevant to microbial interactions. Here, we present a spatial metabolomics pipeline (metaFISH) that combines fluorescence in situ hybridization (FISH) microscopy and high-resolution atmospheric pressure mass spectrometry imaging (AP-MALDI-MSI) to image host-microbe symbioses and their metabolic interactions. metaFISH aligns and integrates metabolite and fluorescent images at the micrometer-scale for a spatial assignment of host and symbiont metabolites on the same tissue section. To illustrate the advantages of metaFISH, we mapped the spatial metabolome of a deep-sea mussel and its intracellular symbiotic bacteria at the scale of individual epithelial host cells. Our analytical pipeline revealed metabolic adaptations of the epithelial cells to the intracellular symbionts, a variation in metabolic phenotypes in one symbiont type, and novel symbiosis metabolites. metaFISH provides a culture-independent approach to link metabolic phenotypes to community members in situ - a powerful tool for microbiologists across fields. &lt;br&gt;&lt;br&gt; &lt;b&gt;UPLC-MS/MS assay&lt;/b&gt; protocols and data are reported in the current study &lt;b&gt;MTBLS746&lt;/b&gt;. &lt;br&gt;&lt;br&gt; &lt;b&gt;MALDI imaging MS assay&lt;/b&gt; protocols and data associated to this study are reported in &lt;a href=""https://www.ebi.ac.uk/metabolights/MTBLS744""&gt;&lt;b&gt;MTBLS744&lt;/b&gt;&lt;/a&gt;.&lt;br&gt; &lt;b&gt;On-tissue MALDI imaging MS/MS assay&lt;/b&gt; protocols and data associated to this study are reported in &lt;a href=""https://www.ebi.ac.uk/metabolights/MTBLS805""&gt;&lt;b&gt;MTBLS805&lt;/b&gt;&lt;/a&gt;.&lt;br&gt; &lt;b&gt;MRMS assay&lt;/b&gt; protocols and data associated to this study are reported in &lt;a href=""https://www.ebi.ac.uk/metabolights/MTBLS811""&gt;&lt;b&gt;MTBLS811&lt;/b&gt;&lt;/a&gt;.&lt;br&gt;</t>
        </is>
      </c>
      <c r="E580" s="1" t="inlineStr">
        <is>
          <t>2018-09-12</t>
        </is>
      </c>
      <c r="F580" s="1" t="inlineStr">
        <is>
          <t>2019-11-15</t>
        </is>
      </c>
      <c r="G580" s="1" t="inlineStr">
        <is>
          <t>In Situ Hybridization; Marine mollusk; Symbiosis; tandem mass spectrometry; ultra-performance liquid chromatography-mass spectrometry; untargeted metabolites</t>
        </is>
      </c>
      <c r="H580" s="1" t="inlineStr">
        <is>
          <t>Cruise; Depth; Latitude; Longitude; Sampling site; Species; Undersea feature</t>
        </is>
      </c>
      <c r="I580" s="1" t="inlineStr">
        <is>
          <t>metabolite profiling</t>
        </is>
      </c>
      <c r="J580" s="1" t="inlineStr">
        <is>
          <t>mass spectrometry</t>
        </is>
      </c>
      <c r="K580" s="1" t="inlineStr">
        <is>
          <t>Liquid Chromatography Tandem MS (LC-MS/MS)</t>
        </is>
      </c>
      <c r="L580" s="1" t="inlineStr">
        <is>
          <t>Benedikt Geier, Max Planck Institute for Marine Microbiology, Department of Symbiosis, bgeier@mpi-bremen.de; Dolma Michellod, Max Planck Institute for Marine Microbiology, Department of Symbiosis, dmichell@mpi-bremen.de; Manuel Liebeke, Max Planck Institute for Marine Microbiology, Department of Symbiosis, mliebeke@mpi-bremen.de; Nicole Dubilier, Max Planck Institute for Marine Microbiology, Department of Symbiosis, ndubilie@mpi-bremen.de</t>
        </is>
      </c>
      <c r="M580" s="1" t="inlineStr">
        <is>
          <t>Spatial metabolomics of host-microbe interactions in situ</t>
        </is>
      </c>
      <c r="P580" s="3" t="inlineStr">
        <is>
          <t>https://www.ebi.ac.uk/metabolights/MTBLS746</t>
        </is>
      </c>
    </row>
    <row r="581">
      <c r="A581" s="1" t="inlineStr">
        <is>
          <t>MTBLS748</t>
        </is>
      </c>
      <c r="B581" s="1" t="inlineStr">
        <is>
          <t>MTBLS748</t>
        </is>
      </c>
      <c r="C581" s="1" t="inlineStr">
        <is>
          <t>Untargeted gas chromatography–mass spectrometry-based metabolomics analysis of kidney and liver tissue from the Lewis Polycystic Kidney rat</t>
        </is>
      </c>
      <c r="D581" s="1" t="inlineStr">
        <is>
          <t>Polycystic kidney disease (PKD) encompasses a spectrum of inherited disorders that lead to end-stage renal disease (ESRD). There is no cure for PKD and current treatment options are limited to renal replacement therapy and transplantation. A better understanding of the pathobiology of PKD is needed for the development of new, less invasive treatments. The Lewis Polycystic Kidney (LPK) rat phenotype has been characterized and classified as a model of nephronophthisis (NPHP9, caused by mutation of the Nek8 gene) for which polycystic kidneys are one of the main pathologic features. The aim of this study was to use a GC-MS-based untargeted metabolomics approach to determine key biochemical changes in kidney and liver tissue of the LPK rat. Tissues from 16-week old LPK (n = 10) and Lewis age- and sex-matched control animals (n = 11) were used. Principal component analysis (PCA) distinguished signal corrected metabolite profiles from Lewis and LPK rats for kidney (PC-1 77%) and liver (PC-1 46%) tissue. There were marked differences in the metabolite profiles of the kidney tissues with 122 deconvoluted features significantly different between the LPK and Lewis strains. The metabolite profiles were less marked between strains for liver samples with 30 features significantly different. Five biochemical pathways showed three or more significantly altered metabolites: transcription/translation, arginine and proline metabolism, alpha-linolenic and linoleic acid metabolism, the citric acid cycle, and the urea cycle. The results of this study validate and complement the current literature and are consistent with the understood pathobiology of PKD.</t>
        </is>
      </c>
      <c r="E581" s="1" t="inlineStr">
        <is>
          <t>2018-09-14</t>
        </is>
      </c>
      <c r="F581" s="1" t="inlineStr">
        <is>
          <t>2023-01-26</t>
        </is>
      </c>
      <c r="G581" s="1" t="inlineStr">
        <is>
          <t>Polycystic Kidney Disease; gas chromatography-mass spectrometry; nephronophthisis; untargeted metabolites</t>
        </is>
      </c>
      <c r="H581" s="1" t="inlineStr">
        <is>
          <t>Biosample; Strain</t>
        </is>
      </c>
      <c r="I581" s="1" t="inlineStr">
        <is>
          <t>metabolite profiling</t>
        </is>
      </c>
      <c r="J581" s="1" t="inlineStr">
        <is>
          <t>mass spectrometry</t>
        </is>
      </c>
      <c r="K581" s="1" t="inlineStr">
        <is>
          <t>Gas Chromatography MS -</t>
        </is>
      </c>
      <c r="L581" s="1" t="inlineStr">
        <is>
          <t>Catherine Rawlinson; Gabrielle C Musk; Garth L Maker; Hayley Abbiss, Murdoch University, H.Abbiss@murdoch.edu.au; Jacqueline K Phillips; Joel P A Gummer; Mary C Boyce; Patricia A Fleming; Robert D Trengove</t>
        </is>
      </c>
      <c r="M581" s="1" t="inlineStr">
        <is>
          <t>Untargeted gas chromatography–mass spectrometry-based metabolomics analysis of kidney and liver tissue from the Lewis Polycystic Kidney rat</t>
        </is>
      </c>
      <c r="N581" s="1" t="inlineStr">
        <is>
          <t>10.1016/j.jchromb.2019.04.021</t>
        </is>
      </c>
      <c r="O581" s="1" t="inlineStr">
        <is>
          <t>31005771</t>
        </is>
      </c>
      <c r="P581" s="3" t="inlineStr">
        <is>
          <t>https://www.ebi.ac.uk/metabolights/MTBLS748</t>
        </is>
      </c>
    </row>
    <row r="582">
      <c r="A582" s="1" t="inlineStr">
        <is>
          <t>MTBLS749</t>
        </is>
      </c>
      <c r="B582" s="1" t="inlineStr">
        <is>
          <t>MTBLS749</t>
        </is>
      </c>
      <c r="C582" s="1" t="inlineStr">
        <is>
          <t>Alterations in the tyrosine and phenylalanine pathways revealed by biochemical profiling in cerebrospinal fluid of Huntington’s disease subjects</t>
        </is>
      </c>
      <c r="D582" s="1" t="inlineStr">
        <is>
          <t>Huntington's disease (HD) is a severe neurological disease leading to psychiatric symptoms, motor impairment and cognitive decline. The disease is caused by a CAG expansion in the huntingtin (HTT) gene, but how this translates into the clinical phenotype of HD remains elusive. Using liquid chromatography mass spectrometry, we analyzed the metabolome of cerebrospinal fluid (CSF) from premanifest and manifest HD subjects as well as control subjects. Inter-group differences revealed that the tyrosine metabolism, including tyrosine, thyroxine, L-DOPA and dopamine, was significantly altered in manifest compared with premanifest HD. These metabolites demonstrated moderate to strong associations to measures of disease severity and symptoms. Thyroxine and dopamine also correlated with the five year risk of onset in premanifest HD subjects. The phenylalanine and the purine metabolisms were also significantly altered, but associated less to disease severity. Decreased levels of lumichrome were commonly found in mutated HTT carriers and the levels correlated with the five year risk of disease onset in premanifest carriers. These biochemical findings demonstrates that the CSF metabolome can be used to characterize molecular pathogenesis occurring in HD, which may be essential for future development of novel HD therapies.</t>
        </is>
      </c>
      <c r="E582" s="1" t="inlineStr">
        <is>
          <t>2018-09-18</t>
        </is>
      </c>
      <c r="F582" s="1" t="inlineStr">
        <is>
          <t>2019-06-21</t>
        </is>
      </c>
      <c r="G582" s="1" t="inlineStr">
        <is>
          <t>Huntingtin (Huntington disease); Liquid Chromatography Mass Spectrometry; untargeted metabolites</t>
        </is>
      </c>
      <c r="H582" s="1" t="inlineStr">
        <is>
          <t>MS format; Phenotype; Replicate</t>
        </is>
      </c>
      <c r="I582" s="1" t="inlineStr">
        <is>
          <t>metabolite profiling</t>
        </is>
      </c>
      <c r="J582" s="1" t="inlineStr">
        <is>
          <t>mass spectrometry</t>
        </is>
      </c>
      <c r="K582" s="1" t="inlineStr">
        <is>
          <t>Exactive (Thermo Scientific); Liquid Chromatography MS - positive - reverse phase</t>
        </is>
      </c>
      <c r="L582" s="1" t="inlineStr">
        <is>
          <t>Kim Kultima, Department of Medical Sciences, Clinical Chemistry, Uppsala University, kim.kultima@medsci.uu.se; Stephanie Herman, Department of Medical Sciences, Clinical Chemistry, Uppsala University, stephanie.herman@medsci.uu.se</t>
        </is>
      </c>
      <c r="M582" s="1" t="inlineStr">
        <is>
          <t>Alterations in the tyrosine and phenylalanine pathways revealed by biochemical profiling in cerebrospinal fluid of Huntington’s disease subjects</t>
        </is>
      </c>
      <c r="N582" s="1" t="inlineStr">
        <is>
          <t>10.1038/s41598-019-40186-5</t>
        </is>
      </c>
      <c r="O582" s="1" t="inlineStr">
        <is>
          <t>30858393</t>
        </is>
      </c>
      <c r="P582" s="3" t="inlineStr">
        <is>
          <t>https://www.ebi.ac.uk/metabolights/MTBLS749</t>
        </is>
      </c>
    </row>
    <row r="583">
      <c r="A583" s="1" t="inlineStr">
        <is>
          <t>MTBLS750</t>
        </is>
      </c>
      <c r="B583" s="1" t="inlineStr">
        <is>
          <t>MTBLS750</t>
        </is>
      </c>
      <c r="C583" s="1" t="inlineStr">
        <is>
          <t>Lipin1 deficiency causes sarcoplasmic reticulum stress and chaperone-responsive myopathy</t>
        </is>
      </c>
      <c r="D583" s="1" t="inlineStr">
        <is>
          <t>As a consequence of impaired glucose or fatty acid metabolism, bioenergetic stress in skeletal muscles may trigger myopathy and rhabdomyolysis. Genetic mutations causing loss of function of the LPIN1 gene frequently lead to severe rhabdomyolysis bouts in children, though the metabolic alterations and possible therapeutic interventions remain elusive. Here, we show that lipin1 deficiency in mouse skeletal muscles is sufficient to trigger myopathy. Strikingly, muscle fibers display strong accumulation of both neutral and phospholipids. The metabolic lipid imbalance can be traced to an altered fatty acid synthesis and fatty acid oxidation, accompanied by a defect in acyl chain elongation and desaturation. As an underlying cause, we reveal a severe sarcoplasmic reticulum (SR) stress, leading to the activation of the lipogenic SREBP1c/SREBP2 factors, the accumulation of the Fgf21 cytokine, and alterations of SR-mitochondria morphology. Importantly, pharmacological treatments with the chaperone TUDCA and the fatty acid oxidation activator bezafibrate improve muscle histology and strength of lipin1 mutants. Our data reveal that SR stress and alterations in SR-mitochondria contacts are contributing factors and potential intervention targets of the myopathy associated with lipin1 deficiency.</t>
        </is>
      </c>
      <c r="E583" s="1" t="inlineStr">
        <is>
          <t>2018-09-19</t>
        </is>
      </c>
      <c r="F583" s="1" t="inlineStr">
        <is>
          <t>2019-01-07</t>
        </is>
      </c>
      <c r="G583" s="1" t="inlineStr">
        <is>
          <t>Endoplasmic Reticulum Stress; myopathy; skeletal muscle; targeted metabolites; ultra-performance liquid chromatography-mass spectrometry</t>
        </is>
      </c>
      <c r="H583" s="1" t="inlineStr">
        <is>
          <t>Group; Knockout</t>
        </is>
      </c>
      <c r="I583" s="1" t="inlineStr">
        <is>
          <t>metabolite profiling</t>
        </is>
      </c>
      <c r="J583" s="1" t="inlineStr">
        <is>
          <t>mass spectrometry</t>
        </is>
      </c>
      <c r="K583" s="1" t="inlineStr">
        <is>
          <t>Liquid Chromatography MS - Alternating (LC-MS (Alternating))</t>
        </is>
      </c>
      <c r="L583" s="1" t="inlineStr">
        <is>
          <t>Ivan Nemazanyy, INEM, ivan.nemazanyy@inserm.fr</t>
        </is>
      </c>
      <c r="M583" s="1" t="inlineStr">
        <is>
          <t>Lipin1 deficiency causes sarcoplasmic reticulum stress and chaperone-responsive myopathy.</t>
        </is>
      </c>
      <c r="N583" s="1" t="inlineStr">
        <is>
          <t>10.15252/embj.201899576</t>
        </is>
      </c>
      <c r="O583" s="1" t="inlineStr">
        <is>
          <t>30420558</t>
        </is>
      </c>
      <c r="P583" s="3" t="inlineStr">
        <is>
          <t>https://www.ebi.ac.uk/metabolights/MTBLS750</t>
        </is>
      </c>
    </row>
    <row r="584">
      <c r="A584" s="1" t="inlineStr">
        <is>
          <t>MTBLS751</t>
        </is>
      </c>
      <c r="B584" s="1" t="inlineStr">
        <is>
          <t>MTBLS751</t>
        </is>
      </c>
      <c r="C584" s="1" t="inlineStr">
        <is>
          <t>Comparative metabolomics and transcriptomics revealed multiple pathways associated with polymyxin killing in Pseudomonas aeruginosa</t>
        </is>
      </c>
      <c r="D584" s="1" t="inlineStr">
        <is>
          <t>Polymyxins are the last-line antibiotics against multidrug-resistant Pseudomonas aeruginosa however, resistance to polymyxins has been increasingly reported. Therefore, understanding the mechanisms of polymyxin activity and resistance is crucial for preserving their clinical usefulness. This study employed comparative metabolomics and transcriptomics to investigate the responses of polymyxin-susceptible PAK (polymyxin B MIC 1 mg/l) and its polymyxin-resistant pmrB mutant PAKpmrB6 (MIC 16 mg/l) to polymyxin B (4, 8, and 128 mg/l) at 1, 4, and 24h. Our results revealed that polymyxin B at 4 mg/l induced different metabolic and transcriptomic responses between polymyxin-susceptible and -resistant P. aeruginosa. In PAK, polymyxin B significantly activated PmrAB and the mediated arn operon, leading to increased 4-amino-4-deoxy-L-arabinose (L-Ara4N) synthesis and the addition to lipid A. On the contrary, polymyxin B did not increase lipid A modification in PAKpmrB6. Moreover, the syntheses of lipopolysaccharide and peptidoglycan were significantly decreased in PAK, but increased in PAKpmrB6 due to polymyxin B treatment. In addition, 4 mg/l polymyxin B significantly perturbed phospholipid and fatty acid levels and induced oxidative stress in PAK, but not in PAKpmrB6. Notably, the increased trehalose-6-phosphate levels indicate that polymyxin B potentially caused osmotic imbalance in both strains. Furthermore, 8 and 128 mg/l polymyxin B significantly elevated lipoamino acid levels and decreased phospholipid levels, but without dramatic changes in lipid A modification in both wildtype and mutant strains. Overall, this systems study is the first to elucidate the complex and dynamic interactions of multiple cellular pathways associated with polymyxin mode of action against P. aeruginosa.</t>
        </is>
      </c>
      <c r="E584" s="1" t="inlineStr">
        <is>
          <t>2018-09-20</t>
        </is>
      </c>
      <c r="F584" s="1" t="inlineStr">
        <is>
          <t>2018-11-14</t>
        </is>
      </c>
      <c r="G584" s="1" t="inlineStr">
        <is>
          <t>Cross-omics; Drug Resistance; Transcriptomics; antibiotic; high-performance liquid chromatography-mass spectrometry; polymyxin; untargeted metabolites</t>
        </is>
      </c>
      <c r="H584" s="1" t="inlineStr">
        <is>
          <t>genotype; time; treatment</t>
        </is>
      </c>
      <c r="I584" s="1" t="inlineStr">
        <is>
          <t>metabolite profiling</t>
        </is>
      </c>
      <c r="J584" s="1" t="inlineStr">
        <is>
          <t>mass spectrometry</t>
        </is>
      </c>
      <c r="K584" s="1" t="inlineStr">
        <is>
          <t>Liquid Chromatography MS - Alternating (LC-MS (Alternating))</t>
        </is>
      </c>
      <c r="L584" s="1" t="inlineStr">
        <is>
          <t>Jian Li, jian.li@monash.edu; Meiling Han, meiling.han@monash.edu</t>
        </is>
      </c>
      <c r="M584" s="1" t="inlineStr">
        <is>
          <t>Comparative metabolomics and transcriptomics revealed multiple pathways associated with polymyxin killing in Pseudomonas aeruginosa</t>
        </is>
      </c>
      <c r="P584" s="3" t="inlineStr">
        <is>
          <t>https://www.ebi.ac.uk/metabolights/MTBLS751</t>
        </is>
      </c>
    </row>
    <row r="585">
      <c r="A585" s="1" t="inlineStr">
        <is>
          <t>MTBLS752</t>
        </is>
      </c>
      <c r="B585" s="1" t="inlineStr">
        <is>
          <t>MTBLS752</t>
        </is>
      </c>
      <c r="C585" s="1" t="inlineStr">
        <is>
          <t>Untargeted food contaminant detection using UHPLC-HRMS combined with multivariate analysis: Feasibility study on tea (Dataset 1 - Development)</t>
        </is>
      </c>
      <c r="D585" s="1" t="inlineStr">
        <is>
          <t>Powerful data pretreatment strategies inspired from the field of metabolomics were adapted to chemical food safety context to enable samples discrimination by multivariate methods based on low abundance ions. A highly automated workflow was produced. The open-source XCMS package was used and efficient data filtration strategies were set up. Data were treated using Independent Components Analysis, and data mining strategies developed to automatically detect and annotate ions of low abundance by coupling blind data exploration strategies with a broad scale database approach. Our method was efficient in discriminating tea samples based on their contamination levels (even at 10µg/kg) and detecting unexpected impurities in the spiking mix. Several “tracer” contaminants were considered, covering a broad range of physicochemical properties and structural diversity with overall 66% detected and annotated blindly. The methodology was successfully applied to a data set exhibiting only 3 “tracer” contaminants (at 50µg/kg) and more product diversity. &lt;/br&gt;&lt;/br&gt; Dataset 1 with 1 tea spiked with 32 contaminants and referred to as the Development dataset is reported in the current study MTBLS752. &lt;/br&gt; Dataset 2 with 2 teas spiked with 3 contaminants and referred to as the Validation dataset is reported in MTBLS754. &lt;/br&gt;&lt;br/&gt; Linked Studies: &lt;a href='https://www.ebi.ac.uk/metabolights/MTBLS754' target='_blank'&gt;&lt;span class='label label-success'&gt;MTBLS754&lt;/span&gt;&lt;/a&gt;</t>
        </is>
      </c>
      <c r="E585" s="1" t="inlineStr">
        <is>
          <t>2018-09-20</t>
        </is>
      </c>
      <c r="F585" s="1" t="inlineStr">
        <is>
          <t>2018-10-26</t>
        </is>
      </c>
      <c r="G585" s="1" t="inlineStr">
        <is>
          <t>Food Safety; XCMS; environmental food contaminant; spiking; ultra-performance liquid chromatography-mass spectrometry; untargeted metabolites</t>
        </is>
      </c>
      <c r="H585" s="1" t="inlineStr">
        <is>
          <t>Brand; Geographical origin; Injection order; Spiking level; Spiking mix; Technical replicate</t>
        </is>
      </c>
      <c r="I585" s="1" t="inlineStr">
        <is>
          <t>metabolite profiling</t>
        </is>
      </c>
      <c r="J585" s="1" t="inlineStr">
        <is>
          <t>mass spectrometry</t>
        </is>
      </c>
      <c r="K585" s="1" t="inlineStr">
        <is>
          <t>Liquid Chromatography MS - Negative (LC-MS (Negative)); Liquid Chromatography MS - Positive (LC-MS (Positive))</t>
        </is>
      </c>
      <c r="L585" s="1" t="inlineStr">
        <is>
          <t>Grégoire Delaporte, AgroParisTech, gregoire.delaporte@gmail.com; Mathieu Cladière, AgroParisTech, mathieu.cladière@agroparistech.fr; Valérie Camel, AgroParisTech, valerie.camel@agroparistech.fr</t>
        </is>
      </c>
      <c r="M585" s="1" t="inlineStr">
        <is>
          <t>Missing value imputation and data cleaning in untargeted food chemical safety assessment by LC-HRMS; Untargeted food contaminant detection using UHPLC-HRMS combined with multivariate analysis: Feasibility study on tea.</t>
        </is>
      </c>
      <c r="N585" s="1" t="inlineStr">
        <is>
          <t>10.1016/j.chemolab.2019.03.005; 10.1016/j.foodchem.2018.10.089</t>
        </is>
      </c>
      <c r="O585" s="1" t="inlineStr">
        <is>
          <t>30502182</t>
        </is>
      </c>
      <c r="P585" s="3" t="inlineStr">
        <is>
          <t>https://www.ebi.ac.uk/metabolights/MTBLS752</t>
        </is>
      </c>
    </row>
    <row r="586">
      <c r="A586" s="1" t="inlineStr">
        <is>
          <t>MTBLS753</t>
        </is>
      </c>
      <c r="B586" s="1" t="inlineStr">
        <is>
          <t>MTBLS753</t>
        </is>
      </c>
      <c r="C586" s="1" t="inlineStr">
        <is>
          <t>Gut Microbial and Metabolic Responses to Salmonella enterica Serovar Typhimurium and Candida albicans</t>
        </is>
      </c>
      <c r="D586" s="1" t="inlineStr">
        <is>
          <t>&lt;p&gt;The gut microbiota is increasingly recognized for playing a critical role in human health and disease, especially in conferring resistance to both virulent pathogens such as Salmonella, which infects 1.2 million people in the United States every year [1], and opportunistic pathogens like Candida, which causes an estimated 46,000 cases of invasive candidiasis each year in the United States [2]. The dynamics of pathogen-microbiome interactions and the metabolites involved in this process remain largely unknown. &lt;/p&gt;&lt;p&gt;We use gnotobiotic mice infected with the virulent pathogen Salmonella enterica serovar Typhimurium or the opportunistic pathogen Candida albicans in combination with metagenomics and discovery metabolomics to identify changes in the community and metabolome during infection. To isolate the role of the microbiota in response to pathogens, we compared mice monocolonized with the pathogen, uninfected mice 'humanized' with a synthetic human microbiome, or infected humanized mice. We observe that changes in the community and in biosynthetic gene cluster potential occur within 3 days for the virulent Salmonella enterica serovar Typhimurium, but there are minimal changes with a poorly colonizing Candida albicans. In addition, the metabolome shifts depending on infection status, including changes in glutathione metabolites in response to Salmonella infection. The LC-MS metabolomic fingerprint of the cecum differed between mice monocolonized with either pathogen and humanized infected mice. Specifically, we identified an increase in glutathione disulfide, glutathione cysteine disulfide, inosine 5'-monophosphate, and hydroxybutyrylcarnitine in mice infected with Salmonella in contrast to uninfected mice and mice monocolonized with Salmonella. These metabolites potentially play a role in pathogen-induced oxidative stress. These results provide insight into how the microbiota community members interact with each other and with pathogens on a metabolic level.&lt;/p&gt;&lt;p&gt;&lt;br&gt;&lt;/p&gt;&lt;p&gt;Ref:&lt;/p&gt;&lt;p&gt;[1] Scallan E, Hoekstra RM, Angulo FJ, Tauxe RV, Widdowson MA, Roy SL, Jones JL, and Griffin PM. Foodborne Illness Acquired in the United States—Major Pathogens. Emerg Infect Dis 2011;17:7-15. doi.org/10.3201/eid1701.P11101&lt;/p&gt;&lt;p&gt;[2] Centers for Disease Control and Prevention, Antibiotic Resistance Threats in the United States, 2013&lt;/p&gt;</t>
        </is>
      </c>
      <c r="E586" s="1" t="inlineStr">
        <is>
          <t>2018-09-20</t>
        </is>
      </c>
      <c r="F586" s="1" t="inlineStr">
        <is>
          <t>2019-09-20</t>
        </is>
      </c>
      <c r="G586" s="1" t="inlineStr">
        <is>
          <t>Candida albicans; Salmonella; microbiome; ultra-performance liquid chromatography-mass spectrometry; untargeted metabolites</t>
        </is>
      </c>
      <c r="H586" s="1" t="inlineStr">
        <is>
          <t>Infection; replicate</t>
        </is>
      </c>
      <c r="I586" s="1" t="inlineStr">
        <is>
          <t>metabolite profiling</t>
        </is>
      </c>
      <c r="J586" s="1" t="inlineStr">
        <is>
          <t>mass spectrometry</t>
        </is>
      </c>
      <c r="K586" s="1" t="inlineStr">
        <is>
          <t>Liquid Chromatography MS - Positive (LC-MS (Positive)); Liquid Chromatography Tandem MS (LC-MS/MS)</t>
        </is>
      </c>
      <c r="L586" s="1" t="inlineStr">
        <is>
          <t>Caitlin Keller, University of Wisconsin-Madison, caitlin.keller@wisc.edu; Cameron R Currie, Department of Bacteriology, University of Wisconsin, Madison, Wisconsin, USA lingjun.li@wisc.edu ferey@wisc.edu currie@bact.wisc.edu.; Erin Gemperline, Department of Chemistry, University of Wisconsin, Madison, Wisconsin, USA.; Eugenio Vivas, Department of Bacteriology, University of Wisconsin, Madison, Wisconsin, USA.; Federico E Rey, Department of Bacteriology, University of Wisconsin, Madison, Wisconsin, USA lingjun.li@wisc.edu ferey@wisc.edu currie@bact.wisc.edu.; Jennifer R Bratburd, Department of Bacteriology, University of Wisconsin, Madison, Wisconsin, USA.; Li Lingjun, University of Wisconsin-Madison, lingjun.li@wisc.edu</t>
        </is>
      </c>
      <c r="M586" s="1" t="inlineStr">
        <is>
          <t>Gut Microbial and Metabolic Responses to Salmonella enterica Serovar Typhimurium and Candida albicans</t>
        </is>
      </c>
      <c r="N586" s="1" t="inlineStr">
        <is>
          <t>10.1128/mBio.02032-18</t>
        </is>
      </c>
      <c r="O586" s="1" t="inlineStr">
        <is>
          <t>30401779</t>
        </is>
      </c>
      <c r="P586" s="3" t="inlineStr">
        <is>
          <t>https://www.ebi.ac.uk/metabolights/MTBLS753</t>
        </is>
      </c>
    </row>
    <row r="587">
      <c r="A587" s="1" t="inlineStr">
        <is>
          <t>MTBLS754</t>
        </is>
      </c>
      <c r="B587" s="1" t="inlineStr">
        <is>
          <t>MTBLS754</t>
        </is>
      </c>
      <c r="C587" s="1" t="inlineStr">
        <is>
          <t>Untargeted food contaminant detection using UHPLC-HRMS combined with multivariate analysis: Feasibility study on tea (Dataset 2 - Validation)</t>
        </is>
      </c>
      <c r="D587" s="1" t="inlineStr">
        <is>
          <t>Powerful data pretreatment strategies inspired from the field of metabolomics were adapted to chemical food safety context to enable samples discrimination by multivariate methods based on low abundance ions. A highly automated workflow was produced. The open-source XCMS package was used and efficient data filtration strategies were set up. Data were treated using Independent Components Analysis, and data mining strategies developed to automatically detect and annotate ions of low abundance by coupling blind data exploration strategies with a broad scale database approach. Our method was efficient in discriminating tea samples based on their contamination levels (even at 10µg/kg) and detecting unexpected impurities in the spiking mix. Several “tracer” contaminants were considered, covering a broad range of physicochemical properties and structural diversity with overall 66% detected and annotated blindly. The methodology was successfully applied to a data set exhibiting only 3 “tracer” contaminants (at 50µg/kg) and more product diversity. &lt;/br&gt;&lt;/br&gt; Dataset 2 with 2 teas spiked with 3 contaminants and referred to as the Validation datase is reported in the current study MTBLS754. &lt;/br&gt; Dataset 1 with 1 tea spiked with 32 contaminants and referred to as the Development dataset is reported in MTBLS752. &lt;/br&gt;&lt;br/&gt; Linked Studies: &lt;a href='https://www.ebi.ac.uk/metabolights/MTBLS752' target='_blank'&gt;&lt;span class='label label-success'&gt;MTBLS752&lt;/span&gt;&lt;/a&gt;</t>
        </is>
      </c>
      <c r="E587" s="1" t="inlineStr">
        <is>
          <t>2018-09-21</t>
        </is>
      </c>
      <c r="F587" s="1" t="inlineStr">
        <is>
          <t>2018-10-26</t>
        </is>
      </c>
      <c r="G587" s="1" t="inlineStr">
        <is>
          <t>Food Safety; XCMS; environmental food contaminant; spiking; ultra-performance liquid chromatography-mass spectrometry; untargeted metabolites</t>
        </is>
      </c>
      <c r="H587" s="1" t="inlineStr">
        <is>
          <t>Brand; Geographical origin; Injection order; Spiking level; Spiking mix; Technical replicate</t>
        </is>
      </c>
      <c r="I587" s="1" t="inlineStr">
        <is>
          <t>metabolite profiling</t>
        </is>
      </c>
      <c r="J587" s="1" t="inlineStr">
        <is>
          <t>mass spectrometry</t>
        </is>
      </c>
      <c r="K587" s="1" t="inlineStr">
        <is>
          <t>Liquid Chromatography MS - Negative (LC-MS (Negative)); Liquid Chromatography MS - Positive (LC-MS (Positive))</t>
        </is>
      </c>
      <c r="L587" s="1" t="inlineStr">
        <is>
          <t>Delphine Jouan-Rimbaud Bouveresse, UMR Ingénierie Procédés Aliments, AgroParisTech, Inra, Université Paris-Saclay, 91300 Massy, France.; Grégoire Delaporte, AgroParisTech, gregoire.delaporte@gmail.com; Mathieu Cladière, AgroParisTech, mathieu.cladière@agroparistech.fr; Valérie Camel, AgroParisTech, valerie.camel@agroparistech.fr</t>
        </is>
      </c>
      <c r="M587" s="1" t="inlineStr">
        <is>
          <t>Missing value imputation and data cleaning in untargeted food chemical safety assessment by LC-HRMS; Untargeted food contaminant detection using UHPLC-HRMS combined with multivariate analysis: Feasibility study on tea.</t>
        </is>
      </c>
      <c r="N587" s="1" t="inlineStr">
        <is>
          <t>10.1016/j.chemolab.2019.03.005; 10.1016/j.foodchem.2018.10.089</t>
        </is>
      </c>
      <c r="O587" s="1" t="inlineStr">
        <is>
          <t>30502182</t>
        </is>
      </c>
      <c r="P587" s="3" t="inlineStr">
        <is>
          <t>https://www.ebi.ac.uk/metabolights/MTBLS754</t>
        </is>
      </c>
    </row>
    <row r="588">
      <c r="A588" s="1" t="inlineStr">
        <is>
          <t>MTBLS755</t>
        </is>
      </c>
      <c r="B588" s="1" t="inlineStr">
        <is>
          <t>MTBLS755</t>
        </is>
      </c>
      <c r="C588" s="1" t="inlineStr">
        <is>
          <t>Organic and Peptidyl Constituents of Snake Venoms: The Picture Is Vastly More Complex Than We Imagined</t>
        </is>
      </c>
      <c r="D588" s="1" t="inlineStr">
        <is>
          <t>Small metabolites and peptides in 17 snake venoms (Elapidae, Viperinae, and Crotalinae), were quantified using liquid chromatography-mass spectrometry. Each venom contains &gt;900 metabolites and peptides. Many small organic compounds are present at levels that are probably significant in prey envenomation, given that their known pharmacologies are consistent with snake envenomation strategies. Metabolites included purine nucleosides and their bases, neurotransmitters, neuromodulators, guanidino compounds, carboxylic acids, amines, mono- and disaccharides, and amino acids. Peptides of 2⁻15 amino acids are also present in significant quantities, particularly in crotaline and viperine venoms. Some constituents are specific to individual taxa, while others are broadly distributed. Some of the latter appear to support high anabolic activity in the gland, rather than having toxic functions. Overall, the most abundant organic metabolite was citric acid, owing to its predominance in viperine and crotaline venoms, where it chelates divalent cations to prevent venom degradation by venom metalloproteases and damage to glandular tissue by phospholipases. However, in terms of their concentrations in individual venoms, adenosine, adenine, were most abundant, owing to their high titers in Dendroaspis polylepis venom, although hypoxanthine, guanosine, inosine, and guanine all numbered among the 50 most abundant organic constituents. A purine not previously reported in venoms, ethyl adenosine carboxylate, was discovered in D. polylepis venom, where it probably contributes to the profound hypotension caused by this venom. Acetylcholine was present in significant quantities only in this highly excitotoxic venom, while 4-guanidinobutyric acid and 5-guanidino-2-oxopentanoic acid were present in all venoms.</t>
        </is>
      </c>
      <c r="E588" s="1" t="inlineStr">
        <is>
          <t>2018-09-22</t>
        </is>
      </c>
      <c r="F588" s="1" t="inlineStr">
        <is>
          <t>2023-01-11</t>
        </is>
      </c>
      <c r="G588" s="1" t="inlineStr">
        <is>
          <t>amine; amino acid; carboxylic acid; disaccharide; guanidinium compounds; monosaccharide; neuromodulator; neurotransmitter; peptide; purine base; purine nucleoside; snake venom; ultra-performance liquid chromatography-mass spectrometry; untargeted metabolites</t>
        </is>
      </c>
      <c r="H588" s="1" t="inlineStr">
        <is>
          <t>Snake family; Snake species</t>
        </is>
      </c>
      <c r="I588" s="1" t="inlineStr">
        <is>
          <t>metabolite profiling</t>
        </is>
      </c>
      <c r="J588" s="1" t="inlineStr">
        <is>
          <t>mass spectrometry</t>
        </is>
      </c>
      <c r="K588" s="1" t="inlineStr">
        <is>
          <t>Liquid Chromatography Tandem MS (LC-MS/MS)</t>
        </is>
      </c>
      <c r="L588" s="1" t="inlineStr">
        <is>
          <t>Alejandro Villar-Briones, OIST, avillar@oist.jp; Steven Aird, OIST, steven.aird@oist.jp</t>
        </is>
      </c>
      <c r="M588" s="1" t="inlineStr">
        <is>
          <t>Organic and Peptidyl Constituents of Snake Venoms: The Picture Is Vastly More Complex Than We Imagined.</t>
        </is>
      </c>
      <c r="N588" s="1" t="inlineStr">
        <is>
          <t>10.3390/toxins10100392</t>
        </is>
      </c>
      <c r="O588" s="1" t="inlineStr">
        <is>
          <t>30261630</t>
        </is>
      </c>
      <c r="P588" s="3" t="inlineStr">
        <is>
          <t>https://www.ebi.ac.uk/metabolights/MTBLS755</t>
        </is>
      </c>
    </row>
    <row r="589">
      <c r="A589" s="1" t="inlineStr">
        <is>
          <t>MTBLS756</t>
        </is>
      </c>
      <c r="B589" s="1" t="inlineStr">
        <is>
          <t>MTBLS756</t>
        </is>
      </c>
      <c r="C589" s="1" t="inlineStr">
        <is>
          <t>Differentiation of Ficus deltoidea varieties and chemical marker determination by UHPLC-HRMS metabolomics for establishing quality control criteria of this medicinal herb</t>
        </is>
      </c>
      <c r="D589" s="1" t="inlineStr">
        <is>
          <t>Ficus deltoidea Jack (Moraceae) is a plant used in Malaysia for various conditions including as a supplement in diabetes management. Morphology distinction of the 7 varieties (var. angustifolia, var. bilobata, var. deltoidea, var. intermedia, var. kunstleri, var. motleyana and var. trengganuensis) is challenging due to the extreme leaf heterophylly and unclear varietal boundaries, making it difficult for authentication and quality control of F. deltoidea products. In this study, we applied untargeted UHPLC-HRMS metabolomics and a genetic approach to the authentication of 7 F. deltoidea varieties collected from 6 locations throughout Peninsular Malaysia. The PCA and HCA analysis showed 3 main chemotypes based on the differentiation in the main flavonoids content; var. terengganuensis and var. intermedia (chemotypes-a), var. angustifolia (chemotype-b) and var. bilobata, var. deltoidea, var. kunstleri and var. motleyana (chemotype-c). Using these groupings, the supervised PLS-DA analysis identified 15 glycosylated flavones as markers together with 1 furanocoumarin. These markers were always consistent for the respective varieties, regardless of the geographical origin and if the plants were of wild or cultivated. Additionally, the chemotaxonomy differentiation was also validated by DNA sequencing. In particular, var. bilobata accession which showed divergent morphology was also differentiated by the chemical fingerprints and genotype. Our results suggest that the chemotype differentiation based on the flavonoids fingerprints along with the proposed markers provide a complementary tool to morphology and genetic analyses for the quality control of raw materials and products from F. deltoidea varieties.</t>
        </is>
      </c>
      <c r="E589" s="1" t="inlineStr">
        <is>
          <t>2018-09-23</t>
        </is>
      </c>
      <c r="F589" s="1" t="inlineStr">
        <is>
          <t>2019-01-18</t>
        </is>
      </c>
      <c r="G589" s="1" t="inlineStr">
        <is>
          <t>Solid Phase Extraction; ultra-performance liquid chromatography-mass spectrometry; untargeted metabolites</t>
        </is>
      </c>
      <c r="H589" s="1" t="inlineStr">
        <is>
          <t>location; variety</t>
        </is>
      </c>
      <c r="I589" s="1" t="inlineStr">
        <is>
          <t>metabolite profiling</t>
        </is>
      </c>
      <c r="J589" s="1" t="inlineStr">
        <is>
          <t>mass spectrometry</t>
        </is>
      </c>
      <c r="K589" s="1" t="inlineStr">
        <is>
          <t>Liquid Chromatography MS - Negative (LC-MS (Negative))</t>
        </is>
      </c>
      <c r="L589" s="1" t="inlineStr">
        <is>
          <t>Adlin Afzan, University of Geneva-University of Lausanne, adlinafzan@imr.gov.my; Jean-Luc Wolfender, University of Geneva-University of Lausanne, Jean-Luc.Wolfender@unige.ch</t>
        </is>
      </c>
      <c r="M589" s="1" t="inlineStr">
        <is>
          <t>Differentiation of Ficus deltoidea varieties and chemical marker determination by UHPLC-HRMS metabolomics for establishing quality control criteria of this medicinal herb</t>
        </is>
      </c>
      <c r="P589" s="3" t="inlineStr">
        <is>
          <t>https://www.ebi.ac.uk/metabolights/MTBLS756</t>
        </is>
      </c>
    </row>
    <row r="590">
      <c r="A590" s="1" t="inlineStr">
        <is>
          <t>MTBLS757</t>
        </is>
      </c>
      <c r="B590" s="1" t="inlineStr">
        <is>
          <t>MTBLS757</t>
        </is>
      </c>
      <c r="C590" s="1" t="inlineStr">
        <is>
          <t>LION-web validation lipidomics experiments (FA-incorporation, membrane fluidty)</t>
        </is>
      </c>
      <c r="D590" s="1" t="inlineStr">
        <is>
          <t>A major challenge for lipidomic analyses is the handling of the large amounts of data and the translation of results to interpret the involvement of lipids in biological systems. We built a new lipid ontology (LION) that associates over 50,000 lipid species to biophysical, chemical and cell biological features. By making use of enrichment algorithms, we used LION to develop a web-based interface (LION/web) that allows identification of lipid-associated terms in lipidomes. LION/web was validated by analyzing a lipidomic dataset derived from well-characterized sub-cellular fractions of RAW 264.7 macrophages. Comparison of isolated plasma membranes with the microsomal fraction showed a significant enrichment of relevant LION-terms including plasma membrane, headgroup with negative charge, glycerophosphoserines, above average bilayer thickness and below average lateral diffusion. A second validation was performed by analyzing the membrane fluidity of CHO cells incubated with arachidonic acid. An increase in membrane fluidity was observed both experimentally by using pyrene decanoic acid and by using LION/web, showing significant enrichment of terms associated with high membrane fluidity (above average, very high and high lateral diffusion and below average transition temperature). The results demonstrate the functionality of LION/web, which is freely accessible in a platform-independent way.</t>
        </is>
      </c>
      <c r="E590" s="1" t="inlineStr">
        <is>
          <t>2018-09-24</t>
        </is>
      </c>
      <c r="F590" s="1" t="inlineStr">
        <is>
          <t>2019-04-24</t>
        </is>
      </c>
      <c r="G590" s="1" t="inlineStr">
        <is>
          <t>Lipidomics; immortal cell line cell; lipidomics analysis software; untargeted metabolites</t>
        </is>
      </c>
      <c r="H590" s="1" t="inlineStr">
        <is>
          <t>incubation; replicate</t>
        </is>
      </c>
      <c r="I590" s="1" t="inlineStr">
        <is>
          <t>metabolite profiling</t>
        </is>
      </c>
      <c r="J590" s="1" t="inlineStr">
        <is>
          <t>mass spectrometry</t>
        </is>
      </c>
      <c r="K590" s="1" t="inlineStr">
        <is>
          <t>Liquid Chromatography Tandem MS (LC-MS/MS)</t>
        </is>
      </c>
      <c r="L590" s="1" t="inlineStr">
        <is>
          <t>Martijn Molenaar, Utrecht University, Biochemistry &amp; Cell Biology, m.r.molenaar@uu.nl</t>
        </is>
      </c>
      <c r="M590" s="1" t="inlineStr">
        <is>
          <t>LION/web: a web-based ontology enrichment tool for lipidomic data analysis</t>
        </is>
      </c>
      <c r="N590" s="1" t="inlineStr">
        <is>
          <t>10.1101/398040</t>
        </is>
      </c>
      <c r="P590" s="3" t="inlineStr">
        <is>
          <t>https://www.ebi.ac.uk/metabolights/MTBLS757</t>
        </is>
      </c>
    </row>
    <row r="591">
      <c r="A591" s="1" t="inlineStr">
        <is>
          <t>MTBLS758</t>
        </is>
      </c>
      <c r="B591" s="1" t="inlineStr">
        <is>
          <t>MTBLS758</t>
        </is>
      </c>
      <c r="C591" s="1" t="inlineStr">
        <is>
          <t>Metabolomics-derived marker metabolites to characterize Phaeocystis pouchetii in natural plankton communities</t>
        </is>
      </c>
      <c r="D591" s="1" t="inlineStr">
        <is>
          <t>&lt;p&gt;Phaeocystis pouchetii (Hariot) Lagerheim, 1893 regularly dominates phytoplankton blooms in the Arctic. Through zooplankton grazing and microbial activity, it is considered to be a key resource for the entire marine food web but the actual relevance of biomass transfer to higher trophic levels is still under discussion. Cell physiology and algal nutritional state are suggested to be major factors controlling the observed variability in zooplankton grazing. However, no data have so far yielded insights into the metabolic state of Phaeocystis populations that would allow testing this hypothesis. Therefore, endometabolic markers of different growth phases were determined in laboratory batch cultures using comparative metabolomics and quantified in different phytoplankton blooms in the field. Metabolites, produced during exponential, early and late stationary growth of P. pouchetii were profiled using gas chromatography-mass spectrometry. Then, metabolites were characterized that correlate with the growth phases using multivariate statistical analysis. Free amino acids characterized exponential growth, whereas the early stationary phase was correlated with sugar alcohols, mono- and disaccharides. In the late stationary phase free fatty acids, sterols and terpenes increased. These marker metabolites were then traced in Phaeocystis blooms during a cruise in the Barents Sea and North Norwegian fjords. About 50 endometabolites of P. pouchetii were detected in natural phytoplankton communities. Their relative abundances at Phaeocystis-dominated stations differed from diatom-dominated stations. Mannitol, scyllo- inositol, 24-methylcholesta-5,22-dien-3β-ol, and several free fatty acids were characteristic for Phaeocystis-dominated blooms. Distinct metabolic profiles were detected in the nutrient- depleted community in the inner Porsangerfjord (&amp;lt;0.5 μM NO3-, &amp;lt;0.1 μM PO4-), with high relative amounts of free mono- and disaccharides indicative for a limited culture. This study, therefore, shows how variable physiology of phytoplankton can alter the metabolic landscape of entire plankton communities.&lt;/p&gt;</t>
        </is>
      </c>
      <c r="E591" s="1" t="inlineStr">
        <is>
          <t>2018-09-27</t>
        </is>
      </c>
      <c r="F591" s="1" t="inlineStr">
        <is>
          <t>2020-06-25</t>
        </is>
      </c>
      <c r="G591" s="1" t="inlineStr">
        <is>
          <t>Arctic food web; algal bloom; biomarker; endometabolome; exometabolome; gas chromatography-mass spectrometry; meta memetabolomics</t>
        </is>
      </c>
      <c r="H591" s="1" t="inlineStr">
        <is>
          <t>Growth phase</t>
        </is>
      </c>
      <c r="I591" s="1" t="inlineStr">
        <is>
          <t>metabolite profiling</t>
        </is>
      </c>
      <c r="J591" s="1" t="inlineStr">
        <is>
          <t>mass spectrometry</t>
        </is>
      </c>
      <c r="K591" s="1" t="inlineStr">
        <is>
          <t>ISQ LT (Thermo)</t>
        </is>
      </c>
      <c r="L591" s="1" t="inlineStr">
        <is>
          <t>Constanze Kuhlisch, Friedrich-Schiller-University Jena, constanze.kuhlisch@weizmann.ac.il; Georg Pohnert, Friedrich-Schiller-University Jena, georg.pohnert@uni-jena.de</t>
        </is>
      </c>
      <c r="M591" s="1" t="inlineStr">
        <is>
          <t>Metabolomics-derived marker metabolites to characterize Phaeocystis pouchetii in natural plankton communities</t>
        </is>
      </c>
      <c r="P591" s="3" t="inlineStr">
        <is>
          <t>https://www.ebi.ac.uk/metabolights/MTBLS758</t>
        </is>
      </c>
    </row>
    <row r="592">
      <c r="A592" s="1" t="inlineStr">
        <is>
          <t>MTBLS760</t>
        </is>
      </c>
      <c r="B592" s="1" t="inlineStr">
        <is>
          <t>MTBLS760</t>
        </is>
      </c>
      <c r="C592" s="1" t="inlineStr">
        <is>
          <t>Volatilomic insight of head and neck cancer via the effects observed on saliva metabolites</t>
        </is>
      </c>
      <c r="D592" s="1" t="inlineStr">
        <is>
          <t>Head and neck cancer (HNC) is a heterogeneous malignant disease with distinct global distribution. Metabolic adaptations of HNC are significantly gaining clinical interests nowadays. Here, we investigated effects of HNC on differential expression of volatile metabolites in human saliva. We applied headspace solid phase microextraction coupled with gas chromatography-mass spectrometry analysis of saliva samples collected from 59 human subjects (HNC - 32, Control - 27). We identified and quantified 48 volatile organic metabolites (VOMs) and observed profound effects of HNC on these metabolites. These effects were VOM specific and significantly differed in the biologically comparable healthy controls. HNC induced changes in salivary VOM composition were well attributed to in vivo metabolic effects. A panel of 15 VOMs with variable importance in projection (VIP) score &gt;1, false discovery rate (FDR) corrected p-value &lt; 0.05 and log2 fold change (log2 FC) value of ≥0.58/≤-0.58 were regarded as discriminatory metabolites of pathophysiological importance. Afterwards, receiver operator characteristic curve (ROC) projected certain VOMs viz., 1,4-dichlorobenzene, 1,2-decanediol, 2,5-bis1,1-dimethylethylphenol and E-3-decen-2-ol with profound metabolic effects of HNC and highest class segregation potential. Moreover, metabolic pathways analysis portrayed several dysregulated pathways in HNC, which enhanced our basic understanding on salivary VOM changes. Our observations could redefine several known/already investigated systemic phenomenons (e.g. biochemical pathways). These findings will inspire further research in this direction and may open unconventional avenues for non-invasive monitoring of HNC and its therapy in the future.</t>
        </is>
      </c>
      <c r="E592" s="1" t="inlineStr">
        <is>
          <t>2018-10-02</t>
        </is>
      </c>
      <c r="F592" s="1" t="inlineStr">
        <is>
          <t>2019-06-03</t>
        </is>
      </c>
      <c r="G592" s="1" t="inlineStr">
        <is>
          <t>Non-invasive monitoring; gas chromatography-mass spectrometry; head and neck carcinoma; headspace solid-phase micro-extraction; untargeted metabolites; volatile organic compound</t>
        </is>
      </c>
      <c r="H592" s="1" t="inlineStr">
        <is>
          <t>Disease</t>
        </is>
      </c>
      <c r="I592" s="1" t="inlineStr">
        <is>
          <t>metabolite profiling</t>
        </is>
      </c>
      <c r="J592" s="1" t="inlineStr">
        <is>
          <t>mass spectrometry</t>
        </is>
      </c>
      <c r="K592" s="1" t="inlineStr">
        <is>
          <t>Gas Chromatography MS - Positive (GC-MS (Positive))</t>
        </is>
      </c>
      <c r="L592" s="1" t="inlineStr">
        <is>
          <t>Amey Shirolkar, Proteomics Lab, National Centre for Cell Science, Pune 07, India, amey_593@rediffmail.com; Dharmesh Soneji, Malignant Disease Treatment Centre, Military Hospital (Cardio Thoracic Centre), Armed Forces Medical College, Pune 411040, India, drdharmeshonco@gmail.com; Hampapathalu Nagarajaram, Department of Biotechnology &amp; Bioinformatics, School of Life Sciences, University of Hyderabad, Hyderabad 500046, India., hansl@uohyd.ac.in; Jorge Pereira, CQM/UMa – Centro de Química da Madeira, Universidade da Madeira, Campus Universitário da Penteada, Funchal 9000-390, Portugal., jorge.pereira@staff.uma.pt; José Câmara, Faculdade de Ciências Exatas e da Engenharia, Universidade da Madeira, Campus Universitário da Penteada, Funchal 9000-390, Portugal., jsc@staff.uma.pt; Khushman Taunk, Proteomics Lab, National Centre for Cell Science (NCCS), Ganeshkhind, SPPU Campus, Pune 411007, India, khushmantaunk@gmail.com; Ravindra Taware, Proteomics Lab, National Centre for Cell Science (NCCS), Ganeshkhind, SPPU Campus, Pune 411007, India., ravi31772@gmail.com; Srikanth Rapole, Proteomics Lab, National Centre for Cell Science (NCCS), Ganeshkhind, SPPU Campus, Pune 411007, India., rsrikanth@nccs.res.in</t>
        </is>
      </c>
      <c r="M592" s="1" t="inlineStr">
        <is>
          <t>Volatilomic insight of head and neck cancer via the effects observed on saliva metabolites.</t>
        </is>
      </c>
      <c r="N592" s="1" t="inlineStr">
        <is>
          <t>10.1038/s41598-018-35854-x</t>
        </is>
      </c>
      <c r="O592" s="1" t="inlineStr">
        <is>
          <t>30531924</t>
        </is>
      </c>
      <c r="P592" s="3" t="inlineStr">
        <is>
          <t>https://www.ebi.ac.uk/metabolights/MTBLS760</t>
        </is>
      </c>
    </row>
    <row r="593">
      <c r="A593" s="1" t="inlineStr">
        <is>
          <t>MTBLS761</t>
        </is>
      </c>
      <c r="B593" s="1" t="inlineStr">
        <is>
          <t>MTBLS761</t>
        </is>
      </c>
      <c r="C593" s="1" t="inlineStr">
        <is>
          <t>Selective galactose culture condition reveals distinct metabolic signatures in pyruvate dehydrogenase and complex I deficient human skin fibroblasts</t>
        </is>
      </c>
      <c r="D593" s="1" t="inlineStr">
        <is>
          <t>&lt;p&gt;&lt;strong&gt;INTRODUCTION:&lt;/strong&gt; A decline in mitochondrial function represents a key factor of a large number of inborn errors of metabolism, which lead to an extremely heterogeneous group of disorders.&lt;/p&gt;&lt;p&gt;&lt;strong&gt;OBJECTIVES:&lt;/strong&gt; To gain insight into the biochemical consequences of mitochondrial dysfunction, we performed a metabolic profiling study in human skin fibroblasts using galactose stress medium, which forces cells to rely on mitochondrial metabolism.&lt;/p&gt;&lt;p&gt;&lt;strong&gt;METHODS:&lt;/strong&gt; Fibroblasts from controls, complex I and pyruvate dehydrogenase (PDH) deficient patients were grown under glucose or galactose culture condition. We investigated extracellular flux using Seahorse XF24 cell analyzer and assessed metabolome fingerprints using NMR spectroscopy.&lt;/p&gt;&lt;p&gt;&lt;strong&gt;RESULTS:&lt;/strong&gt; Incubation of fibroblasts in galactose leads to an increase in oxygen consumption and decrease in extracellular acidification rate, confirming adaptation to a more aerobic metabolism. NMR allowed rapid profiling of 41 intracellular metabolites and revealed clear separation of mitochondrial defects from controls under galactose using partial least squares discriminant analysis. We found changes in classical markers of mitochondrial metabolic dysfunction, as well as unexpected markers of amino acid and choline metabolism. PDH deficient cell lines showed distinct upregulation of glutaminolytic metabolism and accumulation of branched-chain amino acids, while complex I deficient cell lines were characterized by increased levels in choline metabolites under galactose.&lt;/p&gt;&lt;p&gt;&lt;strong&gt;CONCLUSION:&lt;/strong&gt; Our results show the relevance of selective culture methods in discriminating normal from metabolic deficient cells. The study indicates that untargeted fingerprinting NMR profiles provide physiological insight on metabolic adaptations and can be used to distinguish cellular metabolic adaptations in PDH and complex I deficient fibroblasts.&lt;/p&gt;</t>
        </is>
      </c>
      <c r="E593" s="1" t="inlineStr">
        <is>
          <t>2018-10-05</t>
        </is>
      </c>
      <c r="F593" s="1" t="inlineStr">
        <is>
          <t>2021-10-06</t>
        </is>
      </c>
      <c r="G593" s="1" t="inlineStr">
        <is>
          <t>galactose; magic angle spinning nuclear magnetic resonance spectroscopy; untargeted metabolites</t>
        </is>
      </c>
      <c r="H593" s="1" t="inlineStr">
        <is>
          <t>Genotype; Incubation; Replicate</t>
        </is>
      </c>
      <c r="I593" s="1" t="inlineStr">
        <is>
          <t>metabolite profiling</t>
        </is>
      </c>
      <c r="J593" s="1" t="inlineStr">
        <is>
          <t>NMR spectroscopy</t>
        </is>
      </c>
      <c r="K593" s="1" t="inlineStr">
        <is>
          <t>Nuclear Magnetic Resonance (NMR)</t>
        </is>
      </c>
      <c r="L593" s="1" t="inlineStr">
        <is>
          <t>Andrea Felser; Damian Hertig; Gaëlle Diserens; Jean-Marc Nuoffer; Peter Vermathen; Sandra Kurth</t>
        </is>
      </c>
      <c r="M593" s="1" t="inlineStr">
        <is>
          <t>Selective galactose culture condition reveals distinct metabolic signatures in pyruvate dehydrogenase and complex I deficient human skin fibroblasts</t>
        </is>
      </c>
      <c r="N593" s="1" t="inlineStr">
        <is>
          <t>10.1007/s11306-019-1497-2</t>
        </is>
      </c>
      <c r="O593" s="1" t="inlineStr">
        <is>
          <t>30830487</t>
        </is>
      </c>
      <c r="P593" s="3" t="inlineStr">
        <is>
          <t>https://www.ebi.ac.uk/metabolights/MTBLS761</t>
        </is>
      </c>
    </row>
    <row r="594">
      <c r="A594" s="1" t="inlineStr">
        <is>
          <t>MTBLS762</t>
        </is>
      </c>
      <c r="B594" s="1" t="inlineStr">
        <is>
          <t>MTBLS762</t>
        </is>
      </c>
      <c r="C594" s="1" t="inlineStr">
        <is>
          <t>Targeting the SREBP-dependent lipidomic reprogramming by virus infection for broad-spectrum therapeutic intervention</t>
        </is>
      </c>
      <c r="D594" s="1" t="inlineStr">
        <is>
          <t>Viruses are obligate intracellular parasites that exploit the host metabolic machineries to meet their extraordinary biosynthetic demands. Integrative transcriptomic and lipidomic profiling confirmed that Middle East respiratory syndrome coronavirus (MERS-CoV) infection reprograms the host lipid metabolism. By exploring a bioactive lipid library, we identified a tool compound, AM580 which is highly potent in interrupting the life cycle of diverse viruses including MERS-CoV and influenza A virus.&lt;/br&gt; Using click chemistry, the sterol regulatory element binding protein (SREBP) was identified as the primary cellular target of AM580 which accounts for its broad-spectrum antiviral activity. Mechanistic studies pinpoint multiple SREBP proteolytic processes and SREBP-regulated lipid biosynthesis pathways, including the downstream viral protein palmitoylation and double-membrane vesicles formation, that are indispensable for virus replication. Collectively, our study identifies a basic lipogenic transactivation event with broad relevance to human viral infections and represents SREBP as an ideal target for the development of broad-spectrum intervention strategies.</t>
        </is>
      </c>
      <c r="E594" s="1" t="inlineStr">
        <is>
          <t>2018-10-06</t>
        </is>
      </c>
      <c r="F594" s="1" t="inlineStr">
        <is>
          <t>2018-11-26</t>
        </is>
      </c>
      <c r="G594" s="1" t="inlineStr">
        <is>
          <t>antiviral drug; lipid; sterol regulatory element-binding protein; ultra-performance liquid chromatography-mass spectrometry; untargeted metabolites</t>
        </is>
      </c>
      <c r="H594" s="1" t="inlineStr">
        <is>
          <t>AM580-treatment; Cell line; MERS-CoV infection; Replicate</t>
        </is>
      </c>
      <c r="I594" s="1" t="inlineStr">
        <is>
          <t>metabolite profiling</t>
        </is>
      </c>
      <c r="J594" s="1" t="inlineStr">
        <is>
          <t>mass spectrometry</t>
        </is>
      </c>
      <c r="K594" s="1" t="inlineStr">
        <is>
          <t>Liquid Chromatography MS - Negative (LC-MS (Negative)); Liquid Chromatography MS - Positive (LC-MS (Positive))</t>
        </is>
      </c>
      <c r="L594" s="1" t="inlineStr">
        <is>
          <t>Bingpeng Yan, Department of Microbiology, Li Ka Shing Faculty of Medicine, The University of Hong Kong, Pokfulam, Hong Kong.; Chris Chung-Sing Chan, Department of Microbiology, Li Ka Shing Faculty of Medicine, The University of Hong Kong, Pokfulam, Hong Kong.; Cun Li, Department of Microbiology, Li Ka Shing Faculty of Medicine, The University of Hong Kong, Pokfulam, Hong Kong.; Cyril Yip, Department of Microbiology, Li Ka Shing Faculty of Medicine, The University of Hong Kong, Pokfulam, Hong Kong.; Dong Yang, Department of Microbiology, Li Ka Shing Faculty of Medicine, The University of Hong Kong, Pokfulam, Hong Kong.; Dong-Yan Jin, School of Biomedical Sciences, Li Ka Shing Faculty of Medicine, The University of Hong Kong, Pokfulam, Hong Kong.; Dongdong Chen, Department of Microbiology, Li Ka Shing Faculty of Medicine, The University of Hong Kong, Pokfulam, Hong Kong.; Hin Chu, The university of Hong Kong, hinchu@hku.hk; Ivy Hau-Yee Chan, Department of Surgery, Li Ka Shing Faculty of Medicine, The University of Hong Kong, Pokfulam, Hong Kong.; Jasper Fuk-Woo Chan, State Key Laboratory of Emerging Infectious Diseases, Li Ka Shing Faculty of Medicine, The University of Hong Kong, Pokfulam, Hong Kong.; Jasper, Fuk Woo Chan, The university of Hong Kong, jfwchan@hku.hk; Jie Zhou, State Key Laboratory of Emerging Infectious Diseases, Li Ka Shing Faculty of Medicine, The University of Hong Kong, Pokfulam, Hong Kong.; Jingjing Huang, Department of Microbiology, Li Ka Shing Faculty of Medicine, The University of Hong Kong, Pokfulam, Hong Kong.; Johnson Yiu-Nam Lau, Carol Yu Centre for Infection, Li Ka Shing Faculty of Medicine, The University of Hong Kong, Pokfulam, Hong Kong.; Kah-Meng Tee, Department of Microbiology, Li Ka Shing Faculty of Medicine, The University of Hong Kong, Pokfulam, Hong Kong.; Kelvin Kai-Wang To, State Key Laboratory of Emerging Infectious Diseases, Li Ka Shing Faculty of Medicine, The University of Hong Kong, Pokfulam, Hong Kong.; Kin-Hang Kok, State Key Laboratory of Emerging Infectious Diseases, Li Ka Shing Faculty of Medicine, The University of Hong Kong, Pokfulam, Hong Kong.; Kong-Hung Sze, State Key Laboratory of Emerging Infectious Diseases, Li Ka Shing Faculty of Medicine, The University of Hong Kong, Pokfulam, Hong Kong.; Kwok Yung Yuen, The university of Hong Kong, kyyuen@hkucc.hku.h; Kwok-Yung Yuen, State Key Laboratory of Emerging Infectious Diseases, Li Ka Shing Faculty of Medicine, The University of Hong Kong, Pokfulam, Hong Kong. kyyuen@hku.hk.; Lei Wen, Department of Microbiology, Li Ka Shing Faculty of Medicine, The University of Hong Kong, Pokfulam, Hong Kong.; Man Chun Chiu, Department of Microbiology, Li Ka Shing Faculty of Medicine, The University of Hong Kong, Pokfulam, Hong Kong.; Pok-Man Lai, Department of Microbiology, Li Ka Shing Faculty of Medicine, The University of Hong Kong, Pokfulam, Hong Kong.; Richard Yi-Tsun Kao, State Key Laboratory of Emerging Infectious Diseases, Li Ka Shing Faculty of Medicine, The University of Hong Kong, Pokfulam, Hong Kong.; Shuo Feng Yuan, The university of Hong Kong, yuansf@hku.hk; Shuofeng Yuan, State Key Laboratory of Emerging Infectious Diseases, Li Ka Shing Faculty of Medicine, The University of Hong Kong, Pokfulam, Hong Kong.; Stanley Perlman, Department of Microbiology and Immunology, University of Iowa, Iowa City, 52242, USA.; Vincent Kwok-Man Poon, Department of Microbiology, Li Ka Shing Faculty of Medicine, The University of Hong Kong, Pokfulam, Hong Kong.; Xiaoyu Zhao, Department of Microbiology, Li Ka Shing Faculty of Medicine, The University of Hong Kong, Pokfulam, Hong Kong.; Zi-Wei Ye, Department of Microbiology, Li Ka Shing Faculty of Medicine, The University of Hong Kong, Pokfulam, Hong Kong.</t>
        </is>
      </c>
      <c r="M594" s="1" t="inlineStr">
        <is>
          <t>SREBP-dependent lipidomic reprogramming as a broad-spectrum antiviral target.</t>
        </is>
      </c>
      <c r="N594" s="1" t="inlineStr">
        <is>
          <t>10.1038/s41467-018-08015-x</t>
        </is>
      </c>
      <c r="O594" s="1" t="inlineStr">
        <is>
          <t>30631056</t>
        </is>
      </c>
      <c r="P594" s="3" t="inlineStr">
        <is>
          <t>https://www.ebi.ac.uk/metabolights/MTBLS762</t>
        </is>
      </c>
    </row>
    <row r="595">
      <c r="A595" s="1" t="inlineStr">
        <is>
          <t>MTBLS763</t>
        </is>
      </c>
      <c r="B595" s="1" t="inlineStr">
        <is>
          <t>MTBLS763</t>
        </is>
      </c>
      <c r="C595" s="1" t="inlineStr">
        <is>
          <t>A multiplatform metabolomic approach to characterize fecal signatures of stressful postnatal events in chicks: a pilot study</t>
        </is>
      </c>
      <c r="D595" s="1" t="inlineStr">
        <is>
          <t>Negative experiences in early life can induce long-lasting effects on the welfare, health, and performance of farm animals. A delayed placement of chicks in breeding houses has negative effects on their performance, and results in fecal-specific odours detectable by rats. Based on this observation, the volatile organic compounds (VOCs) and metabolites from the feces of 12-day-old chickens were screened for early markers of response to stressful events using gas-chromatography and liquid-chromatography coupled with mass spectrometry (GC-MS, LC-HRMS). The low reproducibility of solid-phase micro-extraction of the VOCs followed by GC-MS was not suitable for marker discovery, in contrast to liquid extraction of metabolites from freeze-dried feces followed by GC-MS or LC-HRMS analysis. Therefore, the fecal metabolome from 12-day-old chicks having experienced a normal or delayed placement were recorded by GC-MS and LC-HRMS in two genotypes from two experiments. From both experiments, 25 and 35 metabolites, respectively explaining 81% and 45% of the difference between delayed and control chickens, were identified by orthogonal partial least-squares discriminant analysis from LC-HRMS and GC-MS profiling. The sets of molecules identified will be useful to better understand the chicks’ response to stressful events over time and will contribute to define stress or welfare biomarkers. [Only the data from the GC-MS and LC-HRMS fecal metabolomes are deposed on Metabolights] This study was supported financially by a “crédits incitatifs” grant from the department of Animal Physiology and Livestock Systems (PHASE) at INRA and by a grant from the Integrated Management of Animal Health metaprogram of INRA for the “GISA-WHELP” project (www.gisa.inra.fr/en).</t>
        </is>
      </c>
      <c r="E595" s="1" t="inlineStr">
        <is>
          <t>2018-10-08</t>
        </is>
      </c>
      <c r="F595" s="1" t="inlineStr">
        <is>
          <t>2019-04-11</t>
        </is>
      </c>
      <c r="G595" s="1" t="inlineStr">
        <is>
          <t>Broiler Chicken; Chick; Metabolomics; Postnatal stressful events; Stress; gas chromatography-mass spectrometry; ultra-performance liquid chromatography-mass spectrometry; untargeted metabolites</t>
        </is>
      </c>
      <c r="H595" s="1" t="inlineStr">
        <is>
          <t>Genotype; Sex; Stress status</t>
        </is>
      </c>
      <c r="I595" s="1" t="inlineStr">
        <is>
          <t>metabolite profiling</t>
        </is>
      </c>
      <c r="J595" s="1" t="inlineStr">
        <is>
          <t>mass spectrometry</t>
        </is>
      </c>
      <c r="K595" s="1" t="inlineStr">
        <is>
          <t>Gas Chromatography MS - Positive (GC-MS (Positive)); Liquid Chromatography MS - Negative (LC-MS (Negative)); Liquid Chromatography MS - Positive (LC-MS (Positive))</t>
        </is>
      </c>
      <c r="L595" s="1" t="inlineStr">
        <is>
          <t>Anne Collin, UMR BOA, INRA - Université de Tours, anne.collin-chenot@inra.fr; Antoine Lefèvre, Université de Tours, PST Analyse des systèmes biologiques, antoine.lefevre@univ-tours.fr; Christine Leterrier, UMR PRC, INRA - CNRS - Université de Tours - IFCE, christine.leterrier@inra.fr; Frédéric Montigny, Université de Tours, PST Analyse des systèmes biologiques, frederic.montigny@univ-tours.fr; Laurence Guilloteau, UMR BOA, INRA - Université de Tours, laurence.guilloteau@inra.fr; Patrick Emond, Université de Tours, PST Analyse des systèmes biologiques - UMR 1253, iBrain, Université de Tours, Inserm - CHRU de Tours, Service de Médecine Nucléaire In Vitro, patrick.emond@univ-tours.fr; Sophie Tesseraud, UMR BOA, INRA - Université de Tours, sophie.tesseraud@inra.fr; Stéphane Beauclercq, UMR BOA, INRA - Université de Tours, s.beauclercq@gmail.com</t>
        </is>
      </c>
      <c r="M595" s="1" t="inlineStr">
        <is>
          <t>A multiplatform metabolomic approach to characterize fecal signatures of negative postnatal events in chicks: a pilot study.</t>
        </is>
      </c>
      <c r="N595" s="1" t="inlineStr">
        <is>
          <t>10.1186/s40104-019-0335-8</t>
        </is>
      </c>
      <c r="O595" s="1" t="inlineStr">
        <is>
          <t>31007908</t>
        </is>
      </c>
      <c r="P595" s="3" t="inlineStr">
        <is>
          <t>https://www.ebi.ac.uk/metabolights/MTBLS763</t>
        </is>
      </c>
    </row>
    <row r="596">
      <c r="A596" s="1" t="inlineStr">
        <is>
          <t>MTBLS767</t>
        </is>
      </c>
      <c r="B596" s="1" t="inlineStr">
        <is>
          <t>MTBLS767</t>
        </is>
      </c>
      <c r="C596" s="1" t="inlineStr">
        <is>
          <t>In plaque-mass spectrometry imaging of a bloom-forming alga during viral infection reveals a metabolic shift towards odd-chain fatty acid lipids (GC- and LC-MS assays)</t>
        </is>
      </c>
      <c r="D596" s="1" t="inlineStr">
        <is>
          <t>&lt;p&gt;Tapping into the metabolic cross-talk between a host and its virus can reveal unique strategies employed during infection. Viral infection is a dynamic process that generates an evolving metabolic landscape. Gaining a continuous view into the infection process is highly challenging and is limited by current metabolomics approaches, which typically measure the average of the entire population at various stages of infection. Here, we took an innovative approach to study the metabolic basis of host-virus interactions between the bloom-forming alga Emiliania huxleyi and its specific virus. We combined a classical method in virology, the plaque assay, with advanced mass spectrometry imaging (MSI), an approach we termed ‘in plaque-MSI’. Taking advantage of the spatial characteristics of the plaque, we mapped the metabolic landscape induced during infection in a high spatiotemporal resolution, unfolding the infection process in a continuous manner. Further unsupervised spatially-aware clustering, combined with known lipid biomarkers, revealed a systematic metabolic shift during infection towards lipids containing the odd-chain fatty acid pentadecanoic acid (C15:0). Applying ‘in plaque-MSI’ might facilitate the discovery of bioactive compounds that mediate the chemical arms race of host-virus interactions in diverse model systems. &lt;/p&gt;&lt;p&gt;&lt;br&gt;&lt;/p&gt;&lt;p&gt; &lt;strong&gt;GC- and LC-MS assays&lt;/strong&gt; are reported in the current study &lt;strong&gt;MTBLS767&lt;/strong&gt;. &lt;/p&gt;&lt;p&gt; &lt;strong&gt;Imaging MS assays&lt;/strong&gt; are reported in &lt;a href='https://www.ebi.ac.uk/metabolights/MTBLS769' rel='noopener noreferrer' target='_blank'&gt;&lt;strong&gt;MTBLS769&lt;/strong&gt;&lt;/a&gt;.&lt;/p&gt;</t>
        </is>
      </c>
      <c r="E596" s="1" t="inlineStr">
        <is>
          <t>2018-10-14</t>
        </is>
      </c>
      <c r="F596" s="1" t="inlineStr">
        <is>
          <t>2018-11-29</t>
        </is>
      </c>
      <c r="G596" s="1" t="inlineStr">
        <is>
          <t>Phytoplankton; gas chromatography-mass spectrometry; plaque assay; tandem mass spectrometry; ultra-performance liquid chromatography-mass spectrometry; untargeted metabolites; virus-host interaction</t>
        </is>
      </c>
      <c r="H596" s="1" t="inlineStr">
        <is>
          <t>Infection; Medium; Sample Type</t>
        </is>
      </c>
      <c r="I596" s="1" t="inlineStr">
        <is>
          <t>metabolite profiling</t>
        </is>
      </c>
      <c r="J596" s="1" t="inlineStr">
        <is>
          <t>mass spectrometry</t>
        </is>
      </c>
      <c r="K596" s="1" t="inlineStr">
        <is>
          <t>Gas Chromatography MS - Positive (GC-MS (Positive)); Liquid Chromatography MS - Positive (LC-MS (Positive))</t>
        </is>
      </c>
      <c r="L596" s="1" t="inlineStr">
        <is>
          <t>Assaf Vardi, Weizmann Institute of Science, assaf.vardi@weizmann.ac.il; Guy Schleyer, Weizmann Institute of Science, guy.schleyer@weizmann.ac.il</t>
        </is>
      </c>
      <c r="M596" s="1" t="inlineStr">
        <is>
          <t>In plaque-mass spectrometry imaging of a bloom-forming alga during viral infection reveals a metabolic shift towards odd-chain fatty acid lipids.</t>
        </is>
      </c>
      <c r="N596" s="1" t="inlineStr">
        <is>
          <t>10.1038/s41564-018-0336-y</t>
        </is>
      </c>
      <c r="O596" s="1" t="inlineStr">
        <is>
          <t>30718847</t>
        </is>
      </c>
      <c r="P596" s="3" t="inlineStr">
        <is>
          <t>https://www.ebi.ac.uk/metabolights/MTBLS767</t>
        </is>
      </c>
    </row>
    <row r="597">
      <c r="A597" s="1" t="inlineStr">
        <is>
          <t>MTBLS768</t>
        </is>
      </c>
      <c r="B597" s="1" t="inlineStr">
        <is>
          <t>MTBLS768</t>
        </is>
      </c>
      <c r="C597" s="1" t="inlineStr">
        <is>
          <t>Resolving coral photoacclimation dynamics through coupled photophysiological and metabolomic profiling</t>
        </is>
      </c>
      <c r="D597" s="1" t="inlineStr">
        <is>
          <t>Corals continuously adjust to short term variation in light availability on shallow reefs. Long-term light alterations can also occur due to natural and anthropogenic stressors, as well as management interventions such as coral transplantation. Although short term photophysiological responses are relatively well-understood in corals, little information is available regarding photoacclimation dynamics over weeks of altered light availability. We coupled photophysiology and metabolomic profiling to explore changes that accompany longer-term photoacclimation in a key Great Barrier Reef coral species (Acropora muricata). High (HL) and low light (LL) acclimated corals were collected from the reef and reciprocally exposed to high and low light ex situ. Rapid light curves using Pulse Amplitude Modulation (PAM) fluorometry revealed photophysiological acclimation of LL to HL and HL to LL shifted corals within 21 days. A subset of colonies sampled at 7 and 21 days for untargeted LC-MS and GC-MS metabolomic profiling revealed metabolic reorganization before acclimation was detected using PAM fluorometry. Metabolomic shifts were more pronounced for LL to HL treated corals than their HL to LL counterparts. Compounds driving metabolomic separation between HL-exposed and LL control colonies included amino acids, organic acids, fatty acids and sterols. Reduced glycerol and campesterol suggest decreased translocation of photosynthetic products from symbiont to host in LL to HL shifted corals, with concurrent increases in fatty acid abundance indicating reliance on stored lipids for energy. We discuss how these data provide novel insight into environmental regulation of metabolism and implications for management strategies that drive rapid changes in light availability.</t>
        </is>
      </c>
      <c r="E597" s="1" t="inlineStr">
        <is>
          <t>2018-10-22</t>
        </is>
      </c>
      <c r="F597" s="1" t="inlineStr">
        <is>
          <t>2019-04-11</t>
        </is>
      </c>
      <c r="G597" s="1" t="inlineStr">
        <is>
          <t>Great Barrier Reef; Light acclimation; Photosynthesis; coral reef; high-performance liquid chromatography-mass spectrometry; untargeted metabolites</t>
        </is>
      </c>
      <c r="H597" s="1" t="inlineStr">
        <is>
          <t>Light; Light exposure; Replicate</t>
        </is>
      </c>
      <c r="I597" s="1" t="inlineStr">
        <is>
          <t>metabolite profiling</t>
        </is>
      </c>
      <c r="J597" s="1" t="inlineStr">
        <is>
          <t>mass spectrometry</t>
        </is>
      </c>
      <c r="K597" s="1" t="inlineStr">
        <is>
          <t>Gas Chromatography MS - Positive (GC-MS (Positive)); Liquid Chromatography MS - Positive (LC-MS (Positive))</t>
        </is>
      </c>
      <c r="L597" s="1" t="inlineStr">
        <is>
          <t>Unnikrishnan Kuzhiumparambil, Climate Change Cluster (C3), University of Technology Sydney, Ultimo, NSW, Australia, unnikrishnan.kuzhiumparambil@uts.edu.au</t>
        </is>
      </c>
      <c r="M597" s="1" t="inlineStr">
        <is>
          <t>Resolving coral photoacclimation dynamics through coupled photophysiological and metabolomic profiling.</t>
        </is>
      </c>
      <c r="N597" s="1" t="inlineStr">
        <is>
          <t>10.1242/jeb.195982</t>
        </is>
      </c>
      <c r="O597" s="1" t="inlineStr">
        <is>
          <t>30877226</t>
        </is>
      </c>
      <c r="P597" s="3" t="inlineStr">
        <is>
          <t>https://www.ebi.ac.uk/metabolights/MTBLS768</t>
        </is>
      </c>
    </row>
    <row r="598">
      <c r="A598" s="1" t="inlineStr">
        <is>
          <t>MTBLS769</t>
        </is>
      </c>
      <c r="B598" s="1" t="inlineStr">
        <is>
          <t>MTBLS769</t>
        </is>
      </c>
      <c r="C598" s="1" t="inlineStr">
        <is>
          <t>In plaque-mass spectrometry imaging of a bloom-forming alga during viral infection reveals a metabolic shift towards odd-chain fatty acid lipids (Imaging MS assays)</t>
        </is>
      </c>
      <c r="D598" s="1" t="inlineStr">
        <is>
          <t>&lt;p&gt;Tapping into the metabolic cross-talk between a host and its virus can reveal unique strategies employed during infection. Viral infection is a dynamic process that generates an evolving metabolic landscape. Gaining a continuous view into the infection process is highly challenging and is limited by current metabolomics approaches, which typically measure the average of the entire population at various stages of infection. Here, we took an innovative approach to study the metabolic basis of host-virus interactions between the bloom-forming alga Emiliania huxleyi and its specific virus. We combined a classical method in virology, the plaque assay, with advanced mass spectrometry imaging (MSI), an approach we termed ‘in plaque-MSI’. Taking advantage of the spatial characteristics of the plaque, we mapped the metabolic landscape induced during infection in a high spatiotemporal resolution, unfolding the infection process in a continuous manner. Further unsupervised spatially-aware clustering, combined with known lipid biomarkers, revealed a systematic metabolic shift during infection towards lipids containing the odd-chain fatty acid pentadecanoic acid (C15:0). Applying ‘in plaque-MSI’ might facilitate the discovery of bioactive compounds that mediate the chemical arms race of host-virus interactions in diverse model systems. &lt;/p&gt;&lt;p&gt;&lt;br&gt;&lt;/p&gt;&lt;p&gt; &lt;strong&gt;Imaging MS assays&lt;/strong&gt; are reported in the current study &lt;strong&gt;MTBLS769&lt;/strong&gt;. &lt;/p&gt;&lt;p&gt; &lt;strong&gt;GC- and LC-MS assays&lt;/strong&gt; are reported in &lt;a href='https://www.ebi.ac.uk/metabolights/MTBLS767' rel='noopener noreferrer' target='_blank'&gt;&lt;strong&gt;MTBLS767&lt;/strong&gt;&lt;/a&gt;.&lt;/p&gt;</t>
        </is>
      </c>
      <c r="E598" s="1" t="inlineStr">
        <is>
          <t>2018-10-24</t>
        </is>
      </c>
      <c r="F598" s="1" t="inlineStr">
        <is>
          <t>2018-11-29</t>
        </is>
      </c>
      <c r="G598" s="1" t="inlineStr">
        <is>
          <t>Liquid Microjunction-Surface Sampling Probe/Electrospray Ionization imaging mass spectrometry; Phytoplankton; matrix-assisted laser desorption-ionisation imaging mass spectrometry; plaque assay; untargeted metabolites; virus-host interaction</t>
        </is>
      </c>
      <c r="H598" s="1" t="inlineStr">
        <is>
          <t>Infection; Medium; Sample Type</t>
        </is>
      </c>
      <c r="I598" s="1" t="inlineStr">
        <is>
          <t>metabolite profiling</t>
        </is>
      </c>
      <c r="J598" s="1" t="inlineStr">
        <is>
          <t>mass spectrometry</t>
        </is>
      </c>
      <c r="K598" s="1" t="inlineStr">
        <is>
          <t>LMJ-SSP/ESI MS (Imaging MS); MALDI MS (Imaging MS)</t>
        </is>
      </c>
      <c r="L598" s="1" t="inlineStr">
        <is>
          <t>Assaf Vardi, Weizmann Institute of Science, assaf.vardi@weizmann.ac.il; Guy Schleyer, Weizmann Institute of Science, guy.schleyer@weizmann.ac.il</t>
        </is>
      </c>
      <c r="M598" s="1" t="inlineStr">
        <is>
          <t>In plaque-mass spectrometry imaging of a bloom-forming alga during viral infection reveals a metabolic shift towards odd-chain fatty acid lipids.</t>
        </is>
      </c>
      <c r="N598" s="1" t="inlineStr">
        <is>
          <t>10.1038/s41564-018-0336-y</t>
        </is>
      </c>
      <c r="O598" s="1" t="inlineStr">
        <is>
          <t>30718847</t>
        </is>
      </c>
      <c r="P598" s="3" t="inlineStr">
        <is>
          <t>https://www.ebi.ac.uk/metabolights/MTBLS769</t>
        </is>
      </c>
    </row>
    <row r="599">
      <c r="A599" s="1" t="inlineStr">
        <is>
          <t>MTBLS770</t>
        </is>
      </c>
      <c r="B599" s="1" t="inlineStr">
        <is>
          <t>MTBLS770</t>
        </is>
      </c>
      <c r="C599" s="1" t="inlineStr">
        <is>
          <t>Metabolomic signature of mouse cerebral cortex following Toxoplasma gondii infection</t>
        </is>
      </c>
      <c r="D599" s="1" t="inlineStr">
        <is>
          <t>&lt;p&gt;&lt;strong&gt;BACKGROUND:&lt;/strong&gt; The protozoan parasite Toxoplasma gondii infects and alters the neurotransmission in cerebral cortex and other brain regions, leading to neurobehavioral and neuropathologic changes in humans and animals. However, the molecules that contribute to these changes remain largely unknown.&lt;/p&gt;&lt;p&gt;&lt;strong&gt;METHODS:&lt;/strong&gt; We have investigated the impact of T. gondii infection on the overall metabolism of mouse cerebral cortex. Mass-spectrometry-based metabolomics and multivariate statistical analysis were employed to discover metabolomic signatures that discriminate between cerebral cortex of T. gondii-infected and uninfected control mice.&lt;/p&gt;&lt;p&gt;&lt;strong&gt;RESULTS:&lt;/strong&gt; Our results identified 73, 67 and 276 differentially abundant metabolites, which were involved in 25, 37 and 64 pathways at 7, 14 and 21&amp;nbsp;days post-infection (dpi), respectively. Metabolites in the unsaturated fatty acid biosynthesis pathway were upregulated as the infection progressed, indicating that T. gondii induces the biosynthesis of unsaturated fatty acids to promote its own growth and survival. Some of the downregulated metabolites were related to pathways, such as steroid hormone biosynthesis and arachidonic acid metabolism. Nine metabolites were identified as T. gondii responsive metabolites, namely galactosylsphingosine, arachidonic acid, LysoSM(d18:1), L-palmitoylcarnitine, calcitetrol, 27-Deoxy-5b-cyprinol, L-homophenylalanine, oleic acid and ceramide (d18:1/16:0).&lt;/p&gt;&lt;p&gt;&lt;strong&gt;CONCLUSIONS:&lt;/strong&gt; Our data provide novel insight into the dysregulation of the metabolism of the mouse cerebral cortex during T. gondii infection and have important implications for studies of T. gondii pathogenesis.&lt;/p&gt;</t>
        </is>
      </c>
      <c r="E599" s="1" t="inlineStr">
        <is>
          <t>2018-10-24</t>
        </is>
      </c>
      <c r="F599" s="1" t="inlineStr">
        <is>
          <t>2020-04-23</t>
        </is>
      </c>
      <c r="G599" s="1" t="inlineStr">
        <is>
          <t>Toxoplasma gondii; behavioral symptom; parasitic infection; ultra-performance liquid chromatography-mass spectrometry; untargeted metabolites</t>
        </is>
      </c>
      <c r="H599" s="1" t="inlineStr">
        <is>
          <t>Infection; Sampling time post infection; replicate</t>
        </is>
      </c>
      <c r="I599" s="1" t="inlineStr">
        <is>
          <t>metabolite profiling</t>
        </is>
      </c>
      <c r="J599" s="1" t="inlineStr">
        <is>
          <t>mass spectrometry</t>
        </is>
      </c>
      <c r="K599" s="1" t="inlineStr">
        <is>
          <t>Liquid Chromatography MS - Negative (LC-MS (Negative)); Liquid Chromatography MS - Positive (LC-MS (Positive))</t>
        </is>
      </c>
      <c r="L599" s="1" t="inlineStr">
        <is>
          <t>Chun-Xue Zhou, Department of Parasitology, Shandong University School of Basic Medicine, Jinan, 250012, Shandong, People's Republic of China.; Fu-Kai Zhang, State Key Laboratory of Veterinary Etiological Biology, Key Laboratory of Veterinary Parasitology of Gansu Province, Lanzhou Veterinary Research Institute, Chinese Academy of Agricultural Sciences, Lanzhou, 730046, Gansu, People's Republic of China.; Hany M Elsheikha, Faculty of Medicine and Health Sciences, School of Veterinary Medicine and Science, University of Nottingham, Sutton Bonington Campus, Loughborough, LE12 5RD, UK. hany.elsheikha@nottingham.ac.uk.; Jun Ma, State Key Laboratory of Veterinary Etiological Biology, Key Laboratory of Veterinary Parasitology of Gansu Province, Lanzhou Veterinary Research Institute, Chinese Academy of Agricultural Sciences, Lanzhou, 730046, Gansu, People's Republic of China.; Jun-Jun He, State Key Laboratory of Veterinary Etiological Biology, Key Laboratory of Veterinary Parasitology of Gansu Province, Lanzhou Veterinary Research Institute, Chinese Academy of Agricultural Sciences, Lanzhou, 730046, Gansu, People's Republic of China.; Jun-Ling Hou, State Key Laboratory of Veterinary Etiological Biology, Key Laboratory of Veterinary Parasitology of Gansu Province, Lanzhou Veterinary Research Institute, Chinese Academy of Agricultural Sciences, Lanzhou, 730046, Gansu, People's Republic of China.; Xing-Quan Zhu, State Key Laboratory of Veterinary Etiological Biology, Key Laboratory of Veterinary Parasitology of Gansu Province, Lanzhou Veterinary Research Institute, Chinese Academy of Agricultural Sciences, Lanzhou, 730046, Gansu, People's Republic of China. xingquanzhu1@hotmail.com.</t>
        </is>
      </c>
      <c r="M599" s="1" t="inlineStr">
        <is>
          <t>Metabolomic signature of mouse cerebral cortex following Toxoplasma gondii infection.</t>
        </is>
      </c>
      <c r="N599" s="1" t="inlineStr">
        <is>
          <t>10.1186/s13071-019-3623-4</t>
        </is>
      </c>
      <c r="O599" s="1" t="inlineStr">
        <is>
          <t>31358041</t>
        </is>
      </c>
      <c r="P599" s="3" t="inlineStr">
        <is>
          <t>https://www.ebi.ac.uk/metabolights/MTBLS770</t>
        </is>
      </c>
    </row>
    <row r="600">
      <c r="A600" s="1" t="inlineStr">
        <is>
          <t>MTBLS771</t>
        </is>
      </c>
      <c r="B600" s="1" t="inlineStr">
        <is>
          <t>MTBLS771</t>
        </is>
      </c>
      <c r="C600" s="1" t="inlineStr">
        <is>
          <t>Untargeted food chemical safety assessment: A proof-of-concept on two analytical platforms and contamination scenarios of tea (Green tea study)</t>
        </is>
      </c>
      <c r="D600" s="1" t="inlineStr">
        <is>
          <t>This study aims at assessing the capability of comparing and combining different instrumental platforms in an untargeted approach with a view of detecting chemical contaminants in food matrices at low levels. A strategy based on liquid chromatography-high resolution mass spectrometry (LC-HRMS) and chemometrics has been applied on two different complex food contamination scenarios, with tea as study product. The first scenario aimed at mimic the presence of a dozen of contaminants at levels just above regulatory limits (i.e. 10 and 30 μg/kg); the second scenario, more complex, aimed at simulate the presence of several different contaminations at levels close to regulatory limits (10 μg/kg) in different samples. This work was carried on two LC-HRMS platforms (with respectively ToF and Orbitrap mass analyzer technologies), and a highly automated data treatment workflow was implemented to deal with data acquired on both platforms. The untargeted approach performed well on all scenarios (even the most complex) and analytical platforms. Performance comparison between LC-HRMS technologies was made possible thanks to a vendor-neutral data treatment process. &lt;/br&gt;&lt;br/&gt; Sub-samples of green tea (Bancha type, gross, Japan) were spiked at different levels with a pool of 11 contaminants and then extracted with a generic method and analyzed by LC-HRMS (in both positive and negative ionization modes) on two platforms (respectively Orbitrap and ToF to generate a total of four data sets. &lt;/br&gt;&lt;/br&gt; Green tea spiked with contaminants is reported in the current study MTBLS771. &lt;/br&gt; Black tea spiked with contaminants is reported in MTBLS772. &lt;/br&gt;&lt;br/&gt; Linked Studies: &lt;a href='https://www.ebi.ac.uk/metabolights/MTBLS772' target='_blank'&gt;&lt;span class='label label-success'&gt;MTBLS772&lt;/span&gt;&lt;/a&gt;</t>
        </is>
      </c>
      <c r="E600" s="1" t="inlineStr">
        <is>
          <t>2018-10-25</t>
        </is>
      </c>
      <c r="F600" s="1" t="inlineStr">
        <is>
          <t>2019-02-12</t>
        </is>
      </c>
      <c r="G600" s="1" t="inlineStr">
        <is>
          <t>Food Safety; environmental food contaminant; spiking; ultra-performance liquid chromatography-mass spectrometry; untargeted metabolites</t>
        </is>
      </c>
      <c r="H600" s="1" t="inlineStr">
        <is>
          <t>Geographical origin; Injection order; Spiking level; Spiking mix; Technical replicate</t>
        </is>
      </c>
      <c r="I600" s="1" t="inlineStr">
        <is>
          <t>metabolite profiling</t>
        </is>
      </c>
      <c r="J600" s="1" t="inlineStr">
        <is>
          <t>mass spectrometry</t>
        </is>
      </c>
      <c r="K600" s="1" t="inlineStr">
        <is>
          <t>Liquid Chromatography MS - Negative (LC-MS (Negative)); Liquid Chromatography MS - Positive (LC-MS (Positive))</t>
        </is>
      </c>
      <c r="L600" s="1" t="inlineStr">
        <is>
          <t>Grégoire Delaporte, AgroParisTech, gregoire.delaporte@gmail.com; Mathieu Cladière, AgroParisTech, mathieu.cladière@agroparistech.fr; Valérie Camel, AgroParisTech, valerie.camel@agroparistech.fr</t>
        </is>
      </c>
      <c r="M600" s="1" t="inlineStr">
        <is>
          <t>Untargeted food chemical safety assessment: A proof-of-concept on two analytical platforms and contamination scenarios of tea.</t>
        </is>
      </c>
      <c r="N600" s="1" t="inlineStr">
        <is>
          <t>10.1016/j.foodcont.2018.12.004</t>
        </is>
      </c>
      <c r="P600" s="3" t="inlineStr">
        <is>
          <t>https://www.ebi.ac.uk/metabolights/MTBLS771</t>
        </is>
      </c>
    </row>
    <row r="601">
      <c r="A601" s="1" t="inlineStr">
        <is>
          <t>MTBLS772</t>
        </is>
      </c>
      <c r="B601" s="1" t="inlineStr">
        <is>
          <t>MTBLS772</t>
        </is>
      </c>
      <c r="C601" s="1" t="inlineStr">
        <is>
          <t>Untargeted food chemical safety assessment: A proof-of-concept on two analytical platforms and contamination scenarios of tea (Black tea study)</t>
        </is>
      </c>
      <c r="D601" s="1" t="inlineStr">
        <is>
          <t>This study aims at assessing the capability of comparing and combining different instrumental platforms in an untargeted approach with a view of detecting chemical contaminants in food matrices at low levels. A strategy based on liquid chromatography-high resolution mass spectrometry (LC-HRMS) and chemometrics has been applied on two different complex food contamination scenarios, with tea as study product. The first scenario aimed at mimic the presence of a dozen of contaminants at levels just above regulatory limits (i.e. 10 and 30 μg/kg); the second scenario, more complex, aimed at simulate the presence of several different contaminations at levels close to regulatory limits (10 μg/kg) in different samples. This work was carried on two LC-HRMS platforms (with respectively ToF and Orbitrap mass analyzer technologies), and a highly automated data treatment workflow was implemented to deal with data acquired on both platforms. The untargeted approach performed well on all scenarios (even the most complex) and analytical platforms. Performance comparison between LC-HRMS technologies was made possible thanks to a vendor-neutral data treatment process. &lt;/br&gt;&lt;br/&gt; Sub-samples of black tea (Keemun type, gross, China) were spiked at 10 µg/kg levels with two different spiking mixes: Three sub-samples were spiked with a pool of 11 contaminants (spiking mix n°1); and Three sub-samples were spiked with 3 others contaminants (malathion, OTA, BPS, spiking mix n°2). Samples were then extracted with a generic method and analyzed by LC-HRMS (in both positive and negative ionization modes) on two platforms (respectively Orbitrap and ToF to generate a total of four data sets. &lt;/br&gt;&lt;/br&gt; Black tea spiked with contaminants is reported in the current study MTBLS772. &lt;/br&gt; Green tea spiked with contaminants is reported in MTBLS771. &lt;/br&gt;&lt;br/&gt; Linked Studies: &lt;a href='https://www.ebi.ac.uk/metabolights/MTBLS771' target='_blank'&gt;&lt;span class='label label-success'&gt;MTBLS771&lt;/span&gt;&lt;/a&gt;</t>
        </is>
      </c>
      <c r="E601" s="1" t="inlineStr">
        <is>
          <t>2018-10-25</t>
        </is>
      </c>
      <c r="F601" s="1" t="inlineStr">
        <is>
          <t>2019-02-12</t>
        </is>
      </c>
      <c r="G601" s="1" t="inlineStr">
        <is>
          <t>Food Safety; environmental food contaminant; spiking; ultra-performance liquid chromatography-mass spectrometry; untargeted metabolites</t>
        </is>
      </c>
      <c r="H601" s="1" t="inlineStr">
        <is>
          <t>Geographical origin; Injection order; Spiking level; Spiking mix; Technical replicate</t>
        </is>
      </c>
      <c r="I601" s="1" t="inlineStr">
        <is>
          <t>metabolite profiling</t>
        </is>
      </c>
      <c r="J601" s="1" t="inlineStr">
        <is>
          <t>mass spectrometry</t>
        </is>
      </c>
      <c r="K601" s="1" t="inlineStr">
        <is>
          <t>Liquid Chromatography MS - Negative (LC-MS (Negative)); Liquid Chromatography MS - Positive (LC-MS (Positive))</t>
        </is>
      </c>
      <c r="L601" s="1" t="inlineStr">
        <is>
          <t>Grégoire Delaporte, AgroParisTech, gregoire.delaporte@gmail.com; Mathieu Cladière, AgroParisTech, mathieu.cladière@agroparistech.fr; Valérie Camel, AgroParisTech, valerie.camel@agroparistech.fr</t>
        </is>
      </c>
      <c r="M601" s="1" t="inlineStr">
        <is>
          <t>Untargeted food chemical safety assessment: A proof-of-concept on two analytical platforms and contamination scenarios of tea.</t>
        </is>
      </c>
      <c r="N601" s="1" t="inlineStr">
        <is>
          <t>10.1016/j.foodcont.2018.12.004</t>
        </is>
      </c>
      <c r="P601" s="3" t="inlineStr">
        <is>
          <t>https://www.ebi.ac.uk/metabolights/MTBLS772</t>
        </is>
      </c>
    </row>
    <row r="602">
      <c r="A602" s="1" t="inlineStr">
        <is>
          <t>MTBLS773</t>
        </is>
      </c>
      <c r="B602" s="1" t="inlineStr">
        <is>
          <t>MTBLS773</t>
        </is>
      </c>
      <c r="C602" s="1" t="inlineStr">
        <is>
          <t>Application of HPLC-PDA-MS metabolite profiling to investigate the effect of growth temperature and day length on blackcurrant fruit</t>
        </is>
      </c>
      <c r="D602" s="1" t="inlineStr">
        <is>
          <t>INTRODUCTION: Blackcurrant (Ribes nigrum L.) is an excellent example of a “super fruit” with potential health benefits. Both genotype and cultivation environment are known to affect the chemical composition of blackcurrant, especially ascorbic acid and various phenolic compounds. Environmental conditions, like temperature, solar radiation and precipitation can also have significant impact on fruit chemical composition. The relevance of the study is further accentuated by the predicted and ongoing changes in global climate. &lt;/br&gt; OBJECTIVES: The aim of the present study was to provide new knowledge and a deeper understanding of the effects of post flowering environmental conditions, namely temperature and day length, on fruit quality and chemical composition of blackcurrant using an untargeted high performance liquid chromatography–photo diode array–mass spectrometry (HPLC–PDA–MS) metabolomics approach. &lt;/br&gt; METHODS: A phytotron experiment with cultivation of single-stemmed potted plants of blackcurrant cv. Narve Viking was conducted using constant temperatures of 12, 18 or 24 °C and three different photoperiods (short day, short day with night interruption, and natural summer daylight conditions). Plants were also grown under ambient outdoor conditions. Ripe berries were analysed using an untargeted HPLC–PDA–MS metabolomics approach to detect the presence and concentration of molecules as affected by controlled climatic factors. &lt;/br&gt; RESULTS: The untargeted metabolomics dataset contained a total of 7274 deconvolved retention time-m/z pairs across both electrospray ionisation (ESI) positive and negative polarities, from which 549 metabolites were identified or minimally annotated based upon accurate mass MS. Conventional principal component analysis (PCA) in combination with the Friedman significance test were applied to first identify which metabolites responded to temperature in a linear fashion. Multi-block hierarchical PCA in combination with the Friedman significance test was secondly applied to identify metabolites that were responsive to different day length conditions. Temperature had significant effect on a total of 365 metabolites representing a diverse range of chemical classes. It was observed that ripening of the blackcurrant berries under ambient conditions, compared to controlled conditions, resulted in an increased accumulation of 34 annotated metabolites, mainly anthocyanins and flavonoids. 18 metabolites were found to be regulated differentially under the different daylength conditions. Moreover, based upon the most abundant anthocyanins, a comparison between targeted and untargeted analyses, revealed a close convergence of the two analytical methods. Therefore, the study not just illustrates the value of non-targeted metabolomics approaches with respect to the huge diversity and numbers of significantly changed metabolites detected (and which would be missed by conventional targeted analyses), but also shows the validity of the non-targeted approach with respect to its precision compared to targeted analyses. &lt;/br&gt; CONCLUSIONS: Blackcurrant maturation under controlled ambient conditions revealed a number of insightful relationships between environment and chemical composition of the fruit. A prominent reduction of the most abundant anthocyanins under the highest temperature treatments indicated that blackcurrant berries in general may accumulate lower total anthocyanins in years with extreme hot summer conditions. HPLC–PDA–MS metabolomics is an excellent method for broad analysis of chemical composition of berries rich in phenolic compounds. Moreover, the experiment in controlled phytotron conditions provided additional knowledge concerning plant interactions with the environment.</t>
        </is>
      </c>
      <c r="E602" s="1" t="inlineStr">
        <is>
          <t>2018-10-25</t>
        </is>
      </c>
      <c r="F602" s="1" t="inlineStr">
        <is>
          <t>2019-02-12</t>
        </is>
      </c>
      <c r="G602" s="1" t="inlineStr">
        <is>
          <t>anthocyanin; climate; flavonoids; flavonols; high-performance liquid chromatography-mass spectrometry; long day length regimen; short day length regimen; tandem mass spectrometry; temperature; untargeted metabolites</t>
        </is>
      </c>
      <c r="H602" s="1" t="inlineStr">
        <is>
          <t>Light; Replicate; Temperature</t>
        </is>
      </c>
      <c r="I602" s="1" t="inlineStr">
        <is>
          <t>metabolite profiling</t>
        </is>
      </c>
      <c r="J602" s="1" t="inlineStr">
        <is>
          <t>mass spectrometry</t>
        </is>
      </c>
      <c r="K602" s="1" t="inlineStr">
        <is>
          <t>Liquid Chromatography MS - Negative (LC-MS (Negative)); Liquid Chromatography MS - Positive (LC-MS (Positive)); Liquid Chromatography Tandem MS (LC-MS/MS)</t>
        </is>
      </c>
      <c r="L602" s="1" t="inlineStr">
        <is>
          <t>James William Allwood, James Hutton Institute, will.allwood@hutton.ac.uk</t>
        </is>
      </c>
      <c r="M602" s="1" t="inlineStr">
        <is>
          <t>Application of HPLC–PDA–MS metabolite profiling to investigate the effect of growth temperature and day length on blackcurrant fruit.</t>
        </is>
      </c>
      <c r="N602" s="1" t="inlineStr">
        <is>
          <t>10.1007/s11306-018-1462-5</t>
        </is>
      </c>
      <c r="P602" s="3" t="inlineStr">
        <is>
          <t>https://www.ebi.ac.uk/metabolights/MTBLS773</t>
        </is>
      </c>
    </row>
    <row r="603">
      <c r="A603" s="1" t="inlineStr">
        <is>
          <t>MTBLS774</t>
        </is>
      </c>
      <c r="B603" s="1" t="inlineStr">
        <is>
          <t>MTBLS774</t>
        </is>
      </c>
      <c r="C603" s="1" t="inlineStr">
        <is>
          <t>Imidazole ketone erastin induces ferroptosis and slows tumor growth in a mouse lymphoma model</t>
        </is>
      </c>
      <c r="D603" s="1" t="inlineStr">
        <is>
          <t>Ferroptosis is a form of regulated cell death that can be induced by inhibition of the cystine-glutamate antiporter, system xc-. Among the existing system xc- inhibitors, imidazole ketone erastin (IKE) is a potent, metabolically stable inhibitor of system xc- and inducer of ferroptosis potentially suitable for in vivo applications. We investigated the pharmacokinetic and pharmacodynamic features of IKE in a diffuse large B cell lymphoma (DLBCL) xenograft model and demonstrated that IKE exerted an antitumor effect by inhibiting system xc-, leading to glutathione depletion, lipid peroxidation, and the induction of ferroptosis biomarkers both in vitro and in vivo. Using untargeted lipidomics and qPCR, we identified distinct features of lipid metabolism in IKE-induced ferroptosis. In addition, biodegradable polyethylene glycol-poly(lactic-co-glycolic acid) nanoparticles were employed to aid in IKE delivery and exhibited reduced toxicity compared with free IKE in a DLBCL xenograft model.</t>
        </is>
      </c>
      <c r="E603" s="1" t="inlineStr">
        <is>
          <t>2018-10-28</t>
        </is>
      </c>
      <c r="F603" s="1" t="inlineStr">
        <is>
          <t>2019-04-17</t>
        </is>
      </c>
      <c r="G603" s="1" t="inlineStr">
        <is>
          <t>Lipidomics; ferroptosis; lymphoma; untargeted metabolites</t>
        </is>
      </c>
      <c r="H603" s="1" t="inlineStr">
        <is>
          <t>Animal model; Category; Cell line; Concentration Drug 1; Concentration Drug 2; Drug 1; Drug 2; Replicate; SCID model; Timepoint; replicate</t>
        </is>
      </c>
      <c r="I603" s="1" t="inlineStr">
        <is>
          <t>metabolite profiling</t>
        </is>
      </c>
      <c r="J603" s="1" t="inlineStr">
        <is>
          <t>mass spectrometry</t>
        </is>
      </c>
      <c r="K603" s="1" t="inlineStr">
        <is>
          <t>Liquid Chromatography MS - Negative (LC-MS (Negative)); Liquid Chromatography MS - Positive (LC-MS (Positive))</t>
        </is>
      </c>
      <c r="L603" s="1" t="inlineStr">
        <is>
          <t>Brent Stockwell, Columbia University, bstockwell@columbia.edu</t>
        </is>
      </c>
      <c r="M603" s="1" t="inlineStr">
        <is>
          <t>Imidazole Ketone Erastin Induces Ferroptosis and Slows Tumor Growth in a Mouse Lymphoma Model</t>
        </is>
      </c>
      <c r="N603" s="1" t="inlineStr">
        <is>
          <t>10.1016/j.chembiol.2019.01.008</t>
        </is>
      </c>
      <c r="O603" s="1" t="inlineStr">
        <is>
          <t>30799221</t>
        </is>
      </c>
      <c r="P603" s="3" t="inlineStr">
        <is>
          <t>https://www.ebi.ac.uk/metabolights/MTBLS774</t>
        </is>
      </c>
    </row>
    <row r="604">
      <c r="A604" s="1" t="inlineStr">
        <is>
          <t>MTBLS775</t>
        </is>
      </c>
      <c r="B604" s="1" t="inlineStr">
        <is>
          <t>MTBLS775</t>
        </is>
      </c>
      <c r="C604" s="1" t="inlineStr">
        <is>
          <t>Metabolic profiling with UPLC-MS orbitrap of diatoms Coscinodiscus granii infected with parasitic oomycete Lagenisma coscinodisci</t>
        </is>
      </c>
      <c r="D604" s="1" t="inlineStr">
        <is>
          <t>The bloom-forming diatoms Coscinodiscus granii were cultivated in a non-contact dual cultivation apparatus. This device allows the exchange of exudates, without transfer of any microorganisms, allowing the investigation of both endo- and exo-metabolome. The treatment consisted in infecting diatom cells with parasitic oomycete Lagenisma coscinodiscii. At late infection stage (5 days of incubation), all cultures were recovered and filtrated and the endometabolome was investigated. The healthy cells which were exposed to the exudates of the infected cells were assigned as exposed cells. Healthy cell populations were taken as the controls. The experiment contained 6 replicates per conditions (control vs control, control/exposed vs treatment). Methanolic extractions of all cells were performed and metabolic profiles of the different conditions was conducted with UPLC-MS orbitrap.</t>
        </is>
      </c>
      <c r="E604" s="1" t="inlineStr">
        <is>
          <t>2018-10-28</t>
        </is>
      </c>
      <c r="F604" s="1" t="inlineStr">
        <is>
          <t>2019-09-23</t>
        </is>
      </c>
      <c r="G604" s="1" t="inlineStr">
        <is>
          <t>Beta-Carbolines; Diatoms; Lagenisma Coscinodisci; Parasitoid oomycetes; Ultra-Performance Liquid Chromatography-Mass Spectrometry; untargeted metabolites</t>
        </is>
      </c>
      <c r="H604" s="1" t="inlineStr">
        <is>
          <t>Health status; Parasite</t>
        </is>
      </c>
      <c r="I604" s="1" t="inlineStr">
        <is>
          <t>metabolite profiling</t>
        </is>
      </c>
      <c r="J604" s="1" t="inlineStr">
        <is>
          <t>mass spectrometry</t>
        </is>
      </c>
      <c r="K604" s="1" t="inlineStr">
        <is>
          <t>Liquid Chromatography MS - Positive (LC-MS (Positive))</t>
        </is>
      </c>
      <c r="L604" s="1" t="inlineStr">
        <is>
          <t>Marine Vallet, Max Planck Institute for Chemical Ecology, mvallet@ice.mpg.de</t>
        </is>
      </c>
      <c r="M604" s="1" t="inlineStr">
        <is>
          <t>Untargeted metabolomics and functional bioassays unraveled the algicidal β-carbolines as mediators in parasitoid-microalgae interactions</t>
        </is>
      </c>
      <c r="P604" s="3" t="inlineStr">
        <is>
          <t>https://www.ebi.ac.uk/metabolights/MTBLS775</t>
        </is>
      </c>
    </row>
    <row r="605">
      <c r="A605" s="1" t="inlineStr">
        <is>
          <t>MTBLS777</t>
        </is>
      </c>
      <c r="B605" s="1" t="inlineStr">
        <is>
          <t>MTBLS777</t>
        </is>
      </c>
      <c r="C605" s="1" t="inlineStr">
        <is>
          <t>Comparative Analyses of Metabolomic Fingerprints and Cytotoxic Activities of Soft Corals from the Colombian Caribbean</t>
        </is>
      </c>
      <c r="D605" s="1" t="inlineStr">
        <is>
          <t>Soft corals (Cnidaria, Anthozoa, Octocorallia) are a diverse group of marine invertebrates that inhabit various marine environments in tropical and subtropical areas. Several species are recognized as prolific sources of compounds with a wide array of biological activities. Recent advances in analytical techniques, supported by robust statistical analyses, have allowed the analysis and characterization of the metabolome present in a single living organism. In this study, a liquid chromatography-high resolution mass spectrometry metabolomic approach was applied to analyze the metabolite composition of 28 soft corals present in the Caribbean coast of Colombia. Multivariate data analysis was used to correlate the chemical fingerprints of soft corals with their cytotoxic activity against tumor cell lines for anticancer purpose. Some diterpenoids were identified as specific markers to discriminate between cytotoxic and non-cytotoxic crude extracts of soft corals against tumor cell lines. In the models generated from the comparative analysis of PLS-DA for tumor lines, A549 and SiHa, the diterpene 13-keto-1,11-dolabell-3(E),7(E),12(18)-triene yielded a high score in the variable importance in projection. These results highlight the potential of metabolomic approaches towards the identification of cytotoxic agents against cancer of marine origin. This workflow can be useful in several studies, mainly those that are time consuming, such as traditional bioprospecting of marine natural products.</t>
        </is>
      </c>
      <c r="E605" s="1" t="inlineStr">
        <is>
          <t>2018-11-02</t>
        </is>
      </c>
      <c r="F605" s="1" t="inlineStr">
        <is>
          <t>2018-11-08</t>
        </is>
      </c>
      <c r="G605" s="1" t="inlineStr">
        <is>
          <t>Cytotoxic Chemotherapy; coral metabolite; diterpene; tandem mass spectrometry; ultra-performance liquid chromatography-mass spectrometry; untargeted metabolites</t>
        </is>
      </c>
      <c r="H605" s="1" t="inlineStr">
        <is>
          <t>Coral species</t>
        </is>
      </c>
      <c r="I605" s="1" t="inlineStr">
        <is>
          <t>metabolite profiling</t>
        </is>
      </c>
      <c r="J605" s="1" t="inlineStr">
        <is>
          <t>mass spectrometry</t>
        </is>
      </c>
      <c r="K605" s="1" t="inlineStr">
        <is>
          <t>Liquid Chromatography MS - Positive (LC-MS (Positive))</t>
        </is>
      </c>
      <c r="L605" s="1" t="inlineStr">
        <is>
          <t>Carmenza Duque, Universidad Nacional de Colombia, cduqueb@unal.edu.co; Edisson Tello, Universidad de la Sabana Colombia, Edisson.tello@unisabana.edu.co; Liliana Santacruz, Universidad de la Sabana Colombia, lilianasaci@unisabana.edu.co; Monica Puyana, Universidad Jorge Tadeo Lozano, monica.puyana@utadeo.edu.co; Olivier Thomas, National University of Ireland Galway, olivier.thomas@nuigalway.ie</t>
        </is>
      </c>
      <c r="M605" s="1" t="inlineStr">
        <is>
          <t>Comparative Analyses of Metabolomic Fingerprints and Cytotoxic Activities of Soft Corals from the Colombian Caribbean.</t>
        </is>
      </c>
      <c r="N605" s="1" t="inlineStr">
        <is>
          <t>10.3390/md17010037</t>
        </is>
      </c>
      <c r="O605" s="1" t="inlineStr">
        <is>
          <t>30634471</t>
        </is>
      </c>
      <c r="P605" s="3" t="inlineStr">
        <is>
          <t>https://www.ebi.ac.uk/metabolights/MTBLS777</t>
        </is>
      </c>
    </row>
    <row r="606">
      <c r="A606" s="1" t="inlineStr">
        <is>
          <t>MTBLS779</t>
        </is>
      </c>
      <c r="B606" s="1" t="inlineStr">
        <is>
          <t>MTBLS779</t>
        </is>
      </c>
      <c r="C606" s="1" t="inlineStr">
        <is>
          <t>Comparative analysis of proteomic and metabolomic profiles of different species of Paris</t>
        </is>
      </c>
      <c r="D606" s="1" t="inlineStr">
        <is>
          <t>&lt;p&gt;An extract prepared from species of Paris is the most widely consumed herbal product in China. The genus Paris includes a variety of genotypes with different medicinal component contents but only two are defined as official sources. Closely related species have different medicinal properties because of differential expression of proteins and metabolites. To better understand the molecular basis of these differences, we examined proteomic and metabolomic changes in rhizomes of P. polyphylla var. chinensis, P. polyphylla var. yunnanensis, and P. fargesii var. fargesii using a technique known as sequential window acquisition of all theoretical mass spectra as well as gas chromatography-time-of-flight mass spectrometry. In total, 419 proteins showed significant abundance changes, and 33 metabolites could be used to discriminate Paris species. A complex analysis of proteomic and metabolomic data revealed a higher efficiency of sucrose utilization and an elevated protein abundance in the sugar metabolic pathway of P. polyphylla var. chinensis. The pyruvate content and efficiency of acetyl-CoA-utilization in saponin biosynthesis were also higher in P. polyphylla var. chinensis than in the other two species. The results expand our understanding of the proteome and metabolome of Paris and offer new insights into the species-specific traits of these herbaceous plants.&lt;/p&gt;&lt;p&gt;&lt;strong&gt;SIGNIFICANCE:&lt;/strong&gt; The traditional Chinese medicine Paris is the most widely consumed herbal product for the treatment of joint pain, rheumatoid arthritis and antineoplastic. All Paris species have roughly the same morphological characteristics; however, different members have different medicinal compound contents. Efficient exploitation of genetic diversity is a key factor in the development of rare medicinal plants with improved agronomic traits and malleability to challenging environmental conditions. Nevertheless, only a partial understanding of physiological and molecular mechanisms of different plants of Paris can be achieved without proteomics. To better understand the molecular basis of these differences and facilitate the use of other Paris species, we examine proteomic metabolomic changes in rhizomes of Paris using the technique known as SWATH-MS and GC/TOF-MS. Our research has provided information that can be used in other studies to compare metabolic traits in different Paris species. Our findings can also serve as a theoretical basis for the selection and cultivation of other Paris species with a higher medicinal value.&lt;/p&gt;</t>
        </is>
      </c>
      <c r="E606" s="1" t="inlineStr">
        <is>
          <t>2018-11-04</t>
        </is>
      </c>
      <c r="F606" s="1" t="inlineStr">
        <is>
          <t>2020-01-13</t>
        </is>
      </c>
      <c r="G606" s="1" t="inlineStr">
        <is>
          <t>Gas chromatography time-of-flight mass spectrometry; Rheumatoid arthritis; Traditional chinese medicine type; untargeted metabolites</t>
        </is>
      </c>
      <c r="H606" s="1" t="inlineStr">
        <is>
          <t>Species</t>
        </is>
      </c>
      <c r="I606" s="1" t="inlineStr">
        <is>
          <t>metabolite profiling</t>
        </is>
      </c>
      <c r="J606" s="1" t="inlineStr">
        <is>
          <t>mass spectrometry</t>
        </is>
      </c>
      <c r="K606" s="1" t="inlineStr">
        <is>
          <t>Gas Chromatography MS - Positive (GC-MS (Positive))</t>
        </is>
      </c>
      <c r="L606" s="1" t="inlineStr">
        <is>
          <t>Feng Liu, NCBA, liuf@proteomics.cn</t>
        </is>
      </c>
      <c r="M606" s="1" t="inlineStr">
        <is>
          <t>Comparative analysis of proteomic and metabolomic profiles of different species of Paris</t>
        </is>
      </c>
      <c r="N606" s="1" t="inlineStr">
        <is>
          <t>10.1016/j.jprot.2019.02.003</t>
        </is>
      </c>
      <c r="O606" s="1" t="inlineStr">
        <is>
          <t>30890455</t>
        </is>
      </c>
      <c r="P606" s="3" t="inlineStr">
        <is>
          <t>https://www.ebi.ac.uk/metabolights/MTBLS779</t>
        </is>
      </c>
    </row>
    <row r="607">
      <c r="A607" s="1" t="inlineStr">
        <is>
          <t>MTBLS780</t>
        </is>
      </c>
      <c r="B607" s="1" t="inlineStr">
        <is>
          <t>MTBLS780</t>
        </is>
      </c>
      <c r="C607" s="1" t="inlineStr">
        <is>
          <t>Linking genetic, metabolic and phenotypic diversity 1 among S. cerevisiae strains using multi-omics associations</t>
        </is>
      </c>
      <c r="D607" s="1" t="inlineStr">
        <is>
          <t>The selection of bioengineering platform strains and engineering strategies to improve the stress resistance of Saccharomyces cerevisiae remains a pressing need in bio-based chemical production. Thus, a systematic effort to exploit the genotypic and phenotypic diversity to boost yeast’s industrial value is still urgently needed. Here, we analyzed 5400 growth curves obtained from 36 S. cerevisiae strains and comprehensively profiled their resistances against 13 industrially relevant stresses. We observed that bioethanol and brewing strains exhibit higher resistance against acidic conditions, however, plant isolates tend to have wider range of resistance, which may be associated with their metabolome and fluxome signatures in TCA cycle and fatty acid metabolism. By deep genomic sequencing we found that industrial strains have more genomic duplications especially affecting transcription factors, presenting disparate evolutionary paths in comparison to the environmental strains which have more InDels, gene deletions and strain-specific genes. Genome-wide association studies coupled with protein-protein interaction networks uncovered novel genetic determinants of stress resistances. These resistance-related engineering targets and strain rankings provide a valuable source for engineering significantly improved industrial platform strains.&lt;/br&gt;&lt;/br&gt; This metabolomic study of 36 yeast strains measured intra- and extracellular metabolome under standard glucose medium, profiled by GS-MS. This is part of a multi-omic study on yeast strain collection.</t>
        </is>
      </c>
      <c r="E607" s="1" t="inlineStr">
        <is>
          <t>2018-11-05</t>
        </is>
      </c>
      <c r="F607" s="1" t="inlineStr">
        <is>
          <t>2019-01-16</t>
        </is>
      </c>
      <c r="G607" s="1" t="inlineStr">
        <is>
          <t>Geno-to-phenotype association; Platform strain; Strain; multi-omic; resistance to stress</t>
        </is>
      </c>
      <c r="H607" s="1" t="inlineStr">
        <is>
          <t>Extracellular/Intracellular</t>
        </is>
      </c>
      <c r="I607" s="1" t="inlineStr">
        <is>
          <t>metabolite profiling</t>
        </is>
      </c>
      <c r="J607" s="1" t="inlineStr">
        <is>
          <t>mass spectrometry</t>
        </is>
      </c>
      <c r="K607" s="1" t="inlineStr">
        <is>
          <t>Gas Chromatography MS - Positive (GC-MS (Positive))</t>
        </is>
      </c>
      <c r="L607" s="1" t="inlineStr">
        <is>
          <t>Gianni Panagiotou, Hans Knöll Institute (HKI), gianni.panagiotou@hki-jena.de; Kang Kang, Hans Knöll Institute (HKI), kkang@connect.hku.hk</t>
        </is>
      </c>
      <c r="M607" s="1" t="inlineStr">
        <is>
          <t>Linking genetic, metabolic and phenotypic diversity among S. cerevisiae strains using multi-omics associations</t>
        </is>
      </c>
      <c r="P607" s="3" t="inlineStr">
        <is>
          <t>https://www.ebi.ac.uk/metabolights/MTBLS780</t>
        </is>
      </c>
    </row>
    <row r="608">
      <c r="A608" s="1" t="inlineStr">
        <is>
          <t>MTBLS781</t>
        </is>
      </c>
      <c r="B608" s="1" t="inlineStr">
        <is>
          <t>MTBLS781</t>
        </is>
      </c>
      <c r="C608" s="1" t="inlineStr">
        <is>
          <t>RANCM: a new ranking scheme for assigning confidence levels to metabolite assignments in NMR-based metabolomics studies</t>
        </is>
      </c>
      <c r="D608" s="1" t="inlineStr">
        <is>
          <t>&lt;p&gt;&lt;strong&gt;INTRODUCTION:&lt;/strong&gt; The Metabolomics Standards Initiative has recommended four categories for metabolite assignments in NMR-based metabolic profiling studies. The putatively annotated compound category is most commonly reported by metabolomics investigators. However, there is significant ambiguity in reliability of putatively annotated compound assignments, which can range from low confidence made on minimal corroborating data to high confidence made on substantial corroborating data.&lt;/p&gt;&lt;p&gt;&lt;strong&gt;OBJECTIVES: &lt;/strong&gt;To introduce a new ranking system, Rank and AssigN Confidence to Metabolites (RANCM), to assign confidence levels to putatively annotated compound assignments in NMR-based metabolic profiling studies.&lt;/p&gt;&lt;p&gt;&lt;strong&gt;METHODS:&lt;/strong&gt; The ranking system was constructed with three confidence levels ranging from Rank 1 for the lowest confidence assignment level to Rank 3 for the highest confidence assignment level. A decision tree was constructed to guide rank selection for each metabolite assignment.&lt;/p&gt;&lt;p&gt;&lt;strong&gt;RESULTS:&lt;/strong&gt; Examples are provided from experimental data demonstrating how to use the decision tree to make confidence level assignments to putatively annotated compounds in each of the three rank levels. A standard Excel sheet template is provided to facilitate decision-making, documentation and submission to data repositories.&lt;/p&gt;&lt;p&gt;&lt;strong&gt;CONCLUSION:&lt;/strong&gt; RANCM is intended to reduce the ambiguity in putatively annotated compound assignments, to facilitate effective communication of the degree of confidence in putatively annotated compound assignments, and to make it easier for non-experts to evaluate the significance and reliability of NMR-based metabonomics studies. The system is straightforward to implement, based on the most common datasets collected in NMR-based metabolic profiling studies, and can be used with equal rigor and significance with any set of NMR datasets.&lt;/p&gt;</t>
        </is>
      </c>
      <c r="E608" s="1" t="inlineStr">
        <is>
          <t>2018-11-06</t>
        </is>
      </c>
      <c r="F608" s="1" t="inlineStr">
        <is>
          <t>2019-09-27</t>
        </is>
      </c>
      <c r="G608" s="1" t="inlineStr">
        <is>
          <t>Ranking algorithms; nuclear magnetic resonance spectroscopy; untargeted metabolites</t>
        </is>
      </c>
      <c r="H608" s="1" t="inlineStr">
        <is>
          <t>Pulse program</t>
        </is>
      </c>
      <c r="I608" s="1" t="inlineStr">
        <is>
          <t>metabolite profiling</t>
        </is>
      </c>
      <c r="J608" s="1" t="inlineStr">
        <is>
          <t>NMR spectroscopy</t>
        </is>
      </c>
      <c r="K608" s="1" t="inlineStr">
        <is>
          <t>Nuclear Magnetic Resonance (NMR)</t>
        </is>
      </c>
      <c r="L608" s="1" t="inlineStr">
        <is>
          <t>Michael Kennedy, Eminent Scholar and Professor, kennedm4@miamioh.edu; William Joesten, Graduate Student, joestewc@miamioh.edu</t>
        </is>
      </c>
      <c r="M608" s="1" t="inlineStr">
        <is>
          <t>RANCM: a new ranking scheme for assigning confidence levels to metabolite assignments in NMR-based metabolomics studies.</t>
        </is>
      </c>
      <c r="N608" s="1" t="inlineStr">
        <is>
          <t>10.1007/s11306-018-1465-2</t>
        </is>
      </c>
      <c r="O608" s="1" t="inlineStr">
        <is>
          <t>30830432</t>
        </is>
      </c>
      <c r="P608" s="3" t="inlineStr">
        <is>
          <t>https://www.ebi.ac.uk/metabolights/MTBLS781</t>
        </is>
      </c>
    </row>
    <row r="609">
      <c r="A609" s="1" t="inlineStr">
        <is>
          <t>MTBLS784</t>
        </is>
      </c>
      <c r="B609" s="1" t="inlineStr">
        <is>
          <t>MTBLS784</t>
        </is>
      </c>
      <c r="C609" s="1" t="inlineStr">
        <is>
          <t>LC-MS untargeted approach showed that methyl jasmonate application on Vitis labrusca L. grapes increases phenolics at subtropical Brazilian regions</t>
        </is>
      </c>
      <c r="D609" s="1" t="inlineStr">
        <is>
          <t>&lt;p&gt;Vitis labrusca L. grapes are largely cultivated in Brazil, but the tropical climate affect negatively the phenols content, especially anthocyanin. Therefore, researches are focusing on increase grape phenols content; with methyl jasmonate application (MeJa) considered a good alternative. &lt;/p&gt;&lt;p&gt;The aim was to investigate with an untargeted approach the metabolic changes caused by the MeJa pre-harvest application on two Vitis labrusca L. cultivars grape, both grown in two Brazilian regions. Isabel Precoce and Concord grapes cultivated under subtropical climate, on south and southeast of Brazil, received MeJa pre-harvest treatment. Grape metabolome was extracted and analyzed with a MS based metabolomics protocol by UPLC-HRMS-QTOF. Unsupervised data analysis reveal clear separation between the two regions and the two cultivars, while supervised data analysis revealed biomarkers between MeJa and control group. Between the biomarkers, stilbenes, hydrocinnamates, flavonols and anthocyanins were identified. These results suggest that MeJa can be used as elicitor to secondary metabolism in grapes grown even under subtropical climate, affecting phenolic biosynthesis.&lt;/p&gt;</t>
        </is>
      </c>
      <c r="E609" s="1" t="inlineStr">
        <is>
          <t>2018-11-09</t>
        </is>
      </c>
      <c r="F609" s="1" t="inlineStr">
        <is>
          <t>2020-05-26</t>
        </is>
      </c>
      <c r="G609" s="1" t="inlineStr">
        <is>
          <t>Vitis Labrusca L.; methyl jasmonate exposure</t>
        </is>
      </c>
      <c r="H609" s="1" t="inlineStr">
        <is>
          <t>Cultivar group; Region; Treatment; cultivar; methyl jasmonate; region</t>
        </is>
      </c>
      <c r="I609" s="1" t="inlineStr">
        <is>
          <t>metabolite profiling</t>
        </is>
      </c>
      <c r="J609" s="1" t="inlineStr">
        <is>
          <t>mass spectrometry</t>
        </is>
      </c>
      <c r="K609" s="1" t="inlineStr">
        <is>
          <t>Liquid Chromatography MS - positive - reverse phase; SYNAPT HDMS (Waters)</t>
        </is>
      </c>
      <c r="L609" s="1" t="inlineStr">
        <is>
          <t>Alessio Da Ros, Department of Food Quality and Nutrition, Research and Innovation Centre Fondazione Edmund Mach, San Michele all’Adige, Italy, daros.alessio@outlook.com; Eduardo Purgatto, Dept. Food Science and Experimental Nutrition/FORC – Food Research Center, University of São Paulo, São Paulo, Brazil., epurgatt@usp.br; Fulvio Mattivi, Department of Food Quality and Nutrition, Research and Innovation Centre Fondazione Edmund Mach, San Michele all’Adige, Italy, fulvio.mattivi@fmach.it; Lais Moro, Dept. Food Science and Experimental Nutrition/FORC – Food Research Center, University of São Paulo, São Paulo, Brazil., lais.moro@gmail.com; Panagiotis Arapitsas, Department of Food Quality and Nutrition, Research and Innovation Centre Fondazione Edmund Mach, San Michele all’Adige, Italy, panagiotis.arapitsas@fmach.it; Renata Vieira da Mota, Empresa de Pesquisa Agropecuária de Minas Gerais - EPAMIG Núcleo Tecnológico Uva e Vinho, rvmota@epamig.br</t>
        </is>
      </c>
      <c r="M609" s="1" t="inlineStr">
        <is>
          <t>LC–MS untargeted approach showed that methyl jasmonate application on Vitis labrusca L. grapes increases phenolics at subtropical Brazilian regions</t>
        </is>
      </c>
      <c r="N609" s="1" t="inlineStr">
        <is>
          <t>10.1007/s11306-020-1641-z</t>
        </is>
      </c>
      <c r="P609" s="3" t="inlineStr">
        <is>
          <t>https://www.ebi.ac.uk/metabolights/MTBLS784</t>
        </is>
      </c>
    </row>
    <row r="610">
      <c r="A610" s="1" t="inlineStr">
        <is>
          <t>MTBLS787</t>
        </is>
      </c>
      <c r="B610" s="1" t="inlineStr">
        <is>
          <t>MTBLS787</t>
        </is>
      </c>
      <c r="C610" s="1" t="inlineStr">
        <is>
          <t>Correlation-based Deconvolution (CorrDec) to generate high quality MS2 spectra from data independent acquisition in multi-sample studies (Chemical standards assay)</t>
        </is>
      </c>
      <c r="D610" s="1" t="inlineStr">
        <is>
          <t>&lt;p&gt;Data-independent acquisition mass spectrometry (DIA-MS) is essential for information-rich spectral annotations in untargeted metabolomics. However, the acquired MS2 spectra are highly complex, posing significant annotation challenges. We have developed a correlation-based deconvolution (CorrDec) method that uses ion abundance correlations in multi-sample studies using DIA-MS as an update of our MS-DIAL software. CorrDec is based on the assumption that peak intensities of precursor and fragment ions correlate across samples, and exploits this quantitative information to deconvolute complex DIA spectra. CorrDec clearly improved deconvolution of the original MS-DIAL deconvolution method (MS2Dec) in a dilution series of chemical standards and a 224-sample urinary metabolomics study. The primary advantage of CorrDec over MS2Dec is the ability to discriminate co-eluting low-abundance compounds. CorrDec requires the measurement of multiple samples to successfully deconvolute DIA spectra, and our randomized assessment demonstrated that CorrDec can contribute to studies with as few as 10 unique samples. The presented methodology improves compound annotation and identification in multi-sample studies and will be useful for applications in large cohort studies.&lt;/p&gt;&lt;p&gt;&lt;br&gt;&lt;/p&gt;&lt;p&gt;&lt;strong&gt;Chemical standards assay&lt;/strong&gt; is reported in the current study &lt;a href='https://www.ebi.ac.uk/metabolights/MTBLS787' rel='noopener noreferrer' target='_blank'&gt;&lt;strong&gt;MTBLS787&lt;/strong&gt;&lt;/a&gt;.&lt;/p&gt;&lt;p&gt;&lt;strong&gt;Urine assay&lt;/strong&gt; is reported in &lt;a href='https://www.ebi.ac.uk/metabolights/MTBLS816' rel='noopener noreferrer' target='_blank'&gt;&lt;strong&gt;MTBLS816&lt;/strong&gt;&lt;/a&gt;.&lt;/p&gt;</t>
        </is>
      </c>
      <c r="E610" s="1" t="inlineStr">
        <is>
          <t>2018-11-14</t>
        </is>
      </c>
      <c r="F610" s="1" t="inlineStr">
        <is>
          <t>2020-07-13</t>
        </is>
      </c>
      <c r="G610" s="1" t="inlineStr">
        <is>
          <t>Chemical standards characterisation; liquid chromatography-mass spectrometry; tandem mass spectrometry; untargeted metabolites</t>
        </is>
      </c>
      <c r="H610" s="1" t="inlineStr">
        <is>
          <t>Concentration</t>
        </is>
      </c>
      <c r="I610" s="1" t="inlineStr">
        <is>
          <t>metabolite profiling</t>
        </is>
      </c>
      <c r="J610" s="1" t="inlineStr">
        <is>
          <t>mass spectrometry</t>
        </is>
      </c>
      <c r="K610" s="1" t="inlineStr">
        <is>
          <t>Liquid Chromatography MS - Positive (LC-MS (Positive))</t>
        </is>
      </c>
      <c r="L610" s="1" t="inlineStr">
        <is>
          <t>Craig Wheelock, Gunma University Initiative for Advanced Research (GIAR), Gunma University, Gunma, Japan and Division of Physiological Chemistry 2, Department of Medical Biochemistry and Biophysics, Karolinska Institutet, Stockholm, Sweden, craig.wheelock@ki.se; Isabel Meister, Gunma University Initiative for Advanced Research (GIAR), Gunma University, Gunma, Japan and Division of Physiological Chemistry 2, Department of Medical Biochemistry and Biophysics, Karolinska Institutet, Stockholm, Sweden, isabel.meister@gunma-u.ac.jp; Masanori Arita, National Institute of Genetics, Shizuoka, Japan, arita@nig.ac.jp; Pei Zhang, Gunma University Initiative for Advanced Research (GIAR), Gunma University, Gunma, Japan and Division of Physiological Chemistry 2, Department of Medical Biochemistry and Biophysics, Karolinska Institutet, Stockholm, Sweden, peizhang@gunma-u.ac.jp; Romanas Chaleckis, Gunma University Initiative for Advanced Research (GIAR), Gunma University, Gunma, Japan and Division of Physiological Chemistry 2, Department of Medical Biochemistry and Biophysics, Karolinska Institutet, Stockholm, Sweden, romanas.chaleckis@gmail.com; Tada Ipputa, Department of Genetics, SOKENDAI (Graduate University for Advanced Studies), Shizuoka, Japan, tipputa@nig.ac.jp; Tsugawa Hiroshi, RIKEN Center for Sustainable Resource Science, Yokohama, Kanagawa, Japan, hiroshi.tsugawa@riken.jp</t>
        </is>
      </c>
      <c r="M610" s="1" t="inlineStr">
        <is>
          <t>Correlation-based Deconvolution (CorrDec) to generate high-quality MS2 spectra from data-independent acquisition in multi-sample studies</t>
        </is>
      </c>
      <c r="N610" s="1" t="inlineStr">
        <is>
          <t>10.1021/acs.analchem.0c01980</t>
        </is>
      </c>
      <c r="P610" s="3" t="inlineStr">
        <is>
          <t>https://www.ebi.ac.uk/metabolights/MTBLS787</t>
        </is>
      </c>
    </row>
    <row r="611">
      <c r="A611" s="1" t="inlineStr">
        <is>
          <t>MTBLS788</t>
        </is>
      </c>
      <c r="B611" s="1" t="inlineStr">
        <is>
          <t>MTBLS788</t>
        </is>
      </c>
      <c r="C611" s="1" t="inlineStr">
        <is>
          <t>Small Polar Hits against S. aureus: Screening, Initial Hit Optimization, and Metabolomic Studies</t>
        </is>
      </c>
      <c r="D611" s="1" t="inlineStr">
        <is>
          <t>The global prevalence of antibacterial resistance requires new antibacterial drugs with novel chemical scaffolds and modes of action. It is also vital to design compounds with optimal physicochemical properties to permeate the bacterial cell envelope. We described an approach of combining and integrating whole cell screening and metabolomics into early antibacterial drug discovery using a library of small polar compounds. Whole cell screening of a diverse library of small polar compounds against &lt;i&gt;Staphylococcus aureus&lt;/i&gt; gave compound &lt;b&gt;2&lt;/b&gt;. Hit expansion was carried out to determine structure-activity relationships. A selection of compounds from this series, together with other screened active compounds, was subjected to an initial metabolomics study to provide a metabolic fingerprint of the mode of action. It was found that compound &lt;b&gt;2&lt;/b&gt; and its analogues have a different mode of action from some of the known antibacterial compounds tested. This early study highlighted the potential of whole cell screening and metabolomics in early antibacterial drug discovery. Future works will require improving potency and performing orthogonal studies to confirm the modes of action.</t>
        </is>
      </c>
      <c r="E611" s="1" t="inlineStr">
        <is>
          <t>2018-11-15</t>
        </is>
      </c>
      <c r="F611" s="1" t="inlineStr">
        <is>
          <t>2021-11-04</t>
        </is>
      </c>
      <c r="G611" s="1" t="inlineStr">
        <is>
          <t>Drug Discovery; Glasgow Polyomics; liquid chromatography-mass spectrometry; untargeted metabolites</t>
        </is>
      </c>
      <c r="H611" s="1" t="inlineStr">
        <is>
          <t>Replicate; Treatment</t>
        </is>
      </c>
      <c r="I611" s="1" t="inlineStr">
        <is>
          <t>metabolite profiling</t>
        </is>
      </c>
      <c r="J611" s="1" t="inlineStr">
        <is>
          <t>mass spectrometry</t>
        </is>
      </c>
      <c r="K611" s="1" t="inlineStr">
        <is>
          <t>Liquid Chromatography MS - Alternating (LC-MS (Alternating))</t>
        </is>
      </c>
      <c r="L611" s="1" t="inlineStr">
        <is>
          <t>Andrew Lim, andrewshihteong.x.lim@gsk.com; Ian Gilbert, i.h.gilbert@dundee.ac.uk; Isabel Vincent, isabel.vincent@glasgow.ac.uk; Michael Barrett, michael.barrett@glasgow.ac.uk</t>
        </is>
      </c>
      <c r="M611" s="1" t="inlineStr">
        <is>
          <t>Small Polar Hits against S. aureus: Screening, Initial Hit Optimization, and Metabolomic Studies</t>
        </is>
      </c>
      <c r="N611" s="1" t="inlineStr">
        <is>
          <t>10.1021/acsomega.9b02507</t>
        </is>
      </c>
      <c r="O611" s="1" t="inlineStr">
        <is>
          <t>31763544</t>
        </is>
      </c>
      <c r="P611" s="3" t="inlineStr">
        <is>
          <t>https://www.ebi.ac.uk/metabolights/MTBLS788</t>
        </is>
      </c>
    </row>
    <row r="612">
      <c r="A612" s="1" t="inlineStr">
        <is>
          <t>MTBLS789</t>
        </is>
      </c>
      <c r="B612" s="1" t="inlineStr">
        <is>
          <t>MTBLS789</t>
        </is>
      </c>
      <c r="C612" s="1" t="inlineStr">
        <is>
          <t>Metabolic effects of an aspartate aminotransferase-inhibitor on two T-cell lines</t>
        </is>
      </c>
      <c r="D612" s="1" t="inlineStr">
        <is>
          <t>An emerging method to help elucidate the mode of action of experimental drugs is to use untargeted metabolomics of cell-systems. The interpretations of such screens are however complex and more examples with inhibitors of known targets are needed. Here two T-cell lines were treated with an inhibitor of aspartate aminotransferase and analyzed with untargeted GC-MS. The interpretation of the data was enhanced by the use of two different cell-lines and supports aspartate aminotransferase as a target. In addition, the data suggest an unexpected off-target effect on glutamate decarboxylase. The results exemplify the potency of metabolomics to provide insight into both mode of action and off-target effects of drug candidates.</t>
        </is>
      </c>
      <c r="E612" s="1" t="inlineStr">
        <is>
          <t>2018-11-15</t>
        </is>
      </c>
      <c r="F612" s="1" t="inlineStr">
        <is>
          <t>2018-12-04</t>
        </is>
      </c>
      <c r="G612" s="1" t="inlineStr">
        <is>
          <t>Aminotransferase inhibitor; gas chromatography-mass spectrometry; mode of action; untargeted metabolites</t>
        </is>
      </c>
      <c r="H612" s="1" t="inlineStr">
        <is>
          <t>Dose; Treatment</t>
        </is>
      </c>
      <c r="I612" s="1" t="inlineStr">
        <is>
          <t>metabolite profiling</t>
        </is>
      </c>
      <c r="J612" s="1" t="inlineStr">
        <is>
          <t>mass spectrometry</t>
        </is>
      </c>
      <c r="K612" s="1" t="inlineStr">
        <is>
          <t>Gas Chromatography MS - Positive (GC-MS (Positive))</t>
        </is>
      </c>
      <c r="L612" s="1" t="inlineStr">
        <is>
          <t>Magnus Sellstedt, Umeå University, magnus.sellstedt@outlook.com</t>
        </is>
      </c>
      <c r="M612" s="1" t="inlineStr">
        <is>
          <t>Metabolic effects of an aspartate aminotransferase-inhibitor on two T-cell lines</t>
        </is>
      </c>
      <c r="P612" s="3" t="inlineStr">
        <is>
          <t>https://www.ebi.ac.uk/metabolights/MTBLS789</t>
        </is>
      </c>
    </row>
    <row r="613">
      <c r="A613" s="1" t="inlineStr">
        <is>
          <t>MTBLS790</t>
        </is>
      </c>
      <c r="B613" s="1" t="inlineStr">
        <is>
          <t>MTBLS790</t>
        </is>
      </c>
      <c r="C613" s="1" t="inlineStr">
        <is>
          <t>Prolonged fasting times reap greater geroprotective effects when combined with caloric restriction in adult female mice</t>
        </is>
      </c>
      <c r="D613" s="1" t="inlineStr">
        <is>
          <t>Emerging new evidence highlights the importance of prolonged daily fasting periods for the health and survival benefits of calorie restriction (CR) and time-restricted feeding (TRF) in male mice; however, little is known about the impact of these feeding regimens in females. We placed 14-month-old female mice on five different dietary regimens, either CR or TRF with different feeding windows, and determined the effects of these regimens on physiological responses, progression of neoplasms and inflammatory diseases, serum metabolite levels, and lifespan. Compared with TRF feeding, CR elicited a robust systemic response, as it relates to energetics and healthspan metrics, a unique serum metabolomics signature in overnight fasted animals, and was associated with an increase in lifespan. These results indicate that daytime (rest-phase) feeding with prolonged fasting periods initiated late in life confer greater benefits when combined with imposed lower energy intake.</t>
        </is>
      </c>
      <c r="E613" s="1" t="inlineStr">
        <is>
          <t>2018-11-18</t>
        </is>
      </c>
      <c r="F613" s="1" t="inlineStr">
        <is>
          <t>2024-05-14</t>
        </is>
      </c>
      <c r="G613" s="1" t="inlineStr">
        <is>
          <t>agglomerative hierarchical clustering; lifespan phenotype; metabolon; response to low calorie diet; restricted feeding; tandem mass spectrometry; ultra-performance liquid chromatography-mass spectrometry; untargeted metabolites</t>
        </is>
      </c>
      <c r="H613" s="1" t="inlineStr">
        <is>
          <t>Treatment</t>
        </is>
      </c>
      <c r="I613" s="1" t="inlineStr">
        <is>
          <t>metabolite profiling</t>
        </is>
      </c>
      <c r="J613" s="1" t="inlineStr">
        <is>
          <t>mass spectrometry</t>
        </is>
      </c>
      <c r="K613" s="1" t="inlineStr">
        <is>
          <t>Q Exactive</t>
        </is>
      </c>
      <c r="L613" s="1" t="inlineStr">
        <is>
          <t>Annamaria Rudderow; Christopher H Morrell; Clara Di Germanio; Eleonora Duregon; Jacqueline M Moats; Jorge Martinez Romero; Margaux R Ehrlich-Mora; Maria Emilia Fernandez; Meaghan Cabassa; Michel Bernier, NIH, bernierm@grc.nia.nih.gov; Miguel A Aon; Nathan L Price; Oye Bosompra; Rafael de Cabo; Romaniya Voloshchuk; Sarah Wong; Simonetta Camandola</t>
        </is>
      </c>
      <c r="M613" s="1" t="inlineStr">
        <is>
          <t>Prolonged fasting times reap greater geroprotective effects when combined with caloric restriction in adult female mice</t>
        </is>
      </c>
      <c r="N613" s="1" t="inlineStr">
        <is>
          <t>10.1016/j.cmet.2023.05.003</t>
        </is>
      </c>
      <c r="O613" s="1" t="inlineStr">
        <is>
          <t>37437544</t>
        </is>
      </c>
      <c r="P613" s="3" t="inlineStr">
        <is>
          <t>https://www.ebi.ac.uk/metabolights/MTBLS790</t>
        </is>
      </c>
    </row>
    <row r="614">
      <c r="A614" s="1" t="inlineStr">
        <is>
          <t>MTBLS794</t>
        </is>
      </c>
      <c r="B614" s="1" t="inlineStr">
        <is>
          <t>MTBLS794</t>
        </is>
      </c>
      <c r="C614" s="1" t="inlineStr">
        <is>
          <t>Multi‐omics identify xanthine as a pro‐survival metabolite for nematodes with mitochondrial dysfunction</t>
        </is>
      </c>
      <c r="D614" s="1" t="inlineStr">
        <is>
          <t>Aberrant mitochondrial function contributes to the pathogenesis of various metabolic and chronic disorders. Inhibition of insulin/IGF-1 signaling (IIS) represents a promising avenue for the treatment of mitochondrial diseases, although many of the molecular mechanisms underlying this beneficial effect remain elusive. Using an unbiased multi-omics approach, we report here that IIS inhibition reduces protein synthesis and favors catabolism in mitochondrial deficient Caenorhabditis elegans We unveil that the lifespan extension does not occur through the restoration of mitochondrial respiration, but as a consequence of an ATP-saving metabolic rewiring that is associated with an evolutionarily conserved phosphoproteome landscape. Furthermore, we identify xanthine accumulation as a prominent downstream metabolic output of IIS inhibition. We provide evidence that supplementation of FDA-approved xanthine derivatives is sufficient to promote fitness and survival of nematodes carrying mitochondrial lesions. Together, our data describe previously unknown molecular components of a metabolic network that can extend the lifespan of short-lived mitochondrial mutant animals.</t>
        </is>
      </c>
      <c r="E614" s="1" t="inlineStr">
        <is>
          <t>2018-11-27</t>
        </is>
      </c>
      <c r="F614" s="1" t="inlineStr">
        <is>
          <t>2019-02-28</t>
        </is>
      </c>
      <c r="G614" s="1" t="inlineStr">
        <is>
          <t>Mitochondrial disease; insulin/IGF‐1 signaling; nuclear magnetic resonance spectroscopy; targeted metabolites; xanthine</t>
        </is>
      </c>
      <c r="H614" s="1" t="inlineStr">
        <is>
          <t>Genotype</t>
        </is>
      </c>
      <c r="I614" s="1" t="inlineStr">
        <is>
          <t>metabolite profiling</t>
        </is>
      </c>
      <c r="J614" s="1" t="inlineStr">
        <is>
          <t>NMR spectroscopy</t>
        </is>
      </c>
      <c r="K614" s="1" t="inlineStr">
        <is>
          <t>Varian two-channel VNMRS 600 MHz NMR spectrometer</t>
        </is>
      </c>
      <c r="L614" s="1" t="inlineStr">
        <is>
          <t>Anna Gioran, German Center for Neurodegenerative Diseases (DZNE), Bonn, Germany.; Antonia Piazzesi, German Center for Neurodegenerative Diseases (DZNE), Bonn, Germany.; Daniele Bano, DZNE, Daniele.Bano@dzne.de; Fabio Bertan, German Center for Neurodegenerative Diseases (DZNE), Bonn, Germany.; Jonas Schroer, German Center for Neurodegenerative Diseases (DZNE), Bonn, Germany.; Lena Wischhof, German Center for Neurodegenerative Diseases (DZNE), Bonn, Germany.; Pierluigi Nicotera, German Center for Neurodegenerative Diseases (DZNE), Bonn, Germany.</t>
        </is>
      </c>
      <c r="M614" s="1" t="inlineStr">
        <is>
          <t>Multi‐omics identify xanthine as a pro‐survival metabolite for nematodes with mitochondrial dysfunction</t>
        </is>
      </c>
      <c r="N614" s="1" t="inlineStr">
        <is>
          <t>10.15252/embj.201899558</t>
        </is>
      </c>
      <c r="O614" s="1" t="inlineStr">
        <is>
          <t>30796049</t>
        </is>
      </c>
      <c r="P614" s="3" t="inlineStr">
        <is>
          <t>https://www.ebi.ac.uk/metabolights/MTBLS794</t>
        </is>
      </c>
    </row>
    <row r="615">
      <c r="A615" s="1" t="inlineStr">
        <is>
          <t>MTBLS795</t>
        </is>
      </c>
      <c r="B615" s="1" t="inlineStr">
        <is>
          <t>MTBLS795</t>
        </is>
      </c>
      <c r="C615" s="1" t="inlineStr">
        <is>
          <t>Integrated multi-omics analysis of adverse cardiac remodeling and metabolic inflexibility upon ErbB2 and ERRα deficiency</t>
        </is>
      </c>
      <c r="D615" s="1" t="inlineStr">
        <is>
          <t>Functional oncogenic links between ErbB2 and ERRα in HER2+ breast cancer patients support a therapeutic benefit of co-targeted therapies. However, ErbB2 and ERRα also play key roles in heart physiology, and this approach could pose a potential liability to cardiovascular health. Herein, using integrated phosphoproteomic, transcriptomic and metabolic profiling, we uncovered molecular mechanisms associated with the adverse remodeling of cardiac functions in mice with combined attenuation of ErbB2 and ERRα activity. Genetic disruption of both effectors results in profound effects on cardiomyocyte architecture, inflammatory response and metabolism, the latter leading to a decrease in fatty acyl-carnitine species further increasing the reliance on glucose as a metabolic fuel, a hallmark of failing hearts. Furthermore, integrated omics signatures of ERRα loss-of-function and doxorubicin treatment exhibit common features of chemotherapeutic cardiotoxicity. These findings thus reveal potential cardiovascular risks in discrete combination therapies in the treatment of breast and other cancers.</t>
        </is>
      </c>
      <c r="E615" s="1" t="inlineStr">
        <is>
          <t>2018-11-28</t>
        </is>
      </c>
      <c r="F615" s="1" t="inlineStr">
        <is>
          <t>2022-09-20</t>
        </is>
      </c>
      <c r="G615" s="1" t="inlineStr">
        <is>
          <t>Phosphoproteome; Systems biology; dilated cardiomyopathy; metabolon; mitochondrial dysfunction; tandem mass spectrometry; transcriptome; ultra-performance liquid chromatography-mass spectrometry; untargeted metabolites</t>
        </is>
      </c>
      <c r="H615" s="1" t="inlineStr">
        <is>
          <t>Age; Gender; Genotype</t>
        </is>
      </c>
      <c r="I615" s="1" t="inlineStr">
        <is>
          <t>metabolite profiling</t>
        </is>
      </c>
      <c r="J615" s="1" t="inlineStr">
        <is>
          <t>mass spectrometry</t>
        </is>
      </c>
      <c r="K615" s="1" t="inlineStr">
        <is>
          <t>Q Exactive</t>
        </is>
      </c>
      <c r="L615" s="1" t="inlineStr">
        <is>
          <t>Alexey A Sergushichev; Anastasiia Gainullina; Andrew Emili; Carlo Ouellet; Catherine Dufour, Rosalind &amp; Morris Goodman Cancer Institute, cathy.dufour@mcgill.ca; Charlotte Scholtes; Christina Guluzian; Dongmei Zuo; Etienne Audet-Walsh; Harvey W Smith; Hui Xia; Kurt Dejgaard; Marie-Claude Perry; Uros Kuzmanov; Vincent Giguère, Rosalind &amp; Morris Goodman Cancer Institute; Faculty of Medicine and Health Sciences, vincent.giguere@mcgill.ca; Virginie Sanguin-Gendreau; Wafa B'chir; William J Muller</t>
        </is>
      </c>
      <c r="M615" s="1" t="inlineStr">
        <is>
          <t>Integrated multi-omics analysis of adverse cardiac remodeling and metabolic inflexibility upon ErbB2 and ERRα deficiency.</t>
        </is>
      </c>
      <c r="N615" s="1" t="inlineStr">
        <is>
          <t>10.1038/s42003-022-03942-4</t>
        </is>
      </c>
      <c r="O615" s="1" t="inlineStr">
        <is>
          <t>36097051</t>
        </is>
      </c>
      <c r="P615" s="3" t="inlineStr">
        <is>
          <t>https://www.ebi.ac.uk/metabolights/MTBLS795</t>
        </is>
      </c>
    </row>
    <row r="616">
      <c r="A616" s="1" t="inlineStr">
        <is>
          <t>MTBLS797</t>
        </is>
      </c>
      <c r="B616" s="1" t="inlineStr">
        <is>
          <t>MTBLS797</t>
        </is>
      </c>
      <c r="C616" s="1" t="inlineStr">
        <is>
          <t>Bluebell saponins: Application of metabolomics and molecular networking</t>
        </is>
      </c>
      <c r="D616" s="1" t="inlineStr">
        <is>
          <t>Bulb, leaf, scape and flower samples of British bluebells (&lt;i&gt;Hyacinthoides non-scripta&lt;/i&gt;) were collected regularly for one growth period. Methanolic extracts of freeze-dried and ground samples showed antitrypanosomal activity, giving more than 50% inhibition, for 20 out of 41 samples. High-resolution mass spectrometry was used in the dereplication of the methanolic extracts of the different plant parts. The results revealed differences in the chemical profile with bulb samples being distinctly different from all aerial parts. High molecular weight metabolites were more abundant in the flowers, shoots and leaves compared to smaller molecular weight ones in the bulbs. The anti-trypanosomal activity of the extracts was linked to the accumulation of high molecular weight compounds, which were matched with saponin glycosides, while triterpenoids and steroids occurred in the inactive extracts. Dereplication studies were employed to identify the significant metabolites via chemotaxonomic filters and considering their previously reported bioactivities.</t>
        </is>
      </c>
      <c r="E616" s="1" t="inlineStr">
        <is>
          <t>2018-11-30</t>
        </is>
      </c>
      <c r="F616" s="1" t="inlineStr">
        <is>
          <t>2019-03-19</t>
        </is>
      </c>
      <c r="G616" s="1" t="inlineStr">
        <is>
          <t>high-performance liquid chromatography-mass spectrometry; trypanosomiasis; untargeted metabolites</t>
        </is>
      </c>
      <c r="H616" s="1" t="inlineStr">
        <is>
          <t>Plant collection</t>
        </is>
      </c>
      <c r="I616" s="1" t="inlineStr">
        <is>
          <t>metabolite profiling</t>
        </is>
      </c>
      <c r="J616" s="1" t="inlineStr">
        <is>
          <t>mass spectrometry</t>
        </is>
      </c>
      <c r="K616" s="1" t="inlineStr">
        <is>
          <t>Liquid Chromatography Tandem MS (LC-MS/MS)</t>
        </is>
      </c>
      <c r="L616" s="1" t="inlineStr">
        <is>
          <t>RuAngelie Edrada-Ebel, Strathclyde Institute of Pharmacy &amp; Biomedical Sciences, ruangelie.edrada-ebel@strath.ac.uk; Vera Fitzsimmons-Thoss, Bangor University, vera.thoss@bangor.ac.uk</t>
        </is>
      </c>
      <c r="M616" s="1" t="inlineStr">
        <is>
          <t>Application of metabolomics and molecular networking in investigating the chemical profile and antitrypanosomal activity of British bluebells (Hyacinthoides non-scripta).</t>
        </is>
      </c>
      <c r="N616" s="1" t="inlineStr">
        <is>
          <t>10.1038/s41598-019-38940-w</t>
        </is>
      </c>
      <c r="O616" s="1" t="inlineStr">
        <is>
          <t>30796274</t>
        </is>
      </c>
      <c r="P616" s="3" t="inlineStr">
        <is>
          <t>https://www.ebi.ac.uk/metabolights/MTBLS797</t>
        </is>
      </c>
    </row>
    <row r="617">
      <c r="A617" s="1" t="inlineStr">
        <is>
          <t>MTBLS798</t>
        </is>
      </c>
      <c r="B617" s="1" t="inlineStr">
        <is>
          <t>MTBLS798</t>
        </is>
      </c>
      <c r="C617" s="1" t="inlineStr">
        <is>
          <t>A Novel Metabolic Signature To Predict the Requirement of Dialysis or Renal Transplantation in Patients with Chronic Kidney Disease</t>
        </is>
      </c>
      <c r="D617" s="1" t="inlineStr">
        <is>
          <t>Identification of chronic kidney disease patients at risk of progressing to end-stage renal disease (ESRD) is essential for treatment decision-making and clinical trial design. Here, we explored whether proton nuclear magnetic resonance (NMR) spectroscopy of blood plasma improves the currently best performing kidney failure risk equation, the so-called Tangri score. Our study cohort comprised 4640 participants from the German Chronic Kidney Disease (GCKD) study, of whom 185 (3.99%) progressed over a mean observation time of 3.70 ± 0.88 years to ESRD requiring either dialysis or transplantation. The original four-variable Tangri risk equation yielded a C statistic of 0.863 (95% CI, 0.831-0.900). Upon inclusion of NMR features by state-of-the-art machine learning methods, the C statistic improved to 0.875 (95% CI, 0.850-0.911), thereby outperforming the Tangri score in 94 out of 100 subsampling rounds. Of the 24 NMR features included in the model, creatinine, high-density lipoprotein, valine, acetyl groups of glycoproteins, and Ca2+-EDTA carried the highest weights. In conclusion, proton NMR-based plasma fingerprinting improved markedly the detection of patients at risk of developing ESRD, thus enabling enhanced patient treatment.</t>
        </is>
      </c>
      <c r="E617" s="1" t="inlineStr">
        <is>
          <t>2018-12-05</t>
        </is>
      </c>
      <c r="F617" s="1" t="inlineStr">
        <is>
          <t>2019-07-26</t>
        </is>
      </c>
      <c r="G617" s="1" t="inlineStr">
        <is>
          <t>chronic kidney disease; nuclear magnetic resonance spectroscopy; untargeted metabolomics</t>
        </is>
      </c>
      <c r="H617" s="1" t="inlineStr">
        <is>
          <t>Disease</t>
        </is>
      </c>
      <c r="I617" s="1" t="inlineStr">
        <is>
          <t>metabolite profiling</t>
        </is>
      </c>
      <c r="J617" s="1" t="inlineStr">
        <is>
          <t>NMR spectroscopy</t>
        </is>
      </c>
      <c r="K617" s="1" t="inlineStr">
        <is>
          <t>Nuclear Magnetic Resonance (NMR)</t>
        </is>
      </c>
      <c r="L617" s="1" t="inlineStr">
        <is>
          <t>Wolfram Gronwald, University of Regensburg, wolfram.gronwald@ukr.de</t>
        </is>
      </c>
      <c r="M617" s="1" t="inlineStr">
        <is>
          <t>A Novel Metabolic Signature To Predict the Requirement of Dialysis or Renal Transplantation in Patients with Chronic Kidney Disease</t>
        </is>
      </c>
      <c r="N617" s="1" t="inlineStr">
        <is>
          <t>10.1021/acs.jproteome.8b00983</t>
        </is>
      </c>
      <c r="O617" s="1" t="inlineStr">
        <is>
          <t>30817158</t>
        </is>
      </c>
      <c r="P617" s="3" t="inlineStr">
        <is>
          <t>https://www.ebi.ac.uk/metabolights/MTBLS798</t>
        </is>
      </c>
    </row>
    <row r="618">
      <c r="A618" s="1" t="inlineStr">
        <is>
          <t>MTBLS801</t>
        </is>
      </c>
      <c r="B618" s="1" t="inlineStr">
        <is>
          <t>MTBLS801</t>
        </is>
      </c>
      <c r="C618" s="1" t="inlineStr">
        <is>
          <t>Metabolic responses of rice cultivars with different tolerance to combined heat and drought stress under field conditions</t>
        </is>
      </c>
      <c r="D618" s="1" t="inlineStr">
        <is>
          <t>Rice is susceptible to both heat and drought stress, in particular during flowering and grain filling, when both grain yield and quality may be severely compromised. However, under field conditions, these two stresses rarely occur separately. Under well-watered conditions, plants avoid heat stress by transpirational cooling, while this is not possible under drought conditions. Although investigating combined heat and drought stress is clearly more agronomically relevant than analyzing the effects of the single stresses, only a few studies of this stress combination, in particular under field conditions, have been published. Furthermore, little is known about how plants respond during recovery from drought stress, which also determines plant survival. To address these knowledge gaps, three rice cultivars differing in heat and drought tolerance were grown in the field under control and drought conditions in three consecutive years. Drought was applied either during flowering or during early grain filling, resulting in simultaneous heat stress, leading to reduced grain yield and quality. Analysis by gas chromatography-mass spectrometry (GC-MS) showed distinct metabolic profiles for the three investigated organs (flag leaves, flowering spikelets, developing seeds). The metabolic responses of the plants also strongly differed between cultivars and organs, and between stress and rewatering conditions. Correlation analysis identified potential metabolic markers for grain yield and quality under combined heat and drought stress from stress- and rewatering-regulated metabolites and from metabolites with constitutive differences between the cultivars. These results show that GC-MS can resolve metabolic responses to combined heat and drought stress and subsequent rewatering in different organs of field-grown rice. The metabolite profiles can be used to identify potential marker metabolites for yield stability and grain quality that are expected to improve breeding efforts towards climate change resilient rice.</t>
        </is>
      </c>
      <c r="E618" s="1" t="inlineStr">
        <is>
          <t>2018-12-10</t>
        </is>
      </c>
      <c r="F618" s="1" t="inlineStr">
        <is>
          <t>2019-04-25</t>
        </is>
      </c>
      <c r="G618" s="1" t="inlineStr">
        <is>
          <t>06-flag leaf visible; developing seed stage; drought tolerance; flower; gas chromatography-mass spectrometry; heat tolerance; untargeted metabolites</t>
        </is>
      </c>
      <c r="H618" s="1" t="inlineStr">
        <is>
          <t>Aliquot from extract; Cultivar; Fresh weight; Harvest Year; Injection type; Plant part; Sample type; Timepoint; Treatment</t>
        </is>
      </c>
      <c r="I618" s="1" t="inlineStr">
        <is>
          <t>metabolite profiling</t>
        </is>
      </c>
      <c r="J618" s="1" t="inlineStr">
        <is>
          <t>mass spectrometry</t>
        </is>
      </c>
      <c r="K618" s="1" t="inlineStr">
        <is>
          <t>Gas Chromatography MS - Positive (GC-MS (Positive))</t>
        </is>
      </c>
      <c r="L618" s="1" t="inlineStr">
        <is>
          <t>Alexander Erban, yy@xx.com; Ellen Zuther, bb@xx.com; Hincha Dirk, Max-Planck-Institute of Molecular Plant Physiology, hincha@mpimp-golm.mpg.de; Joachim Kopka, zz@xx.com; Lovely Mae Lawas, Lawas@mpimp-golm.mpg.de; S.V. Jagadish, aa@xx.com; Xia Li, xx@xx.com</t>
        </is>
      </c>
      <c r="M618" s="1" t="inlineStr">
        <is>
          <t>Metabolic responses of rice cultivars with different tolerance to combined heat and drought stress under field conditions</t>
        </is>
      </c>
      <c r="P618" s="3" t="inlineStr">
        <is>
          <t>https://www.ebi.ac.uk/metabolights/MTBLS801</t>
        </is>
      </c>
    </row>
    <row r="619">
      <c r="A619" s="1" t="inlineStr">
        <is>
          <t>MTBLS802</t>
        </is>
      </c>
      <c r="B619" s="1" t="inlineStr">
        <is>
          <t>MTBLS802</t>
        </is>
      </c>
      <c r="C619" s="1" t="inlineStr">
        <is>
          <t>Circulating Metabolites in Progression to Islet Autoimmunity and Type 1 Diabetes</t>
        </is>
      </c>
      <c r="D619" s="1" t="inlineStr">
        <is>
          <t>&lt;h4&gt;&lt;strong&gt;AIMS/HYPOTHESIS: &lt;/strong&gt;Metabolic dysregulation may precede the onset of type 1 diabetes. However, these metabolic disturbances and their specific role in disease initiation remain poorly understood. In this study, we examined whether children who progress to type 1 diabetes have a circulatory polar metabolite profile distinct from that of children who later progress to islet autoimmunity but not type 1 diabetes and a matched control group.&lt;/h4&gt;&lt;h4&gt;&lt;strong&gt;METHODS: &lt;/strong&gt;We analysed polar metabolites from 415 longitudinal plasma samples in a prospective cohort of children in three study groups: those who progressed to type 1 diabetes; those who seroconverted to one islet autoantibody but not to type 1 diabetes; and an antibody-negative control group. Metabolites were measured using two-dimensional GC high-speed time of flight MS.&lt;/h4&gt;&lt;h4&gt;&lt;strong&gt;RESULTS: &lt;/strong&gt;In early infancy, progression to type 1 diabetes was associated with downregulated amino acids, sugar derivatives and fatty acids, including catabolites of microbial origin, compared with the control group. Methionine remained persistently upregulated in those progressing to type 1 diabetes compared with the control group and those who seroconverted to one islet autoantibody. The appearance of islet autoantibodies was associated with decreased glutamic and aspartic acids.&lt;/h4&gt;&lt;h4&gt;&lt;strong&gt;CONCLUSIONS/INTERPRETATION: &lt;/strong&gt;Our findings suggest that children who progress to type 1 diabetes have a unique metabolic profile, which is, however, altered with the appearance of islet autoantibodies. Our findings may assist with early prediction of the disease.&lt;/h4&gt;</t>
        </is>
      </c>
      <c r="E619" s="1" t="inlineStr">
        <is>
          <t>2018-12-14</t>
        </is>
      </c>
      <c r="F619" s="1" t="inlineStr">
        <is>
          <t>2022-01-19</t>
        </is>
      </c>
      <c r="G619" s="1" t="inlineStr">
        <is>
          <t>Newborn; Type 1 Diabetes Mellitus; autoimmune disease; longitudinal data analysis; time-of-flight; two-dimensional chromatography-mass spectrometry; untargeted metabolites</t>
        </is>
      </c>
      <c r="H619" s="1" t="inlineStr">
        <is>
          <t>Antibody status; Timepoint</t>
        </is>
      </c>
      <c r="I619" s="1" t="inlineStr">
        <is>
          <t>metabolite profiling</t>
        </is>
      </c>
      <c r="J619" s="1" t="inlineStr">
        <is>
          <t>mass spectrometry</t>
        </is>
      </c>
      <c r="K619" s="1" t="inlineStr">
        <is>
          <t>Gas Chromatography MS -</t>
        </is>
      </c>
      <c r="L619" s="1" t="inlineStr">
        <is>
          <t>Esko Kemppainen; Heikki Hyöty; Heli Siljander; Jorma Ilonen; Jorma Toppari; Kajetan Trošt; Matej Orešič; Mikael Knip; Riitta Veijola; Santosh Lamichhane; Tuulia Hyötyläinen</t>
        </is>
      </c>
      <c r="M619" s="1" t="inlineStr">
        <is>
          <t>Circulating metabolites in progression to islet autoimmunity and type 1 diabetes.</t>
        </is>
      </c>
      <c r="N619" s="1" t="inlineStr">
        <is>
          <t>10.1007/s00125-019-04980-0</t>
        </is>
      </c>
      <c r="O619" s="1" t="inlineStr">
        <is>
          <t>31444528</t>
        </is>
      </c>
      <c r="P619" s="3" t="inlineStr">
        <is>
          <t>https://www.ebi.ac.uk/metabolights/MTBLS802</t>
        </is>
      </c>
    </row>
    <row r="620">
      <c r="A620" s="1" t="inlineStr">
        <is>
          <t>MTBLS803</t>
        </is>
      </c>
      <c r="B620" s="1" t="inlineStr">
        <is>
          <t>MTBLS803</t>
        </is>
      </c>
      <c r="C620" s="1" t="inlineStr">
        <is>
          <t>The unique composition of Indian gut microbiome, gene catalogue and associated faecal metabolome deciphered using multi-omics approaches</t>
        </is>
      </c>
      <c r="D620" s="1" t="inlineStr">
        <is>
          <t>BACKGROUND: Metagenomic studies carried out in the past decade have led to an enhanced understanding of the gut microbiome in human health, however, the Indian gut microbiome is not well explored yet. We analysed the gut microbiome of 110 healthy individuals from two distinct locations (North-Central and Southern) in India using multi-omics approaches, including 16S rRNA gene amplicon sequencing, whole genome shotgun metagenomic sequencing, and metabolomic profiling of faecal and serum samples. &lt;/br&gt; RESULTS: The gene catalogue established in this study emphasizes the uniqueness of the Indian gut microbiome in comparison to other populations. The gut microbiome of the cohort from North-Central India, which was primarily consuming a plant-based diet, was found to be associated with Prevotella, and also showed an enrichment of Branched Chain Amino Acid (BCAA) and lipopolysaccharide (LPS) biosynthesis pathways. In contrast, the gut microbiome of the cohort from Southern India, which was consuming an omnivorous diet, showed associations with Bacteroides, Ruminococcus and Faecalibacterium, and had an enrichment of Short Chain Fatty Acid (SCFA) biosynthesis pathway and BCAA transporters. This corroborated well with the metabolomics results, which showed higher concentration of BCAAs in the serum metabolome of the North-Central cohort and an association with Prevotella. In contrast, the concentration of BCAAs were found higher in the faecal metabolome of the Southern-India cohort, and showed a positive correlation with the higher abundance of BCAA transporters. &lt;/br&gt; CONCLUSIONS: The study reveals the unique composition of Indian gut microbiome, establishes the Indian gut microbial gene catalogue, and compares it with the gut microbiome of other populations. The functional associations revealed using metagenomic and metabolomic approaches provide novel insights on the gut-microbe-metabolic axis, which will be useful for future epidemiological and translational researches.</t>
        </is>
      </c>
      <c r="E620" s="1" t="inlineStr">
        <is>
          <t>2018-12-16</t>
        </is>
      </c>
      <c r="F620" s="1" t="inlineStr">
        <is>
          <t>2019-01-04</t>
        </is>
      </c>
      <c r="G620" s="1" t="inlineStr">
        <is>
          <t>gas chromatography-mass spectrometry; gut microbiome measurement; untargeted metabolites</t>
        </is>
      </c>
      <c r="H620" s="1" t="inlineStr">
        <is>
          <t>Age; Location</t>
        </is>
      </c>
      <c r="I620" s="1" t="inlineStr">
        <is>
          <t>metabolite profiling</t>
        </is>
      </c>
      <c r="J620" s="1" t="inlineStr">
        <is>
          <t>mass spectrometry</t>
        </is>
      </c>
      <c r="K620" s="1" t="inlineStr">
        <is>
          <t>Gas Chromatography MS - Positive (GC-MS (Positive))</t>
        </is>
      </c>
      <c r="L620" s="1" t="inlineStr">
        <is>
          <t>Darshan Dhakan, Research Scholar, darshan@iiserb.ac.in; Vineet Sharma, Associate Professor, vineetks@iiserb.ac.in</t>
        </is>
      </c>
      <c r="M620" s="1" t="inlineStr">
        <is>
          <t>The unique composition of Indian gut microbiome, gene catalogue and associated faecal metabolome deciphered using multi-omics approaches</t>
        </is>
      </c>
      <c r="P620" s="3" t="inlineStr">
        <is>
          <t>https://www.ebi.ac.uk/metabolights/MTBLS803</t>
        </is>
      </c>
    </row>
    <row r="621">
      <c r="A621" s="1" t="inlineStr">
        <is>
          <t>MTBLS804</t>
        </is>
      </c>
      <c r="B621" s="1" t="inlineStr">
        <is>
          <t>MTBLS804</t>
        </is>
      </c>
      <c r="C621" s="1" t="inlineStr">
        <is>
          <t>Rapid UHPLC-MS metabolite profiling and phenotypic assays reveal genotypic impacts of nitrogen supplementation in oats</t>
        </is>
      </c>
      <c r="D621" s="1" t="inlineStr">
        <is>
          <t>&lt;div&gt;&lt;b&gt;INTRODUCTION:&lt;/b&gt; Oats (Avena sativa L.) are a whole grain cereal recognised for their health benefits and which are cultivated largely in temperate regions providing both a source of food for humans and animals, as well as being used in cosmetics and as a potential treatment for a number of diseases. Oats are known as being a cereal source high in dietary fibre (e.g. β-glucans), as well as being high in antioxidants, minerals and vitamins. Recently, oats have been gaining increased global attention due to their large number of beneficial health effects. Consumption of oats has been proven to lower blood LDL cholesterol levels and blood pressure, thus reducing the risk of heart disease, as well as reducing blood-sugar and insulin levels.&lt;/div&gt;&lt;div&gt;&lt;b&gt;OBJECTIVES:&lt;/b&gt; Oats are seen as a low input cereal. Current agricultural guidelines on nitrogen application are believed to be suboptimal and only consider the effect of nitrogen on grain yield. It is important to understand the role of both variety and of crop management in determining nutritional quality of oats. In this study the response of yield, grain quality and grain metabolites to increasing nitrogen application to levels greater than current guidelines were investigated.&lt;/div&gt;&lt;div&gt;&lt;b&gt;METHODS:&lt;/b&gt; Four winter oat varieties (Mascani, Tardis, Balado and Gerald) were grown in a replicated nitrogen response trial consisting of a no added nitrogen control and four added nitrogen treatments between 50 and 200&amp;nbsp;kg&amp;nbsp;N&amp;nbsp;ha-1 in a randomised split-plot design. Grain yield, milling quality traits, β-glucan, total protein and oil content were assessed. The de-hulled oats (groats) were also subjected to a rapid Ultra High Performance Liquid Chromatography-Mass Spectrometry (UHPLC-MS) metabolomic screening approach.&lt;/div&gt;&lt;div&gt;&lt;b&gt;RESULTS:&lt;/b&gt; Application of nitrogen had a significant effect on grain yield but there was no significant difference between the response of the four varieties. Grain quality traits however displayed significant differences both between varieties and nitrogen application level. β-glucan content significantly increased with nitrogen application. The UHPLC-MS approach has provided a rapid, sub 15&amp;nbsp;min per sample, metabolite profiling method that is repeatable and appropriate for the screening of large numbers of cereal samples. The method captured a wide range of compounds, inclusive of primary metabolites such as the amino acids, organic acids, vitamins and lipids, as well as a number of key secondary metabolites, including the avenanthramides, caffeic acid, and sinapic acid and its derivatives and was able to identify distinct metabolic phenotypes for the varieties studied. Amino acid metabolism was massively upregulated by nitrogen supplementation as were total protein levels, whilst the levels of organic acids were decreased, likely due to them acting as a carbon skeleton source. Several TCA cycle intermediates were also impacted, potentially indicating increased TCA cycle turn over, thus providing the plant with a source of energy and reductant power to aid elevated nitrogen assimilation. Elevated nitrogen availability was also directed towards the increased production of nitrogen containing phospholipids. A number of both positive and negative impacts on the metabolism of phenolic compounds that have influence upon the health beneficial value of oats and their products were also observed.&lt;/div&gt;&lt;div&gt;&lt;b&gt;CONCLUSIONS:&lt;/b&gt; Although the developed method has broad applicability as a rapid screening method or a rapid metabolite profiling method and in this study has provided valuable metabolic insights, it still must be considered that much greater confidence in metabolite identification, as well as quantitative precision, will be gained by the application of higher resolution chromatography methods, although at a large expense to sample throughput. Follow up studies will apply higher resolution GC (gas chromatography) and LC (reversed phase and HILIC) approaches, oats will be also analysed from across multiple growth locations and growth seasons, effectively providing a cross validation for the results obtained within this preliminary study. It will also be fascinating to perform more controlled experiments with sampling of green tissues, as well as oat grains, throughout the plants and grains development, to reveal greater insight of carbon and nitrogen metabolism balance, as well as resource partitioning into lipid and secondary metabolism.&lt;/div&gt;</t>
        </is>
      </c>
      <c r="E621" s="1" t="inlineStr">
        <is>
          <t>2018-12-17</t>
        </is>
      </c>
      <c r="F621" s="1" t="inlineStr">
        <is>
          <t>2020-06-11</t>
        </is>
      </c>
      <c r="G621" s="1" t="inlineStr">
        <is>
          <t>Avenanthramides; Lipidomics; amino acid; beta-D-glucan; bio-variety; grain quality trait; nitrogen molecular entity; ultra-performance liquid chromatography-mass spectrometry</t>
        </is>
      </c>
      <c r="H621" s="1" t="inlineStr">
        <is>
          <t>Nitrogen Level; Nitrogen fertiliser applied; Oat variety; Total nitrogen concentration</t>
        </is>
      </c>
      <c r="I621" s="1" t="inlineStr">
        <is>
          <t>metabolite profiling</t>
        </is>
      </c>
      <c r="J621" s="1" t="inlineStr">
        <is>
          <t>mass spectrometry</t>
        </is>
      </c>
      <c r="K621" s="1" t="inlineStr">
        <is>
          <t>Liquid Chromatography MS - Negative (LC-MS (Negative)); Liquid Chromatography MS - Positive (LC-MS (Positive)); Liquid Chromatography Tandem MS (LC-MS/MS)</t>
        </is>
      </c>
      <c r="L621" s="1" t="inlineStr">
        <is>
          <t>Alexander Cowan; Athole Marshall; Catherine Howarth; Derek Stewart; James Allwood, The James Hutton Institute, will.allwood@hutton.ac.uk; Pilar Martinez-Martin; Raphaёlle Palau; Royston Goodacre; Yun Xu</t>
        </is>
      </c>
      <c r="M621" s="1" t="inlineStr">
        <is>
          <t>Rapid UHPLC-MS metabolite profiling and phenotypic assays reveal genotypic impacts of nitrogen supplementation in oats</t>
        </is>
      </c>
      <c r="N621" s="1" t="inlineStr">
        <is>
          <t>10.1007/s11306-019-1501-x</t>
        </is>
      </c>
      <c r="O621" s="1" t="inlineStr">
        <is>
          <t>30868357</t>
        </is>
      </c>
      <c r="P621" s="3" t="inlineStr">
        <is>
          <t>https://www.ebi.ac.uk/metabolights/MTBLS804</t>
        </is>
      </c>
    </row>
    <row r="622">
      <c r="A622" s="1" t="inlineStr">
        <is>
          <t>MTBLS805</t>
        </is>
      </c>
      <c r="B622" s="1" t="inlineStr">
        <is>
          <t>MTBLS805</t>
        </is>
      </c>
      <c r="C622" s="1" t="inlineStr">
        <is>
          <t>Spatial metabolomics of in situ, host-microbe interactions (On-tissue MALDI imaging MS/MS assay)</t>
        </is>
      </c>
      <c r="D622" s="1" t="inlineStr">
        <is>
          <t>Spatial metabolomics describes the location and chemistry of small molecules involved in metabolic phenotypes, defense molecules and chemical interactions in natural communities. Most current techniques are unable to spatially link the genotype and metabolic phenotype of microorganisms in situ at a scale relevant to microbial interactions. Here, we present a spatial metabolomics pipeline (metaFISH) that combines fluorescence in situ hybridization (FISH) microscopy and high-resolution atmospheric pressure mass spectrometry imaging (AP-MALDI-MSI) to image host-microbe symbioses and their metabolic interactions. metaFISH aligns and integrates metabolite and fluorescent images at the micrometer-scale for a spatial assignment of host and symbiont metabolites on the same tissue section. To illustrate the advantages of metaFISH, we mapped the spatial metabolome of a deep-sea mussel and its intracellular symbiotic bacteria at the scale of individual epithelial host cells. Our analytical pipeline revealed metabolic adaptations of the epithelial cells to the intracellular symbionts, a variation in metabolic phenotypes in one symbiont type, and novel symbiosis metabolites. metaFISH provides a culture-independent approach to link metabolic phenotypes to community members in situ - a powerful tool for microbiologists across fields. &lt;br&gt;&lt;br&gt; &lt;b&gt;On-tissue MALDI imaging MS/MS assay&lt;/b&gt; protocols and data are reported in the current study &lt;b&gt;MTBLS805&lt;/b&gt;.&lt;br&gt;&lt;br&gt; &lt;b&gt;MALDI imaging MS assay&lt;/b&gt; protocols and data associated to this study are reported in &lt;a href=""https://www.ebi.ac.uk/metabolights/MTBLS744""&gt;&lt;b&gt;MTBLS744&lt;/b&gt;&lt;/a&gt;.&lt;br&gt; &lt;b&gt;UPLC-MS/MS assay&lt;/b&gt; protocols and data associated to this study are reported in &lt;a href=""https://www.ebi.ac.uk/metabolights/MTBLS746""&gt;&lt;b&gt;MTBLS746&lt;/b&gt;&lt;/a&gt;.&lt;br&gt; &lt;b&gt;MRMS assay&lt;/b&gt; protocols and data associated to this study are reported in &lt;a href=""https://www.ebi.ac.uk/metabolights/MTBLS811""&gt;&lt;b&gt;MTBLS811&lt;/b&gt;&lt;/a&gt;.&lt;br&gt;</t>
        </is>
      </c>
      <c r="E622" s="1" t="inlineStr">
        <is>
          <t>2018-12-17</t>
        </is>
      </c>
      <c r="F622" s="1" t="inlineStr">
        <is>
          <t>2019-11-15</t>
        </is>
      </c>
      <c r="G622" s="1" t="inlineStr">
        <is>
          <t>In Situ Hybridization; Marine mollusk; Symbiosis; matrix-assisted laser desorption-ionisation imaging mass spectrometry; tandem mass spectrometry; targeted metabolites</t>
        </is>
      </c>
      <c r="H622" s="1" t="inlineStr">
        <is>
          <t>Pipeline stage</t>
        </is>
      </c>
      <c r="I622" s="1" t="inlineStr">
        <is>
          <t>metabolite profiling</t>
        </is>
      </c>
      <c r="J622" s="1" t="inlineStr">
        <is>
          <t>mass spectrometry</t>
        </is>
      </c>
      <c r="K622" s="1" t="inlineStr">
        <is>
          <t>Atmospheric Pressure Matrix Assisted Laser Desorption/Ionization orbitrap MS - Positive</t>
        </is>
      </c>
      <c r="L622" s="1" t="inlineStr">
        <is>
          <t>Benedikt Geier, Department of Symbiosis MPI for Marine Microbiology, bgeier@mpi-bremen.de; Manuel Liebeke, Department of Symbiosis MPI for Marine Microbiology, mliebeke@mpi-bremen.de; Nicole Dubilier, Department of Symbiosis MPI for Marine Microbiology, ndubilie@mpi-bre­men.de</t>
        </is>
      </c>
      <c r="M622" s="1" t="inlineStr">
        <is>
          <t>Spatial metabolomics of host-microbe interactions in situ</t>
        </is>
      </c>
      <c r="P622" s="3" t="inlineStr">
        <is>
          <t>https://www.ebi.ac.uk/metabolights/MTBLS805</t>
        </is>
      </c>
    </row>
    <row r="623">
      <c r="A623" s="1" t="inlineStr">
        <is>
          <t>MTBLS806</t>
        </is>
      </c>
      <c r="B623" s="1" t="inlineStr">
        <is>
          <t>MTBLS806</t>
        </is>
      </c>
      <c r="C623" s="1" t="inlineStr">
        <is>
          <t>Ovothiol A is the Main Antioxidant in Fish Lens</t>
        </is>
      </c>
      <c r="D623" s="1" t="inlineStr">
        <is>
          <t>Tissue protection from oxidative stress by antioxidants is of vital importance for cellular metabolism. The lens mostly consists of fiber cells lacking nuclei and organelles, having minimal metabolic activity; therefore, the defense of the lens tissue from the oxidative stress strongly relies on metabolites. Protein-free extracts from lenses and gills of freshwater fish, Sander lucioperca and Rutilus rutilus lacustris, were subjected to analysis using high-field 1H NMR spectroscopy and HPLC with optical and high-resolution mass spectrometric detection. It was found that the eye lenses of freshwater fish contain high concentrations of ovothiol A (OSH), i.e., one of the most powerful antioxidants exciting in nature. OSH was identified and quantified in millimolar concentrations. The concentration of OSH in the lens and gills depends on the fish genus and on the season. A possible mechanism of the reactive oxygen species deactivation in fish lenses is discussed. This work is the first to report on the presence of OSH in vertebrates. The presence of ovothiol in the fish tissue implies that it may be a significantly more common antioxidant in freshwater and marine animals than was previously thought.</t>
        </is>
      </c>
      <c r="E623" s="1" t="inlineStr">
        <is>
          <t>2018-12-18</t>
        </is>
      </c>
      <c r="F623" s="1" t="inlineStr">
        <is>
          <t>2019-07-30</t>
        </is>
      </c>
      <c r="G623" s="1" t="inlineStr">
        <is>
          <t>Freshwater fish; antioxidant; nuclear magnetic resonance spectroscopy; ovothiol A; targeted metabolites</t>
        </is>
      </c>
      <c r="H623" s="1" t="inlineStr">
        <is>
          <t>Fish species; Season</t>
        </is>
      </c>
      <c r="I623" s="1" t="inlineStr">
        <is>
          <t>metabolite profiling</t>
        </is>
      </c>
      <c r="J623" s="1" t="inlineStr">
        <is>
          <t>NMR spectroscopy</t>
        </is>
      </c>
      <c r="K623" s="1" t="inlineStr">
        <is>
          <t>Nuclear Magnetic Resonance (NMR)</t>
        </is>
      </c>
      <c r="L623" s="1" t="inlineStr">
        <is>
          <t>Ekaterina Zelentsova, International Tomography Center SB RAS, zelentsova@tomo.nsc.ru; Lyudmila Yanshole, International Tomography Center SB RAS, lucy@tomo.nsc.ru; Vadim Yanshole, International Tomography Center SB RAS, vadim.yanshole@tomo.nsc.ru; Yuri Tsentalovich, International Tomography Center SB RAS, yura@tomo.nsc.ru</t>
        </is>
      </c>
      <c r="M623" s="1" t="inlineStr">
        <is>
          <t>Ovothiol A is the Main Antioxidant in Fish Lens</t>
        </is>
      </c>
      <c r="N623" s="1" t="inlineStr">
        <is>
          <t>10.3390/metabo9050095</t>
        </is>
      </c>
      <c r="O623" s="1" t="inlineStr">
        <is>
          <t>31083459</t>
        </is>
      </c>
      <c r="P623" s="3" t="inlineStr">
        <is>
          <t>https://www.ebi.ac.uk/metabolights/MTBLS806</t>
        </is>
      </c>
    </row>
    <row r="624">
      <c r="A624" s="1" t="inlineStr">
        <is>
          <t>MTBLS807</t>
        </is>
      </c>
      <c r="B624" s="1" t="inlineStr">
        <is>
          <t>MTBLS807</t>
        </is>
      </c>
      <c r="C624" s="1" t="inlineStr">
        <is>
          <t>Drying Enhances Signal Intensities for Global GC–MS Metabolomics</t>
        </is>
      </c>
      <c r="D624" s="1" t="inlineStr">
        <is>
          <t>We report here that a straightforward change of the standard derivatization procedure for GC–MS metabolomics is leading to a strong increase in metabolite signal intensity. Drying samples between methoxymation and trimethylsilylation significantly increased signals by two- to tenfold in extracts of yeast cells, plant and animal tissue, and human urine. This easy step reduces the cost of sample material and the need for expensive new hardware.</t>
        </is>
      </c>
      <c r="E624" s="1" t="inlineStr">
        <is>
          <t>2018-12-18</t>
        </is>
      </c>
      <c r="F624" s="1" t="inlineStr">
        <is>
          <t>2019-04-05</t>
        </is>
      </c>
      <c r="G624" s="1" t="inlineStr">
        <is>
          <t>gas chromatography-mass spectrometry; method development; untargeted metabolites</t>
        </is>
      </c>
      <c r="H624" s="1" t="inlineStr">
        <is>
          <t>Treatment</t>
        </is>
      </c>
      <c r="I624" s="1" t="inlineStr">
        <is>
          <t>metabolite profiling</t>
        </is>
      </c>
      <c r="J624" s="1" t="inlineStr">
        <is>
          <t>mass spectrometry</t>
        </is>
      </c>
      <c r="K624" s="1" t="inlineStr">
        <is>
          <t>Gas Chromatography MS - Positive (GC-MS (Positive))</t>
        </is>
      </c>
      <c r="L624" s="1" t="inlineStr">
        <is>
          <t>Manuel Liebeke, Max Planck Institute for Marine Microbiology, mliebeke@mpi-bremen.de</t>
        </is>
      </c>
      <c r="M624" s="1" t="inlineStr">
        <is>
          <t>Drying Enhances Signal Intensities for Global GC–MS Metabolomics</t>
        </is>
      </c>
      <c r="N624" s="1" t="inlineStr">
        <is>
          <t>10.3390/metabo9040068</t>
        </is>
      </c>
      <c r="P624" s="3" t="inlineStr">
        <is>
          <t>https://www.ebi.ac.uk/metabolights/MTBLS807</t>
        </is>
      </c>
    </row>
    <row r="625">
      <c r="A625" s="1" t="inlineStr">
        <is>
          <t>MTBLS808</t>
        </is>
      </c>
      <c r="B625" s="1" t="inlineStr">
        <is>
          <t>MTBLS808</t>
        </is>
      </c>
      <c r="C625" s="1" t="inlineStr">
        <is>
          <t>Omics analysis in truffle (Tuber magnatum Pico): comparison of samples from different regions of Italy and from different seasons</t>
        </is>
      </c>
      <c r="D625" s="1" t="inlineStr">
        <is>
          <t>Truffles are among the most expensive foods available in the market, usually used as flavoring additives for their distinctive aroma. The most valuable species is Tuber magnatum Pico, better known as 'Alba white truffle', in which bis(methylthio)methane is the key aroma compound. Given the high economical value of genuine white truffles, analytical approaches are required to be able to discriminate between natural or synthetic truffle aroma. With the proteomic approach based on 2-DE followed by mass spectrometry, we were able to identify proteins specifically linked to sample origin. We further associated the proteomic results to an RNA-seq profiling, which confirmed the possibility to differentiate samples according to their source and provided a basis for the detailed analysis of genes involved in a specific metabolism, that of sulfur compounds. Finally, geographical specificities could be associated to the set of volatile compounds produced by the fruiting bodies, as quantitatively and qualitatively determined through PTR-MS and GC-MS. In particular, a PLS-DA model built from the latter data was able to return high confidence predictions of sample source.</t>
        </is>
      </c>
      <c r="E625" s="1" t="inlineStr">
        <is>
          <t>2018-12-19</t>
        </is>
      </c>
      <c r="F625" s="1" t="inlineStr">
        <is>
          <t>2020-12-10</t>
        </is>
      </c>
      <c r="G625" s="1" t="inlineStr">
        <is>
          <t>Proteomics; food authenticity; gas chromatography-mass spectrometry; headspace solid-phase micro-extraction; liquid chromatography-tandem mass spectrometry; proton transfer reaction mass spectrometry; two-dimensional gas chromatography; untargeted metabolites; volatile organic compound</t>
        </is>
      </c>
      <c r="H625" s="1" t="inlineStr">
        <is>
          <t>Location; Year of Harvest</t>
        </is>
      </c>
      <c r="I625" s="1" t="inlineStr">
        <is>
          <t>metabolite profiling</t>
        </is>
      </c>
      <c r="J625" s="1" t="inlineStr">
        <is>
          <t>mass spectrometry</t>
        </is>
      </c>
      <c r="K625" s="1" t="inlineStr">
        <is>
          <t>Liquid Chromatography MS - positive - reverse phase; PTR-MS; Tandem Gas Chromatography MS - positive</t>
        </is>
      </c>
      <c r="L625" s="1" t="inlineStr">
        <is>
          <t>Amedeo Alpi, A.R.E.A. Foundation, via Tavoleria 28, 56125 Pisa, Italy, amedeo.alpi@gmail.com; Andrea Scaloni, Proteomics and Mass Spectrometry Laboratory, I.S.P.A.A.M., National Research Council, 80147 Napoli, Italy, andrea.scaloni@ispaam.cnr.it; Beatrice Giuntoli, Department of Biology, University of Pisa, via L. Ghini 13, 56126 Pisa, Italy, b.giuntoli@santannapisa.it; Chiara D' Ambrosio, Proteomics and Mass Spectrometry Laboratory, I.S.P.A.A.M., National Research Council, 80147 Napoli, Italy, chiara.dambrosio@cnr.it; Cosimo Taiti, Department of Agriculture, Food, Environment and Forestry (DAGRI), University of Florence, Viale delle idee 30, 50019 Florence, Italy, cosimo.taiti@unifi.it; Danilo Sciarrone, Department of Chemical, Biological, Pharmaceutical and Environmental Sciences, Polo Annunziata, University of Messina, viale Annunziata, 98168 Messina, Italy, dsciarrone@unime.it; Edoardo Bertolini, Institute of Life Sciences, Scuola Superiore Sant' Anna, Piazza Martiri della Libertà 33, 56127 Pisa, Italy, edoardobertolini@gmail.com; Elettra Marone, Faculty of Biosciences and Technologies for Agriculture Food and Environment, University of Teramo, Via R. Balzarini 1, 64100 Teramo, Italy, emarone@unite.it; Emanuela Trovato, Chromaleont Srl, c/o Department of Chemical, Biological, Pharmaceutical and Environmental Sciences Polo Annunziata, University of Messina, viale Annunziata, 98168, Messina, Italy., emanuela.trovato@chromaleont.it; Federico Vita, Department of Agriculture, Food, Environment and Forestry (DAGRI), University of Florence, Viale delle idee 30, 50019 Florence, Italy, federico.vita@unifi.it; Luigi Mondello, Chromaleont Srl, c/o Department of Chemical, Biological, Pharmaceutical and Environmental Sciences Polo Annunziata, University of Messina, viale Annunziata, 98168, Messina, Italy., lmondello@unime.it; Mariosimone Zoccali, Department of Chemical, Biological, Pharmaceutical and Environmental Sciences, Polo Annunziata, University of Messina, viale Annunziata, 98168 Messina, Italy, mzoccali@unime.it; Massimo Alessio, Proteome Biochemistry Unit, IRCCS-San Raffaele Scientific Institute, Milan, Italy, alessio.massimo@hsr.it; Raffaella Balestrini, National Research Council Institute for Sustainable Plant Protection, Torino Unit, Torino, Italy, raffaella.balestrini@ipsp.cnr.it; Stefano Mancuso, Department of Agriculture, Food, Environment and Forestry (DAGRI), University of Florence, Viale delle idee 30, 50019 Florence, Italy, stefano.mancuso@unifi.it</t>
        </is>
      </c>
      <c r="M625" s="1" t="inlineStr">
        <is>
          <t>De novo transcriptome assembly of the Italian white truffle (Tuber magnatum Pico); Environmental conditions influence the biochemical properties of the fruiting bodies of Tuber magnatum Pico.; Multidimensional Gas Chromatography Coupled to Combustion-Isotope Ratio Mass Spectrometry/Quadrupole MS with a Low-Bleed Ionic Liquid Secondary Column for the Authentication of Truffles and Products Containing Truffle; Proteins from Tuber magnatum Pico fruiting bodies naturally grown in different areas of Italy.; Volatile organic compounds in truffle (Tuber magnatum Pico): comparison of samples from different regions of Italy and from different seasons.</t>
        </is>
      </c>
      <c r="N625" s="1" t="inlineStr">
        <is>
          <t>10.1021/acs.analchem.8b00386; 10.1038/s41598-018-25520-7; 10.1038/srep12629; 10.1101/461483; 10.1186/1477-5956-11-7</t>
        </is>
      </c>
      <c r="P625" s="3" t="inlineStr">
        <is>
          <t>https://www.ebi.ac.uk/metabolights/MTBLS808</t>
        </is>
      </c>
    </row>
    <row r="626">
      <c r="A626" s="1" t="inlineStr">
        <is>
          <t>MTBLS809</t>
        </is>
      </c>
      <c r="B626" s="1" t="inlineStr">
        <is>
          <t>MTBLS809</t>
        </is>
      </c>
      <c r="C626" s="1" t="inlineStr">
        <is>
          <t>Plasma metabolite changes in dairy cows during parturition identified using untargeted metabolomics</t>
        </is>
      </c>
      <c r="D626" s="1" t="inlineStr">
        <is>
          <t>The metabolic responses of cows undergo substantial changes during the transition from late pregnancy to early lactation. However, the molecular mechanisms associated with these changes in physiological metabolism have not been clearly elucidated. The objective of this study was to investigate metabolic changes in transition cows from the perspective of plasma metabolites. Plasma samples collected from 24 multiparous dairy cows on approximately d 21 prepartum and immediately postpartum were analyzed using ultra-high-performance liquid chromatography/time-of-flight mass spectrometry in positive and negative ion modes. In conjunction with multidimensional statistical methods (principal component analysis and orthogonal partial least squares discriminant analysis), differences in plasma metabolites were identified using the t-test and fold change analysis. Sixty-seven differential metabolites were identified consisting of AA, lipids, saccharides, and nucleotides. The levels of 32 plasma metabolites were significantly higher and those of 35 metabolites significantly lower after parturition than on d 21 prepartum. Pathway analysis indicated that the metabolites that increased from late pregnancy to early lactation were primarily involved in lipid metabolism and energy metabolism, whereas decreased metabolites were related to AA metabolism.</t>
        </is>
      </c>
      <c r="E626" s="1" t="inlineStr">
        <is>
          <t>2018-12-19</t>
        </is>
      </c>
      <c r="F626" s="1" t="inlineStr">
        <is>
          <t>2019-08-20</t>
        </is>
      </c>
      <c r="G626" s="1" t="inlineStr">
        <is>
          <t>Labor and Delivery Process; Metabolic Response; ultra-performance liquid chromatography-mass spectrometry; untargeted metabolites</t>
        </is>
      </c>
      <c r="H626" s="1" t="inlineStr">
        <is>
          <t>Sampling time</t>
        </is>
      </c>
      <c r="I626" s="1" t="inlineStr">
        <is>
          <t>metabolite profiling</t>
        </is>
      </c>
      <c r="J626" s="1" t="inlineStr">
        <is>
          <t>mass spectrometry</t>
        </is>
      </c>
      <c r="K626" s="1" t="inlineStr">
        <is>
          <t>Liquid Chromatography MS - Negative (LC-MS (NEG)); Liquid Chromatography MS - Positive (LC-MS (POS))</t>
        </is>
      </c>
      <c r="L626" s="1" t="inlineStr">
        <is>
          <t>Liu Hong Shen, Sichuan Agricultural University, shenlh@sicau.edu.cn; Sui Zhong Cao, Sichuan Agricultural University, suizhongcao@126.com; Zheng Zhong Luo, Sichuan Agricultural University, zhengzhongluo@163.com</t>
        </is>
      </c>
      <c r="M626" s="1" t="inlineStr">
        <is>
          <t>Plasma metabolite changes in dairy cows during parturition identified using untargeted metabolomics.</t>
        </is>
      </c>
      <c r="N626" s="1" t="inlineStr">
        <is>
          <t>10.3168/jds.2018-15601</t>
        </is>
      </c>
      <c r="O626" s="1" t="inlineStr">
        <is>
          <t>30827559</t>
        </is>
      </c>
      <c r="P626" s="3" t="inlineStr">
        <is>
          <t>https://www.ebi.ac.uk/metabolights/MTBLS809</t>
        </is>
      </c>
    </row>
    <row r="627">
      <c r="A627" s="1" t="inlineStr">
        <is>
          <t>MTBLS811</t>
        </is>
      </c>
      <c r="B627" s="1" t="inlineStr">
        <is>
          <t>MTBLS811</t>
        </is>
      </c>
      <c r="C627" s="1" t="inlineStr">
        <is>
          <t>Spatial metabolomics of in situ, host-microbe interactions (MRMS assay)</t>
        </is>
      </c>
      <c r="D627" s="1" t="inlineStr">
        <is>
          <t>Spatial metabolomics describes the location and chemistry of small molecules involved in metabolic phenotypes, defense molecules and chemical interactions in natural communities. Most current techniques are unable to spatially link the genotype and metabolic phenotype of microorganisms in situ at a scale relevant to microbial interactions. Here, we present a spatial metabolomics pipeline (metaFISH) that combines fluorescence in situ hybridization (FISH) microscopy and high-resolution atmospheric pressure mass spectrometry imaging (AP-MALDI-MSI) to image host-microbe symbioses and their metabolic interactions. metaFISH aligns and integrates metabolite and fluorescent images at the micrometer-scale for a spatial assignment of host and symbiont metabolites on the same tissue section. To illustrate the advantages of metaFISH, we mapped the spatial metabolome of a deep-sea mussel and its intracellular symbiotic bacteria at the scale of individual epithelial host cells. Our analytical pipeline revealed metabolic adaptations of the epithelial cells to the intracellular symbionts, a variation in metabolic phenotypes in one symbiont type, and novel symbiosis metabolites. metaFISH provides a culture-independent approach to link metabolic phenotypes to community members in situ - a powerful tool for microbiologists across fields. &lt;br&gt;&lt;br&gt; &lt;b&gt;MRMS assay&lt;/b&gt; protocols and data are reported in the current study &lt;b&gt;MTBLS811&lt;/b&gt;.&lt;br&gt;&lt;br&gt; &lt;b&gt;MALDI imaging MS assay&lt;/b&gt; protocols and data associated to this study are reported in &lt;a href=""https://www.ebi.ac.uk/metabolights/MTBLS744""&gt;&lt;b&gt;MTBLS744&lt;/b&gt;&lt;/a&gt;.&lt;br&gt; &lt;b&gt;UPLC-MS/MS assay&lt;/b&gt; protocols and data associated to this study are reported in &lt;b&gt;&lt;a href=""https://www.ebi.ac.uk/metabolights/MTBLS746""&gt;MTBLS746&lt;/a&gt;&lt;/b&gt;.&lt;br&gt; &lt;b&gt;On-tissue MALDI imaging MS/MS assay&lt;/b&gt; protocols and data associated to this study are reported in &lt;b&gt;&lt;a href=""https://www.ebi.ac.uk/metabolights/MTBLS805""&gt;MTBLS805&lt;/a&gt;&lt;/b&gt;.&lt;br&gt;</t>
        </is>
      </c>
      <c r="E627" s="1" t="inlineStr">
        <is>
          <t>2018-12-20</t>
        </is>
      </c>
      <c r="F627" s="1" t="inlineStr">
        <is>
          <t>2019-11-15</t>
        </is>
      </c>
      <c r="G627" s="1" t="inlineStr">
        <is>
          <t>Fourier transform ion cyclotron resonance mass spectrometry; In Situ Hybridization; Marine mollusk; Symbiosis; tandem mass spectrometry; untargeted metabolites</t>
        </is>
      </c>
      <c r="H627" s="1" t="inlineStr">
        <is>
          <t>Pipeline stage</t>
        </is>
      </c>
      <c r="I627" s="1" t="inlineStr">
        <is>
          <t>metabolite profiling</t>
        </is>
      </c>
      <c r="J627" s="1" t="inlineStr">
        <is>
          <t>mass spectrometry</t>
        </is>
      </c>
      <c r="K627" s="1" t="inlineStr">
        <is>
          <t>Direct Infusion MS - Positive (DI-MS (Positive))</t>
        </is>
      </c>
      <c r="L627" s="1" t="inlineStr">
        <is>
          <t>Benedikt Geier, MPI for Marine Microbiology, bgeier@mpi-bremen.de; Manuel Liebeke, MPI for Marine Microbiology, mliebeke@mpi-bremen.de; Nicole Dubilier, MPI for Marine Microbiology, ndubilier@mpi-bremen.de</t>
        </is>
      </c>
      <c r="M627" s="1" t="inlineStr">
        <is>
          <t>Spatial metabolomics of host-microbe interactions in situ</t>
        </is>
      </c>
      <c r="P627" s="3" t="inlineStr">
        <is>
          <t>https://www.ebi.ac.uk/metabolights/MTBLS811</t>
        </is>
      </c>
    </row>
    <row r="628">
      <c r="A628" s="1" t="inlineStr">
        <is>
          <t>MTBLS812</t>
        </is>
      </c>
      <c r="B628" s="1" t="inlineStr">
        <is>
          <t>MTBLS812</t>
        </is>
      </c>
      <c r="C628" s="1" t="inlineStr">
        <is>
          <t>Unravelling altered RNA metabolism in pancreatic cancer cells by liquid-chromatography coupling to ion mobility mass spectrometry</t>
        </is>
      </c>
      <c r="D628" s="1" t="inlineStr">
        <is>
          <t>Ion mobility coupling to mass spectrometry facilitates an increase of resolution and chromatographic peak-capacity. Further coupling to liquid chromatography results in multi-dimensional analytical methods, especially suitable for complex matrices with structurally similar compounds. Modified nucleosides are a large group of very similar members and are linked to aberrant proliferation. Contiguous to basal production under physiological conditions, they are increasingly excreted by transformed cells and subsequently discussed as putative biomarkers for various cancer types. Therefore, they are discussed as putative biomarkers for various cancer types. Here we report a method for modified nucleosides covering 37 species. We determined collisional cross-sections with high reproducibility from pure analytical standards. We applied an optimized phenyl-boronic acid solid-phase extraction on media obtained from four different pancreatic cancer cell lines. Our analysis could discriminate different sub-types of pancreatic cancer cell lines. Importantly, they clearly separated from a pancreatic control cell line and blank medium. m1A, m27G and Asm were the most important features discriminating cancer cell lines derived from well differentiated and poorly differentiated cancers. Eventually, we suggest the analytical method reported here for future tumor-marker identification studies.</t>
        </is>
      </c>
      <c r="E628" s="1" t="inlineStr">
        <is>
          <t>2018-12-20</t>
        </is>
      </c>
      <c r="F628" s="1" t="inlineStr">
        <is>
          <t>2019-05-16</t>
        </is>
      </c>
      <c r="G628" s="1" t="inlineStr">
        <is>
          <t>RNA metabolism; ion mobility spectrometry-mass spectrometry; pancreatic cancer; ultra-performance liquid chromatography-mass spectrometry; untargeted metabolites</t>
        </is>
      </c>
      <c r="H628" s="1" t="inlineStr">
        <is>
          <t>Cell line</t>
        </is>
      </c>
      <c r="I628" s="1" t="inlineStr">
        <is>
          <t>metabolite profiling</t>
        </is>
      </c>
      <c r="J628" s="1" t="inlineStr">
        <is>
          <t>mass spectrometry</t>
        </is>
      </c>
      <c r="K628" s="1" t="inlineStr">
        <is>
          <t>SYNAPT G2 HDMS (Waters)</t>
        </is>
      </c>
      <c r="L628" s="1" t="inlineStr">
        <is>
          <t>Bernd Kammerer, Center for Biological Systems Analysis ZBSA, Albert-Ludwigs-University Freiburg, 79104 Freiburg, Germany, bernd.kammerer@zbsa.uni-freiburg.de; Johannes Plagge, johannes.plagge@neptun.uni-freiburg.de; Lukas Braun, lukas.braun@merkur.uni-freiburg.de; Manuel Schlimpert, Center for Biological Systems Analysis ZBSA, Albert-Ludwigs-University Freiburg, 79104 Freiburg, Germany, manuel.schlimbert@sgbm.uni-freiburg.de; Michel Kather, michel.kather@zbsa.uni-freiburg.de; Simon Lagies, Center for Biological Systems Analysis ZBSA, Albert-Ludwigs-University Freiburg, 79104 Freiburg, Germany, simon.lagies@zbsa.de; Thalia Erbes, thalia.erbes@uniklinik-freiburg.de; Uwe Wittel, uwe.wittel@uniklinik-freiburg.de</t>
        </is>
      </c>
      <c r="M628" s="1" t="inlineStr">
        <is>
          <t>Unraveling altered RNA metabolism in pancreatic cancer cells by liquid-chromatography coupling to ion mobility mass spectrometry.</t>
        </is>
      </c>
      <c r="N628" s="1" t="inlineStr">
        <is>
          <t>10.1007/s00216-019-01814-1</t>
        </is>
      </c>
      <c r="O628" s="1" t="inlineStr">
        <is>
          <t>31037374</t>
        </is>
      </c>
      <c r="P628" s="3" t="inlineStr">
        <is>
          <t>https://www.ebi.ac.uk/metabolights/MTBLS812</t>
        </is>
      </c>
    </row>
    <row r="629">
      <c r="A629" s="1" t="inlineStr">
        <is>
          <t>MTBLS814</t>
        </is>
      </c>
      <c r="B629" s="1" t="inlineStr">
        <is>
          <t>MTBLS814</t>
        </is>
      </c>
      <c r="C629" s="1" t="inlineStr">
        <is>
          <t>A multi-omic profiles of fruits regarding the maturation of Olive (Olea europaea L.) (Polyphenols UPLC-MS assay)</t>
        </is>
      </c>
      <c r="D629" s="1" t="inlineStr">
        <is>
          <t>&lt;div&gt;Olive (&lt;i&gt;Olea europaea&lt;/i&gt;) has a long history of medicinal and nutritional values own to it rich in polyphenol and fatty acids (FAs) in fruits. In order to better understand the biosynthesis important of these metabolites, we generated comprehensive Iso-Seq full-length and illumina RNA-seq transcriptome, and targeted metabolomics dataset of different olive fruits maturity. The targeted metabolomics by using both GC/MS and LC/MS were totally quantified 35 FAs and 13 polyphenols. Iso-Seq library was constructed and sequenced by PacBio Sequel System, and a total of 5,891,652 (10.55 G) with an average length of 1,791 subreads were obtained. 492,350 circular consensus sequences (CCSs) were formed after merging and error correction through subread comparison. Of the 492,350 CCSs, 399,263 were found to be full-length non chimera (FLNC) reads, and 187,517 consensus reads were finally obtained by using clustering algorithm of Iterative clustering for error (IEC). These multiomics data provide a foundation to elucidate the mechanisms regulating biosynthesis of polyphenol and FAs during the maturation of olive fruits.&lt;/div&gt;&lt;div&gt;&lt;b&gt;&lt;br&gt;&lt;/b&gt;&lt;/div&gt;&lt;div&gt;&lt;b&gt;Polyphenols UPLC-MS&lt;/b&gt; protocols and data are reported in the current study &lt;b&gt;MTBLS814&lt;/b&gt;.&lt;/div&gt;&lt;div&gt;&lt;br&gt;&lt;/div&gt;&lt;div&gt;&lt;b&gt;GC-MS&lt;/b&gt; protocols and data associated to this study are reported in &lt;b&gt;&lt;a href=""https://www.ebi.ac.uk/metabolights/MTBLS855""&gt;MTBLS855&lt;/a&gt;&lt;/b&gt;.&lt;/div&gt;&lt;div&gt;&lt;br&gt;&lt;/div&gt;&lt;div&gt;&lt;span _ngcontent-iov-c3="""" class=""ng-star-inserted""&gt;&lt;b&gt;Tyrosol only UPLC-MS&lt;/b&gt; &lt;span _ngcontent-iov-c3="""" class=""ng-star-inserted""&gt;protocols and data associated to this study are reported in &lt;b&gt;&lt;a href=""https://www.ebi.ac.uk/metabolights/MTBLS1127""&gt;MTBLS1127&lt;/a&gt;.&lt;/b&gt;&lt;/span&gt;&lt;/span&gt;&lt;/div&gt;&lt;div&gt;&lt;br&gt;&lt;/div&gt;&lt;div&gt;&lt;br&gt;&lt;/div&gt;</t>
        </is>
      </c>
      <c r="E629" s="1" t="inlineStr">
        <is>
          <t>2018-12-21</t>
        </is>
      </c>
      <c r="F629" s="1" t="inlineStr">
        <is>
          <t>2019-05-07</t>
        </is>
      </c>
      <c r="G629" s="1" t="inlineStr">
        <is>
          <t>flavonoid; targeted metabolites; ultra high performance liquid chromatography</t>
        </is>
      </c>
      <c r="H629" s="1" t="inlineStr">
        <is>
          <t>Olive fruit maturation</t>
        </is>
      </c>
      <c r="I629" s="1" t="inlineStr">
        <is>
          <t>metabolite profiling</t>
        </is>
      </c>
      <c r="J629" s="1" t="inlineStr">
        <is>
          <t>mass spectrometry</t>
        </is>
      </c>
      <c r="K629" s="1" t="inlineStr">
        <is>
          <t>Liquid Chromatography MS - Negative (LC-MS (Negative))</t>
        </is>
      </c>
      <c r="L629" s="1" t="inlineStr">
        <is>
          <t>Rao Guodong, Research Institute of Forestry, Chinese Academy of Forestry, rgd@caf.ac.cn</t>
        </is>
      </c>
      <c r="M629" s="1" t="inlineStr">
        <is>
          <t>A multi-omic profiles of fruits regarding the maturation of Olive (Olea europaea L.)</t>
        </is>
      </c>
      <c r="P629" s="3" t="inlineStr">
        <is>
          <t>https://www.ebi.ac.uk/metabolights/MTBLS814</t>
        </is>
      </c>
    </row>
    <row r="630">
      <c r="A630" s="1" t="inlineStr">
        <is>
          <t>MTBLS815</t>
        </is>
      </c>
      <c r="B630" s="1" t="inlineStr">
        <is>
          <t>MTBLS815</t>
        </is>
      </c>
      <c r="C630" s="1" t="inlineStr">
        <is>
          <t>Nutritional quality and genetic differences of five amaranth cultivars revealed by metabolome profiling and whole-genome sequencing (Seed assays)</t>
        </is>
      </c>
      <c r="D630" s="1" t="inlineStr">
        <is>
          <t>&lt;p&gt;&lt;strong&gt;BACKGROUND:&lt;/strong&gt; Amaranth (&lt;em&gt;Amaranthus spp.&lt;/em&gt;) has high nutritional quality, with edible grain and leaves, and many agronomic advantages, making it a promising part of the solution for global food insecurity. However, we lack comprehensive metabolomic and genome sequence data for many cultivars. To support the improvement of this versatile, sustainable crop, a detailed metabolome profiling of the edible grains and leaves and genome sequencing resources is required for the widely cultivated grain amaranth cultivars such as Coral Fountain (CF), Emerald Tassels (ET), Golden Giant (GG), Hopi Red Dye (HR), and New Mexico (NM).&lt;/p&gt;&lt;p&gt;&lt;strong&gt;RESULTS:&lt;/strong&gt; Through a non-targeted high-throughput metabolic profiling using ultra-performance liquid chromatography-tandem mass spectrometry, we precisely determined the whole-grain and leaf metabolites of these five cultivars. This analysis identified 426 and 420 metabolites with known chemical structures in the grain and leaf, respectively. The five amaranth cultivars differed significantly in the levels of several nutritionally valuable compounds in grains and leaves, including sulfur amino acids, vitamins, and chlorogenic acids, as well as potentially anti-nutritive compounds, such as oxalate and raffinose family oligosaccharides. On average, the cultivars CF and ET had more favorable levels of most identified health-promoting compounds compared to GG, HR, and NM. In addition, we provide high-quality reference genome sequences for the five cultivars using the PacBio Sequel II sequencing platform with an estimated genome size of 465-483 Mb comprising 46.9-48.7% repetitive elements. We generated an iso-seq library from different amaranth plant parts and utilized it to predict the amaranth genes and annotate their function into their respective gene ontology terms.&lt;/p&gt;&lt;p&gt;&lt;strong&gt;CONCLUSIONS:&lt;/strong&gt; These resources will assist in breeding improved amaranth varieties and identifying targeted genes for trait modification and advancement through genome editing and engineering technologies.&lt;/p&gt;&lt;p&gt;&lt;br&gt;&lt;/p&gt;&lt;p&gt;&lt;strong&gt;Seed assays&lt;/strong&gt; are reported in the current study &lt;a href='https://www.ebi.ac.uk/metabolights/MTBLS815' rel='noopener noreferrer' target='_blank'&gt;&lt;strong&gt;MTBLS815&lt;/strong&gt;&lt;/a&gt;&lt;strong&gt;.&lt;/strong&gt;&lt;/p&gt;&lt;p&gt;&lt;strong&gt;Leaf assays&lt;/strong&gt; are reported in &lt;a href='https://www.ebi.ac.uk/metabolights/MTBLS3498' rel='noopener noreferrer' target='_blank'&gt;&lt;strong&gt;MTBLS3498&lt;/strong&gt;&lt;/a&gt;&lt;strong&gt;.&lt;/strong&gt;&lt;/p&gt;</t>
        </is>
      </c>
      <c r="E630" s="1" t="inlineStr">
        <is>
          <t>2018-12-23</t>
        </is>
      </c>
      <c r="F630" s="1" t="inlineStr">
        <is>
          <t>2025-02-25</t>
        </is>
      </c>
      <c r="G630" s="1" t="inlineStr">
        <is>
          <t>Nutrition; metabolon; sustainable agriculture food product; tandem mass spectrometry; ultra-performance liquid chromatography-mass spectrometry; untargeted metabolites</t>
        </is>
      </c>
      <c r="H630" s="1" t="inlineStr">
        <is>
          <t>Crop type; Genotype</t>
        </is>
      </c>
      <c r="I630" s="1" t="inlineStr">
        <is>
          <t>metabolite profiling</t>
        </is>
      </c>
      <c r="J630" s="1" t="inlineStr">
        <is>
          <t>mass spectrometry</t>
        </is>
      </c>
      <c r="K630" s="1" t="inlineStr">
        <is>
          <t>Q Exactive</t>
        </is>
      </c>
      <c r="L630" s="1" t="inlineStr">
        <is>
          <t>Khalid Sedeek, King Abdullah University of Science and Technology (KAUST), Thuwal, Saudi Arabia., khalid.sedeek@kaust.edu.sa</t>
        </is>
      </c>
      <c r="M630" s="1" t="inlineStr">
        <is>
          <t>Nutritional quality and genetic differences of five amaranth cultivars revealed by metabolome profiling and whole-genome sequencing</t>
        </is>
      </c>
      <c r="P630" s="3" t="inlineStr">
        <is>
          <t>https://www.ebi.ac.uk/metabolights/MTBLS815</t>
        </is>
      </c>
    </row>
    <row r="631">
      <c r="A631" s="1" t="inlineStr">
        <is>
          <t>MTBLS816</t>
        </is>
      </c>
      <c r="B631" s="1" t="inlineStr">
        <is>
          <t>MTBLS816</t>
        </is>
      </c>
      <c r="C631" s="1" t="inlineStr">
        <is>
          <t>Correlation-based Deconvolution (CorrDec) to generate high-quality MS2 spectra from data-independent acquisition in multi-sample studies (Urine assay)</t>
        </is>
      </c>
      <c r="D631" s="1" t="inlineStr">
        <is>
          <t>&lt;p&gt;Data-independent acquisition mass spectrometry (DIA-MS) is essential for information-rich spectral annotations in untargeted metabolomics. However, the acquired MS2 spectra are highly complex, posing significant annotation challenges. We have developed a correlation-based deconvolution (CorrDec) method that uses ion abundance correlations in multi-sample studies using DIA-MS as an update of our MS-DIAL software. CorrDec is based on the assumption that peak intensities of precursor and fragment ions correlate across samples, and exploits this quantitative information to deconvolute complex DIA spectra. CorrDec clearly improved deconvolution of the original MS-DIAL deconvolution method (MS2Dec) in a dilution series of chemical standards and a 224-sample urinary metabolomics study. The primary advantage of CorrDec over MS2Dec is the ability to discriminate co-eluting low-abundance compounds. CorrDec requires the measurement of multiple samples to successfully deconvolute DIA spectra, and our randomized assessment demonstrated that CorrDec can contribute to studies with as few as 10 unique samples. The presented methodology improves compound annotation and identification in multi-sample studies and will be useful for applications in large cohort studies.&lt;/p&gt;&lt;p&gt;&lt;br&gt;&lt;/p&gt;&lt;p&gt;&lt;strong&gt;Urine assay&lt;/strong&gt; is reported in the current study &lt;a href='https://www.ebi.ac.uk/metabolights/MTBLS816' rel='noopener noreferrer' target='_blank'&gt;&lt;strong&gt;MTBLS816&lt;/strong&gt;&lt;/a&gt;.&lt;/p&gt;&lt;p&gt;&lt;strong&gt;Chemical standards assay&lt;/strong&gt; is reported in &lt;a href='https://www.ebi.ac.uk/metabolights/MTBLS787' rel='noopener noreferrer' target='_blank'&gt;&lt;strong&gt;MTBLS787&lt;/strong&gt;&lt;/a&gt;.&lt;/p&gt;</t>
        </is>
      </c>
      <c r="E631" s="1" t="inlineStr">
        <is>
          <t>2018-12-25</t>
        </is>
      </c>
      <c r="F631" s="1" t="inlineStr">
        <is>
          <t>2020-07-13</t>
        </is>
      </c>
      <c r="G631" s="1" t="inlineStr">
        <is>
          <t>liquid chromatography-mass spectrometry; tandem mass spectrometry; untargeted metabolites</t>
        </is>
      </c>
      <c r="H631" s="1" t="inlineStr">
        <is>
          <t>Batch; Sample</t>
        </is>
      </c>
      <c r="I631" s="1" t="inlineStr">
        <is>
          <t>metabolite profiling</t>
        </is>
      </c>
      <c r="J631" s="1" t="inlineStr">
        <is>
          <t>mass spectrometry</t>
        </is>
      </c>
      <c r="K631" s="1" t="inlineStr">
        <is>
          <t>Liquid Chromatography MS - Positive (LC-MS (Positive))</t>
        </is>
      </c>
      <c r="L631" s="1" t="inlineStr">
        <is>
          <t>Barbro Dahlén, Karolinska University Hospital Huddinge, Stockholm, Sweden, Barbro.Dahlen@ki.se; Craig Wheelock, Gunma University Initiative for Advanced Research (GIAR), Gunma University, Gunma, Japan and Division of Physiological Chemistry 2, Department of Medical Biochemistry and Biophysics, Karolinska Institutet, Stockholm, Sweden, craig.wheelock@ki.se; Isabel Meister, Gunma University Initiative for Advanced Research (GIAR), Gunma University, Gunma, Japan and Division of Physiological Chemistry 2, Department of Medical Biochemistry and Biophysics, Karolinska Institutet, Stockholm, Sweden, isabel.meister@gunma-u.ac.jp; Masanori Arita, National Institute of Genetics, Shizuoka, Japan, arita@nig.ac.jp; Nikolaos Lazarinis, Karolinska University Hospital Huddinge, Stockholm, Sweden, Nikolaos.Lazarinis@ki.se; Pei Zhang, Gunma University Initiative for Advanced Research (GIAR), Gunma University, Gunma, Japan and Division of Physiological Chemistry 2, Department of Medical Biochemistry and Biophysics, Karolinska Institutet, Stockholm, Sweden, peizhang@gunma-u.ac.jp; Romanas Chaleckis, Gunma University Initiative for Advanced Research (GIAR), Gunma University, Gunma, Japan and Division of Physiological Chemistry 2, Department of Medical Biochemistry and Biophysics, Karolinska Institutet, Stockholm, Sweden, romanas.chaleckis@gmail.com; Tada Ipputa, Department of Genetics, SOKENDAI (Graduate University for Advanced Studies), Shizuoka, Japan, tipputa@nig.ac.jp; Tsugawa Hiroshi, RIKEN Center for Sustainable Resource Science, Yokohama, Kanagawa, Japan, hiroshi.tsugawa@riken.jp</t>
        </is>
      </c>
      <c r="M631" s="1" t="inlineStr">
        <is>
          <t>Correlation-based Deconvolution (CorrDec) to generate high-quality MS2 spectra from data-independent acquisition in multi-sample studies</t>
        </is>
      </c>
      <c r="N631" s="1" t="inlineStr">
        <is>
          <t>10.1021/acs.analchem.0c01980</t>
        </is>
      </c>
      <c r="P631" s="3" t="inlineStr">
        <is>
          <t>https://www.ebi.ac.uk/metabolights/MTBLS816</t>
        </is>
      </c>
    </row>
    <row r="632">
      <c r="A632" s="1" t="inlineStr">
        <is>
          <t>MTBLS821</t>
        </is>
      </c>
      <c r="B632" s="1" t="inlineStr">
        <is>
          <t>MTBLS821</t>
        </is>
      </c>
      <c r="C632" s="1" t="inlineStr">
        <is>
          <t>MaHPIC Experiment 30: Quantitative Metabolomics from the pilot experiment for Macaca mulatta infected with Plasmodium knowlesi Malayan strain sporozoites to produce and integrate clinical, hematological, parasitological, omics, telemetric and histopathological measures of acute primary infection</t>
        </is>
      </c>
      <c r="D632" s="1" t="inlineStr">
        <is>
          <t>Telemetry devices (DSI, model L11) with blood pressure sensors and electrocardiogram (ECG) leads were surgically implanted in two malaria-naive male rhesus macaques (&lt;i&gt;Macaca mulatta&lt;/i&gt;), approximately three years of age. After a resting period of two weeks, physiological data that include activity, temperature, ECG, and blood pressure were continuously collected. Two weeks after activation of the telemetry implant, the macaques were inoculated intravenously with cryopreserved &lt;i&gt;P. knowlesi&lt;/i&gt; Malayan strain salivary gland sporozoites, obtained from &lt;i&gt;Anopheles dirus&lt;/i&gt; infected with parasites from the Pk1A+ clone. The &lt;i&gt;P. knowlesi&lt;/i&gt; sporozoites were produced, isolated and cryopreserved at the Centers for Disease Control and Prevention. After inoculation, the macaques were profiled for clinical, hematological, parasitological, immunological, functional genomic, lipidomic, proteomic, metabolomic, telemetric and histopathological measurements. The experiment was designed for pathology studies, with terminal necropsies on days 11 (RKy15) or 19 (Red16). The anti-malarial drug artemether was subcuratively administered selectively to one subject (REd16) during the primary parasitemia to suppress clinical complications. Capillary blood samples were collected daily for the measurement of complete blood counts, reticulocytes, and parasitemias. Capillary blood samples were collected every other day to obtain plasma for metabolomic analysis. Venous blood and bone marrow samples were collected at five timepoints for functional genomic, proteomic, lipidomic, and immunological analyses. Physiological data were continuously captured via telemetry. &lt;br/&gt;Within the MaHPIC, this project is known as 'Experiment 30'. This dataset was produced by Dr. Regina Cordy and Manoj Khadka at Emory University. To access other publicly available results from 'E30' and other MaHPIC Experiments, including clinical results (specifics on drugs administered, diet, and veterinary interventions), and other omics, visit &lt;a href='http://plasmodb.org/plasmo/mahpic.jsp' target='_blank'&gt;http://plasmodb.org/plasmo/mahpic.jsp&lt;/a&gt;. This page will be updated as datasets are released to the public. The experimental design and protocols for this study were approved by the Emory University Institutional Animal Care and Use Committee (IACUC) and the MRMC Office of Research Protection Animal Care and Use Review Office (ACURO). &lt;br&gt;&lt;br&gt;Linked Studies: &lt;a href='/metabolights/search?freeTextQuery=MaHPIC' target='_blank'&gt;&lt;span class='label label-success'&gt;Malaria Host-Pathogen Interaction Center (MaHPIC)&lt;/span&gt;&lt;/a&gt;</t>
        </is>
      </c>
      <c r="E632" s="1" t="inlineStr">
        <is>
          <t>2019-01-04</t>
        </is>
      </c>
      <c r="F632" s="1" t="inlineStr">
        <is>
          <t>2019-01-11</t>
        </is>
      </c>
      <c r="G632" s="1" t="inlineStr">
        <is>
          <t>Biocrates Absolute IDQp180 kit; Malaria; flow injection analysis; targeted metabolites; ultra-performance liquid chromatography-mass spectrometry</t>
        </is>
      </c>
      <c r="H632" s="1" t="inlineStr">
        <is>
          <t>Plate No; Timepoint; Well Position</t>
        </is>
      </c>
      <c r="I632" s="1" t="inlineStr">
        <is>
          <t>metabolite profiling</t>
        </is>
      </c>
      <c r="J632" s="1" t="inlineStr">
        <is>
          <t>mass spectrometry</t>
        </is>
      </c>
      <c r="K632" s="1" t="inlineStr">
        <is>
          <t>Flow Injection Analysis MS - Alternating (FIA-MS (Alternating)); Liquid Chromatography MS - Positive (LC-MS (Positive))</t>
        </is>
      </c>
      <c r="L632" s="1" t="inlineStr">
        <is>
          <t>Ebru Karpuzoglu; Eric Ortland; Jeremy DeBarry; Jessica Kissinger, Institute of Bioinformatics University of Georgia, mahpic-infodepo@uga.edu; Juan Gutierrez, University of Georgia; Manoj Khadka; Mary Galinski, Emory University, mahpic@emory.edu; Monica Cabrera-Mora; Mustafa Nural; Rabindra Tirouvanziam, Emory University; Regina Joice Cordy; The MaHPIC Consortium, mahpic-infodepo@uga.edu</t>
        </is>
      </c>
      <c r="P632" s="3" t="inlineStr">
        <is>
          <t>https://www.ebi.ac.uk/metabolights/MTBLS821</t>
        </is>
      </c>
    </row>
    <row r="633">
      <c r="A633" s="1" t="inlineStr">
        <is>
          <t>MTBLS822</t>
        </is>
      </c>
      <c r="B633" s="1" t="inlineStr">
        <is>
          <t>MTBLS822</t>
        </is>
      </c>
      <c r="C633" s="1" t="inlineStr">
        <is>
          <t>MaHPIC Experiment 07A and 07B: Quantitative Metabolomics from Macaca fascicularis infected with Plasmodium knowlesi sporozoites to produce and integrate clinical, hematological, parasitological, omics, telemetric and histopathological measures of acute primary infection</t>
        </is>
      </c>
      <c r="D633" s="1" t="inlineStr">
        <is>
          <t>E07 was originally planned and implemented prior to E06. The E07 cohort was inoculated with freshly dissected &lt;i&gt;P. knowlesi&lt;/i&gt; sporozoites on 11/01/16. However, for unexplained reasons blood-stage parasitemias did not occur. Consequently, the E07 cohort was reinoculated with cryopreserved &lt;i&gt;P. knowlesi&lt;/i&gt; sporozoites. This inoculation was performed on 1/20/17. Hence 'E07A' refers to samples and results from the failed inoculation from 11/01/16 and 'E07B' refers to samples and results from the successful inoculation on 1/20/17. &lt;br/&gt;Telemetry devices (DSI, model L11) with blood pressure sensors and electrocardiogram (ECG) leads were surgically implanted in seven malaria-naive male long-tailed macaques (&lt;i&gt;Macaca fascicularis&lt;/i&gt;), approximately five years of age. After a resting period of three weeks, the telemetry implants were turned on and physiological data that include activity, temperature, ECG, and blood pressure were continuously collected. After the E07A failed infection using a fresh preparation of salivary gland sporozoites, the implants were deactivated to preserve battery life. Between E07A and E07B, a single rhesus macaque (&lt;i&gt;M. mulatta&lt;/i&gt;) was added to the cohort as an infection control with no telemetry implant. At the start of E07B, telemetry implants were reactivated. Ten days after reactivation all animals were inoculated intravenously with cryopreserved &lt;i&gt;P. knowlesi&lt;/i&gt; Malayan strain salivary gland sporozoites, obtained from &lt;i&gt;Anopheles dirus&lt;/i&gt; infected with parasites from the Pk1A+ clone and previously tested in E30 for their infectivity of macaques. The sporozoite stocks used were produced, isolated and cryopreserved at the Centers for Disease Control and Prevention, and then stored at Yerkes. After inoculation, the macaques were profiled for clinical, hematological, parasitological, immunological, functional genomic, proteomic, and metabolomic measurements. The experiment was designed with pathology studies and thus terminal necropsies, which were scheduled at the log phase of the infection, at the peak of parasitemias, at the middle of the chronic phase, or at the end of the follow-up period of 45 days after the inoculation of the sporozoites. Capillary blood samples were collected daily for the measurement of complete blood counts (CBCs), reticulocytes, and parasitemias. Capillary blood samples were collected every other day to obtain plasma for metabolomic analysis. Venous blood and bone marrow samples were collected at six time points for functional genomic, targeted proteomic, targeted metabolomics, and immunological analyses. Physiological data noted above were continuously captured via telemetry. &lt;br/&gt; Within the MaHPIC, this project is known as 'Experiment 07'. This dataset was produced by Dr. Regina Cordy and Manoj Khadka at Emory University. To access other publicly available results from 'E07' and other MaHPIC Experiments, including clinical results (specifics on drugs administered, diet, and veterinary interventions), and other omics, visit &lt;a href='http://plasmodb.org/plasmo/mahpic.jsp'&gt;plasmodb.org/plasmo/mahpic.jsp&lt;/a&gt; . This page will be updated as datasets are released to the public. The experimental design and protocols for this study were approved by the Emory University Institutional Animal Care and Use Committee (IACUC) and the MRMC Office of Research Protection Animal Care and Use Review Office (ACURO). This dataset contains results from both E07A and E07B. &lt;br/&gt;&lt;br/&gt;Linked Studies: &lt;a href='/metabolights/search?freeTextQuery=MaHPIC' target='_blank'&gt;&lt;span class='label label-success'&gt;Malaria Host-Pathogen Interaction Center (MaHPIC)&lt;/span&gt;&lt;/a&gt;</t>
        </is>
      </c>
      <c r="E633" s="1" t="inlineStr">
        <is>
          <t>2019-01-04</t>
        </is>
      </c>
      <c r="F633" s="1" t="inlineStr">
        <is>
          <t>2019-01-11</t>
        </is>
      </c>
      <c r="G633" s="1" t="inlineStr">
        <is>
          <t>Biocrates Absolute IDQp180 kit; Malaria; flow injection analysis-mass spectrometry; tandem mass spectrometry; targeted metabolites; ultra-performance liquid chromatography-mass spectrometry</t>
        </is>
      </c>
      <c r="H633" s="1" t="inlineStr">
        <is>
          <t>Plate No; Timepoint; Well Position</t>
        </is>
      </c>
      <c r="I633" s="1" t="inlineStr">
        <is>
          <t>metabolite profiling</t>
        </is>
      </c>
      <c r="J633" s="1" t="inlineStr">
        <is>
          <t>mass spectrometry</t>
        </is>
      </c>
      <c r="K633" s="1" t="inlineStr">
        <is>
          <t>Flow Injection Analysis MS - Alternating (FIA-MS (Alternating)); Liquid Chromatography MS - Positive (LC-MS (Positive))</t>
        </is>
      </c>
      <c r="L633" s="1" t="inlineStr">
        <is>
          <t>Ebru Karpuzoglu; Eric Ortland; Jeremy DeBarry; Jessica Kissinger, Institute of Bioinformatics University of Georgia, mahpic-infodepo@uga.edu; Juan Gutierrez, University of Georgia; Manoj Khadka; Mary Galinski, Emory University, mahpic@emory.edu; Monica Cabrera-Mora; Mustafa Nural; Rabindra Tirouvanziam, Emory University; Regina Joice Cordy; The MaHPIC Consortium, mahpic-infodepo@uga.edu</t>
        </is>
      </c>
      <c r="P633" s="3" t="inlineStr">
        <is>
          <t>https://www.ebi.ac.uk/metabolights/MTBLS822</t>
        </is>
      </c>
    </row>
    <row r="634">
      <c r="A634" s="1" t="inlineStr">
        <is>
          <t>MTBLS824</t>
        </is>
      </c>
      <c r="B634" s="1" t="inlineStr">
        <is>
          <t>MTBLS824</t>
        </is>
      </c>
      <c r="C634" s="1" t="inlineStr">
        <is>
          <t>MaHPIC Experiment 06: Quantitative Metabolomics from Macaca mulatta infected with Plasmodium knowlesi sporozoites to produce and integrate clinical, hematological, parasitological, omics, telemetric and histopathological measures of acute primary infection</t>
        </is>
      </c>
      <c r="D634" s="1" t="inlineStr">
        <is>
          <t>Telemetry devices (DSI, model L11) with blood pressure sensors and electrocardiogram (ECG) leads were surgically implanted in four malaria-naive male rhesus macaques (&lt;i&gt;Macaca mulatta&lt;/i&gt;), approximately five years of age. After a resting period of two weeks, physiological data that include activity, temperature, ECG, and blood pressure were continuously collected. Two weeks after activation of the telemetry implant, the macaques were inoculated intravenously with cryopreserved &lt;i&gt;P. knowlesi&lt;/i&gt; Malayan strain salivary gland sporozoites, obtained from &lt;i&gt;Anopheles dirus&lt;/i&gt; infected with parasites from the Pk1A+ clone and previously tested in E30 for their infectivity of macaques. The sporozoite stocks used were produced, isolated and cryopreserved at the Centers for Disease Control and Prevention, and then stored at Yerkes. After inoculation, the macaques were profiled longitudinally for clinical, hematological, parasitological, immunological, functional genomic, proteomic, and metabolomic measurements. The experiment was designed with pathology studies and thus terminal necropsies, which were scheduled at the log phase of the infections or at the peak of parasitemias. Capillary blood samples were collected daily for the measurement of complete blood counts, reticulocytes, and parasitemias. Capillary blood samples were collected every other day to obtain plasma for metabolomics analyses. Venous blood and bone marrow samples were collected at five timepoints for functional genomic, targeted proteomic, targeted metabolomics, and immunological analyses. Physiological data noted above were continuously captured via the implanted telemetry devices. &lt;br/&gt; Within the MaHPIC, this project is known as 'Experiment 06'. This dataset was produced by Dr. Regina Cordy and Manoj Khadka at Emory University. To access other publicly available results from E06 and other MaHPIC Experiments, including clinical results (specifics on drugs administered, diet, and veterinary interventions), and other omics, visit &lt;a href='http://plasmodb.org/plasmo/mahpic.jsp'&gt;plasmodb.org/plasmo/mahpic.jsp&lt;/a&gt;. This page will be updated as datasets are released to the public. The experimental design and protocols for this study were approved by the Emory University Institutional Animal Care and Use Committee (IACUC) and the MRMC Office of Research Protection Animal Care and Use Review Office (ACURO). &lt;br/&gt;&lt;br/&gt;Linked Studies: &lt;a href='/metabolights/search?freeTextQuery=MaHPIC' target='_blank'&gt;&lt;span class='label label-success'&gt;Malaria Host-Pathogen Interaction Center (MaHPIC)&lt;/span&gt;&lt;/a&gt;</t>
        </is>
      </c>
      <c r="E634" s="1" t="inlineStr">
        <is>
          <t>2019-01-07</t>
        </is>
      </c>
      <c r="F634" s="1" t="inlineStr">
        <is>
          <t>2019-01-14</t>
        </is>
      </c>
      <c r="G634" s="1" t="inlineStr">
        <is>
          <t>Biocrates Absolute IDQp180 kit; Malaria; flow injection analysis-mass spectrometry; tandem mass spectrometry; targeted metabolites; ultra-performance liquid chromatography-mass spectrometry</t>
        </is>
      </c>
      <c r="H634" s="1" t="inlineStr">
        <is>
          <t>Timepoint; Well Position</t>
        </is>
      </c>
      <c r="I634" s="1" t="inlineStr">
        <is>
          <t>metabolite profiling</t>
        </is>
      </c>
      <c r="J634" s="1" t="inlineStr">
        <is>
          <t>mass spectrometry</t>
        </is>
      </c>
      <c r="K634" s="1" t="inlineStr">
        <is>
          <t>Flow Injection Analysis MS - Alternating (FIA-MS (Alternating)); Liquid Chromatography MS - Positive (LC-MS (Positive))</t>
        </is>
      </c>
      <c r="L634" s="1" t="inlineStr">
        <is>
          <t>Ebru Karpuzoglu; Eric Ortland; Jeremy DeBarry; Jessica Kissinger, Institute of Bioinformatics University of Georgia, mahpic-infodepo@uga.edu; Juan Gutierrez, University of Georgia; Manoj Khadka; Mary Galinski, Emory University, mahpic@emory.edu; Monica Cabrera-Mora; Mustafa Nural; Rabindra Tirouvanziam, Emory University; Regina Joice Cordy; The MaHPIC Consortium, mahpic-infodepo@uga.edu</t>
        </is>
      </c>
      <c r="M634" s="1" t="inlineStr">
        <is>
          <t>No associated publication</t>
        </is>
      </c>
      <c r="P634" s="3" t="inlineStr">
        <is>
          <t>https://www.ebi.ac.uk/metabolights/MTBLS824</t>
        </is>
      </c>
    </row>
    <row r="635">
      <c r="A635" s="1" t="inlineStr">
        <is>
          <t>MTBLS825</t>
        </is>
      </c>
      <c r="B635" s="1" t="inlineStr">
        <is>
          <t>MTBLS825</t>
        </is>
      </c>
      <c r="C635" s="1" t="inlineStr">
        <is>
          <t>Sphingolipid-dependent Dscam sorting regulates axon segregation</t>
        </is>
      </c>
      <c r="D635" s="1" t="inlineStr">
        <is>
          <t>Neurons are highly polarized cells with distinct protein compositions in axonal and dendritic compartments. Cellular mechanisms controlling polarized protein sorting have been described for mature nervous system but little is known about the segregation in newly differentiated neurons. In a forward genetic screen for regulators of Drosophila brain circuit development, we identified mutations in&amp;nbsp;&lt;span style=""color: rgb(54, 54, 54); font-style: normal; font-weight: 400; background-color: rgb(245, 245, 245);""&gt;Serine Palmitoyltransferase&amp;nbsp;&lt;/span&gt;(SPT), an evolutionary conserved enzyme in sphingolipid biosynthesis. Here we show that reduced levels of sphingolipids in SPT mutants cause axonal morphology defects similar to loss of cell recognition molecule Dscam. Loss- and gain-of-function studies show that neuronal sphingolipids are critical to prevent aggregation of axonal and dendritic Dscam isoforms, thereby ensuring precise Dscam localization to support axon branch segregation. Furthermore, SPT mutations causing neurodegenerative HSAN-I disorder in humans also result in formation of stable Dscam aggregates and axonal branch phenotypes in Drosophila neurons, indicating a causal link between developmental protein sorting defects and neuronal dysfunction.</t>
        </is>
      </c>
      <c r="E635" s="1" t="inlineStr">
        <is>
          <t>2019-01-08</t>
        </is>
      </c>
      <c r="F635" s="1" t="inlineStr">
        <is>
          <t>2019-03-29</t>
        </is>
      </c>
      <c r="G635" s="1" t="inlineStr">
        <is>
          <t>Drosophila melanogaster; Lipidomics; Neuronal differentiation; mass spectrometry; sphingolipid</t>
        </is>
      </c>
      <c r="H635" s="1" t="inlineStr">
        <is>
          <t>genotype</t>
        </is>
      </c>
      <c r="I635" s="1" t="inlineStr">
        <is>
          <t>metabolite profiling</t>
        </is>
      </c>
      <c r="J635" s="1" t="inlineStr">
        <is>
          <t>mass spectrometry</t>
        </is>
      </c>
      <c r="K635" s="1" t="inlineStr">
        <is>
          <t>Liquid Chromatography MS - Alternating (LC-MS (Alternating)); Liquid Chromatography MS - alternating - reverse phase</t>
        </is>
      </c>
      <c r="L635" s="1" t="inlineStr">
        <is>
          <t>Elisabeth Adam, Department for Neurobiology, University of Vienna, Althanstrasse 14, A-1090, Vienna, Austria.; Gaurav Goyal, Department for Neurobiology, University of Vienna, gaurav.goyal@univie.ac.at; Georg Steffes, Institut für Neuro- und Verhaltensbiologie, Universität Münster, Badestrasse 9/13, D-48149, Münster, Germany.; Junfeng Zheng, Institut für Neuro- und Verhaltensbiologie, Universität Münster, Badestrasse 9/13, D-48149, Münster, Germany.; Kristaps Klavins, CeMM Research Centre for Molecular Medicine of the Austrian Academy of Sciences, Lazarettgasse 14, AKH, A-1090, Vienna, Austria.; Mamta Jain, Division of Cell and Developmental Biology, Centre for Anatomy and Cell Biology, Medical University of Vienna, Schwarzspanierstrasse 17, A-1090, Vienna, Austria.; Thomas Hummel, Department for Neurobiology, University of Vienna, Althanstrasse 14, A-1090, Vienna, Austria. thomas.hummel@univie.ac.at.</t>
        </is>
      </c>
      <c r="M635" s="1" t="inlineStr">
        <is>
          <t>Sphingolipid-dependent Dscam sorting regulates axon segregation.</t>
        </is>
      </c>
      <c r="N635" s="1" t="inlineStr">
        <is>
          <t>10.1038/s41467-019-08765-2</t>
        </is>
      </c>
      <c r="P635" s="3" t="inlineStr">
        <is>
          <t>https://www.ebi.ac.uk/metabolights/MTBLS825</t>
        </is>
      </c>
    </row>
    <row r="636">
      <c r="A636" s="1" t="inlineStr">
        <is>
          <t>MTBLS826</t>
        </is>
      </c>
      <c r="B636" s="1" t="inlineStr">
        <is>
          <t>MTBLS826</t>
        </is>
      </c>
      <c r="C636" s="1" t="inlineStr">
        <is>
          <t>Marine metabolomics: measurement of metabolites in seawater by gas chromatography mass spectrometry (Method development)</t>
        </is>
      </c>
      <c r="D636" s="1" t="inlineStr">
        <is>
          <t>One of the major bottlenecks in describing marine ecosystems is characterizing the metabolome of seawater, as salt prevents metabolite analysis. We present SeaMet, a method that can detect hundreds of metabolites in less than one ml of seawater and quantifies them down to nano-molar levels using gas chromatography-mass spectrometry. Our method provides a major advance in marine metabolomics by enabling the unbiased analysis of primary metabolites across saltwater habitats. &lt;/br&gt;&lt;/br&gt; Method development is reported in the current study MTBLS826.&lt;/br&gt; The effect of salt and water on metabolite detection is reported in MTBLS839.&lt;/br&gt; Cell culture sampling is reported in MTBLS843.&lt;/br&gt; Environmental sampling is reported in MTBLS844.&lt;/br&gt; Method quantification is reported in MTBLS848.&lt;/br&gt; Solid phase extraction is reported in MTBLS849.&lt;/br&gt; &lt;/br&gt;&lt;br/&gt; Linked Studies: &lt;a href='https://www.ebi.ac.uk/metabolights/MTBLS839' target='_blank'&gt;&lt;span class='label label-success'&gt;MTBLS839&lt;/span&gt;&lt;/a&gt; &lt;a href='https://www.ebi.ac.uk/metabolights/MTBLS843' target='_blank'&gt;&lt;span class='label label-success'&gt;MTBLS843&lt;/span&gt;&lt;/a&gt; &lt;a href='https://www.ebi.ac.uk/metabolights/MTBLS844' target='_blank'&gt;&lt;span class='label label-success'&gt;MTBLS844&lt;/span&gt;&lt;/a&gt; &lt;a href='https://www.ebi.ac.uk/metabolights/MTBLS848' target='_blank'&gt;&lt;span class='label label-success'&gt;MTBLS848&lt;/span&gt;&lt;/a&gt; &lt;a href='https://www.ebi.ac.uk/metabolights/MTBLS849' target='_blank'&gt;&lt;span class='label label-success'&gt;MTBLS849&lt;/span&gt;&lt;/a&gt;</t>
        </is>
      </c>
      <c r="E636" s="1" t="inlineStr">
        <is>
          <t>2019-01-10</t>
        </is>
      </c>
      <c r="F636" s="1" t="inlineStr">
        <is>
          <t>2019-11-15</t>
        </is>
      </c>
      <c r="G636" s="1" t="inlineStr">
        <is>
          <t>Seawater; gas chromatography-mass spectrometry; method development; untargeted metabolites</t>
        </is>
      </c>
      <c r="H636" s="1" t="inlineStr">
        <is>
          <t>Step modification</t>
        </is>
      </c>
      <c r="I636" s="1" t="inlineStr">
        <is>
          <t>metabolite profiling</t>
        </is>
      </c>
      <c r="J636" s="1" t="inlineStr">
        <is>
          <t>mass spectrometry</t>
        </is>
      </c>
      <c r="K636" s="1" t="inlineStr">
        <is>
          <t>Gas Chromatography MS - Positive (GC-MS (Positive))</t>
        </is>
      </c>
      <c r="L636" s="1" t="inlineStr">
        <is>
          <t>Emilia Sogin, Max Planck Institute for Marine Microbiology, esogin@mpi-bremen.de</t>
        </is>
      </c>
      <c r="M636" s="1" t="inlineStr">
        <is>
          <t>Marine metabolomics: measurement of metabolites in seawater by gas chromatography mass spectrometry</t>
        </is>
      </c>
      <c r="N636" s="1" t="inlineStr">
        <is>
          <t>10.1101/528307</t>
        </is>
      </c>
      <c r="P636" s="3" t="inlineStr">
        <is>
          <t>https://www.ebi.ac.uk/metabolights/MTBLS826</t>
        </is>
      </c>
    </row>
    <row r="637">
      <c r="A637" s="1" t="inlineStr">
        <is>
          <t>MTBLS832</t>
        </is>
      </c>
      <c r="B637" s="1" t="inlineStr">
        <is>
          <t>MTBLS832</t>
        </is>
      </c>
      <c r="C637" s="1" t="inlineStr">
        <is>
          <t>Metabolic effects of dietary glycerol supplementation in muscle and liver of European seabass and rainbow trout by 1H NMR metabolomics</t>
        </is>
      </c>
      <c r="D637" s="1" t="inlineStr">
        <is>
          <t>The sustainable growth of fish aquaculture will require the procurement of non-marine feed sources. Glycerol is a potential feed supplement whose metabolism may spare the catabolism of dietary amino acids, thereby extending the use of the feed protein to other physiological functions such as growth. In the present study, the effects of dietary glycerol supplementation on the muscle and liver metabolomes of rainbow trout (Oncorhynchus mykiss) and European seabass (Dicentrarchus labrax) were evaluated. Fish juveniles were fed diets with 0%, 2.5%, and 5% glycerol. Muscle and liver aqueous fractions were extracted and 1H NMR spectra were acquired. Metabolite profiles derived from the 1H NMR signals were assessed using univariate and multivariate statistical analyses. The adenylate energy charge was determined in the muscle. For both species, the muscle metabolite profile showed more variability compared to that of the liver and was most perturbed by the 5.0% glycerol diet. For the liver metabolite profile, rainbow trout showed fewer differences compared to European seabass. No differences were observed in energy charge between experimental groups for either species. Thus, rainbow trout appeared to be less susceptible to tissue metabolite perturbations, compared to seabass, when the diet was supplemented with up to 5% glycerol.</t>
        </is>
      </c>
      <c r="E637" s="1" t="inlineStr">
        <is>
          <t>2019-01-16</t>
        </is>
      </c>
      <c r="F637" s="1" t="inlineStr">
        <is>
          <t>2020-02-24</t>
        </is>
      </c>
      <c r="G637" s="1" t="inlineStr">
        <is>
          <t>aquaculture; aquafeed; diet optimization; dietary supplementation; glycerol; nuclear magnetic resonance spectroscopy; untargeted metabolites</t>
        </is>
      </c>
      <c r="H637" s="1" t="inlineStr">
        <is>
          <t>Diet; Pool</t>
        </is>
      </c>
      <c r="I637" s="1" t="inlineStr">
        <is>
          <t>metabolite profiling</t>
        </is>
      </c>
      <c r="J637" s="1" t="inlineStr">
        <is>
          <t>NMR spectroscopy</t>
        </is>
      </c>
      <c r="K637" s="1" t="inlineStr">
        <is>
          <t>Varian</t>
        </is>
      </c>
      <c r="L637" s="1" t="inlineStr">
        <is>
          <t>Ivan Viegas, CFE - Centre for Functional Ecology and CNC - Center for Neuroscience and Cell Biology, iviegas@uc.pt; Ludgero Tavares, CNC - Center for Neuroscience and Cell Biology, University of Coimbra, ludgeroctavares@gmail.com; Mariana Palma, CFE - Centre for Functional Ecology, mpalma@uc.pt</t>
        </is>
      </c>
      <c r="M637" s="1" t="inlineStr">
        <is>
          <t>Metabolic Effects of Dietary Glycerol Supplementation in Muscle and Liver of European Seabass and Rainbow Trout by 1H NMR Metabolomics.</t>
        </is>
      </c>
      <c r="N637" s="1" t="inlineStr">
        <is>
          <t>10.3390/metabo9100202</t>
        </is>
      </c>
      <c r="O637" s="1" t="inlineStr">
        <is>
          <t>31569727</t>
        </is>
      </c>
      <c r="P637" s="3" t="inlineStr">
        <is>
          <t>https://www.ebi.ac.uk/metabolights/MTBLS832</t>
        </is>
      </c>
    </row>
    <row r="638">
      <c r="A638" s="1" t="inlineStr">
        <is>
          <t>MTBLS833</t>
        </is>
      </c>
      <c r="B638" s="1" t="inlineStr">
        <is>
          <t>MTBLS833</t>
        </is>
      </c>
      <c r="C638" s="1" t="inlineStr">
        <is>
          <t>Rare and common genetic determinants of metabolic individuality and their effects on human health (EPIC-Norfolk study assays)</t>
        </is>
      </c>
      <c r="D638" s="1" t="inlineStr">
        <is>
          <t>&lt;p&gt;Garrod’s concept of “chemical individuality” has contributed to comprehension of the molecular origins of human diseases. Untargeted high-throughput metabolomic technologies provide an in-depth snapshot of human metabolism at scale. We studied the genetic architecture of the human plasma metabolome using 913 metabolites assayed in 19,994 individuals and identified 2,599 variant-metabolite associations (P&amp;lt;1.25x10^-11) within 330 genomic regions, with rare variants (MAF≤1%) explaining 9.4% of associations. Jointly modelling metabolites in each region, we identified 423 regional, co-regulated, variant-metabolite clusters called GIMs (Genetically Influenced Metabotypes). We assigned causal genes for 62.4% of GIMs, providing new insights into fundamental metabolite physiology and their clinical relevance, including metabolite guided discovery of potential adverse drug effects (&lt;em&gt;DPYD&lt;/em&gt;, &lt;em&gt;SRD5A2&lt;/em&gt;). We show strong enrichment of Inborn Errors of Metabolism (IEM)-causing genes, with examples of metabolite associations and clinical phenotypes of non-pathogenic variant carriers matching characteristics of IEMs. Systematic, phenotypic follow-up of metabolite-specific genetic scores revealed multiple potential aetiological relationships.&lt;/p&gt;&lt;p&gt;&lt;br&gt;&lt;/p&gt;&lt;p&gt;&lt;strong&gt;EPIC-Norfolk study assays&lt;/strong&gt; are reported in the current study &lt;strong&gt;MTBLS833&lt;/strong&gt;&lt;/p&gt;&lt;p&gt;&lt;strong&gt;INTERVAL study assays&lt;/strong&gt; are reported in &lt;a href='https://www.ebi.ac.uk/metabolights/MTBLS834' rel='noopener noreferrer' target='_blank'&gt;&lt;strong&gt;MTBLS834&lt;/strong&gt;&lt;/a&gt;&lt;/p&gt;</t>
        </is>
      </c>
      <c r="E638" s="1" t="inlineStr">
        <is>
          <t>2019-03-04</t>
        </is>
      </c>
      <c r="F638" s="1" t="inlineStr">
        <is>
          <t>2022-09-09</t>
        </is>
      </c>
      <c r="G638" s="1" t="inlineStr">
        <is>
          <t>GWAS study; Genetics; disease; metabolon; tandem mass spectrometry; ultra-performance liquid chromatography-mass spectrometry; untargeted metabolites</t>
        </is>
      </c>
      <c r="I638" s="1" t="inlineStr">
        <is>
          <t>metabolite profiling</t>
        </is>
      </c>
      <c r="J638" s="1" t="inlineStr">
        <is>
          <t>mass spectrometry</t>
        </is>
      </c>
      <c r="K638" s="1" t="inlineStr">
        <is>
          <t>Q Exactive</t>
        </is>
      </c>
      <c r="L638" s="1" t="inlineStr">
        <is>
          <t>Adam Butterworth, Strangeways Research Laboratory, asb38@medschl.cam.ac.uk; Angela M Wood; Chen Li; Claudia Langenberg, MRC Epidemiology Unit, Claudia.Langenberg@mrc-epid.cam.ac.uk; Cristina Menni; Emanuele Di Angelantonio; Eric B Fauman; Eric R Gamazon; Gabi Kastenmüller; Gregory A Michelotti; Harry Hemingway; Isobel D Stewart; Joanna M M Howson; Johannes Raffler; John Danesh; Jonas Zierer; Karsten Suhre; Laura B L Wittemans; Lorenzo Bomba; Luca A Lotta; Maik Pietzner; Maria A Wörheide; Mario Falchi; Massimo Mangino; Niccolò Rossi; Nicholas A Watkins; Nicholas J Wareham; Nicole Soranzo; Patricia A Sheridan; Pirro G Hysi; Praveen Surendran; Rebecca F Smith; Spiros Denaxas; Tim D Spector; Victoria P W Au Yeung; Wiebke Arlt</t>
        </is>
      </c>
      <c r="M638" s="1" t="inlineStr">
        <is>
          <t>Rare and common genetic determinants of metabolic individuality and their effects on human health.</t>
        </is>
      </c>
      <c r="N638" s="1" t="inlineStr">
        <is>
          <t>10.1038/s41591-022-02046-0</t>
        </is>
      </c>
      <c r="O638" s="1" t="inlineStr">
        <is>
          <t>36357675</t>
        </is>
      </c>
      <c r="P638" s="3" t="inlineStr">
        <is>
          <t>https://www.ebi.ac.uk/metabolights/MTBLS833</t>
        </is>
      </c>
    </row>
    <row r="639">
      <c r="A639" s="1" t="inlineStr">
        <is>
          <t>MTBLS834</t>
        </is>
      </c>
      <c r="B639" s="1" t="inlineStr">
        <is>
          <t>MTBLS834</t>
        </is>
      </c>
      <c r="C639" s="1" t="inlineStr">
        <is>
          <t>Rare and common genetic determinants of metabolic individuality and their effects on human health (INTERVAL study assays)</t>
        </is>
      </c>
      <c r="D639" s="1" t="inlineStr">
        <is>
          <t>&lt;p&gt;Garrod’s concept of “chemical individuality” has contributed to comprehension of the molecular origins of human diseases. Untargeted high-throughput metabolomic technologies provide an in-depth snapshot of human metabolism at scale. We studied the genetic architecture of the human plasma metabolome using 913 metabolites assayed in 19,994 individuals and identified 2,599 variant-metabolite associations (P&amp;lt;1.25x10^-11) within 330 genomic regions, with rare variants (MAF≤1%) explaining 9.4% of associations. Jointly modelling metabolites in each region, we identified 423 regional, co-regulated, variant-metabolite clusters called GIMs (Genetically Influenced Metabotypes). We assigned causal genes for 62.4% of GIMs, providing new insights into fundamental metabolite physiology and their clinical relevance, including metabolite guided discovery of potential adverse drug effects (&lt;em&gt;DPYD&lt;/em&gt;,&amp;nbsp;&lt;em&gt;SRD5A2&lt;/em&gt;). We show strong enrichment of Inborn Errors of Metabolism (IEM)-causing genes, with examples of metabolite associations and clinical phenotypes of non-pathogenic variant carriers matching characteristics of IEMs. Systematic, phenotypic follow-up of metabolite-specific genetic scores revealed multiple potential aetiological relationships.&lt;/p&gt;&lt;p&gt;&lt;br&gt;&lt;/p&gt;&lt;p&gt;&lt;strong&gt;INTERVAL study assays&lt;/strong&gt; are reported in the current study &lt;strong&gt;MTBLS834&lt;/strong&gt;&lt;/p&gt;&lt;p&gt;&lt;strong&gt;EPIC-Norfolk study assays&lt;/strong&gt; are reported in &lt;a href='https://www.ebi.ac.uk/metabolights/MTBLS833' rel='noopener noreferrer' target='_blank'&gt;&lt;strong&gt;MTBLS833&lt;/strong&gt;&lt;/a&gt;&lt;/p&gt;</t>
        </is>
      </c>
      <c r="E639" s="1" t="inlineStr">
        <is>
          <t>2019-01-19</t>
        </is>
      </c>
      <c r="F639" s="1" t="inlineStr">
        <is>
          <t>2022-09-09</t>
        </is>
      </c>
      <c r="G639" s="1" t="inlineStr">
        <is>
          <t>GWAS study; Genetics; disease; metabolon; tandem mass spectrometry; ultra-performance liquid chromatography-mass spectrometry; untargeted metabolites</t>
        </is>
      </c>
      <c r="I639" s="1" t="inlineStr">
        <is>
          <t>metabolite profiling</t>
        </is>
      </c>
      <c r="J639" s="1" t="inlineStr">
        <is>
          <t>mass spectrometry</t>
        </is>
      </c>
      <c r="K639" s="1" t="inlineStr">
        <is>
          <t>Q Exactive</t>
        </is>
      </c>
      <c r="L639" s="1" t="inlineStr">
        <is>
          <t>Adam Butterworth, Strangeways Research Laboratory, asb38@medschl.cam.ac.uk; Angela M Wood; Chen Li; Claudia Langenberg, MRC Epidemiology Unit, Claudia.Langenberg@mrc-epid.cam.ac.uk; Cristina Menni; Emanuele Di Angelantonio; Eric B Fauman; Eric R Gamazon; Gabi Kastenmüller; Gregory A Michelotti; Harry Hemingway; Isobel D Stewart; Joanna M M Howson; Johannes Raffler; John Danesh; Jonas Zierer; Karsten Suhre; Laura B L Wittemans; Lorenzo Bomba; Luca A Lotta; Maik Pietzner; Maria A Wörheide; Mario Falchi; Massimo Mangino; Niccolò Rossi; Nicholas A Watkins; Nicholas J Wareham; Nicole Soranzo; Patricia A Sheridan; Pirro G Hysi; Praveen Surendran; Rebecca F Smith; Spiros Denaxas; Tim D Spector; Victoria P W Au Yeung; Wiebke Arlt</t>
        </is>
      </c>
      <c r="M639" s="1" t="inlineStr">
        <is>
          <t>Rare and common genetic determinants of metabolic individuality and their effects on human health</t>
        </is>
      </c>
      <c r="N639" s="1" t="inlineStr">
        <is>
          <t>10.1038/s41591-022-02046-0</t>
        </is>
      </c>
      <c r="P639" s="3" t="inlineStr">
        <is>
          <t>https://www.ebi.ac.uk/metabolights/MTBLS834</t>
        </is>
      </c>
    </row>
    <row r="640">
      <c r="A640" s="1" t="inlineStr">
        <is>
          <t>MTBLS836</t>
        </is>
      </c>
      <c r="B640" s="1" t="inlineStr">
        <is>
          <t>MTBLS836</t>
        </is>
      </c>
      <c r="C640" s="1" t="inlineStr">
        <is>
          <t>Antidiabetic and cardiovascular beneficial effects of a liver-localized mitochondrial uncoupler</t>
        </is>
      </c>
      <c r="D640" s="1" t="inlineStr">
        <is>
          <t>Inducing mitochondrial uncoupling (mUncoupling) is an attractive therapeutic strategy for treating metabolic diseases because it leads to calorie-wasting by reducing the efficiency of oxidative phosphorylation (OXPHOS) in mitochondria. Here we report a safe mUncoupler, OPC-163493, which has unique pharmacokinetic characteristics. OPC-163493 shows a good bioavailability upon oral administration and primarily distributed to specific organs: the liver and kidneys, avoiding systemic toxicities. It exhibits insulin-independent antidiabetic effects in multiple animal models of type I and type II diabetes and antisteatotic effects in fatty liver models. These beneficial effects can be explained by the improvement of glucose metabolism and enhancement of energy expenditure by OPC-163493 in the liver. Moreover, OPC-163493 treatment lowered blood pressure, extended survival, and improved renal function in the rat model of stroke/hypertension, possibly by enhancing NO bioavailability in blood vessels and reducing mitochondrial ROS production. OPC-163493 is a liver-localized/targeted mUncoupler that ameliorates various complications of diabetes.</t>
        </is>
      </c>
      <c r="E640" s="1" t="inlineStr">
        <is>
          <t>2019-01-21</t>
        </is>
      </c>
      <c r="F640" s="1" t="inlineStr">
        <is>
          <t>2019-05-24</t>
        </is>
      </c>
      <c r="G640" s="1" t="inlineStr">
        <is>
          <t>Biocrates Absolute IDQp400 kit; Lipidomics; cardiovascular AE; diabetes mellitus; flow injection analysis mass spectrometry; non-alcoholic fatty liver disease; oxidative phosphorylation uncoupler activity; targeted metabolites</t>
        </is>
      </c>
      <c r="H640" s="1" t="inlineStr">
        <is>
          <t>Dosage</t>
        </is>
      </c>
      <c r="I640" s="1" t="inlineStr">
        <is>
          <t>metabolite profiling</t>
        </is>
      </c>
      <c r="J640" s="1" t="inlineStr">
        <is>
          <t>mass spectrometry</t>
        </is>
      </c>
      <c r="K640" s="1" t="inlineStr">
        <is>
          <t>Flow Injection Analysis MS - Positive (FIA-MS (Positive))</t>
        </is>
      </c>
      <c r="L640" s="1" t="inlineStr">
        <is>
          <t>Hikaru Ando; Hitomi Minoshima; Koji Tanabe; Masashi Aoyama; Motohiro Itotani; Naohide Kanemoto; Seiji Sato; Takahiro Shimada; Takashi Ban; Takashi Okamoto; Yuki Inoue; Yusuke Kobayashi; Yuya Hidoh, Department of Drug Metabolism and Pharmacokinetics, Nonclinical Research Center, Tokushima Research Institute, Otsuka Pharmaceutical Co., Ltd., Hido.Yuya@otsuka.jp</t>
        </is>
      </c>
      <c r="M640" s="1" t="inlineStr">
        <is>
          <t>Antidiabetic and cardiovascular beneficial effects of a liver-localized mitochondrial uncoupler</t>
        </is>
      </c>
      <c r="N640" s="1" t="inlineStr">
        <is>
          <t>10.1038/s41467-019-09911-6</t>
        </is>
      </c>
      <c r="O640" s="1" t="inlineStr">
        <is>
          <t>31092829</t>
        </is>
      </c>
      <c r="P640" s="3" t="inlineStr">
        <is>
          <t>https://www.ebi.ac.uk/metabolights/MTBLS836</t>
        </is>
      </c>
    </row>
    <row r="641">
      <c r="A641" s="1" t="inlineStr">
        <is>
          <t>MTBLS839</t>
        </is>
      </c>
      <c r="B641" s="1" t="inlineStr">
        <is>
          <t>MTBLS839</t>
        </is>
      </c>
      <c r="C641" s="1" t="inlineStr">
        <is>
          <t>Marine metabolomics: measurement of metabolites in seawater by gas chromatography mass spectrometry (The effect of salt and water on metabolite detection)</t>
        </is>
      </c>
      <c r="D641" s="1" t="inlineStr">
        <is>
          <t>One of the major bottlenecks in describing marine ecosystems is characterizing the metabolome of seawater, as salt prevents metabolite analysis. We present SeaMet, a method that can detect hundreds of metabolites in less than one ml of seawater and quantifies them down to nano-molar levels using gas chromatography-mass spectrometry. Our method provides a major advance in marine metabolomics by enabling the unbiased analysis of primary metabolites across saltwater habitats. &lt;/br&gt;&lt;/br&gt; The effect of salt and water on metabolite detection is reported in the current study MTBLS839.&lt;/br&gt; Method development is reported in MTBLS826.&lt;/br&gt; Cell culture sampling is reported MTBLS843.&lt;/br&gt; Environmental sampling is reported MTBLS844.&lt;/br&gt; Method quantification is reported in MTBLS848.&lt;/br&gt; Solid phase extraction is reported in MTBLS849.&lt;/br&gt; &lt;/br&gt;&lt;br/&gt; Linked Studies: &lt;a href='https://www.ebi.ac.uk/metabolights/MTBLS826' target='_blank'&gt;&lt;span class='label label-success'&gt;MTBLS826&lt;/span&gt;&lt;/a&gt; &lt;a href='https://www.ebi.ac.uk/metabolights/MTBLS843' target='_blank'&gt;&lt;span class='label label-success'&gt;MTBLS843&lt;/span&gt;&lt;/a&gt; &lt;a href='https://www.ebi.ac.uk/metabolights/MTBLS844' target='_blank'&gt;&lt;span class='label label-success'&gt;MTBLS844&lt;/span&gt;&lt;/a&gt; &lt;a href='https://www.ebi.ac.uk/metabolights/MTBLS848' target='_blank'&gt;&lt;span class='label label-success'&gt;MTBLS848&lt;/span&gt;&lt;/a&gt; &lt;a href='https://www.ebi.ac.uk/metabolights/MTBLS849' target='_blank'&gt;&lt;span class='label label-success'&gt;MTBLS849&lt;/span&gt;&lt;/a&gt;</t>
        </is>
      </c>
      <c r="E641" s="1" t="inlineStr">
        <is>
          <t>2019-01-29</t>
        </is>
      </c>
      <c r="F641" s="1" t="inlineStr">
        <is>
          <t>2019-11-15</t>
        </is>
      </c>
      <c r="G641" s="1" t="inlineStr">
        <is>
          <t>Seawater; gas chromatography-mass spectrometry; method development; untargeted metabolites</t>
        </is>
      </c>
      <c r="H641" s="1" t="inlineStr">
        <is>
          <t>Amount of water; Salinity; TMS reagent</t>
        </is>
      </c>
      <c r="I641" s="1" t="inlineStr">
        <is>
          <t>metabolite profiling</t>
        </is>
      </c>
      <c r="J641" s="1" t="inlineStr">
        <is>
          <t>mass spectrometry</t>
        </is>
      </c>
      <c r="K641" s="1" t="inlineStr">
        <is>
          <t>Gas Chromatography MS - Positive (GC-MS (Positive))</t>
        </is>
      </c>
      <c r="L641" s="1" t="inlineStr">
        <is>
          <t>Emilia Sogin, Max Planck Institute for Marine Microbiology, esogin@mpi-bremen.de</t>
        </is>
      </c>
      <c r="M641" s="1" t="inlineStr">
        <is>
          <t>Marine metabolomics: measurement of metabolites in seawater by gas chromatography mass spectrometry</t>
        </is>
      </c>
      <c r="N641" s="1" t="inlineStr">
        <is>
          <t>10.1101/528307</t>
        </is>
      </c>
      <c r="P641" s="3" t="inlineStr">
        <is>
          <t>https://www.ebi.ac.uk/metabolights/MTBLS839</t>
        </is>
      </c>
    </row>
    <row r="642">
      <c r="A642" s="1" t="inlineStr">
        <is>
          <t>MTBLS840</t>
        </is>
      </c>
      <c r="B642" s="1" t="inlineStr">
        <is>
          <t>MTBLS840</t>
        </is>
      </c>
      <c r="C642" s="1" t="inlineStr">
        <is>
          <t>Metabolomic and gene expression approaches reveal the developmental and environmental regulation of the secondary metabolism of yacón (Smallanthus sonchifolius, Asteraceae)</t>
        </is>
      </c>
      <c r="D642" s="1" t="inlineStr">
        <is>
          <t>Acting as chemical defense or signaling compounds, secondary metabolites (SMs) play an essential role in the evolutionary success of many angiosperm plant families. However, the adaptive advantages that SMs confer, and the influence of environmental and developmental factors on SMs expression, remains poorly understood. A study of taxa endemic to the variable Andean climate, using a metabolomics approach, may provide further insight. By analyzing gene expression patterns and metabolic fingerprints, we report herein the developmental and environmental regulation of the secondary metabolism of Smallanthus sonchifolius (yacón), a medicinal Andean plant. Our results demonstrate a clear developmental stage dependent regulation of the secondary metabolism of yacón leaves wherein the metabolic diversity increases with plant age. However, environmental factors seem to regulate biosynthetic pathways, creating differences in the expression of chemical classes, pointing to an association between transcription levels of relevant genes and the relative amounts of more than 40 different metabolites. This study suggests that the secondary metabolism of yacón is regulated by a complex interplay between environmental factors and developmental stage and provides insight into the regulatory factors and adaptive roles of SMs in Andean taxa.</t>
        </is>
      </c>
      <c r="E642" s="1" t="inlineStr">
        <is>
          <t>2019-01-23</t>
        </is>
      </c>
      <c r="F642" s="1" t="inlineStr">
        <is>
          <t>2020-03-24</t>
        </is>
      </c>
      <c r="G642" s="1" t="inlineStr">
        <is>
          <t>Andean Region; Biogeography; Environment; ultra-performance liquid chromatography-mass spectrometry; untargeted metabolites; whole plant development stage</t>
        </is>
      </c>
      <c r="H642" s="1" t="inlineStr">
        <is>
          <t>Developmental stage; Humidity; Rainfall; Solar radiation; Temperature</t>
        </is>
      </c>
      <c r="I642" s="1" t="inlineStr">
        <is>
          <t>metabolite profiling</t>
        </is>
      </c>
      <c r="J642" s="1" t="inlineStr">
        <is>
          <t>mass spectrometry</t>
        </is>
      </c>
      <c r="K642" s="1" t="inlineStr">
        <is>
          <t>Liquid Chromatography MS - Negative (LC-MS (Negative)); Liquid Chromatography MS - Positive (LC-MS (Positive))</t>
        </is>
      </c>
      <c r="L642" s="1" t="inlineStr">
        <is>
          <t>Fernando B Da Costa, AsterBioChem Research Team, Laboratory of Pharmacognosy, School of Pharmaceutical Sciences of Ribeirão Preto, University of São Paulo, Av do café s/n, 14040-903, Ribeirão Preto, SP, Brazil. febcosta@fcfrp.usp.br.; Guillermo Padilla, University of Sao Paulo, federicopg@gmail.com; Javier Gómez-Zeledón, Institute of Botany, University of Hohenheim, Garbenstraße 30, 70599, Stuttgart, Germany.; Maximilian Frey, Institute of Botany, University of Hohenheim, Garbenstraße 30, 70599, Stuttgart, Germany.; Otmar Spring, Institute of Botany, University of Hohenheim, Garbenstraße 30, 70599, Stuttgart, Germany.</t>
        </is>
      </c>
      <c r="M642" s="1" t="inlineStr">
        <is>
          <t>Metabolomic and gene expression approaches reveal the developmental and environmental regulation of the secondary metabolism of yacón (Smallanthus sonchifolius, Asteraceae).</t>
        </is>
      </c>
      <c r="N642" s="1" t="inlineStr">
        <is>
          <t>10.1038/s41598-019-49246-2</t>
        </is>
      </c>
      <c r="O642" s="1" t="inlineStr">
        <is>
          <t>31511527</t>
        </is>
      </c>
      <c r="P642" s="3" t="inlineStr">
        <is>
          <t>https://www.ebi.ac.uk/metabolights/MTBLS840</t>
        </is>
      </c>
    </row>
    <row r="643">
      <c r="A643" s="1" t="inlineStr">
        <is>
          <t>MTBLS841</t>
        </is>
      </c>
      <c r="B643" s="1" t="inlineStr">
        <is>
          <t>MTBLS841</t>
        </is>
      </c>
      <c r="C643" s="1" t="inlineStr">
        <is>
          <t>Characterization of Yak Common Biofluids Metabolome by Means of Proton Nuclear Magnetic Resonance Spectroscopy</t>
        </is>
      </c>
      <c r="D643" s="1" t="inlineStr">
        <is>
          <t>The aim of this study was to evaluate the metabolic profiles of yak (Bos grunniens) serum, feces, and urine by using proton nuclear magnetic resonance (1H-NMR), to serve as a reference guide for the healthy yak milieu. A total of 108 metabolites, giving information about diet, protein digestion, and energy generation or gut-microbial co-metabolism, were assigned across the three biological matrices. A core metabolome of 15 metabolites was ubiquitous across all biofluids. Lactate, acetate, and creatinine could be regarded as the most abundant metabolites in the metabolome of serum, feces, and urine, respectively. Metabolic pathway analysis showed that the molecules identified could be able to give thorough information about four main metabolic pathways, namely valine, leucine, and isoleucine biosynthesis; phenylalanine, tyrosine, and tryptophan biosynthesis; glutamine and glutamate metabolism; and taurine and hypotaurine metabolism.</t>
        </is>
      </c>
      <c r="E643" s="1" t="inlineStr">
        <is>
          <t>2019-01-23</t>
        </is>
      </c>
      <c r="F643" s="1" t="inlineStr">
        <is>
          <t>2019-03-27</t>
        </is>
      </c>
      <c r="G643" s="1" t="inlineStr">
        <is>
          <t>nuclear magnetic resonance spectroscopy; untargeted metabolites</t>
        </is>
      </c>
      <c r="H643" s="1" t="inlineStr">
        <is>
          <t>Biofluid</t>
        </is>
      </c>
      <c r="I643" s="1" t="inlineStr">
        <is>
          <t>metabolite profiling</t>
        </is>
      </c>
      <c r="J643" s="1" t="inlineStr">
        <is>
          <t>NMR spectroscopy</t>
        </is>
      </c>
      <c r="K643" s="1" t="inlineStr">
        <is>
          <t>Nuclear Magnetic Resonance (NMR)</t>
        </is>
      </c>
      <c r="L643" s="1" t="inlineStr">
        <is>
          <t>Chenglin Zhu, University of Bologna, chenglin.zhu2@unibo.it; Luca Laghi, University of Bologna, l.laghi@unibo.it</t>
        </is>
      </c>
      <c r="M643" s="1" t="inlineStr">
        <is>
          <t>Characterization of Yak Common Biofluids Metabolome by Means of Proton Nuclear Magnetic Resonance Spectroscopy.</t>
        </is>
      </c>
      <c r="N643" s="1" t="inlineStr">
        <is>
          <t>10.3390/metabo9030041</t>
        </is>
      </c>
      <c r="O643" s="1" t="inlineStr">
        <is>
          <t>30832316</t>
        </is>
      </c>
      <c r="P643" s="3" t="inlineStr">
        <is>
          <t>https://www.ebi.ac.uk/metabolights/MTBLS841</t>
        </is>
      </c>
    </row>
    <row r="644">
      <c r="A644" s="1" t="inlineStr">
        <is>
          <t>MTBLS842</t>
        </is>
      </c>
      <c r="B644" s="1" t="inlineStr">
        <is>
          <t>MTBLS842</t>
        </is>
      </c>
      <c r="C644" s="1" t="inlineStr">
        <is>
          <t>Standardization procedures for real-time breath analysis by secondary electrospray ionization high-resolution mass spectrometry</t>
        </is>
      </c>
      <c r="D644" s="1" t="inlineStr">
        <is>
          <t>Despite the attractiveness of breath analysis as a non-invasive means to retrieve relevant metabolic information, its introduction into routine clinical practice remains a challenge. Among all the different analytical techniques available to interrogate exhaled breath, secondary electrospray ionization high-resolution mass spectrometry (SESI-HRMS) offers a number of advantages (e.g., real-time, yet wide, metabolome coverage) that makes it ideal for untargeted and targeted studies. However, so far, SESI-HRMS has relied mostly on lab-built prototypes, making it difficult to standardize breath sampling and subsequent analysis, hence preventing further developments such as multi-center clinical studies. To address this issue, we present here a number of new developments. In particular, we have characterized a new SESI interface featuring real-time readout of critical exhalation parameters such as CO2, exhalation flow rate, and exhaled volume. Four healthy subjects provided breath specimens over a period of 1 month to characterize the stability of the SESI-HRMS system. A first assessment of the repeatability of the system using a gas standard revealed a coefficient of variation (CV) of 2.9%. Three classes of aldehydes, namely 4-hydroxy-2-alkenals, 2-alkenals and 4-hydroxy-2,6-alkedienals―hypothesized to be markers of oxidative stress―were chosen as representative metabolites of interest to evaluate the repeatability and reproducibility of this breath analysis analytical platform. Median and interquartile ranges (IQRs) of CVs for CO2, exhalation flow rate, and exhaled volume were 3.2% (1.5%), 3.1% (1.9%), and 5.0% (4.6%), respectively. Despite the high repeatability observed for these parameters, we observed a systematic decay in the signal during repeated measurements for the shorter fatty aldehydes, which eventually reached a steady state after three/four repeated exhalations. In contrast, longer fatty aldehydes showed a steady behavior, independent of the number of repeated exhalation maneuvers. We hypothesize that this highly molecule-specific and individual-independent behavior may be explained by the fact that shorter aldehydes (with higher estimated blood-to-air partition coefficients; approaching 100) mainly get exchanged in the airways of the respiratory system, whereas the longer aldehydes (with smaller estimated blood-to-air partition coefficients; approaching 10) are thought to exchange mostly in the alveoli. Exclusion of the first three exhalations from the analysis led to a median CV (IQR) of 6.7 % (5.5 %) for the said classes of aldehydes. We found that such intra-subject variability is in general much lower than inter-subject variability (median relative differences between subjects 48.2%), suggesting that the system is suitable to capture such differences. No batch effect due to sampling date was observed, overall suggesting that the intra-subject variability measured for these series of aldehydes was biological rather than technical. High correlations found among the series of aldehydes support this notion. Finally, recommendations for breath sampling and analysis for SESI-HRMS users are provided with the aim of harmonizing procedures and improving future inter-laboratory comparisons.</t>
        </is>
      </c>
      <c r="E644" s="1" t="inlineStr">
        <is>
          <t>2019-01-24</t>
        </is>
      </c>
      <c r="F644" s="1" t="inlineStr">
        <is>
          <t>2020-01-11</t>
        </is>
      </c>
      <c r="G644" s="1" t="inlineStr">
        <is>
          <t>Breath Test; Oxidative Stress; Variability; fatty aldehyde; secondary electrospray ionisation mass spectrometry; untargeted metabolites; volatile organic compound</t>
        </is>
      </c>
      <c r="H644" s="1" t="inlineStr">
        <is>
          <t>filter usage</t>
        </is>
      </c>
      <c r="I644" s="1" t="inlineStr">
        <is>
          <t>metabolite profiling</t>
        </is>
      </c>
      <c r="J644" s="1" t="inlineStr">
        <is>
          <t>mass spectrometry</t>
        </is>
      </c>
      <c r="K644" s="1" t="inlineStr">
        <is>
          <t>Q Exactive Plus (Thermo Scientific)</t>
        </is>
      </c>
      <c r="L644" s="1" t="inlineStr">
        <is>
          <t>Kapil Singh, Department of Biomedical Engineering, University of Basel; University Children's Hospital Basel, kapil.singh@ukbb.ch; Pablo Sinues, Department of Biomedical Engineering, University of Basel; University Children's Hospital Basel, pablo.mlsinues@ukbb.ch</t>
        </is>
      </c>
      <c r="M644" s="1" t="inlineStr">
        <is>
          <t>Standardization procedures for real-time breath analysis by secondary electrospray ionization high-resolution mass spectrometry.</t>
        </is>
      </c>
      <c r="N644" s="1" t="inlineStr">
        <is>
          <t>10.1007/s00216-019-01764-8</t>
        </is>
      </c>
      <c r="O644" s="1" t="inlineStr">
        <is>
          <t>30989265</t>
        </is>
      </c>
      <c r="P644" s="3" t="inlineStr">
        <is>
          <t>https://www.ebi.ac.uk/metabolights/MTBLS842</t>
        </is>
      </c>
    </row>
    <row r="645">
      <c r="A645" s="1" t="inlineStr">
        <is>
          <t>MTBLS843</t>
        </is>
      </c>
      <c r="B645" s="1" t="inlineStr">
        <is>
          <t>MTBLS843</t>
        </is>
      </c>
      <c r="C645" s="1" t="inlineStr">
        <is>
          <t>Marine metabolomics: measurement of metabolites in seawater by gas chromatography mass spectrometry (Cell culture sampling)</t>
        </is>
      </c>
      <c r="D645" s="1" t="inlineStr">
        <is>
          <t>&lt;p&gt;One of the major bottlenecks in describing marine ecosystems is characterizing the metabolome of seawater, as salt prevents metabolite analysis. We present SeaMet, a method that can detect hundreds of metabolites in less than one ml of seawater and quantifies them down to nano-molar levels using gas chromatography-mass spectrometry. Our method provides a major advance in marine metabolomics by enabling the unbiased analysis of primary metabolites across saltwater habitats. &lt;/p&gt;&lt;p&gt;&lt;br&gt;&lt;/p&gt;&lt;p&gt;Cell culture sampling is reported in the current study.&lt;/p&gt;&lt;p&gt;Method development is reported in &lt;a href=""https://www.ebi.ac.uk/metabolights/MTBLS826"" target=""_blank""&gt;MTBLS826&lt;/a&gt;&lt;/p&gt;&lt;p&gt;The effect of salt and water on metabolite detection is reported in &lt;a href=""https://www.ebi.ac.uk/metabolights/MTBLS839"" target=""_blank""&gt;MTBLS839&lt;/a&gt;&lt;/p&gt;&lt;p&gt;Environmental sampling is reported in &lt;a href=""https://www.ebi.ac.uk/metabolights/MTBLS844"" target=""_blank""&gt;MTBLS844&lt;/a&gt;&lt;/p&gt;&lt;p&gt;Method quantification is reported in &lt;a href=""https://www.ebi.ac.uk/metabolights/MTBLS848"" target=""_blank""&gt;MTBLS848&lt;/a&gt;&lt;/p&gt;&lt;p&gt;Solid phase extraction is reported in &lt;a href=""https://www.ebi.ac.uk/metabolights/MTBLS849"" target=""_blank""&gt;MTBLS849&lt;/a&gt;&lt;/p&gt;</t>
        </is>
      </c>
      <c r="E645" s="1" t="inlineStr">
        <is>
          <t>2019-01-25</t>
        </is>
      </c>
      <c r="F645" s="1" t="inlineStr">
        <is>
          <t>2019-11-15</t>
        </is>
      </c>
      <c r="G645" s="1" t="inlineStr">
        <is>
          <t>Seawater; gas chromatography-mass spectrometry; method development; untargeted metabolites</t>
        </is>
      </c>
      <c r="H645" s="1" t="inlineStr">
        <is>
          <t>Time</t>
        </is>
      </c>
      <c r="I645" s="1" t="inlineStr">
        <is>
          <t>metabolite profiling</t>
        </is>
      </c>
      <c r="J645" s="1" t="inlineStr">
        <is>
          <t>mass spectrometry</t>
        </is>
      </c>
      <c r="K645" s="1" t="inlineStr">
        <is>
          <t>Gas Chromatography MS - Positive (GC-MS (Positive))</t>
        </is>
      </c>
      <c r="L645" s="1" t="inlineStr">
        <is>
          <t>Emilia Sogin, Max Planck Institute for Marine Microbiology, esogin@mpi-bremen.de</t>
        </is>
      </c>
      <c r="M645" s="1" t="inlineStr">
        <is>
          <t>Marine metabolomics: a method for the non-targeted measurement of metabolites in seawater by gas-chromatography mass spectrometry</t>
        </is>
      </c>
      <c r="N645" s="1" t="inlineStr">
        <is>
          <t>10.1101/528307</t>
        </is>
      </c>
      <c r="P645" s="3" t="inlineStr">
        <is>
          <t>https://www.ebi.ac.uk/metabolights/MTBLS843</t>
        </is>
      </c>
    </row>
    <row r="646">
      <c r="A646" s="1" t="inlineStr">
        <is>
          <t>MTBLS844</t>
        </is>
      </c>
      <c r="B646" s="1" t="inlineStr">
        <is>
          <t>MTBLS844</t>
        </is>
      </c>
      <c r="C646" s="1" t="inlineStr">
        <is>
          <t>Marine metabolomics: measurement of metabolites in seawater by gas chromatography mass spectrometry</t>
        </is>
      </c>
      <c r="D646" s="1" t="inlineStr">
        <is>
          <t>One of the major bottlenecks in describing marine ecosystems is characterizing the metabolome of seawater, as salt prevents metabolite analysis. We present SeaMet, a method that can detect hundreds of metabolites in less than one mL of seawater and quantifies them down to nano-molar levels using gas chromatography-mass spectrometry. Our method provides a major advance in marine metabolomics by enabling the unbiased analysis of primary metabolites across saltwater habitats. This data repository contains data related to the exploration of marine habitats</t>
        </is>
      </c>
      <c r="E646" s="1" t="inlineStr">
        <is>
          <t>2019-01-25</t>
        </is>
      </c>
      <c r="F646" s="1" t="inlineStr">
        <is>
          <t>2019-11-15</t>
        </is>
      </c>
      <c r="G646" s="1" t="inlineStr">
        <is>
          <t>Seawater; gas chromatography-mass spectrometry; method development; untargeted metabolites</t>
        </is>
      </c>
      <c r="H646" s="1" t="inlineStr">
        <is>
          <t>Habitat; Sediment Depth</t>
        </is>
      </c>
      <c r="I646" s="1" t="inlineStr">
        <is>
          <t>metabolite profiling</t>
        </is>
      </c>
      <c r="J646" s="1" t="inlineStr">
        <is>
          <t>mass spectrometry</t>
        </is>
      </c>
      <c r="K646" s="1" t="inlineStr">
        <is>
          <t>Gas Chromatography MS - Positive (GC-MS (Positive))</t>
        </is>
      </c>
      <c r="L646" s="1" t="inlineStr">
        <is>
          <t>Emilia Sogin, Max Plank Institute for Marine Microbiology, esogin@gmail.com</t>
        </is>
      </c>
      <c r="M646" s="1" t="inlineStr">
        <is>
          <t>Marine metabolomics: measurement of metabolites in seawater by gas chromatography mass spectrometry</t>
        </is>
      </c>
      <c r="N646" s="1" t="inlineStr">
        <is>
          <t>10.1101/528307</t>
        </is>
      </c>
      <c r="P646" s="3" t="inlineStr">
        <is>
          <t>https://www.ebi.ac.uk/metabolights/MTBLS844</t>
        </is>
      </c>
    </row>
    <row r="647">
      <c r="A647" s="1" t="inlineStr">
        <is>
          <t>MTBLS846</t>
        </is>
      </c>
      <c r="B647" s="1" t="inlineStr">
        <is>
          <t>MTBLS846</t>
        </is>
      </c>
      <c r="C647" s="1" t="inlineStr">
        <is>
          <t>A metabolic dependency for host isoprenoids in the obligate intracellular pathogen Rickettsia parkeri underlies a sensitivity for the statin class of host-targeted therapeutics</t>
        </is>
      </c>
      <c r="D647" s="1" t="inlineStr">
        <is>
          <t>Gram-negative bacteria in the order Rickettsiales are obligate intracellular parasites that cause human diseases such typhus and spotted fever. They have evolved a dependence on essential nutrients and metabolites from the host cell as a consequence of extensive genome streamlining. However, it remains largely unknown which nutrients they require and whether their metabolic dependency can be exploited therapeutically. Here, we describe a genetic rewiring of bacterial isoprenoid biosynthetic pathways in the Rickettsiales that has resulted from reductive genome evolution. We further investigated whether the spotted fever group Rickettsia species Rickettsia parkeri scavenges isoprenoid precursors directly from the host. Using targeted mass spectrometry in uninfected and infected cells, we found decreases in host isoprenoid products and concomitant increases in bacterial isoprenoid metabolites. Additionally, we report that bacterial growth is prohibited by inhibition of the host isoprenoid pathway with the statins class of drugs. We show that growth inhibition correlates with changes in bacterial size and shape that mimic those caused by antibiotics that inhibit peptidoglycan biosynthesis, suggesting statins inhibit cell wall synthesis. Altogether, our results describe an Achilles' heel of obligate intracellular pathogens that can be exploited with host-targeted therapeutics that interfere with metabolic pathways required for bacterial growth.</t>
        </is>
      </c>
      <c r="E647" s="1" t="inlineStr">
        <is>
          <t>2019-01-28</t>
        </is>
      </c>
      <c r="F647" s="1" t="inlineStr">
        <is>
          <t>2019-10-31</t>
        </is>
      </c>
      <c r="G647" s="1" t="inlineStr">
        <is>
          <t>Host-Pathogen Interactions; isoprenoid; liquid chromatography-mass spectrometry; targeted metabolites</t>
        </is>
      </c>
      <c r="H647" s="1" t="inlineStr">
        <is>
          <t>Cell infection</t>
        </is>
      </c>
      <c r="I647" s="1" t="inlineStr">
        <is>
          <t>metabolite profiling</t>
        </is>
      </c>
      <c r="J647" s="1" t="inlineStr">
        <is>
          <t>mass spectrometry</t>
        </is>
      </c>
      <c r="K647" s="1" t="inlineStr">
        <is>
          <t>Liquid Chromatography Tandem MS (LC-MS/MS)</t>
        </is>
      </c>
      <c r="L647" s="1" t="inlineStr">
        <is>
          <t>Matthew Welch, Molecular and Cellular Biology, welch@berkeley.edu</t>
        </is>
      </c>
      <c r="M647" s="1" t="inlineStr">
        <is>
          <t>A metabolic dependency for host isoprenoids in the obligate intracellular pathogen Rickettsia parkeri underlies a sensitivity for the statin class of host-targeted therapeutics</t>
        </is>
      </c>
      <c r="N647" s="1" t="inlineStr">
        <is>
          <t>10.1101/528018</t>
        </is>
      </c>
      <c r="P647" s="3" t="inlineStr">
        <is>
          <t>https://www.ebi.ac.uk/metabolights/MTBLS846</t>
        </is>
      </c>
    </row>
    <row r="648">
      <c r="A648" s="1" t="inlineStr">
        <is>
          <t>MTBLS847</t>
        </is>
      </c>
      <c r="B648" s="1" t="inlineStr">
        <is>
          <t>MTBLS847</t>
        </is>
      </c>
      <c r="C648" s="1" t="inlineStr">
        <is>
          <t>Evaluation of sample preparation protocols for quantitative NMR-based metabolomics</t>
        </is>
      </c>
      <c r="D648" s="1" t="inlineStr">
        <is>
          <t>&lt;p&gt;&lt;strong&gt;INTRODUCTION:&lt;/strong&gt; Quantification of metabolites in biological fluids and tissues by NMR spectroscopy is challenged by the presence of abundant macromolecules and lipoproteins in samples, which give broad signals in the NMR spectra. To improve the quality of NMR spectra the different protocols for protein and lipid removal from the sample are used.&lt;/p&gt;&lt;p&gt;&lt;strong&gt;OBJECTIVES:&lt;/strong&gt; This work is aimed at the evaluation of the effectiveness of various methods of purification of blood serum from proteins and lipids for 1H NMR metabolomic profiling.&lt;/p&gt;&lt;p&gt;&lt;strong&gt;METHODS:&lt;/strong&gt; The advantages and limitations of different methods of the sample preparation for NMR-based quantitative metabolomics have been compared, including ultrafiltration, methanol and ethanol extractions with and without additional lipid removal, and methanol-chloroform extraction.&lt;/p&gt;&lt;p&gt;&lt;strong&gt;RESULTS:&lt;/strong&gt; The concentrations of 30 abundant metabolites extracted from human blood serum have been measured. It is found that ultrafiltration provides the best lipid removal, but causes significant and inhomogeneous metabolite losses. Ethanol and methanol extractions demonstrate similar performance with the minimal metabolite losses, and are ideal for fluids and tissues with low lipid content. The additional purification of alcohol extracts from lipids allows for the significant improving of NMR spectra, but causes additional metabolite losses.&lt;/p&gt;&lt;p&gt;&lt;strong&gt;CONCLUSIONS:&lt;/strong&gt; The methanol-chloroform extraction seems to be an optimal method for tissues with the high lipid content, providing a satisfactory lipid removal and low metabolite losses. The ultrafiltration leads to large losses of metabolites (up to 60 %) and for this reason is not suitable for quantitative analysis.&lt;/p&gt;</t>
        </is>
      </c>
      <c r="E648" s="1" t="inlineStr">
        <is>
          <t>2019-01-29</t>
        </is>
      </c>
      <c r="F648" s="1" t="inlineStr">
        <is>
          <t>2024-07-11</t>
        </is>
      </c>
      <c r="G648" s="1" t="inlineStr">
        <is>
          <t>1H nuclear magnetic resonance spectroscopy; Lipidomics; Method Development; quantitative determination method; targeted metabolites</t>
        </is>
      </c>
      <c r="H648" s="1" t="inlineStr">
        <is>
          <t>Sample preparation</t>
        </is>
      </c>
      <c r="I648" s="1" t="inlineStr">
        <is>
          <t>metabolite profiling</t>
        </is>
      </c>
      <c r="J648" s="1" t="inlineStr">
        <is>
          <t>NMR spectroscopy</t>
        </is>
      </c>
      <c r="K648" s="1" t="inlineStr">
        <is>
          <t>Bruker</t>
        </is>
      </c>
      <c r="L648" s="1" t="inlineStr">
        <is>
          <t>Anastasiya A Khlichkina; Olga Snytnikova, International Tomography Center SB RAS, snytnikova_olga@tomo.nsc.ru; Renad Z Sagdeev; Yuri P Tsentalovich</t>
        </is>
      </c>
      <c r="M648" s="1" t="inlineStr">
        <is>
          <t>Evaluation of sample preparation protocols for quantitative NMR-based metabolomics.</t>
        </is>
      </c>
      <c r="N648" s="1" t="inlineStr">
        <is>
          <t>10.1007/s11306-019-1545-y</t>
        </is>
      </c>
      <c r="O648" s="1" t="inlineStr">
        <is>
          <t>31127446</t>
        </is>
      </c>
      <c r="P648" s="3" t="inlineStr">
        <is>
          <t>https://www.ebi.ac.uk/metabolights/MTBLS847</t>
        </is>
      </c>
    </row>
    <row r="649">
      <c r="A649" s="1" t="inlineStr">
        <is>
          <t>MTBLS848</t>
        </is>
      </c>
      <c r="B649" s="1" t="inlineStr">
        <is>
          <t>MTBLS848</t>
        </is>
      </c>
      <c r="C649" s="1" t="inlineStr">
        <is>
          <t>Marine metabolomics: measurement of metabolites in seawater by gas chromatography mass spectrometry (Method quantification)</t>
        </is>
      </c>
      <c r="D649" s="1" t="inlineStr">
        <is>
          <t>One of the major bottlenecks in describing marine ecosystems is characterizing the metabolome of seawater, as salt prevents metabolite analysis. We present SeaMet, a method that can detect hundreds of metabolites in less than one ml of seawater and quantifies them down to nano-molar levels using gas chromatography-mass spectrometry. Our method provides a major advance in marine metabolomics by enabling the unbiased analysis of primary metabolites across saltwater habitats. &lt;/br&gt;&lt;/br&gt; Method quantification is reported in the current study MTBLS848.&lt;/br&gt; Method development is reported in MTBLS826.&lt;/br&gt; The effect of salt and water on metabolite detection is reported in MTBLS839.&lt;/br&gt; Cell culture sampling is reported in MTBLS843.&lt;/br&gt; Environmental sampling is reported in MTBLS844.&lt;/br&gt; Solid phase extraction is reported in MTBLS849.&lt;/br&gt; &lt;/br&gt;&lt;br/&gt; Linked Studies: &lt;a href='https://www.ebi.ac.uk/metabolights/MTBLS826' target='_blank'&gt;&lt;span class='label label-success'&gt;MTBLS826&lt;/span&gt;&lt;/a&gt; &lt;a href='https://www.ebi.ac.uk/metabolights/MTBLS839' target='_blank'&gt;&lt;span class='label label-success'&gt;MTBLS839&lt;/span&gt;&lt;/a&gt; &lt;a href='https://www.ebi.ac.uk/metabolights/MTBLS843' target='_blank'&gt;&lt;span class='label label-success'&gt;MTBLS843&lt;/span&gt;&lt;/a&gt; &lt;a href='https://www.ebi.ac.uk/metabolights/MTBLS844' target='_blank'&gt;&lt;span class='label label-success'&gt;MTBLS844&lt;/span&gt;&lt;/a&gt; &lt;a href='https://www.ebi.ac.uk/metabolights/MTBLS849' target='_blank'&gt;&lt;span class='label label-success'&gt;MTBLS849&lt;/span&gt;&lt;/a&gt;</t>
        </is>
      </c>
      <c r="E649" s="1" t="inlineStr">
        <is>
          <t>2019-01-29</t>
        </is>
      </c>
      <c r="F649" s="1" t="inlineStr">
        <is>
          <t>2019-11-15</t>
        </is>
      </c>
      <c r="G649" s="1" t="inlineStr">
        <is>
          <t>Seawater; gas chromatography-mass spectrometry; method development; untargeted metabolites</t>
        </is>
      </c>
      <c r="H649" s="1" t="inlineStr">
        <is>
          <t>Concentration; Matrix</t>
        </is>
      </c>
      <c r="I649" s="1" t="inlineStr">
        <is>
          <t>metabolite profiling</t>
        </is>
      </c>
      <c r="J649" s="1" t="inlineStr">
        <is>
          <t>mass spectrometry</t>
        </is>
      </c>
      <c r="K649" s="1" t="inlineStr">
        <is>
          <t>Gas Chromatography MS - Positive (GC-MS (Positive))</t>
        </is>
      </c>
      <c r="L649" s="1" t="inlineStr">
        <is>
          <t>Emilia Sogin, Max Planck Institute for Marine Microbiology, esogin@mpi-bremen.de</t>
        </is>
      </c>
      <c r="M649" s="1" t="inlineStr">
        <is>
          <t>Marine metabolomics: measurement of metabolites in seawater by gas chromatography mass spectrometry</t>
        </is>
      </c>
      <c r="N649" s="1" t="inlineStr">
        <is>
          <t>10.1101/528307</t>
        </is>
      </c>
      <c r="P649" s="3" t="inlineStr">
        <is>
          <t>https://www.ebi.ac.uk/metabolights/MTBLS848</t>
        </is>
      </c>
    </row>
    <row r="650">
      <c r="A650" s="1" t="inlineStr">
        <is>
          <t>MTBLS849</t>
        </is>
      </c>
      <c r="B650" s="1" t="inlineStr">
        <is>
          <t>MTBLS849</t>
        </is>
      </c>
      <c r="C650" s="1" t="inlineStr">
        <is>
          <t>Marine metabolomics: measurement of metabolites in seawater by gas chromatography mass spectrometry</t>
        </is>
      </c>
      <c r="D650" s="1" t="inlineStr">
        <is>
          <t>One of the major bottlenecks in describing marine ecosystems is characterizing the metabolome of seawater, as salt prevents metabolite analysis. We present SeaMet, a method that can detect hundreds of metabolites in less than one ml of seawater and quantifies them down to nano-molar levels using gas chromatography-mass spectrometry. Our method provides a major advance in marine metabolomics by enabling the unbiased analysis of primary metabolites across saltwater habitats. &lt;/br&gt;&lt;/br&gt; Solid phase extraction is reported in the current study MTBLS849.&lt;/br&gt; Method development is reported in MTBLS826.&lt;/br&gt; The effect of salt and water on metabolite detection is reported in MTBLS839.&lt;/br&gt; Cell culture sampling is reported in MTBLS843.&lt;/br&gt; Environmental sampling is reported in MTBLS844.&lt;/br&gt; Method quantification is reported in MTBLS848.&lt;/br&gt; &lt;/br&gt;&lt;br/&gt; Linked Studies: &lt;a href='https://www.ebi.ac.uk/metabolights/MTBLS826' target='_blank'&gt;&lt;span class='label label-success'&gt;MTBLS826&lt;/span&gt;&lt;/a&gt; &lt;a href='https://www.ebi.ac.uk/metabolights/MTBLS839' target='_blank'&gt;&lt;span class='label label-success'&gt;MTBLS839&lt;/span&gt;&lt;/a&gt; &lt;a href='https://www.ebi.ac.uk/metabolights/MTBLS843' target='_blank'&gt;&lt;span class='label label-success'&gt;MTBLS843&lt;/span&gt;&lt;/a&gt; &lt;a href='https://www.ebi.ac.uk/metabolights/MTBLS844' target='_blank'&gt;&lt;span class='label label-success'&gt;MTBLS844&lt;/span&gt;&lt;/a&gt; &lt;a href='https://www.ebi.ac.uk/metabolights/MTBLS848' target='_blank'&gt;&lt;span class='label label-success'&gt;MTBLS848&lt;/span&gt;&lt;/a&gt;</t>
        </is>
      </c>
      <c r="E650" s="1" t="inlineStr">
        <is>
          <t>2019-01-29</t>
        </is>
      </c>
      <c r="F650" s="1" t="inlineStr">
        <is>
          <t>2019-11-15</t>
        </is>
      </c>
      <c r="G650" s="1" t="inlineStr">
        <is>
          <t>Seawater; gas chromatography-mass spectrometry; method development; untargeted metabolites</t>
        </is>
      </c>
      <c r="H650" s="1" t="inlineStr">
        <is>
          <t>Treatment</t>
        </is>
      </c>
      <c r="I650" s="1" t="inlineStr">
        <is>
          <t>metabolite profiling</t>
        </is>
      </c>
      <c r="J650" s="1" t="inlineStr">
        <is>
          <t>mass spectrometry</t>
        </is>
      </c>
      <c r="K650" s="1" t="inlineStr">
        <is>
          <t>Gas Chromatography MS - Positive (GC-MS (Positive))</t>
        </is>
      </c>
      <c r="L650" s="1" t="inlineStr">
        <is>
          <t>Emilia Sogin, Max Planck Institute for Marine Microbiology, esogin@mpi-bremen.de</t>
        </is>
      </c>
      <c r="M650" s="1" t="inlineStr">
        <is>
          <t>Marine metabolomics: measurement of metabolites in seawater by gas chromatography mass spectrometry</t>
        </is>
      </c>
      <c r="N650" s="1" t="inlineStr">
        <is>
          <t>10.1101/528307</t>
        </is>
      </c>
      <c r="P650" s="3" t="inlineStr">
        <is>
          <t>https://www.ebi.ac.uk/metabolights/MTBLS849</t>
        </is>
      </c>
    </row>
    <row r="651">
      <c r="A651" s="1" t="inlineStr">
        <is>
          <t>MTBLS850</t>
        </is>
      </c>
      <c r="B651" s="1" t="inlineStr">
        <is>
          <t>MTBLS850</t>
        </is>
      </c>
      <c r="C651" s="1" t="inlineStr">
        <is>
          <t>Features of acute COVID-19 associated with post-acute sequelae of SARS-CoV-2 phenotypes: results from the IMPACC study</t>
        </is>
      </c>
      <c r="D651" s="1" t="inlineStr">
        <is>
          <t>Post-acute sequelae of SARS-CoV-2 (PASC) is a significant public health concern. We describe Patient Reported Outcomes (PROs) on 590 participants prospectively assessed from hospital admission for COVID-19 through one year after discharge. Modeling identified 4 PRO clusters based on reported deficits (minimal, physical, mental/cognitive, and multidomain), supporting heterogenous clinical presentations in PASC, with sub-phenotypes associated with female sex and distinctive comorbidities. During the acute phase of disease, a higher respiratory SARS-CoV-2 viral burden and lower Receptor Binding Domain and Spike antibody titers were associated with both the physical predominant and the multidomain deficit clusters. A lower frequency of circulating B lymphocytes by mass cytometry (CyTOF) was observed in the multidomain deficit cluster. Circulating fibroblast growth factor 21 (FGF21) was significantly elevated in the mental/cognitive predominant and the multidomain clusters. Future efforts to link PASC to acute anti-viral host responses may help to better target treatment and prevention of PASC.</t>
        </is>
      </c>
      <c r="E651" s="1" t="inlineStr">
        <is>
          <t>2019-01-29</t>
        </is>
      </c>
      <c r="F651" s="1" t="inlineStr">
        <is>
          <t>2024-01-12</t>
        </is>
      </c>
      <c r="G651" s="1" t="inlineStr">
        <is>
          <t>COVID-19; metabolon; tandem mass spectrometry; ultra-performance liquid chromatography-mass spectrometry; untargeted metabolites</t>
        </is>
      </c>
      <c r="H651" s="1" t="inlineStr">
        <is>
          <t>Batch; Phase</t>
        </is>
      </c>
      <c r="I651" s="1" t="inlineStr">
        <is>
          <t>metabolite profiling</t>
        </is>
      </c>
      <c r="J651" s="1" t="inlineStr">
        <is>
          <t>mass spectrometry</t>
        </is>
      </c>
      <c r="K651" s="1" t="inlineStr">
        <is>
          <t>Q Exactive</t>
        </is>
      </c>
      <c r="L651" s="1" t="inlineStr">
        <is>
          <t>Al Ozonoff; Albert C Shaw; Alison D Augustine; Ana Fernandez Sesma; Bali Pulendran; Bjoern Peters; Caitlin Syphurs, Boston Children's Hospital, Boston, MA, USA., Caitlin.Syphurs@childrens.harvard.edu; Carly E Milliren; Carolyn S Calfee; Casey P Shannon; Catherine L Hough; Charles B Cairns; Charles R Langelier; Chris Bime; David A Hafler; David B Corry; David J Erle; Elaine F Reed; Elias K Haddad; Esther Melamed; Farrah Kheradmand; Florian Krammer; Grace A McComsey; Hady Samaha; Hanno Steen; Harm van Bakel; Holden T Maecker; Jingjing Qi; Joann Diray-Arce, Harvard Medical School, Boston, MA, USA., Joann.Arce@childrens.harvard.edu; Joanna Schaenman; Jordan P Metcalf; Kari C Nadeau; Lauren I R Ehrlich; Linda N Geng; Lindsey B Rosen; Lindsey R Baden; Mark A Atkinson; Mark M Davis; Matthew C Altman; Monica Kraft; Nadine Rouphael; Naresh Doni Jayavelu; Nelson I Agudelo Higuita; Ofer Levy; Patrice M Becker; Rafick P Sekaly; Ravi Dandekar; Ruth R Montgomery; Scott C Brakenridge; Seunghee Kim-Schulze; Shanshan Liu; Steven E Bosinger; Steven H Kleinstein; Vicki Seyfert-Margolis; Viviana Simon; Walter Eckalbar; William B Messer</t>
        </is>
      </c>
      <c r="M651" s="1" t="inlineStr">
        <is>
          <t>Features of acute COVID-19 associated with post-acute sequelae of SARS-CoV-2 phenotypes: results from the IMPACC study</t>
        </is>
      </c>
      <c r="N651" s="1" t="inlineStr">
        <is>
          <t>10.1038/s41467-023-44090-5</t>
        </is>
      </c>
      <c r="O651" s="1" t="inlineStr">
        <is>
          <t>38172101</t>
        </is>
      </c>
      <c r="P651" s="3" t="inlineStr">
        <is>
          <t>https://www.ebi.ac.uk/metabolights/MTBLS850</t>
        </is>
      </c>
    </row>
    <row r="652">
      <c r="A652" s="1" t="inlineStr">
        <is>
          <t>MTBLS852</t>
        </is>
      </c>
      <c r="B652" s="1" t="inlineStr">
        <is>
          <t>MTBLS852</t>
        </is>
      </c>
      <c r="C652" s="1" t="inlineStr">
        <is>
          <t>Sulfadiazine Sodium Improves Dysfunctional Metabolomics in Toxoplasma gondii-infected Mice</t>
        </is>
      </c>
      <c r="D652" s="1" t="inlineStr">
        <is>
          <t>Toxoplasma gondii is an obligate intracellular protozoan parasite that poses a severe threat to human health, especially those immune-compromised individuals. Sulfadiazine sodium (SDZ) is widely used for the treatment of human toxoplasmosis. However, systems biology researches on the therapeutic effects and mechanisms are not yet well performed. After T. gondii GT1 (Genotype I) infection, BALB/c mice were treated orally with SDZ (250 µg/mL in water) for consecutive 12 days. Mice showed typical acute toxoplasmosis symptoms on day 20 post infection, and 20 percent survived on day 30 post infection and established a chronic infection. An untargeted metabolomics approach based on an UPLC-MS/MS method was employed to identify the serum metabolic changes during SDZ treatment. Multivariate statistical analyses (PCA and PLS-DA) were employed to profile the serum metabolomes from the control mice, acute infection mice and SDZ treated mice. In total, 16,426 metabolite ions could be detected and 14,039 of them were consistently detected in more than 70% of the runs. Our results identified common and uniquely perturbed metabolites and pathways among acutely infected or SDZ treated groups. Acutely infected mice showed a dramatic global metabolic perturbations, and SDZ had a favorable therapeutic effect on parasite-induced acute toxoplasmosis by adjusting the metabolic disorders. Notably, serum metabolomics is proved to be a powerful and reliable approach into the surveillance of disease progression and treatment. More importantly, findings in this study will help provide useful data support for the development of new and safe pharmaceuticals against human toxoplasmosis.</t>
        </is>
      </c>
      <c r="E652" s="1" t="inlineStr">
        <is>
          <t>2019-01-30</t>
        </is>
      </c>
      <c r="F652" s="1" t="inlineStr">
        <is>
          <t>2019-06-18</t>
        </is>
      </c>
      <c r="G652" s="1" t="inlineStr">
        <is>
          <t>Parasite; Sulfadiazine Sodium; Toxoplasma gondii; biomarker; ultra-performance liquid chromatography-mass spectrometry; untargeted metabolites</t>
        </is>
      </c>
      <c r="H652" s="1" t="inlineStr">
        <is>
          <t>Days post infection; Treatment</t>
        </is>
      </c>
      <c r="I652" s="1" t="inlineStr">
        <is>
          <t>metabolite profiling</t>
        </is>
      </c>
      <c r="J652" s="1" t="inlineStr">
        <is>
          <t>mass spectrometry</t>
        </is>
      </c>
      <c r="K652" s="1" t="inlineStr">
        <is>
          <t>Liquid Chromatography Tandem MS (LC-MS/MS)</t>
        </is>
      </c>
      <c r="L652" s="1" t="inlineStr">
        <is>
          <t>Chun-Xue Zhou, zhouchunxue23@163.com</t>
        </is>
      </c>
      <c r="M652" s="1" t="inlineStr">
        <is>
          <t>Sulfadiazine Sodium Ameliorates the Metabolomic Perturbation in Toxoplasma gondii-Infected Mice as Revealed by UPLC-MS/MS Based Global Metabolomics Analysis</t>
        </is>
      </c>
      <c r="P652" s="3" t="inlineStr">
        <is>
          <t>https://www.ebi.ac.uk/metabolights/MTBLS852</t>
        </is>
      </c>
    </row>
    <row r="653">
      <c r="A653" s="1" t="inlineStr">
        <is>
          <t>MTBLS855</t>
        </is>
      </c>
      <c r="B653" s="1" t="inlineStr">
        <is>
          <t>MTBLS855</t>
        </is>
      </c>
      <c r="C653" s="1" t="inlineStr">
        <is>
          <t>A multi-omic profiles of fruits regarding the maturation of Olive (Olea europaea L.) (GC-MS assay)</t>
        </is>
      </c>
      <c r="D653" s="1" t="inlineStr">
        <is>
          <t>&lt;div&gt;Olive (Olea europaea) has a long history of medicinal and nutritional values own to it rich in polyphenol and fatty acids (FAs) in fruits. In order to better understand the biosynthesis important of these metabolites, we generated comprehensive Iso-Seq full-length and illumina RNA-seq transcriptome, and targeted metabolomics dataset of different olive fruits maturity. The targeted metabolomics by using both GC/MS and LC/MS were totally quantified 35 FAs and 13 polyphenols. Iso-Seq library was constructed and sequenced by PacBio Sequel System, and a total of 5,891,652 (10.55 G) with an average length of 1,791 subreads were obtained. 492,350 circular consensus sequences (CCSs) were formed after merging and error correction through subread comparison. Of the 492,350 CCSs, 399,263 were found to be full-length non chimera (FLNC) reads, and 187,517 consensus reads were finally obtained by using clustering algorithm of Iterative clustering for error (IEC). These multiomics data provide a foundation to elucidate the mechanisms regulating biosynthesis of polyphenol and FAs during the maturation of olive fruits.&lt;/div&gt;&lt;div&gt;&lt;br&gt;&lt;/div&gt;&lt;div&gt;&lt;div&gt;&lt;b&gt;GC-MS&lt;/b&gt; protocols and data are reported in the current study &lt;b&gt;MTBLS855&lt;/b&gt;.&lt;/div&gt;&lt;div&gt;&lt;br&gt;&lt;/div&gt;&lt;div&gt;&lt;span _ngcontent-jcp-c3="""" class=""ng-star-inserted""&gt;&lt;b&gt;Polyphenols UPLC-MS&lt;/b&gt;&lt;/span&gt; protocols and data associated to this study are reported in &lt;b&gt;&lt;a href=""http://www.ebi.ac.uk/metabolights/editor/study/MTBLS814""&gt;MTBLS814&lt;/a&gt;&lt;/b&gt;.&lt;/div&gt;&lt;div&gt;&lt;br&gt;&lt;/div&gt;&lt;div&gt;&lt;b&gt;Tyrosol only UPLC-MS&lt;/b&gt; &lt;span _ngcontent-iov-c3="""" class=""ng-star-inserted""&gt;protocols and data associated to this study are reported in &lt;b&gt;&lt;a href=""http://www.ebi.ac.uk/metabolights/editor/study/MTBLS814""&gt;&lt;a href=""https://www.ebi.ac.uk/metabolights/MTBLS1127""&gt;MTBLS1127&lt;/a&gt;.&lt;/a&gt;&lt;/b&gt;&lt;/span&gt;&lt;/div&gt;&lt;/div&gt;</t>
        </is>
      </c>
      <c r="E653" s="1" t="inlineStr">
        <is>
          <t>2019-01-31</t>
        </is>
      </c>
      <c r="F653" s="1" t="inlineStr">
        <is>
          <t>2019-05-07</t>
        </is>
      </c>
      <c r="G653" s="1" t="inlineStr">
        <is>
          <t>fatty acid; gas chromatography-mass spectrometry; targeted metabolites</t>
        </is>
      </c>
      <c r="H653" s="1" t="inlineStr">
        <is>
          <t>Olive fruit maturation</t>
        </is>
      </c>
      <c r="I653" s="1" t="inlineStr">
        <is>
          <t>metabolite profiling</t>
        </is>
      </c>
      <c r="J653" s="1" t="inlineStr">
        <is>
          <t>mass spectrometry</t>
        </is>
      </c>
      <c r="K653" s="1" t="inlineStr">
        <is>
          <t>GC-MS</t>
        </is>
      </c>
      <c r="L653" s="1" t="inlineStr">
        <is>
          <t>Rao Guodong, Research Institute of Forestry, Chinese Academy of Forestry, rgd@caf.ac.cn</t>
        </is>
      </c>
      <c r="M653" s="1" t="inlineStr">
        <is>
          <t>A multi-omic profiles of fruits regarding the maturation of Olive (Olea europaea L.)</t>
        </is>
      </c>
      <c r="P653" s="3" t="inlineStr">
        <is>
          <t>https://www.ebi.ac.uk/metabolights/MTBLS855</t>
        </is>
      </c>
    </row>
    <row r="654">
      <c r="A654" s="1" t="inlineStr">
        <is>
          <t>MTBLS856</t>
        </is>
      </c>
      <c r="B654" s="1" t="inlineStr">
        <is>
          <t>MTBLS856</t>
        </is>
      </c>
      <c r="C654" s="1" t="inlineStr">
        <is>
          <t>Serine and 1-carbon metabolism are required for HIF-mediated protection against retinopathy of prematurity</t>
        </is>
      </c>
      <c r="D654" s="1" t="inlineStr">
        <is>
          <t>We determined which metabolic pathways are activated by hypoxia-inducible factor 1-mediated (HIF-1-mediated) protection against oxygen-induced retinopathy (OIR) in newborn mice, the experimental correlate to retinopathy of prematurity, a leading cause of infant blindness. HIF-1 coordinates the change from oxidative to glycolytic metabolism and mediates flux through serine and 1-carbon metabolism (1CM) in hypoxic and cancer cells. We used untargeted metabolite profiling in vivo to demonstrate that hypoxia mimesis activates serine/1CM. Both [13C6] glucose labeling of metabolites in ex vivo retinal explants as well as in vivo [13C3] serine labeling of metabolites followed in liver lysates strongly suggest that retinal serine is primarily derived from hepatic glycolytic carbon and not from retinal glycolytic carbon in newborn pups. In HIF-1α2lox/2lox albumin-Cre-knockout mice, reduced or near-0 levels of serine/glycine further demonstrate the hepatic origin of retinal serine. Furthermore, inhibition of 1CM by methotrexate blocked HIF-mediated protection against OIR. This demonstrated that 1CM participates in protection induced by HIF-1 stabilization. The urea cycle also dominated pathway enrichment analyses of plasma samples. The dependence of retinal serine on hepatic HIF-1 and the upregulation of the urea cycle emphasize the importance of the liver to remote protection of the retina.</t>
        </is>
      </c>
      <c r="E654" s="1" t="inlineStr">
        <is>
          <t>2019-01-31</t>
        </is>
      </c>
      <c r="F654" s="1" t="inlineStr">
        <is>
          <t>2019-07-05</t>
        </is>
      </c>
      <c r="G654" s="1" t="inlineStr">
        <is>
          <t>HIF; Hyperoxia; high performance liquid chromatography-tandem mass spectrometry; roxadustat; untargeted metabolites</t>
        </is>
      </c>
      <c r="H654" s="1" t="inlineStr">
        <is>
          <t>Treatment</t>
        </is>
      </c>
      <c r="I654" s="1" t="inlineStr">
        <is>
          <t>metabolite profiling</t>
        </is>
      </c>
      <c r="J654" s="1" t="inlineStr">
        <is>
          <t>mass spectrometry</t>
        </is>
      </c>
      <c r="K654" s="1" t="inlineStr">
        <is>
          <t>Liquid chromatography MS/MS - Negative; Liquid chromatography MS/MS -Positive; Liquid chromatography MS/MS positive</t>
        </is>
      </c>
      <c r="L654" s="1" t="inlineStr">
        <is>
          <t>Amit Sharma, Cole Eye Institute, Cleveland Clinic, Cleveland, Ohio, USA.; Charandeep Singh, Cole eye institute, Singhc2@ccf.org; George Hoppe, Cole Eye Institute, Cleveland Clinic, Cleveland, Ohio, USA.; Henri Brunengraber, Department of Nutrition, Case Western Reserve University, Cleveland, Ohio, USA.; Jonathan E Sears, Cole Eye Institute, Cleveland Clinic, Cleveland, Ohio, USA.; Jonathan Sears, 9500 Euclid Avenue, Cleveland, OH, 44195, SEARSJ@ccf.org; Leah McCollum, Cole Eye Institute, Cleveland Clinic, Cleveland, Ohio, USA.; Vincent Tran, Cole Eye Institute, Cleveland Clinic, Cleveland, Ohio, USA.; Weilin Song, Cole Eye Institute, Cleveland Clinic, Cleveland, Ohio, USA.; Youstina Bolok, Cole Eye Institute, Cleveland Clinic, Cleveland, Ohio, USA.</t>
        </is>
      </c>
      <c r="M654" s="1" t="inlineStr">
        <is>
          <t>Serine and 1-carbon metabolism are required for HIF-mediated protection against retinopathy of prematurity.</t>
        </is>
      </c>
      <c r="N654" s="1" t="inlineStr">
        <is>
          <t>10.1172/jci.insight.129398</t>
        </is>
      </c>
      <c r="O654" s="1" t="inlineStr">
        <is>
          <t>31341109</t>
        </is>
      </c>
      <c r="P654" s="3" t="inlineStr">
        <is>
          <t>https://www.ebi.ac.uk/metabolights/MTBLS856</t>
        </is>
      </c>
    </row>
    <row r="655">
      <c r="A655" s="1" t="inlineStr">
        <is>
          <t>MTBLS858</t>
        </is>
      </c>
      <c r="B655" s="1" t="inlineStr">
        <is>
          <t>MTBLS858</t>
        </is>
      </c>
      <c r="C655" s="1" t="inlineStr">
        <is>
          <t>Inhibition of glycolysis and mitochondrial respiration promotes radiosensitisation of neuroblastoma and glioma cells</t>
        </is>
      </c>
      <c r="D655" s="1" t="inlineStr">
        <is>
          <t>&lt;h4&gt;&lt;strong&gt;BACKGROUND: &lt;/strong&gt;Neuroblastoma accounts for 7% of paediatric malignancies but is responsible for 15% of all childhood cancer deaths. Despite rigorous treatment involving chemotherapy, surgery, radiotherapy and immunotherapy, the 5-year overall survival rate of high-risk disease remains &amp;lt; 40%, highlighting the need for improved therapy. Since neuroblastoma cells exhibit aberrant metabolism, we determined whether their sensitivity to radiotherapy could be enhanced by drugs affecting cancer cell metabolism.&lt;/h4&gt;&lt;h4&gt;&lt;strong&gt;METHODS:&lt;/strong&gt; Using a panel of neuroblastoma and glioma cells, we determined the radiosensitising effects of inhibitors of glycolysis (2-DG) and mitochondrial function (metformin). Mechanisms underlying radiosensitisation were determined by metabolomic and bioenergetic profiling, flow cytometry and live cell imaging and by evaluating different treatment schedules.&lt;/h4&gt;&lt;h4&gt;&lt;strong&gt;RESULTS:&lt;/strong&gt; The radiosensitising effects of 2-DG were greatly enhanced by combination with the antidiabetic biguanide, metformin. Metabolomic analysis and cellular bioenergetic profiling revealed this combination to elicit severe disruption of key glycolytic and mitochondrial metabolites, causing significant reductions in ATP generation and enhancing radiosensitivity. Combination treatment induced G&lt;sub&gt;2&lt;/sub&gt;/M arrest that persisted for at least 24 h post-irradiation, promoting apoptotic cell death in a large proportion of cells.&lt;/h4&gt;&lt;h4&gt;&lt;strong&gt;CONCLUSION: &lt;/strong&gt;Our findings demonstrate that the radiosensitising effect of 2-DG was significantly enhanced by its combination with metformin. This clearly demonstrates that dual metabolic targeting has potential to improve clinical outcomes in children with high-risk neuroblastoma by overcoming radioresistance.&lt;/h4&gt;</t>
        </is>
      </c>
      <c r="E655" s="1" t="inlineStr">
        <is>
          <t>2019-02-07</t>
        </is>
      </c>
      <c r="F655" s="1" t="inlineStr">
        <is>
          <t>2022-11-30</t>
        </is>
      </c>
      <c r="G655" s="1" t="inlineStr">
        <is>
          <t>Glasgow Polyomics; Metformin; cancer; deoxyglucose; iobenguane (131I); liquid chromatography-mass spectrometry; sensitiser; untargeted metabolites</t>
        </is>
      </c>
      <c r="H655" s="1" t="inlineStr">
        <is>
          <t>Replicate; Treatment</t>
        </is>
      </c>
      <c r="I655" s="1" t="inlineStr">
        <is>
          <t>metabolite profiling</t>
        </is>
      </c>
      <c r="J655" s="1" t="inlineStr">
        <is>
          <t>mass spectrometry</t>
        </is>
      </c>
      <c r="K655" s="1" t="inlineStr">
        <is>
          <t>Liquid Chromatography MS - Alternating (LC-MS (Alternating))</t>
        </is>
      </c>
      <c r="L655" s="1" t="inlineStr">
        <is>
          <t>Anthony Chalmers, University of Glasgow, Anthony.Chalmers@glasgow.ac.uk; Colin Rae, University of Glasgow, Colin.Rae@glasgow.ac.uk; David J Walker; Donna Nile, University of Glasgow, donna.nile@glasgow.ac.uk; Isabel Vincent, University of Glasgow, isabel.vincent@glasgow.ac.uk; Joe Canning Waddlington, University of Glasgow; Karl Burgess, Edinburgh University, kburgess@ed.ac.uk; Mark Gaze, NHS, mgaze@nhs.net; Robert Mairs, University of Glasgow, Robert.Mairs@glasgow.ac.uk</t>
        </is>
      </c>
      <c r="M655" s="1" t="inlineStr">
        <is>
          <t>Inhibition of glycolysis and mitochondrial respiration promotes radiosensitisation of neuroblastoma and glioma cells</t>
        </is>
      </c>
      <c r="N655" s="1" t="inlineStr">
        <is>
          <t>10.1186/s40170-021-00258-5</t>
        </is>
      </c>
      <c r="O655" s="1" t="inlineStr">
        <is>
          <t>34011385</t>
        </is>
      </c>
      <c r="P655" s="3" t="inlineStr">
        <is>
          <t>https://www.ebi.ac.uk/metabolights/MTBLS858</t>
        </is>
      </c>
    </row>
    <row r="656">
      <c r="A656" s="1" t="inlineStr">
        <is>
          <t>MTBLS859</t>
        </is>
      </c>
      <c r="B656" s="1" t="inlineStr">
        <is>
          <t>MTBLS859</t>
        </is>
      </c>
      <c r="C656" s="1" t="inlineStr">
        <is>
          <t>Metabolomics revealed the influence of breast cancer on lymphatic endothelial cell metabolism, metabolic crosstalk, and lymphangiogenic signaling in co-culture</t>
        </is>
      </c>
      <c r="D656" s="1" t="inlineStr">
        <is>
          <t>&lt;p&gt;Breast cancer metastasis occurs via blood and lymphatic vessels. Breast cancer cells 'educate' lymphatic endothelial cells (LECs) to support tumor vascularization and growth. However, despite known metabolic alterations in breast cancer, it remains unclear how lymphatic endothelial cell metabolism is altered in the tumor microenvironment and its effect in lymphangiogenic signaling in LECs. We analyzed metabolites inside LECs in co-culture with MCF-7, MDA-MB-231, and SK-BR-3 breast cancer cell lines using 1H nuclear magnetic resonance (NMR) metabolomics, Seahorse, and the spatial distribution of metabolic co-enzymes using optical redox ratio imaging to describe breast cancer-LEC metabolic crosstalk. LECs co-cultured with breast cancer cells exhibited cell-line dependent altered metabolic profiles, including significant changes in lactate concentration in breast cancer co-culture. Cell metabolic phenotype analysis using Seahorse showed LECs in co-culture exhibited reduced mitochondrial respiration, increased reliance on glycolysis and reduced metabolic flexibility. Optical redox ratio measurements revealed reduced NAD(P)H levels in LECs potentially due to increased NAD(P)H utilization to maintain redox homeostasis. 13C-labeled glucose experiments did not reveal lactate shuttling into LECs from breast cancer cells, yet showed other 13C signals in LECs suggesting internalized metabolites and metabolic exchange between the two cell types. We also determined that breast cancer co-culture stimulated lymphangiogenic signaling in LECs, yet activation was not stimulated by lactate alone. Increased lymphangiogenic signaling suggests paracrine signaling between LECs and breast cancer cells which could have a pro-metastatic role.&lt;/p&gt;</t>
        </is>
      </c>
      <c r="E656" s="1" t="inlineStr">
        <is>
          <t>2019-02-08</t>
        </is>
      </c>
      <c r="F656" s="1" t="inlineStr">
        <is>
          <t>2024-06-25</t>
        </is>
      </c>
      <c r="G656" s="1" t="inlineStr">
        <is>
          <t>1H nuclear magnetic resonance spectroscopy; Lactic Acid; Tumor Microenvironment; breast cancer; tracer; untargeted metabolites</t>
        </is>
      </c>
      <c r="H656" s="1" t="inlineStr">
        <is>
          <t>Co-culture; Lactate concentration</t>
        </is>
      </c>
      <c r="I656" s="1" t="inlineStr">
        <is>
          <t>metabolite profiling</t>
        </is>
      </c>
      <c r="J656" s="1" t="inlineStr">
        <is>
          <t>NMR spectroscopy</t>
        </is>
      </c>
      <c r="K656" s="1" t="inlineStr">
        <is>
          <t>Bruker</t>
        </is>
      </c>
      <c r="L656" s="1" t="inlineStr">
        <is>
          <t>Aaron D Simmons; Douglas C Millar; Melissa Skala; Paulo F Cobra; Peter Favreau; Sean Palecek, Department of Biomedical Engineering; Department of Chemical and Biological Engineering, sppalecek@wisc.edu; Suehelay Acevedo-Acevedo, Department of Biomedical Engineering, suehelay.acv2@gmail.com</t>
        </is>
      </c>
      <c r="M656" s="1" t="inlineStr">
        <is>
          <t>Metabolomics revealed the influence of breast cancer on lymphatic endothelial cell metabolism, metabolic crosstalk, and lymphangiogenic signaling in co-culture</t>
        </is>
      </c>
      <c r="N656" s="1" t="inlineStr">
        <is>
          <t>10.1038/s41598-020-76394-7</t>
        </is>
      </c>
      <c r="O656" s="1" t="inlineStr">
        <is>
          <t>33277521</t>
        </is>
      </c>
      <c r="P656" s="3" t="inlineStr">
        <is>
          <t>https://www.ebi.ac.uk/metabolights/MTBLS859</t>
        </is>
      </c>
    </row>
    <row r="657">
      <c r="A657" s="1" t="inlineStr">
        <is>
          <t>MTBLS861</t>
        </is>
      </c>
      <c r="B657" s="1" t="inlineStr">
        <is>
          <t>MTBLS861</t>
        </is>
      </c>
      <c r="C657" s="1" t="inlineStr">
        <is>
          <t>Environmental Chemical Diethylhexyl Phthalate Alters Intestinal Microbiota Community Structure and Metabolite Profile in Mice</t>
        </is>
      </c>
      <c r="D657" s="1" t="inlineStr">
        <is>
          <t>Exposure to environmental chemicals during windows of development is a potentially contributing factor in gut microbiota dysbiosis, and linked to chronic diseases and developmental disorders. We used a community-level model of microbiota metabolism to investigate the effects of diethylhexyl phthalate (DEHP), a ubiquitous plasticizer implicated in neurodevelopmental disorders, on the composition and metabolite outputs of gut microbiota in young mice. Administration of DEHP by oral gavage increased the abundance of Lachnoclostridum, while decreasing Akkermansia, Odoribacter, and Clostridium sensu stricto. Addition of DEHP to in vitro cultured cecal microbiota increased the abundance of Alistipes, Paenibacillus, and Lachnoclostridium. Untargeted metabolomics showed that DEHP broadly altered the metabolite profile in the culture. Notably, DEHP enhanced the production of p-cresol, while inhibiting butyrate synthesis. Metabolic model-guided correlation analysis indicated that the likely sources of p-cresol are Clostridium species. Our results suggest that DEHP can directly modify the microbiota to affect production of bacterial metabolites linked with neurodevelopmental disorders.</t>
        </is>
      </c>
      <c r="E657" s="1" t="inlineStr">
        <is>
          <t>2019-02-12</t>
        </is>
      </c>
      <c r="F657" s="1" t="inlineStr">
        <is>
          <t>2022-01-17</t>
        </is>
      </c>
      <c r="G657" s="1" t="inlineStr">
        <is>
          <t>Neurodevelopmental Disorder; diethylhexyl phthalate; microbiome; tandem mass spectrometry; ultra-performance liquid chromatography-mass spectrometry; untargeted metabolites</t>
        </is>
      </c>
      <c r="H657" s="1" t="inlineStr">
        <is>
          <t>Dose; Replicate; Timepoint; Treatment</t>
        </is>
      </c>
      <c r="I657" s="1" t="inlineStr">
        <is>
          <t>metabolite profiling</t>
        </is>
      </c>
      <c r="J657" s="1" t="inlineStr">
        <is>
          <t>mass spectrometry</t>
        </is>
      </c>
      <c r="K657" s="1" t="inlineStr">
        <is>
          <t>Liquid Chromatography MS - Negative (LC-MS (Negative)); Liquid Chromatography MS - Positive (LC-MS (Positive))</t>
        </is>
      </c>
      <c r="L657" s="1" t="inlineStr">
        <is>
          <t>Arul Jayaraman; Carrie Hunt; Kyongbum Lee; Ming Lei, Tufts University, ming.lei@tufts.edu; Nicholas Alden; Rani Menon; Robert C Alaniz; Sara Manteiga</t>
        </is>
      </c>
      <c r="M657" s="1" t="inlineStr">
        <is>
          <t>Environmental Chemical Diethylhexyl Phthalate Alters Intestinal Microbiota Community Structure and Metabolite Profile in Mice</t>
        </is>
      </c>
      <c r="N657" s="1" t="inlineStr">
        <is>
          <t>10.1128/mSystems.00724-19</t>
        </is>
      </c>
      <c r="P657" s="3" t="inlineStr">
        <is>
          <t>https://www.ebi.ac.uk/metabolights/MTBLS861</t>
        </is>
      </c>
    </row>
    <row r="658">
      <c r="A658" s="1" t="inlineStr">
        <is>
          <t>MTBLS862</t>
        </is>
      </c>
      <c r="B658" s="1" t="inlineStr">
        <is>
          <t>MTBLS862</t>
        </is>
      </c>
      <c r="C658" s="1" t="inlineStr">
        <is>
          <t>Evaluation of Sample Preparation Methods for the Analysis of Reef-Building Corals Using 1H-NMR-based Metabolomics</t>
        </is>
      </c>
      <c r="D658" s="1" t="inlineStr">
        <is>
          <t>The field of metabolomics generally lacks standardized methods for the preparation of samples prior to analysis. This is especially true for metabolomics of reef-building corals, where the handful of studies that have been published employ a range of sample preparation protocols. The utilization of metabolomics may prove essential in understanding coral biology in the face of increasing environmental threats, and an optimized method for preparing coral samples for metabolomics analysis would aid this cause. The current study evaluates three important steps during samples processing of stony corals: (i) metabolite extraction, (ii) metabolism preservation and (iii) subsampling. Results indicate that a modified Bligh and Dyer extraction is more reproducible across multiple coral species compared to methyl tert-butyl ether and methanol extractions, while a methanol extraction is superior for feature detection. Additionally, few differences are detected between spectra from frozen or lyophilized coral samples. Finally, extraction of entire coral nubbins increases feature detection, but decreases throughput and is more susceptible to subsampling error compared to a novel tissue powder subsampling method. Overall, we recommend the use of a modified Bligh and Dyer extraction, lyophilized samples, and analysis of brushed tissue powder for the preparation of reef-building coral samples for 1H NMR metabolomics.</t>
        </is>
      </c>
      <c r="E658" s="1" t="inlineStr">
        <is>
          <t>2019-02-13</t>
        </is>
      </c>
      <c r="F658" s="1" t="inlineStr">
        <is>
          <t>2019-03-20</t>
        </is>
      </c>
      <c r="G658" s="1" t="inlineStr">
        <is>
          <t>coral reef; method development; nuclear magnetic resonance spectroscopy; untargeted metabolites</t>
        </is>
      </c>
      <c r="H658" s="1" t="inlineStr">
        <is>
          <t>Extraction Solvent; Metabolism Preservation Method; Subsampling Method</t>
        </is>
      </c>
      <c r="I658" s="1" t="inlineStr">
        <is>
          <t>metabolite profiling</t>
        </is>
      </c>
      <c r="J658" s="1" t="inlineStr">
        <is>
          <t>NMR spectroscopy</t>
        </is>
      </c>
      <c r="K658" s="1" t="inlineStr">
        <is>
          <t>Bruker</t>
        </is>
      </c>
      <c r="L658" s="1" t="inlineStr">
        <is>
          <t>Cheryl Woodley, National Oceanic and Atmospheric Administration, cheryl.woodley@noaa.gov; Erik Andersson, College of Charleston / National Institute of Standards and Technology, anderssoner@g.cofc.edu; Julie Loewenstein, College of Charleston, loewensteinjm@g.cofc.edu; Rusty Day, National Institute of Standards and Technology / Marine Science and Nautical Training Academy, rusty.day@manta-online.org; Tracey Schock, National Institute of Standards and Technology, tracey.schock@noaa.gov</t>
        </is>
      </c>
      <c r="M658" s="1" t="inlineStr">
        <is>
          <t>Evaluation of Sample Preparation Methods for the Analysis of Reef-Building Corals Using ¹H-NMR-Based Metabolomics.</t>
        </is>
      </c>
      <c r="N658" s="1" t="inlineStr">
        <is>
          <t>10.3390/metabo9020032</t>
        </is>
      </c>
      <c r="O658" s="1" t="inlineStr">
        <is>
          <t>30781808</t>
        </is>
      </c>
      <c r="P658" s="3" t="inlineStr">
        <is>
          <t>https://www.ebi.ac.uk/metabolights/MTBLS862</t>
        </is>
      </c>
    </row>
    <row r="659">
      <c r="A659" s="1" t="inlineStr">
        <is>
          <t>MTBLS863</t>
        </is>
      </c>
      <c r="B659" s="1" t="inlineStr">
        <is>
          <t>MTBLS863</t>
        </is>
      </c>
      <c r="C659" s="1" t="inlineStr">
        <is>
          <t>Metabolic Profiling of CSF from People Suffering from Sporadic and LRRK2 Parkinson's Disease: A Pilot Study</t>
        </is>
      </c>
      <c r="D659" s="1" t="inlineStr">
        <is>
          <t>CSF from unique groups of Parkinson's disease (PD) patients was biochemically profiled to identify previously unreported metabolic pathways linked to PD pathogenesis, and novel biochemical biomarkers of the disease were characterized. Utilizing both 1H NMR and DI-LC-MS/MS we quantitatively profiled CSF from patients with sporadic PD (n = 20) and those who are genetically predisposed (LRRK2) to the disease (n = 20), and compared those results with age and gender-matched controls (n = 20). Further, we systematically evaluated the utility of several machine learning techniques for the diagnosis of PD. 1H NMR and mass spectrometry-based metabolomics, in combination with bioinformatic analyses, provided useful information highlighting previously unreported biochemical pathways and CSF-based biomarkers associated with both sporadic PD (sPD) and LRRK2 PD. Results of this metabolomics study further support our group's previous findings identifying bile acid metabolism as one of the major aberrant biochemical pathways in PD patients. This study demonstrates that a combination of two complimentary techniques can provide a much more holistic view of the CSF metabolome, and by association, the brain metabolome. Future studies for the prediction of those at risk of developing PD should investigate the clinical utility of these CSF-based biomarkers in more accessible biomatrices. Further, it is essential that we determine whether the biochemical pathways highlighted here are recapitulated in the brains of PD patients with the aim of identifying potential therapeutic targets.</t>
        </is>
      </c>
      <c r="E659" s="1" t="inlineStr">
        <is>
          <t>2019-02-13</t>
        </is>
      </c>
      <c r="F659" s="1" t="inlineStr">
        <is>
          <t>2022-09-02</t>
        </is>
      </c>
      <c r="G659" s="1" t="inlineStr">
        <is>
          <t>Machine Learning; Metabolic Pathway; Parkinson's disease; nuclear magnetic resonance spectroscopy; targeted metabolites</t>
        </is>
      </c>
      <c r="H659" s="1" t="inlineStr">
        <is>
          <t>Disease</t>
        </is>
      </c>
      <c r="I659" s="1" t="inlineStr">
        <is>
          <t>metabolite profiling</t>
        </is>
      </c>
      <c r="J659" s="1" t="inlineStr">
        <is>
          <t>NMR spectroscopy</t>
        </is>
      </c>
      <c r="K659" s="1" t="inlineStr">
        <is>
          <t>Nuclear Magnetic Resonance (NMR) -</t>
        </is>
      </c>
      <c r="L659" s="1" t="inlineStr">
        <is>
          <t>Ali Yilmaz; Ilyas Ustun; Jan O Aasly; Michael Maddens; Ray O Bahado-Singh; Stewart F Graham; Sumeyya Akyol; Zafer Ugur</t>
        </is>
      </c>
      <c r="M659" s="1" t="inlineStr">
        <is>
          <t>Metabolic Profiling of CSF from People Suffering from Sporadic and LRRK2 Parkinson's Disease: A Pilot Study.</t>
        </is>
      </c>
      <c r="N659" s="1" t="inlineStr">
        <is>
          <t>10.3390/cells9112394</t>
        </is>
      </c>
      <c r="O659" s="1" t="inlineStr">
        <is>
          <t>33142859</t>
        </is>
      </c>
      <c r="P659" s="3" t="inlineStr">
        <is>
          <t>https://www.ebi.ac.uk/metabolights/MTBLS863</t>
        </is>
      </c>
    </row>
    <row r="660">
      <c r="A660" s="1" t="inlineStr">
        <is>
          <t>MTBLS864</t>
        </is>
      </c>
      <c r="B660" s="1" t="inlineStr">
        <is>
          <t>MTBLS864</t>
        </is>
      </c>
      <c r="C660" s="1" t="inlineStr">
        <is>
          <t>Multitrait engineering of Hassawi red rice for sustainable cultivation</t>
        </is>
      </c>
      <c r="D660" s="1" t="inlineStr">
        <is>
          <t>Sustainable agriculture requires locally adapted varieties that produce nutritious food with limited agricultural inputs. Genome engineering represents a viable approach to develop cultivars that fulfill these criteria. For example, the red Hassawi rice, a native landrace of Saudi Arabia, tolerates local drought and high-salinity conditions and produces grain with diverse health-promoting phytochemicals. However, Hassawi has a long growth cycle, high cultivation costs, low productivity, and susceptibility to lodging. Here, to improve these undesirable traits via genome editing, we established efficient regeneration and Agrobacterium-mediated transformation protocols for Hassawi. In addition, we generated the first high-quality reference genome and targeted the key flowering repressor gene, Hd4, thus shortening the plant's lifecycle and height. Using CRISPR/Cas9 multiplexing, we simultaneously disrupted negative regulators of flowering time (Hd2, Hd4, and Hd5), grain size (GS3), grain number (GN1a), and plant height (Sd1). The resulting homozygous mutant lines flowered extremely early (∼56 days) and had shorter stems (approximately 107 cm), longer grains (by 5.1%), and more grains per plant (by 50.2%), thereby enhancing overall productivity. Furthermore, the awns of grains were 86.4% shorter compared to unedited plants. Moreover, the modified rice grain displayed improved nutritional attributes. As a result, the modified Hassawi rice combines several desirable traits that can incentivize large-scale cultivation and reduce malnutrition.</t>
        </is>
      </c>
      <c r="E660" s="1" t="inlineStr">
        <is>
          <t>2019-02-14</t>
        </is>
      </c>
      <c r="F660" s="1" t="inlineStr">
        <is>
          <t>2023-12-14</t>
        </is>
      </c>
      <c r="G660" s="1" t="inlineStr">
        <is>
          <t>CRISPR/Cas9 method; Hassawi rice; Trait engineering; Whole Genome Sequencing; metabolon; sustainable agriculture process; tandem mass spectrometry; ultra-performance liquid chromatography-mass spectrometry; untargeted metabolites</t>
        </is>
      </c>
      <c r="H660" s="1" t="inlineStr">
        <is>
          <t>Crop type; Genotype</t>
        </is>
      </c>
      <c r="I660" s="1" t="inlineStr">
        <is>
          <t>metabolite profiling</t>
        </is>
      </c>
      <c r="J660" s="1" t="inlineStr">
        <is>
          <t>mass spectrometry</t>
        </is>
      </c>
      <c r="K660" s="1" t="inlineStr">
        <is>
          <t>Q Exactive</t>
        </is>
      </c>
      <c r="L660" s="1" t="inlineStr">
        <is>
          <t>Andrea Zuccolo; Khalid Sedeek, King Abdullah University of Science and Technology (KAUST), Thuwal, Saudi Arabia., khalid.sedeek@kaust.edu.sa; Krishnaveni Sanikommu; Magdy M Mahfouz; Manal Tashkandi; Nahed Mohammed; Noor Al-Bader; Rod A Wing; Sunitha Kantharajappa; Yong Zhou</t>
        </is>
      </c>
      <c r="M660" s="1" t="inlineStr">
        <is>
          <t>Multitrait engineering of Hassawi red rice for sustainable cultivation</t>
        </is>
      </c>
      <c r="N660" s="1" t="inlineStr">
        <is>
          <t>10.1016/j.plantsci.2024.112018</t>
        </is>
      </c>
      <c r="O660" s="1" t="inlineStr">
        <is>
          <t>38325660</t>
        </is>
      </c>
      <c r="P660" s="3" t="inlineStr">
        <is>
          <t>https://www.ebi.ac.uk/metabolights/MTBLS864</t>
        </is>
      </c>
    </row>
    <row r="661">
      <c r="A661" s="1" t="inlineStr">
        <is>
          <t>MTBLS865</t>
        </is>
      </c>
      <c r="B661" s="1" t="inlineStr">
        <is>
          <t>MTBLS865</t>
        </is>
      </c>
      <c r="C661" s="1" t="inlineStr">
        <is>
          <t>Untargeted Metabolite Profiling (LC-MS) of Root Exudates of Grassland Species</t>
        </is>
      </c>
      <c r="D661" s="1" t="inlineStr">
        <is>
          <t>&lt;p&gt;Plants exude a diverse cocktail of metabolites into the soil as response to exogenous and endogenous influences. So far, root exudates have only been studied under artificial conditions due to methodological difficulties. In this study, each five perennial grass and forb species were investigated for polar metabolites in exudates under field conditions. Therefore, exudate samples were measured by liquid chromatography coupled to electron spray ionisation quadrupole time of flight mass spectrometry and analysed by untargeted metabolite profiling.&lt;/p&gt;&lt;p&gt;&lt;br&gt;&lt;/p&gt;&lt;p&gt;Linked study: &lt;a href='https://www.ebi.ac.uk/metabolights/MTBLS866' rel='noopener noreferrer' target='_blank'&gt;MTBLS866&lt;/a&gt;&lt;/p&gt;</t>
        </is>
      </c>
      <c r="E661" s="1" t="inlineStr">
        <is>
          <t>2019-02-18</t>
        </is>
      </c>
      <c r="F661" s="1" t="inlineStr">
        <is>
          <t>2020-06-18</t>
        </is>
      </c>
      <c r="G661" s="1" t="inlineStr">
        <is>
          <t>Environment; Metabolomics; Vegetation; grassland; plant functional traits; ultra-performance liquid chromatography-mass spectrometry; untargeted metabolites</t>
        </is>
      </c>
      <c r="H661" s="1" t="inlineStr">
        <is>
          <t>Fresh weight; Functional group; Harvest Date; Site; fertilized_unfertilized; plot</t>
        </is>
      </c>
      <c r="I661" s="1" t="inlineStr">
        <is>
          <t>metabolite profiling</t>
        </is>
      </c>
      <c r="J661" s="1" t="inlineStr">
        <is>
          <t>mass spectrometry</t>
        </is>
      </c>
      <c r="K661" s="1" t="inlineStr">
        <is>
          <t>micrOTOF-Q II ESI-Qq-TOF (Bruker)</t>
        </is>
      </c>
      <c r="L661" s="1" t="inlineStr">
        <is>
          <t>Dierk Scheel, Leibniz Insitute of Planft Biochemistry, Martin Luther University Halle Wittenberg, German Centre for Integrative Biodiversity Research (iDiv) Halle-Jena-Leipzig, Dierk.Scheel@ipb-halle.de; Helge Bruelheide, helge.bruelheide@botanik.uni-halle.de; Karin Gorzolka, Leibniz Insitute of Planft Biochemistry, Martin Luther University Halle Wittenberg, German Centre for Integrative Biodiversity Research (iDiv) Halle-Jena-Leipzig, Karin.Gorzolka@ipb-halle.de; Katharina Herz, Katharina.herz@gmx.de; Sophie Dietz, Leibniz Insitute of Planft Biochemistry, Sophie.Nahrstedt@ipb-halle.de; Ute Jandt, ute.jandt@botanik.uni-halle.de</t>
        </is>
      </c>
      <c r="M661" s="1" t="inlineStr">
        <is>
          <t>Root exudate composition of grass and forb species in natural grasslands</t>
        </is>
      </c>
      <c r="N661" s="1" t="inlineStr">
        <is>
          <t>10.1038/s41598-019-54309-5</t>
        </is>
      </c>
      <c r="O661" s="1" t="inlineStr">
        <is>
          <t>32612150</t>
        </is>
      </c>
      <c r="P661" s="3" t="inlineStr">
        <is>
          <t>https://www.ebi.ac.uk/metabolights/MTBLS865</t>
        </is>
      </c>
    </row>
    <row r="662">
      <c r="A662" s="1" t="inlineStr">
        <is>
          <t>MTBLS866</t>
        </is>
      </c>
      <c r="B662" s="1" t="inlineStr">
        <is>
          <t>MTBLS866</t>
        </is>
      </c>
      <c r="C662" s="1" t="inlineStr">
        <is>
          <t>Untargeted Metabolite Profiling (GC-MS) of Root Exudates of Grassland Species</t>
        </is>
      </c>
      <c r="D662" s="1" t="inlineStr">
        <is>
          <t>&lt;p&gt;Plants exude a diverse cocktail of metabolites into the soil as response to exogenous and endogenous influence. So far, root exudates have only been studied under artificial conditions due to methodological difficulties. In this study, each five perennial grass and forb species were investigated for polar metabolites in exudates under field conditions. Therefore, exudate samples were measured by gas chromatography coupled to quadrupole mass spectrometry and analysed by untargeted metabolite profiling.&lt;/p&gt;&lt;p&gt;&lt;br&gt;&lt;/p&gt;&lt;p&gt;Linked study: &lt;a href='https://www.ebi.ac.uk/metabolights/MTBLS865' rel='noopener noreferrer' target='_blank'&gt;MTBLS865&lt;/a&gt;&lt;/p&gt;</t>
        </is>
      </c>
      <c r="E662" s="1" t="inlineStr">
        <is>
          <t>2019-02-18</t>
        </is>
      </c>
      <c r="F662" s="1" t="inlineStr">
        <is>
          <t>2020-06-18</t>
        </is>
      </c>
      <c r="G662" s="1" t="inlineStr">
        <is>
          <t>Metabolomics; climate; gas chromatography-mass spectrometry; grassland; plant functional traits; soil; untargeted profiling</t>
        </is>
      </c>
      <c r="H662" s="1" t="inlineStr">
        <is>
          <t>Exploratory; Fresh weight [mg]; Harvest date; Site; fertilized_unfertilized; genotype; plant; plot; plot type; plot type_Explo_fert; root fresh weight; species explo</t>
        </is>
      </c>
      <c r="I662" s="1" t="inlineStr">
        <is>
          <t>metabolite profiling</t>
        </is>
      </c>
      <c r="J662" s="1" t="inlineStr">
        <is>
          <t>mass spectrometry</t>
        </is>
      </c>
      <c r="K662" s="1" t="inlineStr">
        <is>
          <t>Gas Chromatography MS - Positive (GC-MS (Positive))</t>
        </is>
      </c>
      <c r="L662" s="1" t="inlineStr">
        <is>
          <t>Dierk Scheel, Leibniz Insitute of Planft Biochemistry, Martin Luther University Halle Wittenberg, German Centre for Integrative Biodiversity Research (iDiv) Halle-Jena-Leipzig, Dierk.Scheel@ipb-halle.de; Helge Bruelheide, helge.bruelheide@botanik.uni-halle.de; Karin Gorzolka, Leibniz Insitute of Planft Biochemistry, Martin Luther University Halle Wittenberg, German Centre for Integrative Biodiversity Research (iDiv) Halle-Jena-Leipzig, karin.gorzolka@ipb-halle.de; Katharina Herz, Katharina.herz@gmx.de; Sophie Dietz, Leibniz Insitute of Planft Biochemistry, Sophie.Nahrstedt@ipb-halle.de; Ute Jandt, ute.jandt@botanik.uni-halle.de</t>
        </is>
      </c>
      <c r="M662" s="1" t="inlineStr">
        <is>
          <t>Root exudate composition of grass and forb species in natural grasslands</t>
        </is>
      </c>
      <c r="P662" s="3" t="inlineStr">
        <is>
          <t>https://www.ebi.ac.uk/metabolights/MTBLS866</t>
        </is>
      </c>
    </row>
    <row r="663">
      <c r="A663" s="1" t="inlineStr">
        <is>
          <t>MTBLS867</t>
        </is>
      </c>
      <c r="B663" s="1" t="inlineStr">
        <is>
          <t>MTBLS867</t>
        </is>
      </c>
      <c r="C663" s="1" t="inlineStr">
        <is>
          <t>Untargeted metabolomics reveals alterations in metabolites of lipid metabolism and immune pathways in serum of rats after long term oral administration of Amalaki rasayana</t>
        </is>
      </c>
      <c r="D663" s="1" t="inlineStr">
        <is>
          <t>Amalaki rasayana (AR), a traditional preparation is widely used by Ayurvedic physicians for the treatment of inflammatory conditions, cardiovascular diseases, cancer and for rejuvenating aged people. Metabolic alterations induced by Amalaki rasayana intervention are unknown. We aimed to investigate modulations in serum metabolomic profiles following long term oral Amalaki rasayana administration in Wistar rats. A global metabolic profiling was performed of the serum of rats administered with Amalaki rasayana or ghee+honey (GH) for 18 months and control animals which were left untreated. Amalaki rasayana components were identified from AR extract using HR-LCMS analysis. Significant reductions in prostaglandin J2, 11-dehydrothromboxane B2 and higher levels of reduced glutathione and glycitein metabolites were observed in serum of AR administered rats compared to the control groups. Pathway analysis suggest that altered metabolites in AR administered rats are those associated with different biochemical pathways of arachidonic acid metabolism, fatty acid metabolism, leukotriene metabolism, G-protein mediated events, phospholipid metabolism and the immune system. Our study identifies the AR components that induce alterations in lipid metabolism and immune pathways in animals which consume AR for a long period.</t>
        </is>
      </c>
      <c r="E663" s="1" t="inlineStr">
        <is>
          <t>2019-02-20</t>
        </is>
      </c>
      <c r="F663" s="1" t="inlineStr">
        <is>
          <t>2019-05-24</t>
        </is>
      </c>
      <c r="G663" s="1" t="inlineStr">
        <is>
          <t>Amalakirasayana; inflammation; ultra-performance liquid chromatography-mass spectrometry; untargeted metabolites</t>
        </is>
      </c>
      <c r="H663" s="1" t="inlineStr">
        <is>
          <t>Dose; Group; Sample type; Treatment</t>
        </is>
      </c>
      <c r="I663" s="1" t="inlineStr">
        <is>
          <t>metabolite profiling</t>
        </is>
      </c>
      <c r="J663" s="1" t="inlineStr">
        <is>
          <t>mass spectrometry</t>
        </is>
      </c>
      <c r="K663" s="1" t="inlineStr">
        <is>
          <t>HILIC_Neg_MS; HILIC_Pos_MS; RP_Neg_MS; RP_Pos_MS</t>
        </is>
      </c>
      <c r="L663" s="1" t="inlineStr">
        <is>
          <t>Aneesh A., Rajiv Gandhi Centre for Biotechnology, aneeshkumar@rgcb.res.in</t>
        </is>
      </c>
      <c r="M663" s="1" t="inlineStr">
        <is>
          <t>Untargeted metabolomics reveals alterations in metabolites of lipid metabolism and immune pathways in the serum of rats after long-term oral administration of Amalaki rasayana</t>
        </is>
      </c>
      <c r="N663" s="1" t="inlineStr">
        <is>
          <t>10.1007/s11010-019-03637-1</t>
        </is>
      </c>
      <c r="P663" s="3" t="inlineStr">
        <is>
          <t>https://www.ebi.ac.uk/metabolights/MTBLS867</t>
        </is>
      </c>
    </row>
    <row r="664">
      <c r="A664" s="1" t="inlineStr">
        <is>
          <t>MTBLS868</t>
        </is>
      </c>
      <c r="B664" s="1" t="inlineStr">
        <is>
          <t>MTBLS868</t>
        </is>
      </c>
      <c r="C664" s="1" t="inlineStr">
        <is>
          <t>Mining for natural product antileishmanials in a fungal extract library</t>
        </is>
      </c>
      <c r="D664" s="1" t="inlineStr">
        <is>
          <t>Leishmaniasis is a Neglected Tropical Disease caused by the insect-vector borne protozoan parasite, Leishmania species. Infection affects millions of the World’s poorest, however vaccines are absent and drug therapy limited. Recently, public-private partnerships have developed to identify new modes of controlling leishmaniasis. Most of these collaborative efforts have relied upon the small molecule synthetic compound libraries held by industry, but the number of New Chemical Entities (NCE) identified and entering development as antileishmanials has been very low. In light of this, here we describe a public-private effort to identify natural products with activity against Leishmania mexicana, a causative agent of cutaneous leishmanaisis (CL). Utilising Hypha Discovery’s fungal extract library which is rich in small molecule (&lt;500 molecular weight) secondary metabolites, we undertook an iterative phenotypic screening and fractionation approach to identify potent and selective antileishmanial hits. This led to the identification of a novel oxidised bisabolane sequiterpene which demonstrated activity in an infected cell model and was shown to disrupt multiple processes using a metabolomic approach. In addition, and importantly, this study also sets a precedent for new approaches for CL drug discovery.</t>
        </is>
      </c>
      <c r="E664" s="1" t="inlineStr">
        <is>
          <t>2019-02-20</t>
        </is>
      </c>
      <c r="F664" s="1" t="inlineStr">
        <is>
          <t>2021-02-12</t>
        </is>
      </c>
      <c r="G664" s="1" t="inlineStr">
        <is>
          <t>Glasgow Polyomics; Leishmania mexicana; Liquid chromatography mass spectrometry; Metabolomics; cutaneous leishmaniasis; fractionation; natural product; screening; untargeted metabolites</t>
        </is>
      </c>
      <c r="H664" s="1" t="inlineStr">
        <is>
          <t>Replicate; Treatment</t>
        </is>
      </c>
      <c r="I664" s="1" t="inlineStr">
        <is>
          <t>metabolite profiling</t>
        </is>
      </c>
      <c r="J664" s="1" t="inlineStr">
        <is>
          <t>mass spectrometry</t>
        </is>
      </c>
      <c r="K664" s="1" t="inlineStr">
        <is>
          <t>Liquid Chromatography MS - Alternating (LC-MS (Alternating))</t>
        </is>
      </c>
      <c r="L664" s="1" t="inlineStr">
        <is>
          <t>Alison Mbekeani, Durham University, a.j.mbekeani@durham.ac.uk; Bethlehem Kebede, Hypha Discovery Ltd., bethlehem.kebede@gmail.com; Jayne Elliot, Durham University, jayneelliott0@gmail.com; Jonathan Steele, Hypha Discovery Ltd., jonathan.steele@hyphadiscovery.co.uk; Liam Evans, Hypha Discovery Ltd., liam.evans@hyphadiscovery.co.uk; Mariona Bassas Llorens, Durham University, marionabassas@gmail.com; Michael Barrett, University of Glasgow, michael.barrett@glasgow.ac.uk; Paul Denny, Durham University, p.w.denny@durham.ac.uk; Rebecca Jones, Durham University, R.S.Jones2@newcastle.ac.uk; Stephen Wrigley, Hypha Discovery Ltd., stephen.wrigley@hyphadiscovery.co.uk</t>
        </is>
      </c>
      <c r="M664" s="1" t="inlineStr">
        <is>
          <t>Mining for natural product antileishmanials in a fungal extract library</t>
        </is>
      </c>
      <c r="N664" s="1" t="inlineStr">
        <is>
          <t>10.1016/j.ijpddr.2019.05.003</t>
        </is>
      </c>
      <c r="O664" s="1" t="inlineStr">
        <is>
          <t>31208892</t>
        </is>
      </c>
      <c r="P664" s="3" t="inlineStr">
        <is>
          <t>https://www.ebi.ac.uk/metabolights/MTBLS868</t>
        </is>
      </c>
    </row>
    <row r="665">
      <c r="A665" s="1" t="inlineStr">
        <is>
          <t>MTBLS869</t>
        </is>
      </c>
      <c r="B665" s="1" t="inlineStr">
        <is>
          <t>MTBLS869</t>
        </is>
      </c>
      <c r="C665" s="1" t="inlineStr">
        <is>
          <t>An integrated genomic and metabolomic approach for defining survival time in adult oligodendrogliomas patients</t>
        </is>
      </c>
      <c r="D665" s="1" t="inlineStr">
        <is>
          <t>&lt;h4&gt;&lt;strong&gt;INTRODUCTION:&lt;/strong&gt; The identification of frequent acquired mutations shows that patients with oligodendrogliomas have divergent biology with differing prognoses regardless of histological classification. A better understanding of molecular features as well as their metabolic pathways is essential.&lt;/h4&gt;&lt;h4&gt;&lt;strong&gt;OBJECTIVES: &lt;/strong&gt;The aim of this study was to examine the relationship between the tumor metabolome, six genomic aberrations (isocitrate dehydrogenase1 [IDH1] mutation, 1p/19q codeletion, tumor protein p53 [TP53] mutation, O&lt;sup&gt;6&lt;/sup&gt;-methylguanin-DNA methyltransferase [MGMT] promoter methylation, epidermal growth factor receptor [EGFR] amplification, phosphate and tensin homolog [PTEN] methylation), and the patients' survival time.&lt;/h4&gt;&lt;h4&gt;&lt;strong&gt;METHODS:&lt;/strong&gt; We applied &lt;sup&gt;1&lt;/sup&gt;H high-resolution magic-angle spinning (HRMAS) nuclear magnetic resonance (NMR) spectroscopy to 72 resected oligodendrogliomas.&lt;/h4&gt;&lt;h4&gt;&lt;strong&gt;RESULTS:&lt;/strong&gt; The presence of IDH1, TP53, 1p19q codeletion, MGMT promoter methylation reduced the relative risk of death, whereas PTEN methylation and EGFR amplification were associated with poor prognosis. Increased concentration of 2-hydroxyglutarate (2HG), N-acetyl-aspartate (NAA), myo-inositol and the glycerophosphocholine/phosphocholine (GPC/PC) ratio were good prognostic factors. Increasing the concentration of serine, glycine, glutamate and alanine led to an increased relative risk of death.&lt;/h4&gt;&lt;h4&gt;&lt;strong&gt;CONCLUSION:&lt;/strong&gt; HRMAS NMR spectroscopy provides accurate information on the metabolomics of oligodendrogliomas, making it possible to find new biomarkers indicative of survival. It enables rapid characterization of intact tissue and could be used as an intraoperative method.&lt;/h4&gt;</t>
        </is>
      </c>
      <c r="E665" s="1" t="inlineStr">
        <is>
          <t>2019-02-22</t>
        </is>
      </c>
      <c r="F665" s="1" t="inlineStr">
        <is>
          <t>2021-10-06</t>
        </is>
      </c>
      <c r="G665" s="1" t="inlineStr">
        <is>
          <t>IDH Gene Family; PTEN; Survival; magic angle spinning nuclear magnetic resonance spectroscopy; untargeted metabolites</t>
        </is>
      </c>
      <c r="H665" s="1" t="inlineStr">
        <is>
          <t>Tumour grade</t>
        </is>
      </c>
      <c r="I665" s="1" t="inlineStr">
        <is>
          <t>metabolite profiling</t>
        </is>
      </c>
      <c r="J665" s="1" t="inlineStr">
        <is>
          <t>NMR spectroscopy</t>
        </is>
      </c>
      <c r="K665" s="1" t="inlineStr">
        <is>
          <t>Nuclear Magnetic Resonance (NMR) -</t>
        </is>
      </c>
      <c r="L665" s="1" t="inlineStr">
        <is>
          <t>A Ercument Cicek; Benoît Lhermitte; Caroline Bund; François Proust; François-Marie Moussallieh; Georges Noël; Izzie Jacques Namer; Mariana Guergova-Kuras; Marie-Pierre Chenard; Martial Piotto; Nassim Dali-Youcef; Natacha Entz-Werle; Pilar Schneider; Roland Schott; Rémy Heller</t>
        </is>
      </c>
      <c r="M665" s="1" t="inlineStr">
        <is>
          <t>An integrated genomic and metabolomic approach for defining survival time in adult oligodendrogliomas patients</t>
        </is>
      </c>
      <c r="N665" s="1" t="inlineStr">
        <is>
          <t>10.1007/s11306-019-1522-5</t>
        </is>
      </c>
      <c r="O665" s="1" t="inlineStr">
        <is>
          <t>31037432</t>
        </is>
      </c>
      <c r="P665" s="3" t="inlineStr">
        <is>
          <t>https://www.ebi.ac.uk/metabolights/MTBLS869</t>
        </is>
      </c>
    </row>
    <row r="666">
      <c r="A666" s="1" t="inlineStr">
        <is>
          <t>MTBLS870</t>
        </is>
      </c>
      <c r="B666" s="1" t="inlineStr">
        <is>
          <t>MTBLS870</t>
        </is>
      </c>
      <c r="C666" s="1" t="inlineStr">
        <is>
          <t>Effect of glycerol feed-supplementation on seabass metabolism and gut microbiota</t>
        </is>
      </c>
      <c r="D666" s="1" t="inlineStr">
        <is>
          <t>&lt;p&gt;Dietary glycerol supplementation in aquaculture feed is seen as an alternative and inexpensive way to &amp;nbsp;fuel fish metabolism, attenuate metabolic utilization of dietary proteins and, subsequently reduce nitrogen &amp;nbsp;excretion. In this study, we evaluated the impact of dietary glycerol supplementation has on nitrogen excretion of European seabass (Dicentrarchus labrax) and its effects on metabolite profile and bacterial community composition of gut digesta. These effects were evaluated in a 60-day trial with fish fed diets supplemented with 0, 2.5 or 5% (w/w) refined glycerol. Nuclear magnetic resonance spectroscopy and high-throughput 16S rRNA sequencing characterized the effects of glycerol supplementation of digesta metabolite and bacterial community composition of 6h postprandial fish. Our results showed ammonia excretion was not altered by dietary glycerol supplementation and the highest glycerol dosage was associated with significant increases in amino acids and a significant decrease of ergogenic creatine in digesta metabolome. Concomitantly, significant decreases in putative amino acid degradation pathways were detected in the predicted metagenome analysis, suggesting a metabolic shift. Taxon-specific analysis &amp;nbsp;revealed significant increases in abundance of some specific genera (e.g. Burkholderia and Vibrio) and bacterial diversity. Overall, our results indicate glycerol supplementation may decrease amino acid catabolism without adversely affecting fish gut bacterial communities.&lt;/p&gt;</t>
        </is>
      </c>
      <c r="E666" s="1" t="inlineStr">
        <is>
          <t>2019-02-25</t>
        </is>
      </c>
      <c r="F666" s="1" t="inlineStr">
        <is>
          <t>2020-07-30</t>
        </is>
      </c>
      <c r="G666" s="1" t="inlineStr">
        <is>
          <t>aquaculture; aquafeed; diet optimization; dietary supplementation; glycerol; nuclear magnetic resonance spectroscopy; untargeted metabolites</t>
        </is>
      </c>
      <c r="H666" s="1" t="inlineStr">
        <is>
          <t>Diet</t>
        </is>
      </c>
      <c r="I666" s="1" t="inlineStr">
        <is>
          <t>metabolite profiling</t>
        </is>
      </c>
      <c r="J666" s="1" t="inlineStr">
        <is>
          <t>NMR spectroscopy</t>
        </is>
      </c>
      <c r="K666" s="1" t="inlineStr">
        <is>
          <t>Varian</t>
        </is>
      </c>
      <c r="L666" s="1" t="inlineStr">
        <is>
          <t>Ivan Viegas, Centre for Functional Ecology, Department of Life Sciences, University of Coimbra, iviegas@uc.pt; Ludgero Tavares, Centre for Neuroscience and Cell Biology, University of Coimbra, ludgeroctavares@gmail.com; Mariana Palma, Centre for Functional Ecology, Department of Life Sciences, University of Coimbra, mpalma@uc.pt</t>
        </is>
      </c>
      <c r="M666" s="1" t="inlineStr">
        <is>
          <t>Effect of glycerol feed-supplementation on seabass metabolism and gut microbiota</t>
        </is>
      </c>
      <c r="P666" s="3" t="inlineStr">
        <is>
          <t>https://www.ebi.ac.uk/metabolights/MTBLS870</t>
        </is>
      </c>
    </row>
    <row r="667">
      <c r="A667" s="1" t="inlineStr">
        <is>
          <t>MTBLS871</t>
        </is>
      </c>
      <c r="B667" s="1" t="inlineStr">
        <is>
          <t>MTBLS871</t>
        </is>
      </c>
      <c r="C667" s="1" t="inlineStr">
        <is>
          <t>A metabolomics-based approach for the evaluation of off-tree ripening conditions and different postharvest treatments in mangosteen (Garcinia mangostana) (Peel parts assay)</t>
        </is>
      </c>
      <c r="D667" s="1" t="inlineStr">
        <is>
          <t>&lt;p&gt;&lt;strong&gt;INTRODUCTION:&lt;/strong&gt; Metabolomics is an important tool to support postharvest fruit development and ripening studies. Mangosteen (&lt;em&gt;Garcinia mangostana L.&lt;/em&gt;) is a tropical fruit with high market value but has short shelf-life during postharvest handling. Several postharvest technologies have been applied to maintain mangosteen fruit quality during storage. However, there is no study to evaluate the metabolite changes that occur in different harvesting and ripening condition. Additionally, the effect of postharvest treatment using a metabolomics approach has never been studied in mangosteen.&lt;/p&gt;&lt;p&gt;&lt;strong&gt;OBJECTIVES:&lt;/strong&gt; The aims of this study were to evaluate the metabolic changes between different harvesting and ripening condition and to evaluate the effect of postharvest treatment in mangosteen.&lt;/p&gt;&lt;p&gt;&lt;strong&gt;METHODS:&lt;/strong&gt; Mangosteen ripening stage were collected with several different conditions ('natural on-tree', 'random on-tree' and 'off-tree'). The metabolite changes were investigated for each ripening condition. Additionally, mangosteen fruit was harvested in stage 2 and was treated with several different treatments (storage at low temperature (LT; 12.3 ± 1.4&amp;nbsp;°C) and stress inducer treatment (methyl jasmonate and salicylic acid) in comparison with control treatment (normal temperature storage) and the metabolite changes were monitored over the course of 10&amp;nbsp;days after treatment. The metabolome data obtained from gas chromatography coupled with mass spectrometry were analyzed by multivariate analysis, including hierarchical clustering analysis, principal component analysis, and partial to latent squares analysis.&lt;/p&gt;&lt;p&gt;&lt;strong&gt;RESULTS:&lt;/strong&gt; 'On-tree' ripening condition showed the progression of ripening process in accordance with the accumulation of some aroma precursor metabolites in the flesh part and pectin breakdown in the peel part. Interestingly, similar trend was found in the 'off-tree' ripening condition although the progression of ripening process observed through color changes occurred much faster compared to 'on-tree' ripening. Additionally, low-temperature treatment is shown as the most effective treatment to prolong mangosteen shelf-life among all postharvest treatments tested in this study compared to control treatment. After postharvest treatment, a total of 71 and 65 metabolites were annotated in peel and flesh part of mangosteen, respectively. Several contributed metabolites (xylose, galactose, galacturonic acid, glucuronate, glycine, and rhamnose) were decreased after treatment in the peel part. However, low-temperature treatment did not show any significant differences compared to a room temperature treatment in the flesh part.&lt;/p&gt;&lt;p&gt;&lt;strong&gt;CONCLUSIONS:&lt;/strong&gt; Our findings clearly indicate that there is a similar trend of metabolic changes between on-tree and off-tree ripening conditions. Additionally, postharvest treatment directly or indirectly influences many metabolic processes (cell-wall degrading process, sweet-acidic taste quality) during postharvest treatment.&lt;/p&gt;&lt;p&gt;&lt;br&gt;&lt;/p&gt;&lt;p&gt;&lt;strong&gt;Peel parts assay&lt;/strong&gt; is reported in the current study &lt;strong&gt;MTBLS871&lt;/strong&gt;&lt;/p&gt;&lt;p&gt;&lt;strong&gt;Flesh parts assay&lt;/strong&gt; is reported in &lt;a href='https://www.ebi.ac.uk/metabolights/MTBLS872' rel='noopener noreferrer' target='_blank'&gt;&lt;strong&gt;MTBLS872&lt;/strong&gt;&lt;/a&gt;&lt;/p&gt;&lt;p&gt;&lt;br&gt;&lt;/p&gt;</t>
        </is>
      </c>
      <c r="E667" s="1" t="inlineStr">
        <is>
          <t>2019-02-26</t>
        </is>
      </c>
      <c r="F667" s="1" t="inlineStr">
        <is>
          <t>2021-02-10</t>
        </is>
      </c>
      <c r="G667" s="1" t="inlineStr">
        <is>
          <t>Fruit; fruit ripening; gas chromatography-mass spectrometry; untargeted metabolites</t>
        </is>
      </c>
      <c r="H667" s="1" t="inlineStr">
        <is>
          <t>Replicate; Ripening stage</t>
        </is>
      </c>
      <c r="I667" s="1" t="inlineStr">
        <is>
          <t>metabolite profiling</t>
        </is>
      </c>
      <c r="J667" s="1" t="inlineStr">
        <is>
          <t>mass spectrometry</t>
        </is>
      </c>
      <c r="K667" s="1" t="inlineStr">
        <is>
          <t>Gas Chromatography MS - Positive (GC-MS (Positive))</t>
        </is>
      </c>
      <c r="L667" s="1" t="inlineStr">
        <is>
          <t>Anjaritha A R Parijadi; Eiichiro Fukusaki, Department of Biotechnology, Graduate School of Engineering, Osaka University, fukusaki@bio.eng.osaka-u.ac.jp; Fenny Dwivany, School of life sciences and Technology, Institut Teknologi Bandung, fenny@sith.itb.ac.id; Ridwani Sobir, Center of Tropical Horticulture Studies, Bogor Agricultural University, rsobir@yahoo.com; Sastia Putri, Department of Biotechnology, Graduate School of Engineering, Osaka University, sastia_putri@bio.eng.osaka-u.ac.jp</t>
        </is>
      </c>
      <c r="M667" s="1" t="inlineStr">
        <is>
          <t>A metabolomics-based approach for the evaluation of off-tree ripening conditions and different postharvest treatments in mangosteen (Garcinia mangostana).</t>
        </is>
      </c>
      <c r="N667" s="1" t="inlineStr">
        <is>
          <t>10.1007/s11306-019-1526-1</t>
        </is>
      </c>
      <c r="O667" s="1" t="inlineStr">
        <is>
          <t>31054000</t>
        </is>
      </c>
      <c r="P667" s="3" t="inlineStr">
        <is>
          <t>https://www.ebi.ac.uk/metabolights/MTBLS871</t>
        </is>
      </c>
    </row>
    <row r="668">
      <c r="A668" s="1" t="inlineStr">
        <is>
          <t>MTBLS872</t>
        </is>
      </c>
      <c r="B668" s="1" t="inlineStr">
        <is>
          <t>MTBLS872</t>
        </is>
      </c>
      <c r="C668" s="1" t="inlineStr">
        <is>
          <t>A metabolomics-based approach for the evaluation of off-tree ripening conditions and different postharvest treatments in mangosteen (Garcinia mangostana) (Flesh parts assay)</t>
        </is>
      </c>
      <c r="D668" s="1" t="inlineStr">
        <is>
          <t>&lt;h4&gt;&lt;strong&gt;INTRODUCTION:&lt;/strong&gt; Metabolomics is an important tool to support postharvest fruit development and ripening studies. Mangosteen (&lt;em&gt;Garcinia mangostana L.&lt;/em&gt;) is a tropical fruit with high market value but has short shelf-life during postharvest handling. Several postharvest technologies have been applied to maintain mangosteen fruit quality during storage. However, there is no study to evaluate the metabolite changes that occur in different harvesting and ripening condition. Additionally, the effect of postharvest treatment using a metabolomics approach has never been studied in mangosteen.&lt;/h4&gt;&lt;h4&gt;&lt;strong&gt;OBJECTIVES:&lt;/strong&gt; The aims of this study were to evaluate the metabolic changes between different harvesting and ripening condition and to evaluate the effect of postharvest treatment in mangosteen.&lt;/h4&gt;&lt;h4&gt;&lt;strong&gt;METHODS:&lt;/strong&gt; Mangosteen ripening stage were collected with several different conditions ('natural on-tree', 'random on-tree' and 'off-tree'). The metabolite changes were investigated for each ripening condition. Additionally, mangosteen fruit was harvested in stage 2 and was treated with several different treatments (storage at low temperature (LT; 12.3 ± 1.4&amp;nbsp;°C) and stress inducer treatment (methyl jasmonate and salicylic acid) in comparison with control treatment (normal temperature storage) and the metabolite changes were monitored over the course of 10&amp;nbsp;days after treatment. The metabolome data obtained from gas chromatography coupled with mass spectrometry were analyzed by multivariate analysis, including hierarchical clustering analysis, principal component analysis, and partial to latent squares analysis.&lt;/h4&gt;&lt;h4&gt;&lt;strong&gt;RESULTS:&lt;/strong&gt; 'On-tree' ripening condition showed the progression of ripening process in accordance with the accumulation of some aroma precursor metabolites in the flesh part and pectin breakdown in the peel part. Interestingly, similar trend was found in the 'off-tree' ripening condition although the progression of ripening process observed through color changes occurred much faster compared to 'on-tree' ripening. Additionally, low-temperature treatment is shown as the most effective treatment to prolong mangosteen shelf-life among all postharvest treatments tested in this study compared to control treatment. After postharvest treatment, a total of 71 and 65 metabolites were annotated in peel and flesh part of mangosteen, respectively. Several contributed metabolites (xylose, galactose, galacturonic acid, glucuronate, glycine, and rhamnose) were decreased after treatment in the peel part. However, low-temperature treatment did not show any significant differences compared to a room temperature treatment in the flesh part.&lt;/h4&gt;&lt;h4&gt;&lt;strong&gt;CONCLUSIONS:&lt;/strong&gt; Our findings clearly indicate that there is a similar trend of metabolic changes between on-tree and off-tree ripening conditions. Additionally, postharvest treatment directly or indirectly influences many metabolic processes (cell-wall degrading process, sweet-acidic taste quality) during postharvest treatment.&lt;/h4&gt;&lt;p&gt;&lt;br&gt;&lt;/p&gt;&lt;p&gt;&lt;strong&gt;Flesh parts assay&lt;/strong&gt; is reported in the current study &lt;strong&gt;MTBLS872&lt;/strong&gt;&lt;/p&gt;&lt;p&gt;&lt;strong&gt;Peel parts assay&lt;/strong&gt; is reported in &lt;a href='https://www.ebi.ac.uk/metabolights/MTBLS871' rel='noopener noreferrer' target='_blank'&gt;&lt;strong&gt;MTBLS871&lt;/strong&gt;&lt;/a&gt;&lt;/p&gt;&lt;p&gt;&lt;br&gt;&lt;/p&gt;&lt;p&gt;&lt;br&gt;&lt;/p&gt;</t>
        </is>
      </c>
      <c r="E668" s="1" t="inlineStr">
        <is>
          <t>2019-02-27</t>
        </is>
      </c>
      <c r="F668" s="1" t="inlineStr">
        <is>
          <t>2021-02-10</t>
        </is>
      </c>
      <c r="G668" s="1" t="inlineStr">
        <is>
          <t>Fruit; fruit ripening; gas chromatography-mass spectrometry; untargeted metabolites</t>
        </is>
      </c>
      <c r="H668" s="1" t="inlineStr">
        <is>
          <t>Replicate; Ripening stage</t>
        </is>
      </c>
      <c r="I668" s="1" t="inlineStr">
        <is>
          <t>metabolite profiling</t>
        </is>
      </c>
      <c r="J668" s="1" t="inlineStr">
        <is>
          <t>mass spectrometry</t>
        </is>
      </c>
      <c r="K668" s="1" t="inlineStr">
        <is>
          <t>Gas Chromatography MS - Positive (GC-MS (Positive))</t>
        </is>
      </c>
      <c r="L668" s="1" t="inlineStr">
        <is>
          <t>Anjaritha A R Parijadi; Eiichiro Fukusaki, Department of Biotechnology, Graduate School of Engineering, Osaka University, fukusaki@bio.eng.osaka-u.ac.jp; Fenny Dwivany, School of Life Sciences and Technology, Institut Teknologi Bandung, fenny@sith.itb.ac.id; Ridwani Sobir, Center of Horticulture Studies, Bogor Agricultural University, rsobir@yahoo.com; Sastia Putri, Department of Biotechnology, Graduate School of Engineering, Osaka University, sastia_putri@bio.eng.osaka-u.ac.jp</t>
        </is>
      </c>
      <c r="M668" s="1" t="inlineStr">
        <is>
          <t>A metabolomics-based approach for the evaluation of off-tree ripening conditions and different postharvest treatments in mangosteen (Garcinia mangostana).</t>
        </is>
      </c>
      <c r="N668" s="1" t="inlineStr">
        <is>
          <t>10.1007/s11306-019-1526-1</t>
        </is>
      </c>
      <c r="O668" s="1" t="inlineStr">
        <is>
          <t>31054000</t>
        </is>
      </c>
      <c r="P668" s="3" t="inlineStr">
        <is>
          <t>https://www.ebi.ac.uk/metabolights/MTBLS872</t>
        </is>
      </c>
    </row>
    <row r="669">
      <c r="A669" s="1" t="inlineStr">
        <is>
          <t>MTBLS873</t>
        </is>
      </c>
      <c r="B669" s="1" t="inlineStr">
        <is>
          <t>MTBLS873</t>
        </is>
      </c>
      <c r="C669" s="1" t="inlineStr">
        <is>
          <t>Searching for Drug Synergy Against Cancer Through Polyamine Metabolism Impairment: Insight Into the Metabolic Effect of Indomethacin on Lung Cancer Cells</t>
        </is>
      </c>
      <c r="D669" s="1" t="inlineStr">
        <is>
          <t>Non-small cell lung cancer (NSCLC) is the most lethal and prevalent type of lung cancer. In almost all types of cancer, the levels of polyamines (putrescine, spermidine, and spermine) are increased, playing a pivotal role in tumor proliferation. Indomethacin, a non-steroidal anti-inflammatory drug, increases the abundance of an enzyme termed spermidine/spermine-N1-acetyltransferase (SSAT) encoded by the SAT1 gene. This enzyme is a key player in the export of polyamines from the cell. The aim of this study was to compare the effect of indomethacin on two NSCLC cell lines, and their combinatory potential with polyamine-inhibitor drugs in NSCLC cell lines. A549 and H1299 NSCLC cells were exposed to indomethacin and evaluations included SAT1 expression, SSAT levels, and the metabolic status of cells. Moreover, the difference in polyamine synthesis enzymes among these cell lines as well as the synergistic effect of indomethacin and chemical inhibitors of the polyamine pathway enzymes on cell viability were investigated. Indomethacin increased the expression of SAT1 and levels of SSAT in both cell lines. In A549 cells, it significantly reduced the levels of putrescine and spermidine. However, in H1299 cells, the impact of treatment on the polyamine pathway was insignificant. Also, the metabolic features upstream of the polyamine pathway (i.e., ornithine and methionine) were increased. In A549 cells, the increase of ornithine correlated with the increase of several metabolites involved in the urea cycle. Evaluation of the levels of the polyamine synthesis enzymes showed that ornithine decarboxylase is increased in A549 cells, whereas S-adenosylmethionine-decarboxylase and polyamine oxidase are increased in H1299 cells. This observation correlated with relative resistance to polyamine synthesis inhibitors eflornithine and SAM486 (inhibitors of ornithine decarboxylase and S-adenosyl-L-methionine decarboxylase, respectively), and MDL72527 (inhibitor of polyamine oxidase and spermine oxidase). Finally, indomethacin demonstrated a synergistic effect with MDL72527 in A549 cells and SAM486 in H1299 cells. Collectively, these results indicate that indomethacin alters polyamine metabolism in NSCLC cells and enhances the effect of polyamine synthesis inhibitors, such as MDL72527 or SAM486. However, this effect varies depending on the basal metabolic fingerprint of each type of cancer cell.</t>
        </is>
      </c>
      <c r="E669" s="1" t="inlineStr">
        <is>
          <t>2019-02-27</t>
        </is>
      </c>
      <c r="F669" s="1" t="inlineStr">
        <is>
          <t>2021-02-08</t>
        </is>
      </c>
      <c r="G669" s="1" t="inlineStr">
        <is>
          <t>gas chromatography-mass spectrometry; indomethacin; non-small cell lung carcinoma; polyamine; spermidine/spermine-N1-acetyltransferase; untargeted metabolites</t>
        </is>
      </c>
      <c r="H669" s="1" t="inlineStr">
        <is>
          <t>Cell line; Indomethacin dose</t>
        </is>
      </c>
      <c r="I669" s="1" t="inlineStr">
        <is>
          <t>metabolite profiling</t>
        </is>
      </c>
      <c r="J669" s="1" t="inlineStr">
        <is>
          <t>mass spectrometry</t>
        </is>
      </c>
      <c r="K669" s="1" t="inlineStr">
        <is>
          <t>Gas Chromatography MS - Positive (GC-MS (Positive))</t>
        </is>
      </c>
      <c r="L669" s="1" t="inlineStr">
        <is>
          <t>Andrés Rivera-Dictter; Antonia Martin-Martin; Freddy López-Contreras; Jorge Pérez-Laines; Laura Ascencio-Leal; Matías Muñoz-Uribe; Pablo Alarcon; Rafael A Burgos; Rodrigo Lopez-Muñoz, Universidad Austral de Chile, rodrigo.lopez@uach.cl</t>
        </is>
      </c>
      <c r="M669" s="1" t="inlineStr">
        <is>
          <t>Searching for Drug Synergy Against Cancer Through Polyamine Metabolism Impairment: Insight Into the Metabolic Effect of Indomethacin on Lung Cancer Cells.</t>
        </is>
      </c>
      <c r="N669" s="1" t="inlineStr">
        <is>
          <t>10.3389/fphar.2019.01670</t>
        </is>
      </c>
      <c r="O669" s="1" t="inlineStr">
        <is>
          <t>32256343</t>
        </is>
      </c>
      <c r="P669" s="3" t="inlineStr">
        <is>
          <t>https://www.ebi.ac.uk/metabolights/MTBLS873</t>
        </is>
      </c>
    </row>
    <row r="670">
      <c r="A670" s="1" t="inlineStr">
        <is>
          <t>MTBLS874</t>
        </is>
      </c>
      <c r="B670" s="1" t="inlineStr">
        <is>
          <t>MTBLS874</t>
        </is>
      </c>
      <c r="C670" s="1" t="inlineStr">
        <is>
          <t>Marine Biodiscovery Ireland 2017 Samples</t>
        </is>
      </c>
      <c r="D670" s="1" t="inlineStr">
        <is>
          <t>Over the last 60 years, marine natural products have had major economic and commercial importance. The development of a National Marine Biodiscovery Laboratory in Ireland (NMBLI), located at the Marine Institute (Oranmore), aims to strengthen Ireland’s capacity as research leaders in marine biotechnology and in particularly marine natural products chemistry. The NMBLI houses an Irish marine repository derived from marine macro-organisms collected in Irish coastal waters. The aim of this project is to collect organisms for the marine repository and identify samples of interest for chemical investigation. Other than the development of the laboratory at the marine institute (Oranmore) with the appropriate facilities and procedure to undertake biodiscovery research, the outcomes of this project are to identify bioactive marine natural products from Irish marine life.</t>
        </is>
      </c>
      <c r="E670" s="1" t="inlineStr">
        <is>
          <t>2019-02-28</t>
        </is>
      </c>
      <c r="F670" s="1" t="inlineStr">
        <is>
          <t>2020-02-12</t>
        </is>
      </c>
      <c r="G670" s="1" t="inlineStr">
        <is>
          <t>Ireland; Marine-based natural product; Ultra-Performance Liquid Chromatography-Mass Spectrometry; marine; nuclear magnetic resonance spectroscopy; untargeted metabolites</t>
        </is>
      </c>
      <c r="I670" s="1" t="inlineStr">
        <is>
          <t>metabolite profiling</t>
        </is>
      </c>
      <c r="J670" s="1" t="inlineStr">
        <is>
          <t>NMR spectroscopy; mass spectrometry</t>
        </is>
      </c>
      <c r="K670" s="1" t="inlineStr">
        <is>
          <t>Liquid Chromatography MS - alternating - reverse phase; Liquid Chromatography MS - negative - reverse phase; Liquid Chromatography MS - positive - reverse phase; Nuclear Magnetic Resonance (NMR) -</t>
        </is>
      </c>
      <c r="L670" s="1" t="inlineStr">
        <is>
          <t>Laurence Jennings, National University of Ireland Galway and Marine Institute, laurence.jennings@nuigalway.ie</t>
        </is>
      </c>
      <c r="P670" s="3" t="inlineStr">
        <is>
          <t>https://www.ebi.ac.uk/metabolights/MTBLS874</t>
        </is>
      </c>
    </row>
    <row r="671">
      <c r="A671" s="1" t="inlineStr">
        <is>
          <t>MTBLS876</t>
        </is>
      </c>
      <c r="B671" s="1" t="inlineStr">
        <is>
          <t>MTBLS876</t>
        </is>
      </c>
      <c r="C671" s="1" t="inlineStr">
        <is>
          <t>Small intestinal microbial dysbiosis underlies symptoms associated with functional gastrointestinal disorders</t>
        </is>
      </c>
      <c r="D671" s="1" t="inlineStr">
        <is>
          <t>Small intestinal bacterial overgrowth (SIBO) has been implicated in symptoms associated with functional gastrointestinal disorders (FGIDs), though mechanisms remain poorly defined and treatment involves non-specific antibiotics. Here we show that SIBO based on duodenal aspirate culture reflects an overgrowth of anaerobes, does not correspond with patient symptoms, and may be a result of dietary preferences. Small intestinal microbial composition, on the other hand, is significantly altered in symptomatic patients and does not correspond with aspirate culture results. In a pilot interventional study we found that switching from a high fiber diet to a low fiber, high simple sugar diet triggered FGID-related symptoms and decreased small-intestinal microbial diversity and small-intestinal permeability. Our findings demonstrate that characterizing small intestinal microbiomes in patients with gastrointestinal symptoms may allow a more targeted antibacterial or a diet-based approach to treatment.</t>
        </is>
      </c>
      <c r="E671" s="1" t="inlineStr">
        <is>
          <t>2019-03-01</t>
        </is>
      </c>
      <c r="F671" s="1" t="inlineStr">
        <is>
          <t>2019-04-30</t>
        </is>
      </c>
      <c r="G671" s="1" t="inlineStr">
        <is>
          <t>Aspirate; Functional disorder of gastrointestinal tract; Low Fat, High Fiber Diet; Low fibre diet; Small bowel bacterial overgrowth syndrome; nuclear magnetic resonance spectroscopy; untatgeted metabolites</t>
        </is>
      </c>
      <c r="H671" s="1" t="inlineStr">
        <is>
          <t>Diet</t>
        </is>
      </c>
      <c r="I671" s="1" t="inlineStr">
        <is>
          <t>metabolite profiling</t>
        </is>
      </c>
      <c r="J671" s="1" t="inlineStr">
        <is>
          <t>NMR spectroscopy</t>
        </is>
      </c>
      <c r="K671" s="1" t="inlineStr">
        <is>
          <t>Nuclear Magnetic Resonance (NMR)</t>
        </is>
      </c>
      <c r="L671" s="1" t="inlineStr">
        <is>
          <t>Swann Jonathan, Imperial College London, j.swann@imperial.ac.uk; Yi Yang, Imperial College London, y.yang16@imperial.ac.uk</t>
        </is>
      </c>
      <c r="M671" s="1" t="inlineStr">
        <is>
          <t>Small intestinal microbial dysbiosis underlies symptoms associated with functional gastrointestinal disorders</t>
        </is>
      </c>
      <c r="N671" s="1" t="inlineStr">
        <is>
          <t>10.1038/s41467-019-09964-7</t>
        </is>
      </c>
      <c r="O671" s="1" t="inlineStr">
        <is>
          <t>31043597</t>
        </is>
      </c>
      <c r="P671" s="3" t="inlineStr">
        <is>
          <t>https://www.ebi.ac.uk/metabolights/MTBLS876</t>
        </is>
      </c>
    </row>
    <row r="672">
      <c r="A672" s="1" t="inlineStr">
        <is>
          <t>MTBLS881</t>
        </is>
      </c>
      <c r="B672" s="1" t="inlineStr">
        <is>
          <t>MTBLS881</t>
        </is>
      </c>
      <c r="C672" s="1" t="inlineStr">
        <is>
          <t>Metabotyping Patients' Journeys Reveals Early Predisposition to Lung Injury after Cardiac Surgery</t>
        </is>
      </c>
      <c r="D672" s="1" t="inlineStr">
        <is>
          <t>Cardiovascular disease is the leading cause of death worldwide and patients with severe symptoms undergo cardiac surgery. Even after uncomplicated surgeries, some patients experience postoperative complications such as lung injury. We hypothesized that the procedure elicits metabolic activity that can be related to the disease progression, which is commonly observed two-three days postoperatively. More than 700 blood samples were collected from 50 patients at nine time points pre-, intra-, and postoperatively. Dramatic metabolite shifts were observed during and immediately after the intervention. Prolonged surgical stress was linked to an augmented anaerobic environment. Time series analysis showed shifts in purine-, nicotinic acid-, tyrosine-, hyaluronic acid-, ketone-, fatty acid, and lipid metabolism. A characteristic ‘metabolic biosignature’ was identified correlating with the risk of developing postoperative complications two days before the first clinical signs of lung injury. Hence, this study demonstrates the link between intra- and postoperative time-dependent metabolite changes and later postoperative outcome. In addition, the results indicate that metabotyping patients’ journeys early, during or just after the end of surgery, may have potential impact in hospitals for the early diagnosis of postoperative lung injury, and for the monitoring of therapeutics targeting disease progression.</t>
        </is>
      </c>
      <c r="E672" s="1" t="inlineStr">
        <is>
          <t>2019-03-12</t>
        </is>
      </c>
      <c r="F672" s="1" t="inlineStr">
        <is>
          <t>2020-05-15</t>
        </is>
      </c>
      <c r="G672" s="1" t="inlineStr">
        <is>
          <t>Cardiovascular disease; Interrupted Time Series Analysis; Nuclear magnetic resonance spectroscopy; dataset sampling; lung injury; untargeted metabolites</t>
        </is>
      </c>
      <c r="H672" s="1" t="inlineStr">
        <is>
          <t>Time elapsed from CPB; oxygenated-deoxygenated blood</t>
        </is>
      </c>
      <c r="I672" s="1" t="inlineStr">
        <is>
          <t>metabolite profiling</t>
        </is>
      </c>
      <c r="J672" s="1" t="inlineStr">
        <is>
          <t>NMR spectroscopy</t>
        </is>
      </c>
      <c r="K672" s="1" t="inlineStr">
        <is>
          <t>Nuclear Magnetic Resonance (NMR)</t>
        </is>
      </c>
      <c r="L672" s="1" t="inlineStr">
        <is>
          <t>Bodil Rasmussen, Aalborg University Hospital, bodil.steen.rasmussen@rn.dk; Raluca Maltesen, Aalborg University Hospital, rm@rn.dk; Reinhard Wimmer, Aalborg University, rw@bio.aau.dk</t>
        </is>
      </c>
      <c r="M672" s="1" t="inlineStr">
        <is>
          <t>A longitudinal serum NMR-based metabolomics dataset of ischemia-reperfusion injury in adult cardiac surgery; Metabotyping Patients’ Journeys Reveals Early Predisposition to Lung Injury after Cardiac Surgery; Postoperative Lung Injury- The path from Initiation to Clinical Diagnosis: a molecular view on a complex pathophysiological process.</t>
        </is>
      </c>
      <c r="N672" s="1" t="inlineStr">
        <is>
          <t>10.1038/s41597-020-0545-0; 10.1038/srep40275; 10.5278/vbn.phd.engsci.00156</t>
        </is>
      </c>
      <c r="O672" s="1" t="inlineStr">
        <is>
          <t>28074924</t>
        </is>
      </c>
      <c r="P672" s="3" t="inlineStr">
        <is>
          <t>https://www.ebi.ac.uk/metabolights/MTBLS881</t>
        </is>
      </c>
    </row>
    <row r="673">
      <c r="A673" s="1" t="inlineStr">
        <is>
          <t>MTBLS882</t>
        </is>
      </c>
      <c r="B673" s="1" t="inlineStr">
        <is>
          <t>MTBLS882</t>
        </is>
      </c>
      <c r="C673" s="1" t="inlineStr">
        <is>
          <t>Novel Minor Groove Binders cure animal African trypanosomiasis in an in vivo mouse model</t>
        </is>
      </c>
      <c r="D673" s="1" t="inlineStr">
        <is>
          <t>Animal African trypanosomiasis (AAT) is a significant socioeconomic burden for sub-Saharan Africa because of its huge impact on livestock health. Existing therapies including those based on minor groove binders (MGBs), such as the diamidines, which have been used for decades, have now lost efficacy in some places because of the emergence of resistant parasites. Consequently, the need for new chemotherapies is urgent. Here, we describe a structurally distinct class of MGBs, Strathclyde MGBs (S-MGBs), which display excellent in vitro activities against the principal causative organisms of AAT: Trypanosoma congolense, and Trypanosoma vivax. We also show the cure of T. congolense-infected mice by a number of these compounds. In particular, we identify S-MGB-234, compound 7, as curative by using two applications of 50 mg/kg intraperitoneally. Crucially, we demonstrate that S-MGBs do not show cross-resistance with the current diamidine drugs and are not internalized via the transporters used by diamidines. This study demonstrates that S-MGBs have significant potential as novel therapeutic agents for AAT.</t>
        </is>
      </c>
      <c r="E673" s="1" t="inlineStr">
        <is>
          <t>2019-03-12</t>
        </is>
      </c>
      <c r="F673" s="1" t="inlineStr">
        <is>
          <t>2022-01-18</t>
        </is>
      </c>
      <c r="G673" s="1" t="inlineStr">
        <is>
          <t>Antiprotozoal Agent; DNA Minor Groove Binding; Glasgow Polyomics; Mode of Action; Strathclyde-minor groove binders; drug resistance; tandem mass spectrometry; ultra-performance liquid chromatography-mass spectrometry</t>
        </is>
      </c>
      <c r="H673" s="1" t="inlineStr">
        <is>
          <t>Replicate; Treatment</t>
        </is>
      </c>
      <c r="I673" s="1" t="inlineStr">
        <is>
          <t>metabolite profiling</t>
        </is>
      </c>
      <c r="J673" s="1" t="inlineStr">
        <is>
          <t>mass spectrometry</t>
        </is>
      </c>
      <c r="K673" s="1" t="inlineStr">
        <is>
          <t>Liquid Chromatography MS - Alternating (LC-MS (Alternating))</t>
        </is>
      </c>
      <c r="L673" s="1" t="inlineStr">
        <is>
          <t>Abedawn Khalaf, University of Strathclyde, abedawnkhalaf@yahoo.co.uk; Colin Suckling, University of Strathclyde, c.j.suckling@strath.ac.uk; Federica Giordani, University of Glasgow, federica.giordani@glasgow.ac.uk; Fraser Scott, University of Huddersfield, f.scott@hud.ac.uk; Harry de Koning, University of Glasgow, Harry.De-Koning@glasgow.ac.uk; Jane Munday, University of Glasgow, Jane.Munday@glasgow.ac.uk; Kirsten Gillingwater, Swiss Tropical and Public Health Institute, kgillingwater@dndi.org; Michael Barrett, University of Glasgow, Michael.Barrett@glasgow.ac.uk</t>
        </is>
      </c>
      <c r="M673" s="1" t="inlineStr">
        <is>
          <t>Novel Minor Groove Binders cure animal African trypanosomiasis in an in vivo mouse model</t>
        </is>
      </c>
      <c r="N673" s="1" t="inlineStr">
        <is>
          <t>10.1021/acs.jmedchem.8b01847</t>
        </is>
      </c>
      <c r="O673" s="1" t="inlineStr">
        <is>
          <t>30763102</t>
        </is>
      </c>
      <c r="P673" s="3" t="inlineStr">
        <is>
          <t>https://www.ebi.ac.uk/metabolights/MTBLS882</t>
        </is>
      </c>
    </row>
    <row r="674">
      <c r="A674" s="1" t="inlineStr">
        <is>
          <t>MTBLS883</t>
        </is>
      </c>
      <c r="B674" s="1" t="inlineStr">
        <is>
          <t>MTBLS883</t>
        </is>
      </c>
      <c r="C674" s="1" t="inlineStr">
        <is>
          <t>Changing environments and genetic variation: natural variation in inbreeding does not compromise short-term physiological responses</t>
        </is>
      </c>
      <c r="D674" s="1" t="inlineStr">
        <is>
          <t>Selfing plant lineages are surprisingly widespread and successful in a broad range of environments, despite showing reduced genetic diversity, which is predicted to reduce their long-term evolutionary potential. However, appropriate short-term plastic responses to new environmental conditions might not require high levels of standing genetic variation. In this study, we tested whether mating system variation among populations, and associated changes in genetic variability, affected short-term responses to environmental challenges. We compared relative fitness and metabolome profiles of naturally outbreeding (genetically diverse) and inbreeding (genetically depauperate) populations of a perennial plant, &lt;i&gt;Arabidopsis lyrata&lt;/i&gt;, under constant growth chamber conditions and an outdoor common garden environment outside its native range. We found no effect of inbreeding on survival, flowering phenology or short-term physiological responses. Specifically, naturally occurring inbreeding had no significant effects on the plasticity of metabolome profiles, using either multivariate approaches or analysis of variation in individual metabolites, with inbreeding populations showing similar physiological responses to outbreeding populations over time in both growing environments. We conclude that low genetic diversity in naturally inbred populations may not always compromise fitness or short-term physiological capacity to respond to environmental change, which could help to explain the global success of selfing mating strategies.</t>
        </is>
      </c>
      <c r="E674" s="1" t="inlineStr">
        <is>
          <t>2019-03-12</t>
        </is>
      </c>
      <c r="F674" s="1" t="inlineStr">
        <is>
          <t>2019-10-25</t>
        </is>
      </c>
      <c r="G674" s="1" t="inlineStr">
        <is>
          <t>Cell Plasticity; Glasgow Polyomics; Inbreeding; Mating; Physiology; Self-Fertilization; genetic variation; high-performance liquid chromatography-mass spectrometry; untargeted metabolites</t>
        </is>
      </c>
      <c r="H674" s="1" t="inlineStr">
        <is>
          <t>Experiment location; Plant breeding; Time</t>
        </is>
      </c>
      <c r="I674" s="1" t="inlineStr">
        <is>
          <t>metabolite profiling</t>
        </is>
      </c>
      <c r="J674" s="1" t="inlineStr">
        <is>
          <t>mass spectrometry</t>
        </is>
      </c>
      <c r="K674" s="1" t="inlineStr">
        <is>
          <t>Liquid Chromatography MS - Alternating (LC-MS (Alternating))</t>
        </is>
      </c>
      <c r="L674" s="1" t="inlineStr">
        <is>
          <t>Barbara K Mable; Christina A Cobbold; James Buckley, ETH Zürich, james.buckley@env.ethz.ch; Karl Burgess; Rónán Daly</t>
        </is>
      </c>
      <c r="M674" s="1" t="inlineStr">
        <is>
          <t>Changing environments and genetic variation: natural variation in inbreeding does not compromise short-term physiological responses</t>
        </is>
      </c>
      <c r="N674" s="1" t="inlineStr">
        <is>
          <t>10.1098/rspb.2019.2109</t>
        </is>
      </c>
      <c r="O674" s="1" t="inlineStr">
        <is>
          <t>31744436</t>
        </is>
      </c>
      <c r="P674" s="3" t="inlineStr">
        <is>
          <t>https://www.ebi.ac.uk/metabolights/MTBLS883</t>
        </is>
      </c>
    </row>
    <row r="675">
      <c r="A675" s="1" t="inlineStr">
        <is>
          <t>MTBLS884</t>
        </is>
      </c>
      <c r="B675" s="1" t="inlineStr">
        <is>
          <t>MTBLS884</t>
        </is>
      </c>
      <c r="C675" s="1" t="inlineStr">
        <is>
          <t>Evaluation of extraction solvents for untargeted metabolomics analysis of enrichment reactor cultures performing enhanced biological phosphorus removal (EBPR)</t>
        </is>
      </c>
      <c r="D675" s="1" t="inlineStr">
        <is>
          <t>&lt;p&gt;&lt;strong&gt;INTRODUCTION:&lt;/strong&gt; The extraction solvent mixtures were optimized for untargeted metabolomics analysis of microbial communities from two laboratory scale activated sludge reactors performing enhanced biological phosphorus removal (EBPR).&lt;/p&gt;&lt;p&gt;&lt;strong&gt;OBJECTIVE:&lt;/strong&gt; To develop a robust and simple analytical protocol to analyse microbial metabolomics from EBPR bioreactors.&lt;/p&gt;&lt;p&gt;&lt;strong&gt;METHODS:&lt;/strong&gt; Extra- and intra-cellular metabolites were extracted using five methods and analysed by ultraperformance liquid chromatography mass spectrometry (UPLC-MS).&lt;/p&gt;&lt;p&gt;&lt;strong&gt;RESULTS:&lt;/strong&gt; The optimal extraction method was biomass specific and methanol:water (1:1 v/v) and methanol:chloroform:water (2:2:1 v/v) were chosen, respectively, for each of the two different bioreactors.&lt;/p&gt;&lt;p&gt;&lt;strong&gt;CONCLUSION:&lt;/strong&gt; Our approach provides direct surveys of the metabolic state of PAO-enriched EBPR communities, showing that extraction methods should be carefully tailored to the microbial community under study&lt;/p&gt;</t>
        </is>
      </c>
      <c r="E675" s="1" t="inlineStr">
        <is>
          <t>2019-03-14</t>
        </is>
      </c>
      <c r="F675" s="1" t="inlineStr">
        <is>
          <t>2019-08-16</t>
        </is>
      </c>
      <c r="G675" s="1" t="inlineStr">
        <is>
          <t>Microbial ecology; activated sludge; enhanced biological phosphate removal; polyphosphate accumulating organisms; ultra-performance liquid chromatography-mass spectrometry; untargeted metabolites</t>
        </is>
      </c>
      <c r="H675" s="1" t="inlineStr">
        <is>
          <t>Method; Replicate; Time; Type</t>
        </is>
      </c>
      <c r="I675" s="1" t="inlineStr">
        <is>
          <t>metabolite profiling</t>
        </is>
      </c>
      <c r="J675" s="1" t="inlineStr">
        <is>
          <t>mass spectrometry</t>
        </is>
      </c>
      <c r="K675" s="1" t="inlineStr">
        <is>
          <t>Liquid Chromatography MS - Negative (LC-MS (Negative)); Liquid Chromatography MS - Positive (LC-MS (Positive))</t>
        </is>
      </c>
      <c r="L675" s="1" t="inlineStr">
        <is>
          <t>Nay Min Min Thaw Saw, Nanyang Technological University, Singapore, nsaw@ntu.edu.sg; Rohan Williams, National University of Singapore, lsirbhw@nus.edu.sg</t>
        </is>
      </c>
      <c r="M675" s="1" t="inlineStr">
        <is>
          <t>Evaluation of extraction solvents for untargeted metabolomics analysis of enrichment reactor cultures performing enhanced biological phosphorus removal (EBPR)</t>
        </is>
      </c>
      <c r="N675" s="1" t="inlineStr">
        <is>
          <t>10.1101/573535</t>
        </is>
      </c>
      <c r="P675" s="3" t="inlineStr">
        <is>
          <t>https://www.ebi.ac.uk/metabolights/MTBLS884</t>
        </is>
      </c>
    </row>
    <row r="676">
      <c r="A676" s="1" t="inlineStr">
        <is>
          <t>MTBLS889</t>
        </is>
      </c>
      <c r="B676" s="1" t="inlineStr">
        <is>
          <t>MTBLS889</t>
        </is>
      </c>
      <c r="C676" s="1" t="inlineStr">
        <is>
          <t>Transcriptome and metabolite profiling reveals that prolonged drought modulates the phenylpropanoid and terpenoid pathway in white grapes (Vitis vinifera L.) (Carotenoids; UPLC-DAD assay)</t>
        </is>
      </c>
      <c r="D676" s="1" t="inlineStr">
        <is>
          <t>&lt;p&gt;&lt;strong&gt;BACKGROUND:&lt;/strong&gt; Secondary metabolism contributes to the adaptation of a plant to its environment. In wine grapes, fruit secondary metabolism largely determines wine quality. Climate change is predicted to exacerbate drought events in several viticultural areas, potentially affecting the wine quality. In red grapes, water deficit modulates flavonoid accumulation, leading to major quantitative and compositional changes in the profile of the anthocyanin pigments; in white grapes, the effect of water deficit on secondary metabolism is still largely unknown.&lt;/p&gt;&lt;p&gt;&lt;strong&gt;RESULTS:&lt;/strong&gt; In this study we investigated the impact of water deficit on the secondary metabolism of white grapes using a large scale metabolite and transcript profiling approach in a season characterized by prolonged drought. Irrigated grapevines were compared to non-irrigated grapevines that suffered from water deficit from early stages of berry development to harvest. A large effect of water deficit on fruit secondary metabolism was observed. Increased concentrations of phenylpropanoids, monoterpenes, and tocopherols were detected, while carotenoid and flavonoid accumulations were differentially modulated by water deficit according to the berry developmental stage. The RNA-sequencing analysis carried out on berries collected at three developmental stages-before, at the onset, and at late ripening-indicated that water deficit affected the expression of 4,889 genes. The Gene Ontology category secondary metabolic process was overrepresented within up-regulated genes at all the stages of fruit development considered, and within down-regulated genes before ripening. 18 phenylpropanoid, 16 flavonoid, 9 carotenoid, and 16 terpenoid structural genes were modulated by water deficit, indicating the transcriptional regulation of these metabolic pathways in fruit exposed to water deficit. An integrated network and promoter analyses identified a transcriptional regulatory module that encompasses terpenoid genes, transcription factors, and enriched drought-responsive elements in the promoter regions of those genes as part of the grapes response to drought.&lt;/p&gt;&lt;p&gt;&lt;strong&gt;CONCLUSION:&lt;/strong&gt; Our study reveals that grapevine berries respond to drought by modulating several secondary metabolic pathways, and particularly, by stimulating the production of phenylpropanoids, the carotenoid zeaxanthin, and of volatile organic compounds such as monoterpenes, with potential effects on grape and wine antioxidant potential, composition, and sensory features.&lt;/p&gt;&lt;p&gt;&lt;br&gt;&lt;/p&gt;&lt;p&gt;&lt;strong&gt;UPLC-DAD assay of Carotenoids&lt;/strong&gt; is reported in the current study &lt;a href='https://www.ebi.ac.uk/metabolights/MTBLS889' rel='noopener noreferrer' target='_blank'&gt;&lt;strong&gt;MTBLS889&lt;/strong&gt;&lt;/a&gt;.&lt;/p&gt;&lt;p&gt;&lt;strong&gt;SPME-GC-MS assay of Volatile organic compounds&lt;/strong&gt; is reported in &lt;a href='https://www.ebi.ac.uk/metabolights/MTBLS892' rel='noopener noreferrer' target='_blank'&gt;&lt;strong&gt;MTBLS892&lt;/strong&gt;&lt;/a&gt;.&lt;/p&gt;&lt;p&gt;&lt;strong&gt;UPLC-MS/MS assay of Phenolics&lt;/strong&gt; is reported in &lt;a href='https://www.ebi.ac.uk/metabolights/MTBLS897' rel='noopener noreferrer' target='_blank'&gt;&lt;strong&gt;MTBLS897&lt;/strong&gt;&lt;/a&gt;.&lt;/p&gt;</t>
        </is>
      </c>
      <c r="E676" s="1" t="inlineStr">
        <is>
          <t>2019-03-17</t>
        </is>
      </c>
      <c r="F676" s="1" t="inlineStr">
        <is>
          <t>2021-08-16</t>
        </is>
      </c>
      <c r="G676" s="1" t="inlineStr">
        <is>
          <t>Carotenoids; Fruit Ripening; Grapevine; abiotic stress; liquid chromatography-photodiode array detection; water deficit; white grape (whole)</t>
        </is>
      </c>
      <c r="H676" s="1" t="inlineStr">
        <is>
          <t>Days after anthesis; Treatment</t>
        </is>
      </c>
      <c r="I676" s="1" t="inlineStr">
        <is>
          <t>metabolite profiling</t>
        </is>
      </c>
      <c r="J676" s="1" t="inlineStr">
        <is>
          <t>mass spectrometry</t>
        </is>
      </c>
      <c r="K676" s="1" t="inlineStr">
        <is>
          <t>Diode array detection MS - positive - reverse phase</t>
        </is>
      </c>
      <c r="L676" s="1" t="inlineStr">
        <is>
          <t>Aaron Fait; Barbara Bucchetti; Darren C J Wong; Enrico Peterlunger; Fulvio Mattivi; Mara Miculan; Panagiotis Arapitsas; Simone D Castellarin; Stefania Savoi, savoi.stefania@gmail.com</t>
        </is>
      </c>
      <c r="M676" s="1" t="inlineStr">
        <is>
          <t>Transcriptome and metabolite profiling reveals that prolonged drought modulates the phenylpropanoid and terpenoid pathway in white grapes (Vitis vinifera L.).</t>
        </is>
      </c>
      <c r="N676" s="1" t="inlineStr">
        <is>
          <t>10.1186/s12870-016-0760-1</t>
        </is>
      </c>
      <c r="O676" s="1" t="inlineStr">
        <is>
          <t>27001212</t>
        </is>
      </c>
      <c r="P676" s="3" t="inlineStr">
        <is>
          <t>https://www.ebi.ac.uk/metabolights/MTBLS889</t>
        </is>
      </c>
    </row>
    <row r="677">
      <c r="A677" s="1" t="inlineStr">
        <is>
          <t>MTBLS890</t>
        </is>
      </c>
      <c r="B677" s="1" t="inlineStr">
        <is>
          <t>MTBLS890</t>
        </is>
      </c>
      <c r="C677" s="1" t="inlineStr">
        <is>
          <t>An ancient residue metabolomics-based method to distinguish use of closely related plant species in ancient pipes</t>
        </is>
      </c>
      <c r="D677" s="1" t="inlineStr">
        <is>
          <t>&lt;p&gt;Residues from ancient artifacts can help identify which plant species were used for their psychoactive properties, providing important information regarding the deep-time co-evolutionary relationship between plants and humans. However, relying on the presence or absence of one or several biomarkers has limited the ability to confidently connect residues to particular plants. We describe a comprehensive metabolomics-based approach that can distinguish closely related species and provide greater confidence in species use determinations. An approximately 1430-year-old pipe from central Washington State not only contained nicotine, but also had strong evidence for the smoking of &lt;em&gt;Nicotiana quadrivalvis&lt;/em&gt; and &lt;em&gt;Rhus glabra&lt;/em&gt;, as opposed to several other species in this pre-contact pipe. Analysis of a post-contact pipe suggested use of different plants, including the introduced trade tobacco, &lt;em&gt;Nicotiana rustica&lt;/em&gt;. Ancient residue metabolomics provides a new frontier in archaeo-chemistry, with greater precision to investigate the evolution of drug use and similar plant-human co-evolutionary dynamics.&lt;/p&gt;</t>
        </is>
      </c>
      <c r="E677" s="1" t="inlineStr">
        <is>
          <t>2019-03-20</t>
        </is>
      </c>
      <c r="F677" s="1" t="inlineStr">
        <is>
          <t>2020-07-21</t>
        </is>
      </c>
      <c r="G677" s="1" t="inlineStr">
        <is>
          <t>Ancient residue metabolomics; Archaeology; Caffeine; Nicotine; Pre-contact pipe; Psychoactive Compound; Smooth Sumac; Tobacco</t>
        </is>
      </c>
      <c r="H677" s="1" t="inlineStr">
        <is>
          <t>Pipe</t>
        </is>
      </c>
      <c r="I677" s="1" t="inlineStr">
        <is>
          <t>metabolite profiling</t>
        </is>
      </c>
      <c r="J677" s="1" t="inlineStr">
        <is>
          <t>mass spectrometry</t>
        </is>
      </c>
      <c r="K677" s="1" t="inlineStr">
        <is>
          <t>Liquid Chromatography MS - positive - reverse phase</t>
        </is>
      </c>
      <c r="L677" s="1" t="inlineStr">
        <is>
          <t>David Gang, Institute of Biological Chemistry, gangd@wsu.edu; Korey Brownstein, Institute of Biological Chemistry, korey.brownstein@wsu.edu; Shannon Tushingham, Department of Anthropology, shannon.tushingham@wsu.edu; Tung Nguyen, Department of Civil and Environmental Engineering, tung.nguyen@wsu.edu; William Damitio, Department of Anthropology, william.damitio@wsu.edu</t>
        </is>
      </c>
      <c r="M677" s="1" t="inlineStr">
        <is>
          <t>An Ancient Residue Metabolomics-Based Method to Distinguish Use of Closely Related Plant Species in Ancient Pipes.</t>
        </is>
      </c>
      <c r="N677" s="1" t="inlineStr">
        <is>
          <t>10.3389/fmolb.2020.00133</t>
        </is>
      </c>
      <c r="O677" s="1" t="inlineStr">
        <is>
          <t>32671097</t>
        </is>
      </c>
      <c r="P677" s="3" t="inlineStr">
        <is>
          <t>https://www.ebi.ac.uk/metabolights/MTBLS890</t>
        </is>
      </c>
    </row>
    <row r="678">
      <c r="A678" s="1" t="inlineStr">
        <is>
          <t>MTBLS891</t>
        </is>
      </c>
      <c r="B678" s="1" t="inlineStr">
        <is>
          <t>MTBLS891</t>
        </is>
      </c>
      <c r="C678" s="1" t="inlineStr">
        <is>
          <t>Harnessing microbial-derived metabolites in the urinary tract to prevent infection induced catheter encrustation</t>
        </is>
      </c>
      <c r="D678" s="1" t="inlineStr">
        <is>
          <t>&lt;p&gt;&lt;em&gt;Proteus mirabilis&lt;/em&gt; is a predominant cause of catheter associated urinary tract infection (CAUTI), and a key virulence factor is its urease enzyme which hydrolyzes urea to ammonia. This process results in the formation of urinary stones, facilitating catheter blockage and bacteremia. The only FDA approved urease inhibitor, acetohydroxamic acid (AHA), has side effects that limit its clinical use. Common urinary tract colonizers modulate &lt;em&gt;P. mirabilis&lt;/em&gt; urease activity via secreted small molecules. A global metabolomics analysis of six modulatory bacterial species revealed 31 candidate urease-dampening metabolites, seven of which were verified to decrease &lt;em&gt;P. mirabilis&lt;/em&gt; urease activity. Six metabolites decreased the activity of purified urease enzyme, suggesting a direct mechanism of action, and all seven dampened urease activity in at least two other urease-positive bacterial species. One metabolite (D-imidazole lactate) demonstrated antimicrobial activity and decreased expression of the urease operon in &lt;em&gt;P. mirabilis.&lt;/em&gt; All pairwise combinations of metabolites and AHA were assessed for synergistic reduction in &lt;em&gt;P. mirabilis&lt;/em&gt; urease activity. Ten combinations demonstrated significant synergistic dampening, and two were further validated to prevent catheter encrustation in an in vitro model for CAUTI. Prophylactic use of urease dampening metabolites with AHA could improve the efficacy of antimicrobial treatment against catheter biofilms.&lt;/p&gt;</t>
        </is>
      </c>
      <c r="E678" s="1" t="inlineStr">
        <is>
          <t>2019-03-23</t>
        </is>
      </c>
      <c r="F678" s="1" t="inlineStr">
        <is>
          <t>2025-08-29</t>
        </is>
      </c>
      <c r="G678" s="1" t="inlineStr">
        <is>
          <t>Bladder; In Vitro Model; catheter related urinary tract infection; metabolon; tandem mass spectrometry; ultra-performance liquid chromatography-mass spectrometry; untargeted metabolites</t>
        </is>
      </c>
      <c r="H678" s="1" t="inlineStr">
        <is>
          <t>Biospecimen</t>
        </is>
      </c>
      <c r="I678" s="1" t="inlineStr">
        <is>
          <t>metabolite profiling</t>
        </is>
      </c>
      <c r="J678" s="1" t="inlineStr">
        <is>
          <t>mass spectrometry</t>
        </is>
      </c>
      <c r="K678" s="1" t="inlineStr">
        <is>
          <t>Liquid Chromatography MS -  -  - Q Exactive</t>
        </is>
      </c>
      <c r="L678" s="1" t="inlineStr">
        <is>
          <t>Chelsie Armbruster, Jacobs School of Medicine and Biomedical Sciences, chelsiea@buffalo.edu</t>
        </is>
      </c>
      <c r="M678" s="1" t="inlineStr">
        <is>
          <t>Harnessing microbial-derived metabolites in the urinary tract to prevent infection induced catheter encrustation</t>
        </is>
      </c>
      <c r="P678" s="3" t="inlineStr">
        <is>
          <t>https://www.ebi.ac.uk/metabolights/MTBLS891</t>
        </is>
      </c>
    </row>
    <row r="679">
      <c r="A679" s="1" t="inlineStr">
        <is>
          <t>MTBLS892</t>
        </is>
      </c>
      <c r="B679" s="1" t="inlineStr">
        <is>
          <t>MTBLS892</t>
        </is>
      </c>
      <c r="C679" s="1" t="inlineStr">
        <is>
          <t>Transcriptome and metabolite profiling reveals that prolonged drought modulates the phenylpropanoid and terpenoid pathway in white grapes (Vitis vinifera L.) (Volatile organic compounds; SPME-GC-MS assay)</t>
        </is>
      </c>
      <c r="D679" s="1" t="inlineStr">
        <is>
          <t>&lt;p&gt;&lt;strong&gt;BACKGROUND:&lt;/strong&gt; Secondary metabolism contributes to the adaptation of a plant to its environment. In wine grapes, fruit secondary metabolism largely determines wine quality. Climate change is predicted to exacerbate drought events in several viticultural areas, potentially affecting the wine quality. In red grapes, water deficit modulates flavonoid accumulation, leading to major quantitative and compositional changes in the profile of the anthocyanin pigments; in white grapes, the effect of water deficit on secondary metabolism is still largely unknown.&lt;/p&gt;&lt;p&gt;&lt;strong&gt;RESULTS:&lt;/strong&gt; In this study we investigated the impact of water deficit on the secondary metabolism of white grapes using a large scale metabolite and transcript profiling approach in a season characterized by prolonged drought. Irrigated grapevines were compared to non-irrigated grapevines that suffered from water deficit from early stages of berry development to harvest. A large effect of water deficit on fruit secondary metabolism was observed. Increased concentrations of phenylpropanoids, monoterpenes, and tocopherols were detected, while carotenoid and flavonoid accumulations were differentially modulated by water deficit according to the berry developmental stage. The RNA-sequencing analysis carried out on berries collected at three developmental stages-before, at the onset, and at late ripening-indicated that water deficit affected the expression of 4,889 genes. The Gene Ontology category secondary metabolic process was overrepresented within up-regulated genes at all the stages of fruit development considered, and within down-regulated genes before ripening. 18 phenylpropanoid, 16 flavonoid, 9 carotenoid, and 16 terpenoid structural genes were modulated by water deficit, indicating the transcriptional regulation of these metabolic pathways in fruit exposed to water deficit. An integrated network and promoter analyses identified a transcriptional regulatory module that encompasses terpenoid genes, transcription factors, and enriched drought-responsive elements in the promoter regions of those genes as part of the grapes response to drought.&lt;/p&gt;&lt;p&gt;&lt;strong&gt;CONCLUSION:&lt;/strong&gt; Our study reveals that grapevine berries respond to drought by modulating several secondary metabolic pathways, and particularly, by stimulating the production of phenylpropanoids, the carotenoid zeaxanthin, and of volatile organic compounds such as monoterpenes, with potential effects on grape and wine antioxidant potential, composition, and sensory features.&lt;/p&gt;&lt;p&gt;&lt;br&gt;&lt;/p&gt;&lt;p&gt;&lt;strong&gt;SPME-GC-MS assay of Volatile organic compounds&lt;/strong&gt; is reported in the current study &lt;a href='https://www.ebi.ac.uk/metabolights/MTBLS892' rel='noopener noreferrer' target='_blank'&gt;&lt;strong&gt;MTBLS892&lt;/strong&gt;&lt;/a&gt;.&lt;/p&gt;&lt;p&gt;&lt;strong&gt;UPLC-DAD assay of Carotenoids&lt;/strong&gt; is reported in &lt;a href='https://www.ebi.ac.uk/metabolights/MTBLS889' rel='noopener noreferrer' target='_blank'&gt;&lt;strong&gt;MTBLS889&lt;/strong&gt;&lt;/a&gt;.&lt;/p&gt;&lt;p&gt;&lt;strong&gt;UPLC-MS/MS assay of Phenolics&lt;/strong&gt; is reported in &lt;a href='https://www.ebi.ac.uk/metabolights/MTBLS897' rel='noopener noreferrer' target='_blank'&gt;&lt;strong&gt;MTBLS897&lt;/strong&gt;&lt;/a&gt;.&lt;/p&gt;</t>
        </is>
      </c>
      <c r="E679" s="1" t="inlineStr">
        <is>
          <t>2019-03-23</t>
        </is>
      </c>
      <c r="F679" s="1" t="inlineStr">
        <is>
          <t>2021-08-16</t>
        </is>
      </c>
      <c r="G679" s="1" t="inlineStr">
        <is>
          <t>Grapevine; abiotic stress; gas chromatography-mass spectrometry; headspace solid-phase micro-extraction; untargeted metabolites; volatile organic compound; water deficit; white grape (whole)</t>
        </is>
      </c>
      <c r="H679" s="1" t="inlineStr">
        <is>
          <t>Days after anthesis; Treatment</t>
        </is>
      </c>
      <c r="I679" s="1" t="inlineStr">
        <is>
          <t>metabolite profiling</t>
        </is>
      </c>
      <c r="J679" s="1" t="inlineStr">
        <is>
          <t>mass spectrometry</t>
        </is>
      </c>
      <c r="K679" s="1" t="inlineStr">
        <is>
          <t>Gas Chromatography MS -</t>
        </is>
      </c>
      <c r="L679" s="1" t="inlineStr">
        <is>
          <t>Aaron Fait; Barbara Bucchetti; Darren C J Wong; Enrico Peterlunger; Fulvio Mattivi; Mara Miculan; Panagiotis Arapitsas; Simone D Castellarin; Stefania Savoi, savoi.stefania@gmail.com</t>
        </is>
      </c>
      <c r="M679" s="1" t="inlineStr">
        <is>
          <t>Transcriptome and metabolite profiling reveals that prolonged drought modulates the phenylpropanoid and terpenoid pathway in white grapes (Vitis vinifera L.).</t>
        </is>
      </c>
      <c r="N679" s="1" t="inlineStr">
        <is>
          <t>10.1186/s12870-016-0760-1</t>
        </is>
      </c>
      <c r="O679" s="1" t="inlineStr">
        <is>
          <t>27001212</t>
        </is>
      </c>
      <c r="P679" s="3" t="inlineStr">
        <is>
          <t>https://www.ebi.ac.uk/metabolights/MTBLS892</t>
        </is>
      </c>
    </row>
    <row r="680">
      <c r="A680" s="1" t="inlineStr">
        <is>
          <t>MTBLS893</t>
        </is>
      </c>
      <c r="B680" s="1" t="inlineStr">
        <is>
          <t>MTBLS893</t>
        </is>
      </c>
      <c r="C680" s="1" t="inlineStr">
        <is>
          <t>Metabolic alterations in pea leaves during arbuscular mycorrhiza development</t>
        </is>
      </c>
      <c r="D680" s="1" t="inlineStr">
        <is>
          <t>&lt;p&gt;Arbuscular mycorrhiza (AM) is known to be a mutually beneficial plant-fungal symbiosis; however, the effect of mycorrhization is heavily dependent on multiple biotic and abiotic factors. Therefore, for the proper employment of such plant-fungal symbiotic systems in agriculture, a detailed understanding of the molecular basis of the plant developmental response to mycorrhization is needed. The aim of this work was to uncover the physiological and metabolic alterations in pea (&lt;em&gt;Pisum sativum L.&lt;/em&gt;) leaves associated with mycorrhization at key plant developmental stages. Plants of pea cv. Finale were grown in constant environmental conditions under phosphate deficiency. The plants were analyzed at six distinct time points, which corresponded to certain developmental stages of the pea: I: 7 days post inoculation (DPI) when the second leaf is fully unfolded with one pair of leaflets and a simple tendril; II: 21 DPI at first leaf with two pairs of leaflets and a complex tendril; III: 32 DPI when the floral bud is enclosed; IV: 42 DPI at the first open flower; V: 56 DPI when the pod is filled with green seeds; and VI: 90-110 DPI at the dry harvest stage. Inoculation with &lt;em&gt;Rhizophagus irregularis&lt;/em&gt; had no effect on the fresh or dry shoot weight, the leaf photochemical activity, accumulation of chlorophyll a, b or carotenoids. However, at stage III (corresponding to the most active phase of mycorrhiza development), the number of internodes between cotyledons and the youngest completely developed leaf was lower in the inoculated plants than in those without inoculation. Moreover, inoculation extended the vegetation period of the host plants, and resulted in increase of the average dry weight per seed at stage VI. The leaf metabolome, as analyzed with GC-MS, included about three hundred distinct metabolites and showed a strong correlation with plant age, and, to a lesser extent, was influenced by mycorrhization. Metabolic shifts influenced the levels of sugars, amino acids and other intermediates of nitrogen and phosphorus metabolism. The use of unsupervised dimension reduction methods showed that (i) at stage II, the metabolite spectra of inoculated plants were similar to those of the control, and (ii) at stages IV and V, the leaf metabolic profiles of inoculated plants shifted towards the profiles of the control plants at earlier developmental stages. At stage IV the inoculated plants exhibited a higher level of metabolism of nitrogen, organic acids, and lipophilic compounds in comparison to control plants. Thus, mycorrhization led to the retardation of plant development, which was also associated with higher seed biomass accumulation in plants with an extended vegetation period. The symbiotic crosstalk between host plant and AM fungi leads to alterations in several biochemical pathways the details of which need to be elucidated in further studies.&lt;/p&gt;</t>
        </is>
      </c>
      <c r="E680" s="1" t="inlineStr">
        <is>
          <t>2019-03-24</t>
        </is>
      </c>
      <c r="F680" s="1" t="inlineStr">
        <is>
          <t>2020-02-09</t>
        </is>
      </c>
      <c r="G680" s="1" t="inlineStr">
        <is>
          <t>Arbuscular mycorrhiza; gas chromatography-mass spectrometry; physiological state; plant growth; untargeted metabolites</t>
        </is>
      </c>
      <c r="H680" s="1" t="inlineStr">
        <is>
          <t>Days post inoculation; Mycorrhization; Plant growth stage</t>
        </is>
      </c>
      <c r="I680" s="1" t="inlineStr">
        <is>
          <t>metabolite profiling</t>
        </is>
      </c>
      <c r="J680" s="1" t="inlineStr">
        <is>
          <t>mass spectrometry</t>
        </is>
      </c>
      <c r="K680" s="1" t="inlineStr">
        <is>
          <t>Gas Chromatography MS -</t>
        </is>
      </c>
      <c r="L680" s="1" t="inlineStr">
        <is>
          <t>Roman K Puzanskiy, Faculty of Biology, St. Petersburg State University, St. Petersburg, Russia.</t>
        </is>
      </c>
      <c r="M680" s="1" t="inlineStr">
        <is>
          <t>Metabolic alterations in pea leaves during arbuscular mycorrhiza development.</t>
        </is>
      </c>
      <c r="N680" s="1" t="inlineStr">
        <is>
          <t>10.7717/peerj.7495</t>
        </is>
      </c>
      <c r="O680" s="1" t="inlineStr">
        <is>
          <t>31497392</t>
        </is>
      </c>
      <c r="P680" s="3" t="inlineStr">
        <is>
          <t>https://www.ebi.ac.uk/metabolights/MTBLS893</t>
        </is>
      </c>
    </row>
    <row r="681">
      <c r="A681" s="1" t="inlineStr">
        <is>
          <t>MTBLS896</t>
        </is>
      </c>
      <c r="B681" s="1" t="inlineStr">
        <is>
          <t>MTBLS896</t>
        </is>
      </c>
      <c r="C681" s="1" t="inlineStr">
        <is>
          <t>Mapping human microbiome drug metabolism by gut bacteria and their genes</t>
        </is>
      </c>
      <c r="D681" s="1" t="inlineStr">
        <is>
          <t>&lt;p&gt;Individuals vary widely in their drug responses, which can be dangerous and expensive due to treatment delays and adverse effects. Growing evidence implicates the gut microbiome in this variability, however the molecular mechanisms remain largely unknown. We measured the ability of 76 diverse human gut bacteria to metabolize 271 oral drugs and found that many of these drugs are chemically modified by microbes. We combined high-throughput genetics with mass spectrometry to systematically identify drug-metabolizing microbial gene products. These microbiome-encoded enzymes can directly and significantly impact intestinal and systemic drug metabolism in mice, and can explain drug-metabolizing activities of human gut bacteria and communities based on their genomic contents. These causal links between microbiota gene content and metabolic activities connect interpersonal microbiome variability to interpersonal differences in drug metabolism, which has implications for medical therapy and drug development across multiple disease indications.&lt;/p&gt;&lt;p&gt;&lt;br&gt;&lt;/p&gt;&lt;p&gt;Additional data related to this study can also be found by the following links;&lt;/p&gt;&lt;p&gt;- Raw sequencing data; &lt;a href='https://www.ebi.ac.uk/ena/data/view/PRJEB31790' rel='noopener noreferrer' target='_blank'&gt;ENA (accession no. PRJEB31790)&lt;/a&gt;&lt;/p&gt;&lt;p&gt;- Data for Figures; &lt;a href='https://doi.org/10.6084/m9.figshare.8119058' rel='noopener noreferrer' target='_blank'&gt;FigShare&lt;/a&gt;&amp;nbsp;&lt;/p&gt;&lt;p&gt;- Analysis pipeline schemes, scripts and input files for analzing data and generating figures; &lt;a href='https://github.com/mszimmermann/drug-bacteria-gene_mapping' rel='noopener noreferrer' target='_blank'&gt;GitHub&lt;/a&gt; and archived &lt;a href='https://doi.org/10.5281/zenodo.2827640' rel='noopener noreferrer' target='_blank'&gt;Zenodo&lt;/a&gt;&lt;/p&gt;</t>
        </is>
      </c>
      <c r="E681" s="1" t="inlineStr">
        <is>
          <t>2019-03-26</t>
        </is>
      </c>
      <c r="F681" s="1" t="inlineStr">
        <is>
          <t>2019-07-10</t>
        </is>
      </c>
      <c r="G681" s="1" t="inlineStr">
        <is>
          <t>Commensal; Drug metabolism; Human Gut Microbiome; Liquid Chromatography Mass Spectrometry; Pharmaceutical; untargeted metabolites</t>
        </is>
      </c>
      <c r="H681" s="1" t="inlineStr">
        <is>
          <t>Catalogue ID; Common name of organism; Phylum; Timepoint; Treatment group; pH</t>
        </is>
      </c>
      <c r="I681" s="1" t="inlineStr">
        <is>
          <t>metabolite profiling</t>
        </is>
      </c>
      <c r="J681" s="1" t="inlineStr">
        <is>
          <t>mass spectrometry</t>
        </is>
      </c>
      <c r="K681" s="1" t="inlineStr">
        <is>
          <t>Liquid Chromatography MS - positive - reverse phase</t>
        </is>
      </c>
      <c r="L681" s="1" t="inlineStr">
        <is>
          <t>Michael Zimmerman, zimmermann@alumni.ethz.ch</t>
        </is>
      </c>
      <c r="M681" s="1" t="inlineStr">
        <is>
          <t>Mapping human microbiome drug metabolism by gut bacteria and their genes</t>
        </is>
      </c>
      <c r="N681" s="1" t="inlineStr">
        <is>
          <t>10.1038/s41586-019-1291-3</t>
        </is>
      </c>
      <c r="O681" s="1" t="inlineStr">
        <is>
          <t>31158845</t>
        </is>
      </c>
      <c r="P681" s="3" t="inlineStr">
        <is>
          <t>https://www.ebi.ac.uk/metabolights/MTBLS896</t>
        </is>
      </c>
    </row>
    <row r="682">
      <c r="A682" s="1" t="inlineStr">
        <is>
          <t>MTBLS897</t>
        </is>
      </c>
      <c r="B682" s="1" t="inlineStr">
        <is>
          <t>MTBLS897</t>
        </is>
      </c>
      <c r="C682" s="1" t="inlineStr">
        <is>
          <t>Transcriptome and metabolite profiling reveals that prolonged drought modulates the phenylpropanoid and terpenoid pathway in white grapes (Vitis vinifera L.) (Phenolics; UPLC-MS/MS assay)</t>
        </is>
      </c>
      <c r="D682" s="1" t="inlineStr">
        <is>
          <t>&lt;p&gt;&lt;strong&gt;BACKGROUND:&lt;/strong&gt; Secondary metabolism contributes to the adaptation of a plant to its environment. In wine grapes, fruit secondary metabolism largely determines wine quality. Climate change is predicted to exacerbate drought events in several viticultural areas, potentially affecting the wine quality. In red grapes, water deficit modulates flavonoid accumulation, leading to major quantitative and compositional changes in the profile of the anthocyanin pigments; in white grapes, the effect of water deficit on secondary metabolism is still largely unknown.&lt;/p&gt;&lt;p&gt;&lt;strong&gt;RESULTS:&lt;/strong&gt; In this study we investigated the impact of water deficit on the secondary metabolism of white grapes using a large scale metabolite and transcript profiling approach in a season characterized by prolonged drought. Irrigated grapevines were compared to non-irrigated grapevines that suffered from water deficit from early stages of berry development to harvest. A large effect of water deficit on fruit secondary metabolism was observed. Increased concentrations of phenylpropanoids, monoterpenes, and tocopherols were detected, while carotenoid and flavonoid accumulations were differentially modulated by water deficit according to the berry developmental stage. The RNA-sequencing analysis carried out on berries collected at three developmental stages-before, at the onset, and at late ripening-indicated that water deficit affected the expression of 4,889 genes. The Gene Ontology category secondary metabolic process was overrepresented within up-regulated genes at all the stages of fruit development considered, and within down-regulated genes before ripening. 18 phenylpropanoid, 16 flavonoid, 9 carotenoid, and 16 terpenoid structural genes were modulated by water deficit, indicating the transcriptional regulation of these metabolic pathways in fruit exposed to water deficit. An integrated network and promoter analyses identified a transcriptional regulatory module that encompasses terpenoid genes, transcription factors, and enriched drought-responsive elements in the promoter regions of those genes as part of the grapes response to drought.&lt;/p&gt;&lt;p&gt;&lt;strong&gt;CONCLUSION:&lt;/strong&gt; Our study reveals that grapevine berries respond to drought by modulating several secondary metabolic pathways, and particularly, by stimulating the production of phenylpropanoids, the carotenoid zeaxanthin, and of volatile organic compounds such as monoterpenes, with potential effects on grape and wine antioxidant potential, composition, and sensory features.&lt;/p&gt;&lt;p&gt;&lt;br&gt;&lt;/p&gt;&lt;p&gt;&lt;strong&gt;UPLC-MS/MS assay of Phenolics&lt;/strong&gt; is reported in the current study &lt;a href='https://www.ebi.ac.uk/metabolights/MTBLS897' rel='noopener noreferrer' target='_blank'&gt;&lt;strong&gt;MTBLS897&lt;/strong&gt;&lt;/a&gt;.&lt;/p&gt;&lt;p&gt;&lt;strong&gt;SPME-GC-MS assay of Volatile organic compounds&lt;/strong&gt; is reported in &lt;a href='https://www.ebi.ac.uk/metabolights/MTBLS892' rel='noopener noreferrer' target='_blank'&gt;&lt;strong&gt;MTBLS892&lt;/strong&gt;&lt;/a&gt;.&lt;/p&gt;&lt;p&gt;&lt;strong&gt;UPLC-DAD assay of Carotenoids&lt;/strong&gt; is reported in &lt;a href='https://www.ebi.ac.uk/metabolights/MTBLS889' rel='noopener noreferrer' target='_blank'&gt;&lt;strong&gt;MTBLS889&lt;/strong&gt;&lt;/a&gt;.&lt;/p&gt;</t>
        </is>
      </c>
      <c r="E682" s="1" t="inlineStr">
        <is>
          <t>2019-03-28</t>
        </is>
      </c>
      <c r="F682" s="1" t="inlineStr">
        <is>
          <t>2019-04-07</t>
        </is>
      </c>
      <c r="G682" s="1" t="inlineStr">
        <is>
          <t>Grapevine; abiotic stress; polyphenol; tandem mass spectrometry; ultra-performance liquid chromatography-mass spectrometry; untargeted metabolites; water deficit; white grape (whole)</t>
        </is>
      </c>
      <c r="H682" s="1" t="inlineStr">
        <is>
          <t>Days after anthesis; Treatment</t>
        </is>
      </c>
      <c r="I682" s="1" t="inlineStr">
        <is>
          <t>metabolite profiling</t>
        </is>
      </c>
      <c r="J682" s="1" t="inlineStr">
        <is>
          <t>mass spectrometry</t>
        </is>
      </c>
      <c r="K682" s="1" t="inlineStr">
        <is>
          <t>Liquid Chromatography MS - Alternating (LC-MS (Alternating))</t>
        </is>
      </c>
      <c r="L682" s="1" t="inlineStr">
        <is>
          <t>Aaron Fait; Barbara Bucchetti; Darren C J Wong; Enrico Peterlunger; Fulvio Mattivi; Mara Miculan; Panagiotis Arapitsas; Simone D Castellarin; Stefania Savoi, savoi.stefania@gmail.com</t>
        </is>
      </c>
      <c r="M682" s="1" t="inlineStr">
        <is>
          <t>Transcriptome and metabolite profiling reveals that prolonged drought modulates the phenylpropanoid and terpenoid pathway in white grapes (Vitis vinifera L.).</t>
        </is>
      </c>
      <c r="N682" s="1" t="inlineStr">
        <is>
          <t>10.1186/s12870-016-0760-1</t>
        </is>
      </c>
      <c r="O682" s="1" t="inlineStr">
        <is>
          <t>27001212</t>
        </is>
      </c>
      <c r="P682" s="3" t="inlineStr">
        <is>
          <t>https://www.ebi.ac.uk/metabolights/MTBLS897</t>
        </is>
      </c>
    </row>
    <row r="683">
      <c r="A683" s="1" t="inlineStr">
        <is>
          <t>MTBLS898</t>
        </is>
      </c>
      <c r="B683" s="1" t="inlineStr">
        <is>
          <t>MTBLS898</t>
        </is>
      </c>
      <c r="C683" s="1" t="inlineStr">
        <is>
          <t>Multi-Omics and Integrated Network Analyses Reveal New Insights into the Systems Relationships between Metabolites, Structural Genes, and Transcriptional Regulators in Developing Grape Berries (Vitis vinifera L.) Exposed to Water Deficit (Phenolics; UPLC-MS/MS assay)</t>
        </is>
      </c>
      <c r="D683" s="1" t="inlineStr">
        <is>
          <t>&lt;p&gt;Grapes are one of the major fruit crops and they are cultivated in many dry environments. This study comprehensively characterizes the metabolic response of grape berries exposed to water deficit at different developmental stages. Increases of proline, branched-chain amino acids, phenylpropanoids, anthocyanins, and free volatile organic compounds have been previously observed in grape berries exposed to water deficit. Integrating RNA-sequencing analysis of the transcriptome with large-scale analysis of central and specialized metabolites, we reveal that these increases occur via a coordinated regulation of key structural pathway genes. Water deficit-induced up-regulation of flavonoid genes is also coordinated with the down-regulation of many stilbene synthases and a consistent decrease in stilbenoid concentration. Water deficit activated both ABA-dependent and ABA-independent signal transduction pathways by modulating the expression of several transcription factors. Gene-gene and gene-metabolite network analyses showed that water deficit-responsive transcription factors such as bZIPs, AP2/ERFs, MYBs, and NACs are implicated in the regulation of stress-responsive metabolites. Enrichment of known and novel cis-regulatory elements in the promoters of several ripening-specific/water deficit-induced modules further affirms the involvement of a transcription factor cross-talk in the berry response to water deficit. Together, our integrated approaches show that water deficit-regulated gene modules are strongly linked to key fruit-quality metabolites and multiple signal transduction pathways may be critical to achieve a balance between the regulation of the stress-response and the berry ripening program. This study constitutes an invaluable resource for future discoveries and comparative studies, in grapes and other fruits, centered on reproductive tissue metabolism under abiotic stress.&lt;/p&gt;&lt;p&gt;&lt;br&gt;&lt;/p&gt;&lt;p&gt;&lt;strong&gt;UPLC-MS/MS assay of Phenolics&lt;/strong&gt; is reported in the current study &lt;a href='https://www.ebi.ac.uk/metabolights/editor/study/MTBLS898' rel='noopener noreferrer' target='_blank'&gt;&lt;strong&gt;MTBLS898&lt;/strong&gt;&lt;/a&gt;&lt;/p&gt;&lt;p&gt;&lt;strong&gt;SPME-GC-MS assay of Volatile organic compounds&lt;/strong&gt; is reported in &lt;a href='https://www.ebi.ac.uk/metabolights/editor/study/MTBLS982' rel='noopener noreferrer' target='_blank'&gt;&lt;strong&gt;MTBLS982&lt;/strong&gt;&lt;/a&gt;&lt;/p&gt;&lt;p&gt;&lt;strong&gt;UPLC-DAD assay of Carotenoids&lt;/strong&gt; is reported in &lt;a href='https://www.ebi.ac.uk/metabolights/editor/study/MTBLS984' rel='noopener noreferrer' target='_blank'&gt;&lt;strong&gt;MTBLS984&lt;/strong&gt;&lt;/a&gt;&lt;/p&gt;</t>
        </is>
      </c>
      <c r="E683" s="1" t="inlineStr">
        <is>
          <t>2019-03-29</t>
        </is>
      </c>
      <c r="F683" s="1" t="inlineStr">
        <is>
          <t>2019-04-07</t>
        </is>
      </c>
      <c r="G683" s="1" t="inlineStr">
        <is>
          <t>Grapevine; abiotic stress; fruit ripening; polyphenol; red grape (whole); tandem mass spectrometry; ultra-performance liquid chromatography-mass spectrometry; untargeted metabolites; water deficit</t>
        </is>
      </c>
      <c r="H683" s="1" t="inlineStr">
        <is>
          <t>Days after anthesis; Harvest year; Treatment</t>
        </is>
      </c>
      <c r="I683" s="1" t="inlineStr">
        <is>
          <t>metabolite profiling</t>
        </is>
      </c>
      <c r="J683" s="1" t="inlineStr">
        <is>
          <t>mass spectrometry</t>
        </is>
      </c>
      <c r="K683" s="1" t="inlineStr">
        <is>
          <t>Liquid Chromatography MS - Alternating (LC-MS (Alternating))</t>
        </is>
      </c>
      <c r="L683" s="1" t="inlineStr">
        <is>
          <t>Aaron Fait; Asfaw Degu; Barbara Bucchetti; Darren C J Wong; Enrico Peterlunger; Fulvio Mattivi; Jose C Herrera; Simone D Castellarin; Stefania Savoi, savoi.stefania@gmail.com</t>
        </is>
      </c>
      <c r="M683" s="1" t="inlineStr">
        <is>
          <t>Multi-Omics and Integrated Network Analyses Reveal New Insights into the Systems Relationships between Metabolites, Structural Genes, and Transcriptional Regulators in Developing Grape Berries (&lt;i&gt;Vitis vinifera&lt;/i&gt; L.) Exposed to Water Deficit.</t>
        </is>
      </c>
      <c r="N683" s="1" t="inlineStr">
        <is>
          <t>10.3389/fpls.2017.01124</t>
        </is>
      </c>
      <c r="O683" s="1" t="inlineStr">
        <is>
          <t>28740499</t>
        </is>
      </c>
      <c r="P683" s="3" t="inlineStr">
        <is>
          <t>https://www.ebi.ac.uk/metabolights/MTBLS898</t>
        </is>
      </c>
    </row>
    <row r="684">
      <c r="A684" s="1" t="inlineStr">
        <is>
          <t>MTBLS899</t>
        </is>
      </c>
      <c r="B684" s="1" t="inlineStr">
        <is>
          <t>MTBLS899</t>
        </is>
      </c>
      <c r="C684" s="1" t="inlineStr">
        <is>
          <t>A profile of the joint Toxoplasma-host infection metabolome finds broad changes to metabolism and discovers a novel parasite metabolic capability</t>
        </is>
      </c>
      <c r="D684" s="1" t="inlineStr">
        <is>
          <t>The obligate intracellular parasite Toxoplasma gondii is auxotrophic for several key metabolites and must scavenge these, and carbon sources like glucose. from the host. While the importance of metabolism to Toxoplasma infection it obvious, it is unclear how Toxoplasma infection actually changes metabolism. To address this question, we measured changes in the joint host-parasite metabolome over a time course of infection. Host and parasite transcriptomes were simultaneously generated to measure changes in expression of metabolic enzymes that might correlate with changes in metabolite abundance. Toxoplasma infection changed metabolite abundance in multiple pathways, including the tricarboxylic acid cycle, the pentose phosphate pathway, glycolysis, amino acid synthesis, and nucleotide metabolism. Our analysis indicated that changes in some pathways, such as the tricarboxylic acid cycle, were mirrored by changes in parasite transcription, while changes in others, like the pentose phosphate pathway, were paired with changes in both the host and parasite transcriptomes. Further experiments led to the discovery of a Toxoplasma enzyme, sedoheptulose bisphosphatase, which funnels carbon into the pentose phosphate pathway through an energetically driven dephosphorylation reaction. This second route for ribose synthesis resolves a possible conflict between the Toxoplasma tricarboxylic acid cycle and pentose phosphate pathway, which are both NADP+ dependent. During periods of high energetic and ribose need, the competition for NADP+ could result in lethal redox imbalances. Sedoheptulose bisphosphatase represents a novel step in Toxoplasma central carbon metabolism that allows Toxoplasma to satisfy its ribose demand without using NADP+. Sedoheptulose bisphosphatase is not present in humans, highlighting its potential as a drug target.</t>
        </is>
      </c>
      <c r="E684" s="1" t="inlineStr">
        <is>
          <t>2019-03-30</t>
        </is>
      </c>
      <c r="F684" s="1" t="inlineStr">
        <is>
          <t>2019-05-10</t>
        </is>
      </c>
      <c r="G684" s="1" t="inlineStr">
        <is>
          <t>Toxoplasma gondii; pentose-phosphate shunt, non-oxidative branch; pentose-phosphate shunt, oxidative branch; sedoheptulose 1,7-bisphosphate; sedoheptulose 7-phosphate; sedoheptulose-bisphosphatase activity; transcriptomic data; ultra-performance liquid chromatography-mass spectrometry; untargeted metabolites</t>
        </is>
      </c>
      <c r="H684" s="1" t="inlineStr">
        <is>
          <t>Exogenous BFP; Exogenous SBPase; Glucose-6-13C Labeling; Infection Status; Lysate Treatment; Media Taurine Abundance; SBPase Expression in Lysate; Taurine 15N Labeling</t>
        </is>
      </c>
      <c r="I684" s="1" t="inlineStr">
        <is>
          <t>metabolite profiling</t>
        </is>
      </c>
      <c r="J684" s="1" t="inlineStr">
        <is>
          <t>mass spectrometry</t>
        </is>
      </c>
      <c r="K684" s="1" t="inlineStr">
        <is>
          <t>Hybrid Quadrupole-Orbitrap high resolution mass spectrometer (Q Exactive Orbitrap; Thermo Scientific)</t>
        </is>
      </c>
      <c r="L684" s="1" t="inlineStr">
        <is>
          <t>Daniel Amador-Noguez, UW-Madison, amadornoguez@wisc.edu; Dave Stevenson, UW-Madison, dmstevenson@wisc.edu; Laura Knoll, UW-Madison, ljknoll@wisc.edu; William Olson, UW-Madison, wolson3@wisc.edu</t>
        </is>
      </c>
      <c r="M684" s="1" t="inlineStr">
        <is>
          <t>A profile of the joint Toxoplasma-host infection metabolome finds broad changes to metabolism and discovers a novel parasite metabolic capability</t>
        </is>
      </c>
      <c r="N684" s="1" t="inlineStr">
        <is>
          <t>10.1101/463075</t>
        </is>
      </c>
      <c r="P684" s="3" t="inlineStr">
        <is>
          <t>https://www.ebi.ac.uk/metabolights/MTBLS899</t>
        </is>
      </c>
    </row>
    <row r="685">
      <c r="A685" s="1" t="inlineStr">
        <is>
          <t>MTBLS906</t>
        </is>
      </c>
      <c r="B685" s="1" t="inlineStr">
        <is>
          <t>MTBLS906</t>
        </is>
      </c>
      <c r="C685" s="1" t="inlineStr">
        <is>
          <t>Monitoring of system conditioning after blank injections in untargeted UPLC-MS metabolomic analysis</t>
        </is>
      </c>
      <c r="D685" s="1" t="inlineStr">
        <is>
          <t>Ultra-performance liquid chromatography - mass spectrometry (UPLC-MS) is widely used for untargeted metabolomics in biomedical research. To optimize the quality and precision of UPLC-MS metabolomic analysis, evaluation of blank samples for the elimination of background features is required. Although blanks are usually run either at the beginning or at the end of a sequence of samples, a systematic analysis of their effect of the instrument performance has not been properly documented. Using the analysis of two common bio-fluids (plasma and urine), we describe how the injection of blank samples within a sequence of samples may affect both the chromatographic and MS detection performance depending on several factors, including the sample matrix and the physicochemical properties of the metabolites of interest. The analysis of blanks and post-blank conditioning samples using t-tests, PCA and guided-PCA provides useful information for the elimination of background UPLC-MS features, the identification of column carry over and the selection of the number of samples required to achieve a stable performance.</t>
        </is>
      </c>
      <c r="E685" s="1" t="inlineStr">
        <is>
          <t>2019-04-03</t>
        </is>
      </c>
      <c r="F685" s="1" t="inlineStr">
        <is>
          <t>2022-01-19</t>
        </is>
      </c>
      <c r="G685" s="1" t="inlineStr">
        <is>
          <t>Conditioning; Instrument performance; longitudinal data analysis; ultra-performance liquid chromatography-mass spectrometry; untargeted metabolites</t>
        </is>
      </c>
      <c r="H685" s="1" t="inlineStr">
        <is>
          <t>Replicate</t>
        </is>
      </c>
      <c r="I685" s="1" t="inlineStr">
        <is>
          <t>metabolite profiling</t>
        </is>
      </c>
      <c r="J685" s="1" t="inlineStr">
        <is>
          <t>mass spectrometry</t>
        </is>
      </c>
      <c r="K685" s="1" t="inlineStr">
        <is>
          <t>Liquid Chromatography MS - positive - reverse phase</t>
        </is>
      </c>
      <c r="L685" s="1" t="inlineStr">
        <is>
          <t>Daniel Sanjuan-Herráez; Giovanna Luongo; Guillermo Quintás; José V Castell; Julia Kuligowski; Máximo Vento; Teresa Martínez-Sena</t>
        </is>
      </c>
      <c r="M685" s="1" t="inlineStr">
        <is>
          <t>Monitoring of system conditioning after blank injections in untargeted UPLC-MS metabolomic analysis.</t>
        </is>
      </c>
      <c r="N685" s="1" t="inlineStr">
        <is>
          <t>10.1038/s41598-019-46371-w</t>
        </is>
      </c>
      <c r="O685" s="1" t="inlineStr">
        <is>
          <t>31285473</t>
        </is>
      </c>
      <c r="P685" s="3" t="inlineStr">
        <is>
          <t>https://www.ebi.ac.uk/metabolights/MTBLS906</t>
        </is>
      </c>
    </row>
    <row r="686">
      <c r="A686" s="1" t="inlineStr">
        <is>
          <t>MTBLS914</t>
        </is>
      </c>
      <c r="B686" s="1" t="inlineStr">
        <is>
          <t>MTBLS914</t>
        </is>
      </c>
      <c r="C686" s="1" t="inlineStr">
        <is>
          <t>Muscle metabolic resilience and enhanced exercise adaptation by Esr1-induced remodeling of mitochondrial cristae-nucleoid architecture in males</t>
        </is>
      </c>
      <c r="D686" s="1" t="inlineStr">
        <is>
          <t>&lt;p&gt;Reduced estrogen action is associated with obesity and insulin resistance. However, the cell and tissue-specific actions of estradiol in maintaining metabolic health remain inadequately understood, especially in men. We observed that skeletal muscle ESR1/Esr1 (encodes estrogen receptor α) is positively correlated with insulin sensitivity and metabolic health in humans and mice. Because skeletal muscle is a primary tissue involved in oxidative metabolism and insulin sensitivity, we generated muscle-selective Esr1 loss- and gain-of-expression mouse models. We determined that Esr1 links mitochondrial DNA replication and cristae-nucleoid architecture with metabolic function and insulin action in skeletal muscle of male mice. Overexpression of human ERα in muscle protected male mice from diet-induced disruption of metabolic health and enhanced mitochondrial adaptation to exercise training intervention. Our findings indicate that muscle expression of Esr1 is critical for the maintenance of mitochondrial function and metabolic health in males, and that tissue-selective activation of ERα can be leveraged to combat metabolic-related diseases in both sexes.&lt;/p&gt;</t>
        </is>
      </c>
      <c r="E686" s="1" t="inlineStr">
        <is>
          <t>2019-04-07</t>
        </is>
      </c>
      <c r="F686" s="1" t="inlineStr">
        <is>
          <t>2025-04-09</t>
        </is>
      </c>
      <c r="G686" s="1" t="inlineStr">
        <is>
          <t>cellular respiration; estrogen; exercise adaptation; insulin sensitivity; metabolon; mitochondrial DNA replication pathway; mitochondrial crista; mitochondrial function; tandem mass spectrometry; ultra-performance liquid chromatography-mass spectrometry; untargeted metabolites</t>
        </is>
      </c>
      <c r="H686" s="1" t="inlineStr">
        <is>
          <t>Age; Biospecimen; Gender; Genotype; Treatment</t>
        </is>
      </c>
      <c r="I686" s="1" t="inlineStr">
        <is>
          <t>metabolite profiling</t>
        </is>
      </c>
      <c r="J686" s="1" t="inlineStr">
        <is>
          <t>mass spectrometry</t>
        </is>
      </c>
      <c r="K686" s="1" t="inlineStr">
        <is>
          <t>Q Exactive</t>
        </is>
      </c>
      <c r="L686" s="1" t="inlineStr">
        <is>
          <t>Andrea Hevener, University of California, Los Angeles, USA, ahevener@mednet.ucla.edu; Zhenqi Zhou, University of California, Los Angeles, USA, zhenqizhou@mednet.ucla.edu</t>
        </is>
      </c>
      <c r="M686" s="1" t="inlineStr">
        <is>
          <t>Muscle metabolic resilience and enhanced exercise adaptation by Esr1-induced remodeling of mitochondrial cristae-nucleoid architecture in males</t>
        </is>
      </c>
      <c r="N686" s="1" t="inlineStr">
        <is>
          <t>10.1016/j.xcrm.2025.102116</t>
        </is>
      </c>
      <c r="P686" s="3" t="inlineStr">
        <is>
          <t>https://www.ebi.ac.uk/metabolights/MTBLS914</t>
        </is>
      </c>
    </row>
    <row r="687">
      <c r="A687" s="1" t="inlineStr">
        <is>
          <t>MTBLS916</t>
        </is>
      </c>
      <c r="B687" s="1" t="inlineStr">
        <is>
          <t>MTBLS916</t>
        </is>
      </c>
      <c r="C687" s="1" t="inlineStr">
        <is>
          <t>Fecal Metabolomics and Potential Biomarkers for Systemic Lupus Erythematosus</t>
        </is>
      </c>
      <c r="D687" s="1" t="inlineStr">
        <is>
          <t>The role of metabolomics in autoimmune diseases has been a rapidly expanding area in researches over the last decade, while its pathophysiologic impact on systemic lupus erythematosus (SLE) remains poorly elucidated. In this study, we analyzed the metabolic profiling of fecal samples from SLE patients and healthy controls based on ultra-high-performance liquid chromatography equipped with mass spectrometry for exploring the potential biomarkers of SLE. The results showed that 23 differential metabolites and 5 perturbed pathways were identified between the two groups, including aminoacyl-tRNA biosynthesis, thiamine metabolism, nitrogen metabolism, tryptophan metabolism, and cyanoamino acid metabolism. In addition, logistic regression and ROC analysis were used to establish a diagnostic model for distinguishing SLE patients from healthy controls. The combined model of fecal PG 27:2 and proline achieved an area under the ROC curve of 0.846, and had a good diagnostic efficacy. In the present study, we analyzed the correlations between fecal metabolic perturbations and SLE pathogenesis. In summary, we firstly illustrate the comprehensive metabolic profiles of feces in SLE patients, suggesting that the fecal metabolites could be used as the potential non-invasive biomarkers for SLE.</t>
        </is>
      </c>
      <c r="E687" s="1" t="inlineStr">
        <is>
          <t>2019-04-07</t>
        </is>
      </c>
      <c r="F687" s="1" t="inlineStr">
        <is>
          <t>2020-01-30</t>
        </is>
      </c>
      <c r="G687" s="1" t="inlineStr">
        <is>
          <t>Systemic lupus erythematosus; Tandem mass spectrometry; Ultra-performance liquid chromatography-mass spectrometry; biomarker; untargeted metabolites</t>
        </is>
      </c>
      <c r="H687" s="1" t="inlineStr">
        <is>
          <t>Disease</t>
        </is>
      </c>
      <c r="I687" s="1" t="inlineStr">
        <is>
          <t>metabolite profiling</t>
        </is>
      </c>
      <c r="J687" s="1" t="inlineStr">
        <is>
          <t>mass spectrometry</t>
        </is>
      </c>
      <c r="K687" s="1" t="inlineStr">
        <is>
          <t>Liquid Chromatography MS - positive - reverse phase</t>
        </is>
      </c>
      <c r="L687" s="1" t="inlineStr">
        <is>
          <t>Fu Chen, Laboratory Medicine Center, Nanfang Hospital, Southern Medical University, Guangdong, P.R. China, 1431853864@qq.com; Li Haixia, Laboratory Medicine Center, Nanfang Hospital, Southern Medical University, Guangdong, P.R. China, yignchun1220@163.com; Li Xin, Laboratory Medicine Center, Nanfang HospLaboratory Medicine Center, Nanfang Hospital, Southern Medical University, Guangdong, P.R. Chinaital, Southern Medical University, Guangdong, P.R. China, littlesnial@163.com; Li Yao, Laboratory Medicine Center, Nanfang Hospital, Southern Medical University, Guangdong, P.R. China, 290734664@qq.com; Qiu Yurong, Laboratory Medicine Center, Nanfang Hospital, Southern Medical University, Guangdong, P.R. China, qyr@smu.edu.cn; Wang Haifang, Laboratory Medicine Center, Nanfang Hospital, Southern Medical University, Guangdong, P.R. China, wanghf9010@126.com; Wu Xing, Longsee Biomedical Corporation, Guangdong, P.R. China, wuxing@longseemed.com; Yin Xiaofeng, Laboratory Medicine Center, Nanfang Hospital, Southern Medical University, Guangdong, P.R. China, 2310312031@qq.com; Zhang Qiong, Laboratory Medicine Center, Nanfang Hospital, Southern Medical University, Guangdong, P.R. China, 1119248200@qq.com; Zhang Xiaohe, Laboratory Medicine Center, Nanfang Hospital, Southern Medical University, Guangdong, P.R. China, zhxh120@126.com</t>
        </is>
      </c>
      <c r="M687" s="1" t="inlineStr">
        <is>
          <t>Fecal Metabolomics and Potential Biomarkers for Systemic Lupus Erythematosus.</t>
        </is>
      </c>
      <c r="N687" s="1" t="inlineStr">
        <is>
          <t>10.3389/fimmu.2019.00976</t>
        </is>
      </c>
      <c r="O687" s="1" t="inlineStr">
        <is>
          <t>31130958</t>
        </is>
      </c>
      <c r="P687" s="3" t="inlineStr">
        <is>
          <t>https://www.ebi.ac.uk/metabolights/MTBLS916</t>
        </is>
      </c>
    </row>
    <row r="688">
      <c r="A688" s="1" t="inlineStr">
        <is>
          <t>MTBLS923</t>
        </is>
      </c>
      <c r="B688" s="1" t="inlineStr">
        <is>
          <t>MTBLS923</t>
        </is>
      </c>
      <c r="C688" s="1" t="inlineStr">
        <is>
          <t>Functional analysis of isoprenoid precursors biosynthesis by quantitative metabolomics and isotopologue profiling</t>
        </is>
      </c>
      <c r="D688" s="1" t="inlineStr">
        <is>
          <t>&lt;p&gt;&lt;strong&gt;INTRODUCTION:&lt;/strong&gt; Isoprenoids are amongst the most abundant and diverse biological molecules and are involved in a broad range of biological functions. Functional understanding of their biosynthesis is thus key in many fundamental and applicative fields, including systems biology, medicine and biotechnology. However, available methods do not yet allow accurate quantification and tracing of stable isotopes incorporation for all the isoprenoids precursors.&lt;/p&gt;&lt;p&gt;&lt;strong&gt;OBJECTIVES:&lt;/strong&gt; We developed and validated a complete methodology for quantitative metabolomics and isotopologue profiling of isoprenoid precursors in the yeast Saccharomyces cerevisiae.&lt;/p&gt;&lt;p&gt;&lt;strong&gt;METHODS:&lt;/strong&gt; This workflow covers all the experimental and computational steps from sample collection and preparation to data acquisition and processing. It also includes a novel quantification method based on liquid chromatography coupled to high-resolution mass spectrometry. Method validation followed the Metabolomics Standards Initiative guidelines.&lt;/p&gt;&lt;p&gt;&lt;strong&gt;RESULTS:&lt;/strong&gt; This workflow ensures accurate absolute quantification (RSD &amp;lt; 20%) of all mevalonate and prenyl pyrophosphates intermediates with a high sensitivity over a large linear range (from 0.1 to 50&amp;nbsp;pmol). In addition, we demonstrate that this workflow brings crucial information to design more efficient phytoene producers. Results indicate stable turnover rates of prenyl pyrophosphate intermediates in the constructed strains and provide quantitative information on the change of the biosynthetic flux of phytoene precursors.&lt;/p&gt;&lt;p&gt;&lt;strong&gt;CONCLUSION:&lt;/strong&gt; This methodology fills one of the last technical gaps for functional studies of isoprenoids biosynthesis and should be applicable to other eukaryotic and prokaryotic (micro)organisms after adaptation of some organism-dependent steps. This methodology also opens the way to 13C-metabolic flux analysis of isoprenoid biosynthesis.&lt;/p&gt;</t>
        </is>
      </c>
      <c r="E688" s="1" t="inlineStr">
        <is>
          <t>2019-04-10</t>
        </is>
      </c>
      <c r="F688" s="1" t="inlineStr">
        <is>
          <t>2021-04-01</t>
        </is>
      </c>
      <c r="G688" s="1" t="inlineStr">
        <is>
          <t>Fluxomics; Isoprenoid biosynthetic pathway; Ultra-performance liquid chromatography-mass spectrometry; absolute quantification; isotope dilution mass spectrometry; targeted metabolites</t>
        </is>
      </c>
      <c r="H688" s="1" t="inlineStr">
        <is>
          <t>time point</t>
        </is>
      </c>
      <c r="I688" s="1" t="inlineStr">
        <is>
          <t>metabolite profiling</t>
        </is>
      </c>
      <c r="J688" s="1" t="inlineStr">
        <is>
          <t>mass spectrometry</t>
        </is>
      </c>
      <c r="K688" s="1" t="inlineStr">
        <is>
          <t>Liquid Chromatography MS - negative - reverse phase</t>
        </is>
      </c>
      <c r="L688" s="1" t="inlineStr">
        <is>
          <t>Floriant Bellvert, MetaToul-MetaboHUB LISBP, bellvert@insa-toulouse.fr; Gilles Truan, LISBP, Université de Toulouse, CNRS, INRA, INSA, Toulouse, France.; Hanna Kulyk-Barbier, LISBP, Université de Toulouse, CNRS, INRA, INSA, Toulouse, France.; Jean-Charles Portais, LISBP, Université de Toulouse, CNRS, INRA, INSA, Toulouse, France.; Pierre Millard, LISBP, millard@insa-toulouse.fr; Sara Castaño-Cerezo, LISBP, Université de Toulouse, CNRS, INRA, INSA, Toulouse, France.; Stéphanie Heux, LISBP, Université de Toulouse, CNRS, INRA, INSA, Toulouse, France.</t>
        </is>
      </c>
      <c r="M688" s="1" t="inlineStr">
        <is>
          <t>Functional analysis of isoprenoid precursors biosynthesis by quantitative metabolomics and isotopologue profiling</t>
        </is>
      </c>
      <c r="N688" s="1" t="inlineStr">
        <is>
          <t>10.1007/s11306-019-1580-8</t>
        </is>
      </c>
      <c r="O688" s="1" t="inlineStr">
        <is>
          <t>31435826</t>
        </is>
      </c>
      <c r="P688" s="3" t="inlineStr">
        <is>
          <t>https://www.ebi.ac.uk/metabolights/MTBLS923</t>
        </is>
      </c>
    </row>
    <row r="689">
      <c r="A689" s="1" t="inlineStr">
        <is>
          <t>MTBLS943</t>
        </is>
      </c>
      <c r="B689" s="1" t="inlineStr">
        <is>
          <t>MTBLS943</t>
        </is>
      </c>
      <c r="C689" s="1" t="inlineStr">
        <is>
          <t>Metabolomic evidence for biogeographic segregation in Espeletiinae (Asteraceae): A new perspective on an Andean adaptive radiation in sky islands (Intraspecific chemical variability assay)</t>
        </is>
      </c>
      <c r="D689" s="1" t="inlineStr">
        <is>
          <t>&lt;p&gt;The biogeography of tropical Andean plants and the effects of altitudinal barriers as evolutionary constraints have been the focus of great debate. Although genetic markers have provided evidence for the geographic isolation of Andean-endemic groups, even highly variable molecular markers commonly used to assess biogeography do not have the resolving power needed for a fine geographic discrimination in some Andean taxa. We present a metabolomics approach based on ultrahigh-performance liquid chromatography-mass spectrometry combined with multivariate statistical methods and machine learning algorithms of multiple species and populations of Espeletiinae (Asteraceae) to provide metabolomic evidence for biogeographic segregation in this Andean-endemic subtribe. Our approach allows the discrimination of Espeletiinae taxa at different geographic scales with characteristic metabolic fingerprints related to their country of origin on a global scale, to their páramo massifs on a regional scale and to their páramo complexes on a local scale, revealing inter- and intraspecific metabolic variations. Our results, together with previous studies, suggest that Andean geography and Pleistocene glacial cycles not only shaped the evolutionary history of Espeletiinae but also its metabolic fingerprints, demonstrating the potential of metabolomics for understanding biogeographic patterns in recently diversified plant groups where genetic divergence is still at an early stage.&lt;/p&gt;&lt;p&gt;&lt;br&gt;&lt;/p&gt;&lt;p&gt;&lt;strong&gt;Intraspecific chemical variability assay&lt;/strong&gt; protocols and data are reported in the current study &lt;a href='https://www.ebi.ac.uk/metabolights/MTBLS943' rel='noopener noreferrer' target='_blank'&gt;&lt;strong&gt;MTBLS943&lt;/strong&gt;&lt;/a&gt;.&lt;/p&gt;&lt;p&gt;I&lt;strong&gt;nterspecific chemical variability assay&lt;/strong&gt; protocols and data are reported in study &lt;a href='https://www.ebi.ac.uk/metabolights/MTBLS944' rel='noopener noreferrer' target='_blank'&gt;&lt;strong&gt;MTBLS944&lt;/strong&gt;&lt;/a&gt;.&lt;/p&gt;</t>
        </is>
      </c>
      <c r="E689" s="1" t="inlineStr">
        <is>
          <t>2019-04-23</t>
        </is>
      </c>
      <c r="F689" s="1" t="inlineStr">
        <is>
          <t>2020-03-24</t>
        </is>
      </c>
      <c r="G689" s="1" t="inlineStr">
        <is>
          <t>Andean Region; Biogeography; Environment; tandem mass spectrometry; ultra-performance liquid chromatography-mass spectrometry; untargeted metabolites</t>
        </is>
      </c>
      <c r="H689" s="1" t="inlineStr">
        <is>
          <t>Location; Species</t>
        </is>
      </c>
      <c r="I689" s="1" t="inlineStr">
        <is>
          <t>metabolite profiling</t>
        </is>
      </c>
      <c r="J689" s="1" t="inlineStr">
        <is>
          <t>mass spectrometry</t>
        </is>
      </c>
      <c r="K689" s="1" t="inlineStr">
        <is>
          <t>Liquid Chromatography MS - Negative (LC-MS (Negative))</t>
        </is>
      </c>
      <c r="L689" s="1" t="inlineStr">
        <is>
          <t>Guillermo Padilla-Gonzalez, Royal Botanic Gardens, Kew, federicopg@gmail.com</t>
        </is>
      </c>
      <c r="M689" s="1" t="inlineStr">
        <is>
          <t>Metabolomic evidence for biogeographic segregation in Espeletiinae (Asteraceae): A new perspective on an Andean adaptive radiation in sky islands</t>
        </is>
      </c>
      <c r="P689" s="3" t="inlineStr">
        <is>
          <t>https://www.ebi.ac.uk/metabolights/MTBLS943</t>
        </is>
      </c>
    </row>
    <row r="690">
      <c r="A690" s="1" t="inlineStr">
        <is>
          <t>MTBLS944</t>
        </is>
      </c>
      <c r="B690" s="1" t="inlineStr">
        <is>
          <t>MTBLS944</t>
        </is>
      </c>
      <c r="C690" s="1" t="inlineStr">
        <is>
          <t>Metabolomic evidence for biogeographic segregation in Espeletiinae (Asteraceae): A new perspective on an Andean adaptive radiation in sky islands (Interspecific chemical variability assay)</t>
        </is>
      </c>
      <c r="D690" s="1" t="inlineStr">
        <is>
          <t>&lt;p&gt;The biogeography of tropical Andean plants and the effects of altitudinal barriers as evolutionary constraints have been the focus of great debate. Although genetic markers have provided evidence for the geographic isolation of Andean-endemic groups, even highly variable molecular markers commonly used to assess biogeography do not have the resolving power needed for a fine geographic discrimination in some Andean taxa. We present a metabolomics approach based on ultrahigh-performance liquid chromatography-mass spectrometry combined with multivariate statistical methods and machine learning algorithms of multiple species and populations of Espeletiinae (Asteraceae) to provide metabolomic evidence for biogeographic segregation in this Andean-endemic subtribe. Our approach allows the discrimination of Espeletiinae taxa at different geographic scales with characteristic metabolic fingerprints related to their country of origin on a global scale, to their páramo massifs on a regional scale and to their páramo complexes on a local scale, revealing inter- and intraspecific metabolic variations. Our results, together with previous studies, suggest that Andean geography and Pleistocene glacial cycles not only shaped the evolutionary history of Espeletiinae but also its metabolic fingerprints, demonstrating the potential of metabolomics for understanding biogeographic patterns in recently diversified plant groups where genetic divergence is still at an early stage.&lt;/p&gt;&lt;p&gt;&lt;br&gt;&lt;/p&gt;&lt;p&gt;&lt;strong&gt;Interspecific chemical variability assay&lt;/strong&gt; protocols and data are reported in the current study &lt;a href='https://www.ebi.ac.uk/metabolights/MTBLS944' rel='noopener noreferrer' target='_blank'&gt;&lt;strong&gt;MTBLS944&lt;/strong&gt;&lt;/a&gt;.&lt;/p&gt;&lt;p&gt;&lt;strong&gt;Intraspecific chemical variability assay&lt;/strong&gt; protocols and data are reported in study &lt;a href='https://www.ebi.ac.uk/metabolights/MTBLS943' rel='noopener noreferrer' target='_blank'&gt;&lt;strong&gt;MTBLS943&lt;/strong&gt;&lt;/a&gt;.&lt;/p&gt;</t>
        </is>
      </c>
      <c r="E690" s="1" t="inlineStr">
        <is>
          <t>2019-04-24</t>
        </is>
      </c>
      <c r="F690" s="1" t="inlineStr">
        <is>
          <t>2020-03-24</t>
        </is>
      </c>
      <c r="G690" s="1" t="inlineStr">
        <is>
          <t>Andean Region; Biogeography; Environment; tandem mass spectrometry; ultra-performance liquid chromatography-mass spectrometry; untargeted metabolites</t>
        </is>
      </c>
      <c r="H690" s="1" t="inlineStr">
        <is>
          <t>Elevation; Genus; Location; Precipitation; Season; Solar radiation; Temperature</t>
        </is>
      </c>
      <c r="I690" s="1" t="inlineStr">
        <is>
          <t>metabolite profiling</t>
        </is>
      </c>
      <c r="J690" s="1" t="inlineStr">
        <is>
          <t>mass spectrometry</t>
        </is>
      </c>
      <c r="K690" s="1" t="inlineStr">
        <is>
          <t>Liquid Chromatography MS - Negative (LC-MS (Negative))</t>
        </is>
      </c>
      <c r="L690" s="1" t="inlineStr">
        <is>
          <t>Guillermo Padilla-Gonzalez, Royal Botanic Gardens, Kew, federicopg@gmail.com</t>
        </is>
      </c>
      <c r="M690" s="1" t="inlineStr">
        <is>
          <t>Metabolomic evidence for biogeographic segregation in Espeletiinae (Asteraceae): A new perspective on an Andean adaptive radiation in sky islands</t>
        </is>
      </c>
      <c r="P690" s="3" t="inlineStr">
        <is>
          <t>https://www.ebi.ac.uk/metabolights/MTBLS944</t>
        </is>
      </c>
    </row>
    <row r="691">
      <c r="A691" s="1" t="inlineStr">
        <is>
          <t>MTBLS946</t>
        </is>
      </c>
      <c r="B691" s="1" t="inlineStr">
        <is>
          <t>MTBLS946</t>
        </is>
      </c>
      <c r="C691" s="1" t="inlineStr">
        <is>
          <t>Urinary metabolomics reveals kynurenine pathway perturbation in newborns with transposition of great arteries after surgical repair</t>
        </is>
      </c>
      <c r="D691" s="1" t="inlineStr">
        <is>
          <t>&lt;p&gt;&lt;strong&gt;INTRODUCTION: &lt;/strong&gt;Transposition of the great arteries (TGA) is a cyanotic congenital heart defect that requires surgical correction, with the use of cardiopulmonary-bypass (CPB), usually within 3&amp;nbsp;weeks of life.&amp;nbsp;The use of CPB in open heart surgery results in brain hypoperfusion and in a powerful systemic inflammatory response and oxidative stress.&lt;/p&gt;&lt;p&gt;&lt;strong&gt;OBJECTIVE: &lt;/strong&gt;We aimed to develop a novel untargeted metabolomics approach to detect early postoperative changes in metabolic profile following neonatal cardiac surgery.&lt;/p&gt;&lt;p&gt;&lt;strong&gt;METHODS:&lt;/strong&gt; We studied 14 TGA newborns with intact ventricular septum undergoing arterial switch operation with the use of CPB. Urine samples were collected preoperatively and at the end of the surgery and were analyzed using an untargeted metabolomics approach based on UHPLC-high resolution mass spectrometry.&lt;/p&gt;&lt;p&gt;&lt;strong&gt;RESULTS:&lt;/strong&gt; Since post surgery metabolic spectra were heavily contaminated by metabolites derived from administered drugs, we constructed a list of drugs used during surgery and their related metabolites retrieved from urine samples. This library was applied to our samples and 1255 drugs and drug metabolites were excluded from the analysis. Afterward, we detected over 39,000 unique compounds and 371 putatively annotated metabolites were different between pre and post-surgery samples. Among these metabolites, 13 were correctly annotated or identified. Metabolites linked to kynurenine pathway of tryptophan degradation displayed the highest fold change.&lt;/p&gt;&lt;p&gt;&lt;strong&gt;CONCLUSIONS:&lt;/strong&gt; This is the first report on metabolic response to cardiac surgery in TGA newborns. We developed an experimental design that allowed the identification of perturbed metabolic pathways and potential biomarkers of brain damage, limiting drugs interference in the analysis.&lt;/p&gt;</t>
        </is>
      </c>
      <c r="E691" s="1" t="inlineStr">
        <is>
          <t>2019-04-24</t>
        </is>
      </c>
      <c r="F691" s="1" t="inlineStr">
        <is>
          <t>2020-04-15</t>
        </is>
      </c>
      <c r="G691" s="1" t="inlineStr">
        <is>
          <t>Congenital heart disease; Kynurenine metabolic pathway; Newborn; Transposition of the great arteries; Ultra-performance liquid chromatography-mass spectrometry; untargeted metabolites</t>
        </is>
      </c>
      <c r="H691" s="1" t="inlineStr">
        <is>
          <t>Collection Time Point</t>
        </is>
      </c>
      <c r="I691" s="1" t="inlineStr">
        <is>
          <t>metabolite profiling</t>
        </is>
      </c>
      <c r="J691" s="1" t="inlineStr">
        <is>
          <t>mass spectrometry</t>
        </is>
      </c>
      <c r="K691" s="1" t="inlineStr">
        <is>
          <t>Liquid Chromatography MS -; Liquid Chromatography MS - negative - reverse phase</t>
        </is>
      </c>
      <c r="L691" s="1" t="inlineStr">
        <is>
          <t>Manuela Simonato, Anesthesiology and Intensive Care Unit, Department of Medicine-DIMED, University of Padova, m.simonato@irpcds.org</t>
        </is>
      </c>
      <c r="M691" s="1" t="inlineStr">
        <is>
          <t>Urinary metabolomics reveals kynurenine pathway perturbation in newborns with transposition of great arteries after surgical repair.</t>
        </is>
      </c>
      <c r="N691" s="1" t="inlineStr">
        <is>
          <t>10.1007/s11306-019-1605-3</t>
        </is>
      </c>
      <c r="O691" s="1" t="inlineStr">
        <is>
          <t>31659512</t>
        </is>
      </c>
      <c r="P691" s="3" t="inlineStr">
        <is>
          <t>https://www.ebi.ac.uk/metabolights/MTBLS946</t>
        </is>
      </c>
    </row>
    <row r="692">
      <c r="A692" s="1" t="inlineStr">
        <is>
          <t>MTBLS948</t>
        </is>
      </c>
      <c r="B692" s="1" t="inlineStr">
        <is>
          <t>MTBLS948</t>
        </is>
      </c>
      <c r="C692" s="1" t="inlineStr">
        <is>
          <t>Assessment of plasma metabolomic biomarkers in various pediatric diseases</t>
        </is>
      </c>
      <c r="D692" s="1" t="inlineStr">
        <is>
          <t>&lt;p&gt;&lt;strong&gt;BACKGROUND:&lt;/strong&gt; Metabolites that are direct read-outs of the functional status of cells, tissues, and organs can be more closely associated with phenotype compared to other omics profiles. Previous studies showed the analytical validity of metabolomic platforms and demonstrated a utility in interpreting the impact of genetic variants.&lt;/p&gt;&lt;p&gt;&lt;strong&gt;METHODS:&lt;/strong&gt; To explore the utility of metabolomics in the context of precision medicine, we used an untargeted ultrahigh performance liquid chromatography-tandem mass spectroscopy to characterize plasma samples collected from generally healthy individuals and a deeply phenotyped cohort with various pediatric diseases.&lt;/p&gt;&lt;p&gt;&lt;strong&gt;RESULTS:&lt;/strong&gt; A total of 1244 metabolites including 224 xenobiotic compounds were quantitatively measured for 169 individuals and thus revealed complex correlation structure within and between metabolic pathways. As proofs-of-concept, perturbations of phenylalanine and tyrosine metabolic pathways in a patient with phenylketonuria and carbohydrate metabolism in patients with diabetes mellitus were recapitulated as well as highlighting other biomarkers such as 1,5−anhydroglucitol for monitoring glycemic control. We discovered multiple metabolites that were significantly associated with different diseases using an exposome-wide association analysis framework. Amino acids showed significantly changed in patients with congenital heart diseases, and multiple lipid compounds were significant for Crohn’s disease. Notably, gut microbial products showed different concentrations with the use of antibiotics. Each xenobiotic compound showed a distinct correlation pattern with endogenous metabolites.&lt;/p&gt;&lt;p&gt;&lt;strong&gt;CONCLUSIONS:&lt;/strong&gt; Untargeted metabolomics could be a powerful precision medicine platform in itself or in combination with WES. The impact of exogenous exposures such as microbial products, drugs and environmental toxicants can be directly estimated by monitoring internal exposome, enabling the discovery of novel diagnosis and treatment biomarkers in diverse diseases. A repository of metabolomics data is required, which will enable the comparison between different platforms and concentrations of thousands of metabolites across individuals.&lt;/p&gt;</t>
        </is>
      </c>
      <c r="E692" s="1" t="inlineStr">
        <is>
          <t>2019-04-24</t>
        </is>
      </c>
      <c r="F692" s="1" t="inlineStr">
        <is>
          <t>2024-05-14</t>
        </is>
      </c>
      <c r="G692" s="1" t="inlineStr">
        <is>
          <t>Biomarker; Pediatrics; metabolon; tandem mass spectrometry; ultra-performance liquid chromatography-mass spectrometry; untargeted metabolites</t>
        </is>
      </c>
      <c r="H692" s="1" t="inlineStr">
        <is>
          <t>Age; Gender</t>
        </is>
      </c>
      <c r="I692" s="1" t="inlineStr">
        <is>
          <t>metabolite profiling</t>
        </is>
      </c>
      <c r="J692" s="1" t="inlineStr">
        <is>
          <t>mass spectrometry</t>
        </is>
      </c>
      <c r="K692" s="1" t="inlineStr">
        <is>
          <t>Q Exactive</t>
        </is>
      </c>
      <c r="L692" s="1" t="inlineStr">
        <is>
          <t>Carles Hernandez-Ferrer, carles.hernandez-ferrer@childrens.harvard.edu; Sek Won Kong, sekwon.kong@childrens.harvard.edu</t>
        </is>
      </c>
      <c r="M692" s="1" t="inlineStr">
        <is>
          <t>Assessment of plasma metabolomic biomarkers in various pediatric diseases</t>
        </is>
      </c>
      <c r="N692" s="1" t="inlineStr">
        <is>
          <t>10.1097/01.EE9.0000608184.18665.30</t>
        </is>
      </c>
      <c r="P692" s="3" t="inlineStr">
        <is>
          <t>https://www.ebi.ac.uk/metabolights/MTBLS948</t>
        </is>
      </c>
    </row>
    <row r="693">
      <c r="A693" s="1" t="inlineStr">
        <is>
          <t>MTBLS951</t>
        </is>
      </c>
      <c r="B693" s="1" t="inlineStr">
        <is>
          <t>MTBLS951</t>
        </is>
      </c>
      <c r="C693" s="1" t="inlineStr">
        <is>
          <t>IAPP toxicity activates HIF1α/PFKFB3 signaling delaying β-cell loss at the expense of β-cell function</t>
        </is>
      </c>
      <c r="D693" s="1" t="inlineStr">
        <is>
          <t>The islet in type 2 diabetes (T2D) is characterized by amyloid deposits derived from islet amyloid polypeptide (IAPP), a protein co-expressed with insulin by β-cells. In common with amyloidogenic proteins implicated in neurodegeneration, human IAPP (hIAPP) forms membrane permeant toxic oligomers implicated in misfolded protein stress. Here, we establish that hIAPP misfolded protein stress activates HIF1α/PFKFB3 signaling, this increases glycolysis disengaged from oxidative phosphorylation with mitochondrial fragmentation and perinuclear clustering, considered a protective posture against increased cytosolic Ca2+ characteristic of toxic oligomer stress. In contrast to tissues with the capacity to regenerate, β-cells in adult humans are minimally replicative, and therefore fail to execute the second pro-regenerative phase of the HIF1α/PFKFB3 injury pathway. Instead, β-cells in T2D remain trapped in the pro-survival first phase of the HIF1α injury repair response with metabolism and the mitochondrial network adapted to slow the rate of cell attrition at the expense of β-cell function.</t>
        </is>
      </c>
      <c r="E693" s="1" t="inlineStr">
        <is>
          <t>2019-04-26</t>
        </is>
      </c>
      <c r="F693" s="1" t="inlineStr">
        <is>
          <t>2020-04-17</t>
        </is>
      </c>
      <c r="G693" s="1" t="inlineStr">
        <is>
          <t>Islet amyloid polypeptide; Liquid chromatography-mass spectrometry; Type ii diabetes mellitus; untargeted metabolites</t>
        </is>
      </c>
      <c r="H693" s="1" t="inlineStr">
        <is>
          <t>Number of cells; Tracer; Treatment</t>
        </is>
      </c>
      <c r="I693" s="1" t="inlineStr">
        <is>
          <t>metabolite profiling</t>
        </is>
      </c>
      <c r="J693" s="1" t="inlineStr">
        <is>
          <t>mass spectrometry</t>
        </is>
      </c>
      <c r="K693" s="1" t="inlineStr">
        <is>
          <t>Liquid Chromatography MS - alternating - hilic</t>
        </is>
      </c>
      <c r="L693" s="1" t="inlineStr">
        <is>
          <t>Alexandra E Butler, Larry L. Hillblom Islet Research Center, David Geffen School of Medicine, University of California, Los Angeles, Los Angeles, CA, 90024, USA.; Chiara Montemurro, Larry L. Hillblom Islet Research Center, David Geffen School of Medicine, University of California, Los Angeles, Los Angeles, CA, 90024, USA.; Eleni Ritou, Division of Endocrinology, Department of Medicine, David Geffen School of Medicine, University of California, Los Angeles, Los Angeles, CA, 90024, USA.; Hiroshi Nomoto, Larry L. Hillblom Islet Research Center, David Geffen School of Medicine, University of California, Los Angeles, Los Angeles, CA, 90024, USA.; Kenny E Vongbunyong, Larry L. Hillblom Islet Research Center, David Geffen School of Medicine, University of California, Los Angeles, Los Angeles, CA, 90024, USA.; Leslie S Satin, Department of Pharmacology and Brehm Diabetes Research Center, University of Michigan, Ann Arbor, MI, 48105, USA.; Lina Pei, Larry L. Hillblom Islet Research Center, David Geffen School of Medicine, University of California, Los Angeles, Los Angeles, CA, 90024, USA.; Orian S Shirihai, Division of Endocrinology, Department of Medicine, David Geffen School of Medicine, University of California, Los Angeles, Los Angeles, CA, 90024, USA.; Peter C Butler, Larry L. Hillblom Islet Research Center, David Geffen School of Medicine, University of California, Los Angeles, Los Angeles, CA, 90024, USA.; Rohan Subramaniam, Larry L. Hillblom Islet Research Center, David Geffen School of Medicine, University of California, Los Angeles, Los Angeles, CA, 90024, USA.; Slavica Tudzarova, Larry L. Hillblom Islet Research Center, David Geffen School of Medicine, University of California, Los Angeles, Los Angeles, CA, 90024, USA. STudzarova@mednet.ucla.edu.; Suryakiran Vadrevu, Department of Pharmacology and Brehm Diabetes Research Center, University of Michigan, Ann Arbor, MI, 48105, USA.; Tatyana Gurlo, Larry L. Hillblom Islet Research Center, David Geffen School of Medicine, University of California, Los Angeles, Los Angeles, CA, 90024, USA.; Vishal S Parekh, Department of Pharmacology and Brehm Diabetes Research Center, University of Michigan, Ann Arbor, MI, 48105, USA.</t>
        </is>
      </c>
      <c r="M693" s="1" t="inlineStr">
        <is>
          <t>IAPP toxicity activates HIF1α/PFKFB3 signaling delaying β-cell loss at the expense of β-cell function.</t>
        </is>
      </c>
      <c r="N693" s="1" t="inlineStr">
        <is>
          <t>10.1038/s41467-019-10444-1</t>
        </is>
      </c>
      <c r="O693" s="1" t="inlineStr">
        <is>
          <t>31213603</t>
        </is>
      </c>
      <c r="P693" s="3" t="inlineStr">
        <is>
          <t>https://www.ebi.ac.uk/metabolights/MTBLS951</t>
        </is>
      </c>
    </row>
    <row r="694">
      <c r="A694" s="1" t="inlineStr">
        <is>
          <t>MTBLS952</t>
        </is>
      </c>
      <c r="B694" s="1" t="inlineStr">
        <is>
          <t>MTBLS952</t>
        </is>
      </c>
      <c r="C694" s="1" t="inlineStr">
        <is>
          <t>Effects of Platycodins Folium on Depression in Mice Based on a UPLC-Q/TOF-MS Serum Assay and Hippocampus Metabolomics</t>
        </is>
      </c>
      <c r="D694" s="1" t="inlineStr">
        <is>
          <t>Major depressive disorder (MDD), also known as depression, is a state characterized by low mood and aversion to activity. Platycodins Folium (PF) is the dried leaf of Platycodon grandiflorum, with anti-inflammatory and antioxidative activities. Our previous research suggested that PF was rich in flavonoids, phenols, organic acids, triterpenoid saponins, coumarins and terpenoids. This study aimed to investigate the antidepressant effect of PF using lipopolysaccharide (LPS)-induced depressive mice. Several behavior tests (sucrose preference test (SPT), forced swimming test (FST) and tail suspension test (TST)) and biochemical parameters (IL-6, TNF-α and SOD levels) were used to evaluate the antidepressive effect of PF on LPS-induced depression model. Furthermore, a UPLC-Q/TOF-MS-based metabolomics approach was applied to explore the latent mechanism of PF in attenuating depression. As a result, a total of 21 and 11 metabolites that potentially contribute to MDD progress and PF treatment were identified in serum and hippocampus, respectively. The analysis of metabolic pathways revealed that lipid metabolism, amino acid metabolism, energy metabolism, arachidonic acid metabolism, glutathione metabolism and inositol phosphate metabolism were disturbed in a model of mice undergoing MDD and PF treatment. These results help us to understand the pathogenesis of depression in depth, and to discover targets for clinical diagnosis and treatment. They also provide the possibility of developing PF into an anti-depressantive agent.</t>
        </is>
      </c>
      <c r="E694" s="1" t="inlineStr">
        <is>
          <t>2019-04-26</t>
        </is>
      </c>
      <c r="F694" s="1" t="inlineStr">
        <is>
          <t>2020-06-03</t>
        </is>
      </c>
      <c r="G694" s="1" t="inlineStr">
        <is>
          <t>Depression; Platycodon grandiflorum leaf extract; major depressive disorder; ultra-performance liquid chromatography-mass spectrometry; untargeted metabolites</t>
        </is>
      </c>
      <c r="H694" s="1" t="inlineStr">
        <is>
          <t>Treatment</t>
        </is>
      </c>
      <c r="I694" s="1" t="inlineStr">
        <is>
          <t>metabolite profiling</t>
        </is>
      </c>
      <c r="J694" s="1" t="inlineStr">
        <is>
          <t>mass spectrometry</t>
        </is>
      </c>
      <c r="K694" s="1" t="inlineStr">
        <is>
          <t>Liquid Chromatography MS - Negative (LC-MS (Neg)); Liquid Chromatography MS - Positive (LC-MS (Pos))</t>
        </is>
      </c>
      <c r="L694" s="1" t="inlineStr">
        <is>
          <t>Cuizhu Wang; Fang Wang; Han Wang; Hongqiang Lin; Jinping Liu; Na Yang; Pingya Li; Yan Zhao</t>
        </is>
      </c>
      <c r="M694" s="1" t="inlineStr">
        <is>
          <t>Effects of Platycodins Folium on Depression in Mice Based on a UPLC-Q/TOF-MS Serum Assay and Hippocampus Metabolomics.</t>
        </is>
      </c>
      <c r="N694" s="1" t="inlineStr">
        <is>
          <t>10.3390/molecules24091712</t>
        </is>
      </c>
      <c r="O694" s="1" t="inlineStr">
        <is>
          <t>31052597</t>
        </is>
      </c>
      <c r="P694" s="3" t="inlineStr">
        <is>
          <t>https://www.ebi.ac.uk/metabolights/MTBLS952</t>
        </is>
      </c>
    </row>
    <row r="695">
      <c r="A695" s="1" t="inlineStr">
        <is>
          <t>MTBLS954</t>
        </is>
      </c>
      <c r="B695" s="1" t="inlineStr">
        <is>
          <t>MTBLS954</t>
        </is>
      </c>
      <c r="C695" s="1" t="inlineStr">
        <is>
          <t>Determination of Abundant Metabolite Matrix Adducts Illuminates the Dark Metabolome of MALDI-Mass Spectrometry Imaging Datasets</t>
        </is>
      </c>
      <c r="D695" s="1" t="inlineStr">
        <is>
          <t>Spatial metabolomics using mass spectrometry imaging (MSI) is a powerful tool to map hundreds to thousands of metabolites in biological systems. One major challenge in MSI is the annotation of &lt;i&gt;m&lt;/i&gt;/&lt;i&gt;z&lt;/i&gt; values, which is substantially complicated by background ions introduced throughout the chemicals and equipment used during experimental procedures. Among many factors, the formation of adducts with sodium or potassium ions, or in case of matrix-assisted laser desorption ionization (MALDI)-MSI, the presence of abundant matrix clusters strongly increases total &lt;i&gt;m&lt;/i&gt;/&lt;i&gt;z&lt;/i&gt; peak counts. Currently, there is a limitation to identify the chemistry of the many unknown peaks to interpret their biological function. We took advantage of the co-localization of adducts with their parent ions and the accuracy of high mass resolution to estimate adduct abundance in 20 datasets from different vendors of mass spectrometers. Metabolites ranging from lipids to amines and amino acids form matrix adducts with the commonly used 2,5-dihydroxybenzoic acid (DHB) matrix like [M + (DHB-H&lt;sub&gt;2&lt;/sub&gt;O) + H]&lt;sup&gt;+&lt;/sup&gt; and [M + DHB + Na]&lt;sup&gt;+&lt;/sup&gt;. Current data analyses neglect those matrix adducts and overestimate total metabolite numbers, thereby expanding the number of unidentified peaks. Our study demonstrates that MALDI-MSI data are strongly influenced by adduct formation across different sample types and vendor platforms and reveals a major influence of so far unrecognized metabolite-matrix adducts on total peak counts (up to one third). We developed a software package, &lt;i&gt;mass&lt;/i&gt;2&lt;i&gt;adduct&lt;/i&gt;, for the community for an automated putative assignment and quantification of metabolite-matrix adducts enabling users to ultimately focus on the biologically relevant portion of the MSI data.</t>
        </is>
      </c>
      <c r="E695" s="1" t="inlineStr">
        <is>
          <t>2019-04-29</t>
        </is>
      </c>
      <c r="F695" s="1" t="inlineStr">
        <is>
          <t>2021-06-15</t>
        </is>
      </c>
      <c r="G695" s="1" t="inlineStr">
        <is>
          <t>Annotation; Dark metabolome; Matrix; Matrix-Assisted Laser Desorption-Ionisation Imaging Mass Spectrometry; adduct ion; tandem mass spectrometry; untargeted metabolites</t>
        </is>
      </c>
      <c r="H695" s="1" t="inlineStr">
        <is>
          <t>Tissue Sample</t>
        </is>
      </c>
      <c r="I695" s="1" t="inlineStr">
        <is>
          <t>metabolite profiling</t>
        </is>
      </c>
      <c r="J695" s="1" t="inlineStr">
        <is>
          <t>mass spectrometry</t>
        </is>
      </c>
      <c r="K695" s="1" t="inlineStr">
        <is>
          <t>MS Imaging -</t>
        </is>
      </c>
      <c r="L695" s="1" t="inlineStr">
        <is>
          <t>Benedikt Geier, bgeier@mpi-bremen.de; Brandon K B Seah; Dennis Jakob, djakob@mpi-bremen.de; Janine Beckmann, jbeckman@mpi-bremen.de; Manuel Liebeke, Max Planck Institute for Marine Microbiology, mliebeke@mpi-bremen.de; Moritz Janda, mjanda@mpi-bremen.de</t>
        </is>
      </c>
      <c r="M695" s="1" t="inlineStr">
        <is>
          <t>Determination of Abundant Metabolite Matrix Adducts Illuminates the Dark Metabolome of MALDI-Mass Spectrometry Imaging Datasets.</t>
        </is>
      </c>
      <c r="N695" s="1" t="inlineStr">
        <is>
          <t>10.1021/acs.analchem.0c04720</t>
        </is>
      </c>
      <c r="O695" s="1" t="inlineStr">
        <is>
          <t>34097397</t>
        </is>
      </c>
      <c r="P695" s="3" t="inlineStr">
        <is>
          <t>https://www.ebi.ac.uk/metabolights/MTBLS954</t>
        </is>
      </c>
    </row>
    <row r="696">
      <c r="A696" s="1" t="inlineStr">
        <is>
          <t>MTBLS957</t>
        </is>
      </c>
      <c r="B696" s="1" t="inlineStr">
        <is>
          <t>MTBLS957</t>
        </is>
      </c>
      <c r="C696" s="1" t="inlineStr">
        <is>
          <t>Monitoring recombinant protein expression in bacteria by rapid evaporative ionisation mass spectrometry</t>
        </is>
      </c>
      <c r="D696" s="1" t="inlineStr">
        <is>
          <t>&lt;p&gt;&lt;strong&gt;RATIONALE:&lt;/strong&gt; There is increasing interest in methods of direct analysis mass spectrometry that bypass complex sample preparation steps.&lt;/p&gt;&lt;p&gt;&lt;strong&gt;METHODS:&lt;/strong&gt; One of the most interesting new ionisation methods is rapid evaporative ionisation mass spectrometry (REIMS) in which samples are vapourised and the combustion products are subsequently ionised and analysed by mass spectrometry (Synpat G2-si). The only sample preparation required was the recovery of a cell pellet from a culture that could immediately be analysed.&lt;/p&gt;&lt;p&gt;&lt;strong&gt;RESULTS:&lt;/strong&gt; In this paper, we demonstrate that REIMS can be used to monitor the expression of heterologous recombinant proteins in Escherichia coli. Clear segregation was achievable between bacteria harvesting plasmids that were strongly expressed when compared to other cultures in which the plasmid did not result in the expression of large amounts of recombinant product.&lt;/p&gt;&lt;p&gt;&lt;strong&gt;CONCLUSION:&lt;/strong&gt; REIMS has considerable potential as a near-instantaneous monitoring tool for protein production in a biotechnology environment.&lt;/p&gt;</t>
        </is>
      </c>
      <c r="E696" s="1" t="inlineStr">
        <is>
          <t>2019-05-02</t>
        </is>
      </c>
      <c r="F696" s="1" t="inlineStr">
        <is>
          <t>2022-01-28</t>
        </is>
      </c>
      <c r="G696" s="1" t="inlineStr">
        <is>
          <t>Rapid Evaporative Ionisation Mass Spectrometry; bacteria harvesting plasmid; untargeted metabolites</t>
        </is>
      </c>
      <c r="H696" s="1" t="inlineStr">
        <is>
          <t>Expressor; Harvesting point; Induction; Plasmid</t>
        </is>
      </c>
      <c r="I696" s="1" t="inlineStr">
        <is>
          <t>metabolite profiling</t>
        </is>
      </c>
      <c r="J696" s="1" t="inlineStr">
        <is>
          <t>mass spectrometry</t>
        </is>
      </c>
      <c r="K696" s="1" t="inlineStr">
        <is>
          <t>Direct infusion MS - negative</t>
        </is>
      </c>
      <c r="L696" s="1" t="inlineStr">
        <is>
          <t>Joscelyn Sarsby, Centre for Proteome Research, University of Liverpool, Liverpool, L69 7ZB, jsarsby@liverpool.ac.uk; Lynn McLean; Robert J Beynon; Victoria M Harman</t>
        </is>
      </c>
      <c r="M696" s="1" t="inlineStr">
        <is>
          <t>Monitoring recombinant protein expression in bacteria by rapid evaporative ionisation mass spectrometry</t>
        </is>
      </c>
      <c r="N696" s="1" t="inlineStr">
        <is>
          <t>10.1002/rcm.8670</t>
        </is>
      </c>
      <c r="O696" s="1" t="inlineStr">
        <is>
          <t>31760669</t>
        </is>
      </c>
      <c r="P696" s="3" t="inlineStr">
        <is>
          <t>https://www.ebi.ac.uk/metabolights/MTBLS957</t>
        </is>
      </c>
    </row>
    <row r="697">
      <c r="A697" s="1" t="inlineStr">
        <is>
          <t>MTBLS959</t>
        </is>
      </c>
      <c r="B697" s="1" t="inlineStr">
        <is>
          <t>MTBLS959</t>
        </is>
      </c>
      <c r="C697" s="1" t="inlineStr">
        <is>
          <t>Subcellular antibiotic visualization reveals a dynamic drug reservoir in infected macrophages</t>
        </is>
      </c>
      <c r="D697" s="1" t="inlineStr">
        <is>
          <t>Tuberculosis, caused by the intracellular pathogen Mycobacterium tuberculosis, remains the world's deadliest infectious disease. Sterilizing chemotherapy requires at least 6 months of multidrug therapy. Difficulty visualizing the subcellular localization of antibiotics in infected host cells means that it is unclear whether antibiotics penetrate all mycobacteria-containing compartments in the cell. Here, we combined correlated light, electron, and ion microscopy to image the distribution of bedaquiline in infected human macrophages at submicrometer resolution. Bedaquiline accumulated primarily in host cell lipid droplets, but heterogeneously in mycobacteria within a variety of intracellular compartments. Furthermore, lipid droplets did not sequester antibiotic but constituted a transferable reservoir that enhanced antibacterial efficacy. Thus, strong lipid binding facilitated drug trafficking by host organelles to an intracellular target during antimicrobial treatment.</t>
        </is>
      </c>
      <c r="E697" s="1" t="inlineStr">
        <is>
          <t>2019-05-02</t>
        </is>
      </c>
      <c r="F697" s="1" t="inlineStr">
        <is>
          <t>2020-12-07</t>
        </is>
      </c>
      <c r="G697" s="1" t="inlineStr">
        <is>
          <t>Lipidomics; Mycobacterium Tuberculosis; Tuberculosis; bedaquiline; liquid chromatography-mass spectrometry; microscopy; untargeted metabolites</t>
        </is>
      </c>
      <c r="H697" s="1" t="inlineStr">
        <is>
          <t>Disease condition; Infection</t>
        </is>
      </c>
      <c r="I697" s="1" t="inlineStr">
        <is>
          <t>metabolite profiling</t>
        </is>
      </c>
      <c r="J697" s="1" t="inlineStr">
        <is>
          <t>mass spectrometry</t>
        </is>
      </c>
      <c r="K697" s="1" t="inlineStr">
        <is>
          <t>Liquid Chromatography MS - alternating - reverse phase</t>
        </is>
      </c>
      <c r="L697" s="1" t="inlineStr">
        <is>
          <t>Andy West; Daniel J Greenwood; Haibo Jiang; James I MacRae; Lucy M Collinson; Mariana Silva dos Santos, The Francis Crick Institute, mariana.silvadossantos@crick.ac.uk; Matthew R G Russell; Maximiliano G Gutierrez; Song Huang</t>
        </is>
      </c>
      <c r="M697" s="1" t="inlineStr">
        <is>
          <t>Subcellular antibiotic visualization reveals a dynamic drug reservoir in infected macrophages.</t>
        </is>
      </c>
      <c r="N697" s="1" t="inlineStr">
        <is>
          <t>10.1126/science.aat9689</t>
        </is>
      </c>
      <c r="O697" s="1" t="inlineStr">
        <is>
          <t>31249058</t>
        </is>
      </c>
      <c r="P697" s="3" t="inlineStr">
        <is>
          <t>https://www.ebi.ac.uk/metabolights/MTBLS959</t>
        </is>
      </c>
    </row>
    <row r="698">
      <c r="A698" s="1" t="inlineStr">
        <is>
          <t>MTBLS962</t>
        </is>
      </c>
      <c r="B698" s="1" t="inlineStr">
        <is>
          <t>MTBLS962</t>
        </is>
      </c>
      <c r="C698" s="1" t="inlineStr">
        <is>
          <t>Flavonoid Biosynthesis Is Likely More Susceptible to Elevation and Tree Age Than Other Branch Pathways Involved in Phenylpropanoid Biosynthesis in Ginkgo Leaves</t>
        </is>
      </c>
      <c r="D698" s="1" t="inlineStr">
        <is>
          <t>Ginkgo leaves are always resources for flavonoids pharmaceutical industry. However, the effect of the elevation and tree age changes on flavonoid biosynthesis have not been detailly explored in Ginkgo leaves. In addition, whether these environmental pressures have similar effects on the biosynthesis of other non-flavonoids polyphenolics in phenylpropanoid biosynthesis is not known at present. In this research, de novo transcriptome sequencing of Ginkgo leaves was performed coupled with ultra-performance liquid chromatography/quadrupole time-of-flight mass spectrometry analyses to obtain a comprehensive understanding of the influence of elevation and tree age on phenylpropanoid biosynthesis. A total of 557,659,530 clean reads were assembled into 188,155 unigenes, of which 135,102 (71.80%) were successfully annotated in seven public databases. The putative DFRs, LARs, and ANRs were significantly up-regulated with the increase of elevation in young Ginkgo tree leaves. The relative concentration of flavonoid derivatives with high parent ion intensity was likely to imply that the elevation increase promoted the biosynthesis of flavonoids. Complex gene variations involved in flavonoid biosynthesis were observed with the tree age increase. However, flavonoid derivatives analysis predicted that the rise of tree age was more likely to be detrimental to the flavonoids manufacture. Otherwise, multiple genes implicated in the synthesis of hydroxycinnamates, lignin, and lignan exhibited fluctuations with the elevation increase. Significantly up-regulated CADs and down-regulated PRDs potentially led to the accumulation of p-Coumaryl alcohol, one of the lignin monomers, and might inhibit further lignification. Overall, the putative DFRs seemed to show more considerable variability toward these stress, and appeared to be the main regulatory point in the flavonoid biosynthesis. Light enhancement caused by elevation increase may be the main reason for flavonoids accumulation. Flavonoid biosynthesis exhibited a greater degree of perturbation than that of hydroxycinnamates, lignins and lignans, potentially suggesting that flavonoid biosynthesis might be more susceptible than other branch pathways involved in phenylpropanoid biosynthesis. This research effectively expanded the functional genomic library and provide new insights into phenylpropanoid biosynthesis in Ginkgo.</t>
        </is>
      </c>
      <c r="E698" s="1" t="inlineStr">
        <is>
          <t>2019-05-05</t>
        </is>
      </c>
      <c r="F698" s="1" t="inlineStr">
        <is>
          <t>2020-12-14</t>
        </is>
      </c>
      <c r="G698" s="1" t="inlineStr">
        <is>
          <t>Medicine, Chinese Traditional; flavonoid; polyphenol; ultra-performance liquid chromatography-mass spectrometry; untargeted metabolites</t>
        </is>
      </c>
      <c r="H698" s="1" t="inlineStr">
        <is>
          <t>DBH; Elevation; Latitude; Longitude; Sexuality</t>
        </is>
      </c>
      <c r="I698" s="1" t="inlineStr">
        <is>
          <t>metabolite profiling</t>
        </is>
      </c>
      <c r="J698" s="1" t="inlineStr">
        <is>
          <t>mass spectrometry</t>
        </is>
      </c>
      <c r="K698" s="1" t="inlineStr">
        <is>
          <t>Liquid Chromatography MS - negative - reverse phase</t>
        </is>
      </c>
      <c r="L698" s="1" t="inlineStr">
        <is>
          <t>Delong Meng, School of Minerals Processing and Bioengineering, Central South University, Changsha, China.; Du Zhang, School of Minerals Processing and Bioengineering, Central South University, Changsha, China.; Huaqun Yin, School of Minerals Processing and Bioengineering, Central South University, Changsha, China.; Kai Zou, School of Minerals Processing and Bioengineering, Central South University, Changsha, China.; Qin Yang, School of Minerals Processing and Bioengineering, Central South University, Changsha, China.; Rui Li, State Key Laboratory of Natural Medicines, Department of Chinese Medicines Analysis, China Pharmaceutical University, Nanjing, China.; Shaodong Fu, School of Minerals Processing and Bioengineering, Central South University, Changsha, China.; Wenqi Chang, State Key Laboratory of Natural Medicines, Department of Chinese Medicines Analysis, China Pharmaceutical University, Nanjing, China.; Xueduan Liu, School of Minerals Processing and Bioengineering, Central South University, Changsha, China.; Yili Liang, School of Minerals Processing and Bioengineering, Central South University, Changsha, China.</t>
        </is>
      </c>
      <c r="M698" s="1" t="inlineStr">
        <is>
          <t>Flavonoid Biosynthesis Is Likely More Susceptible to Elevation and Tree Age Than Other Branch Pathways Involved in Phenylpropanoid Biosynthesis in Ginkgo Leaves.</t>
        </is>
      </c>
      <c r="N698" s="1" t="inlineStr">
        <is>
          <t>10.3389/fpls.2019.00983</t>
        </is>
      </c>
      <c r="O698" s="1" t="inlineStr">
        <is>
          <t>31417595</t>
        </is>
      </c>
      <c r="P698" s="3" t="inlineStr">
        <is>
          <t>https://www.ebi.ac.uk/metabolights/MTBLS962</t>
        </is>
      </c>
    </row>
    <row r="699">
      <c r="A699" s="1" t="inlineStr">
        <is>
          <t>MTBLS963</t>
        </is>
      </c>
      <c r="B699" s="1" t="inlineStr">
        <is>
          <t>MTBLS963</t>
        </is>
      </c>
      <c r="C699" s="1" t="inlineStr">
        <is>
          <t>The Sphingolipidome of the model organism Caenorhabditis elegans</t>
        </is>
      </c>
      <c r="D699" s="1" t="inlineStr">
        <is>
          <t>Sphingolipids are important lipids and integral members of membranes, where they form small microdomains called lipid rafts. These rafts are enriched in cholesterol and sphingolipids, which influences biophysical properties. Interestingly, the membranes of the biomedical model organism Caenorhabditis elegans contain only low amounts of cholesterol. Sphingolipids in C. elegans are based on an unusual C17iso branched sphingoid base. In order to analyze and the sphingolipidome of C. elegans in more detail, we performed fractionation of lipid extracts and depletion of glycero- and glycerophospholipids together with in-depth analysis using UPLC-UHR-ToF-MS. In total we were able to detect 82 different sphingolipids from different classes, including several isomeric species.</t>
        </is>
      </c>
      <c r="E699" s="1" t="inlineStr">
        <is>
          <t>2019-05-05</t>
        </is>
      </c>
      <c r="F699" s="1" t="inlineStr">
        <is>
          <t>2024-04-01</t>
        </is>
      </c>
      <c r="G699" s="1" t="inlineStr">
        <is>
          <t>Lipidomics; tandem mass spectrometry; ultra-performance liquid chromatography-mass spectrometry; untargeted metabolites</t>
        </is>
      </c>
      <c r="H699" s="1" t="inlineStr">
        <is>
          <t>Fraction</t>
        </is>
      </c>
      <c r="I699" s="1" t="inlineStr">
        <is>
          <t>metabolite profiling</t>
        </is>
      </c>
      <c r="J699" s="1" t="inlineStr">
        <is>
          <t>mass spectrometry</t>
        </is>
      </c>
      <c r="K699" s="1" t="inlineStr">
        <is>
          <t>Liquid Chromatography MS - positive - reverse phase</t>
        </is>
      </c>
      <c r="L699" s="1" t="inlineStr">
        <is>
          <t>Christian Pendleton, Research Unit Analytical BioGeoChemistry, Helmholtz Zentrum München, Ingolstädter Landstraße 1, 85674 Neuherberg, Germany.; Michael Witting, Helmholtz Zentrum München, michael.witting@helmholtz-muenchen.de; Victoria Hänel, Research Unit Analytical BioGeoChemistry, Helmholtz Zentrum München, Ingolstädter Landstraße 1, 85674 Neuherberg, Germany.</t>
        </is>
      </c>
      <c r="M699" s="1" t="inlineStr">
        <is>
          <t>The sphingolipidome of the model organism Caenorhabditis elegans.</t>
        </is>
      </c>
      <c r="N699" s="1" t="inlineStr">
        <is>
          <t>10.1016/j.chemphyslip.2019.04.009</t>
        </is>
      </c>
      <c r="O699" s="1" t="inlineStr">
        <is>
          <t>31028715</t>
        </is>
      </c>
      <c r="P699" s="3" t="inlineStr">
        <is>
          <t>https://www.ebi.ac.uk/metabolights/MTBLS963</t>
        </is>
      </c>
    </row>
    <row r="700">
      <c r="A700" s="1" t="inlineStr">
        <is>
          <t>MTBLS968</t>
        </is>
      </c>
      <c r="B700" s="1" t="inlineStr">
        <is>
          <t>MTBLS968</t>
        </is>
      </c>
      <c r="C700" s="1" t="inlineStr">
        <is>
          <t>The accumulation profiles of terpene metabolites in three Muscat table grape cultivars through HS-SPME-GCMS</t>
        </is>
      </c>
      <c r="D700" s="1" t="inlineStr">
        <is>
          <t>Aroma is an important parameter for table grapes and wines; terpenes are typical compounds in Muscat-type grape cultivars and can be easily perceived by humans because of their low olfactory threshold. Volatile terpenes contribute directly to the aroma character, while glycoside-bound terpenes are potential aromatic compounds and can be changed to their volatile forms via hydrolysis. With gas chromatography-mass spectrometry and a solid-phase microextraction method, an automatic data analysis platform was constructed; terpene compounds were identified and quantified from three table grape cultivars at three stages during berry development, and the raw data were deposited in MetaboLights. Terpene metabolite accumulation profiles are presented in this article for integrative analysis with the transcriptome data and phenotypic data to elucidate the important candidate genes and mechanism for terpene biosynthesis. Our method has applications in the identification and quantification of terpene compounds with very low or trace concentrations.</t>
        </is>
      </c>
      <c r="E700" s="1" t="inlineStr">
        <is>
          <t>2019-05-08</t>
        </is>
      </c>
      <c r="F700" s="1" t="inlineStr">
        <is>
          <t>2019-11-15</t>
        </is>
      </c>
      <c r="G700" s="1" t="inlineStr">
        <is>
          <t>Terpene; fragrance; gas chromatography-mass spectrometry; headspace solid-phase micro-extraction; untargeted metabolites; volatile organic compound</t>
        </is>
      </c>
      <c r="H700" s="1" t="inlineStr">
        <is>
          <t>Biological replicate; Cultivar; Stage; Technical replicate</t>
        </is>
      </c>
      <c r="I700" s="1" t="inlineStr">
        <is>
          <t>metabolite profiling</t>
        </is>
      </c>
      <c r="J700" s="1" t="inlineStr">
        <is>
          <t>mass spectrometry</t>
        </is>
      </c>
      <c r="K700" s="1" t="inlineStr">
        <is>
          <t>Gas Chromatography MS - positive</t>
        </is>
      </c>
      <c r="L700" s="1" t="inlineStr">
        <is>
          <t>Ailing Yan, Beijing Academy of Forestry and Pomology Sciences, Beijing, 100093, China.; Baoqing Zhu, Beijing Forestry University, Beijing, 100083, China.; Guojun Zhang, Beijing Academy of Forestry and Pomology Sciences, Beijing, 100093, China.; Haiying Xu, Key Laboratory of Biology and Genetic Improvement of Horticultural Crops (North China), Ministry of Agriculture and Rural Affairs, Beijing, 100093, China. xuhaiying@baafs.net.cn.; Huiling Wang, Beijing Academy of Forestry and Pomology Sciences, Beijing, 100093, China.; Lei Sun, Beijing Academy of Forestry and Pomology Sciences, sunlei.bjfu@gmail.com; Xiaoyue Wang, Beijing Academy of Forestry and Pomology Sciences, Beijing, 100093, China.; Xuanyin Zhang, Beijing Academy of Forestry and Pomology Sciences, Beijing, 100093, China.</t>
        </is>
      </c>
      <c r="M700" s="1" t="inlineStr">
        <is>
          <t>The accumulation profiles of terpene metabolites in three Muscat table grape cultivars through HS-SPME-GCMS.</t>
        </is>
      </c>
      <c r="N700" s="1" t="inlineStr">
        <is>
          <t>10.1038/s41597-019-0321-1</t>
        </is>
      </c>
      <c r="O700" s="1" t="inlineStr">
        <is>
          <t>31896793</t>
        </is>
      </c>
      <c r="P700" s="3" t="inlineStr">
        <is>
          <t>https://www.ebi.ac.uk/metabolights/MTBLS968</t>
        </is>
      </c>
    </row>
    <row r="701">
      <c r="A701" s="1" t="inlineStr">
        <is>
          <t>MTBLS974</t>
        </is>
      </c>
      <c r="B701" s="1" t="inlineStr">
        <is>
          <t>MTBLS974</t>
        </is>
      </c>
      <c r="C701" s="1" t="inlineStr">
        <is>
          <t>The Leiden Longevity Study: Identification of biomarkers of the rate of ageing</t>
        </is>
      </c>
      <c r="D701" s="1" t="inlineStr">
        <is>
          <t>The aim of the study is to identify genetic mechanisms of longevity and to characterize their interaction with the environment. Using the results the future health of people without familial longevity can be improved in old age. Long-lived siblings of European descent were recruited together with their offspring and the partners of the offspring. Families were recruited if at least two long-lived siblings were alive and fulfilled the age criterion of 89 years or older for males and 91 years or older for females, representing less than 0.5% of the Dutch population in 2001.</t>
        </is>
      </c>
      <c r="E701" s="1" t="inlineStr">
        <is>
          <t>2019-05-10</t>
        </is>
      </c>
      <c r="F701" s="1" t="inlineStr">
        <is>
          <t>2019-07-11</t>
        </is>
      </c>
      <c r="G701" s="1" t="inlineStr">
        <is>
          <t>biomarker; longevity; nuclear magnetic resonance spectroscopy; untargeted metabolites</t>
        </is>
      </c>
      <c r="H701" s="1" t="inlineStr">
        <is>
          <t>Age; Family relation; Sex</t>
        </is>
      </c>
      <c r="I701" s="1" t="inlineStr">
        <is>
          <t>metabolite profiling</t>
        </is>
      </c>
      <c r="J701" s="1" t="inlineStr">
        <is>
          <t>NMR spectroscopy</t>
        </is>
      </c>
      <c r="K701" s="1" t="inlineStr">
        <is>
          <t>Bruker</t>
        </is>
      </c>
      <c r="L701" s="1" t="inlineStr">
        <is>
          <t>Aswin Verhoeven, Center for Proteomics and Metabolomics, Leiden University Medical Center, Leiden, The Netherlands, A.Verhoeven@lumc.nl; Joris Deelen, Max Planck Institute for Biology of Ageing, Cologne, Germany, jdeelen@age.mpg.de; Marian Beekman, Molecular Epidemiology, Department of Biomedical Data Sciences, Leiden University Medical Center, Leiden, The Netherlands, M.Beekman@lumc.nl; P. Eline Slagboom, Molecular Epidemiology, Department of Biomedical Data Sciences, Leiden University Medical Center, Leiden, The Netherlands, p.slagboom@lumc.nl</t>
        </is>
      </c>
      <c r="M701" s="1" t="inlineStr">
        <is>
          <t>Evidence of genetic enrichment for exceptional survival using a family approach: the Leiden Longevity Study; KIMBLE: A versatile visual NMR metabolomics workbench in KNIME; Metabolic biomarker profiling of al-cause mortality risk: an observational study of 44,168 individuals; Nonagenarian Siblings and Their Offspring Display Lower Risk of Mortality and Morbidity than Sporadic Nonagenarians: The Leiden Longevity Study</t>
        </is>
      </c>
      <c r="N701" s="1" t="inlineStr">
        <is>
          <t>10.1016/j.aca.2018.07.070; 10.1038/sj.ejhg.5201508; 10.1111/j.1532-5415.2009.02381.x</t>
        </is>
      </c>
      <c r="O701" s="1" t="inlineStr">
        <is>
          <t>16251894; 19682117; 30442406</t>
        </is>
      </c>
      <c r="P701" s="3" t="inlineStr">
        <is>
          <t>https://www.ebi.ac.uk/metabolights/MTBLS974</t>
        </is>
      </c>
    </row>
    <row r="702">
      <c r="A702" s="1" t="inlineStr">
        <is>
          <t>MTBLS975</t>
        </is>
      </c>
      <c r="B702" s="1" t="inlineStr">
        <is>
          <t>MTBLS975</t>
        </is>
      </c>
      <c r="C702" s="1" t="inlineStr">
        <is>
          <t>Elevated brain manganese induces motor disease by upregulating the kynurenine pathway of tryptophan metabolism</t>
        </is>
      </c>
      <c r="D702" s="1" t="inlineStr">
        <is>
          <t>Elevated brain levels of the essential metals manganese (Mn), copper, or iron induce motor disease. However, mechanisms of metal-induced motor disease are unclear and treatments are lacking. Elucidating the mechanisms of Mn-induced motor disease is particularly important because occupational and environmental Mn overexposure is a global public health problem. To address this, here we combined unbiased transcriptomics and metabolomics with functional studies in a mouse model of human environmental Mn exposure. Transcriptomics unexpectedly revealed that Mn exposure up-regulated expression of metabolic pathways in the brain and liver. Notably, genes in the kynurenine pathway of tryptophan metabolism, which produces neuroactive metabolites that impact neurological function, were up-regulated by Mn. Subsequent unbiased metabolomics revealed that Mn treatment altered kynurenine pathway metabolites in the brain and liver. Functional experiments then demonstrated that pharmacological inhibition of the first and rate-limiting step of the kynurenine pathway fully rescued Mn-induced motor deficits. Finally, elevated Mn directly activates hypoxia-inducible factor (HIF) transcription factors, and additional mechanistic assays identified a role for HIF1, but not HIF2, in regulating expression of hepatic kynurenine pathway genes under physiological or Mn exposure conditions, suggesting that Mn-induced HIF1 activation may contribute to the dysregulation of the kynurenine pathway in Mn toxicity. These findings (1) identify the upregulation of the kynurenine pathway by elevated Mn as a fundamental mechanism of Mn-induced motor deficits; (2) provide a pharmacological approach to treat Mn-induced motor disease; and (3) should broadly advance understanding of the general principles underlying neuromotor deficits caused by metal toxicity.</t>
        </is>
      </c>
      <c r="E702" s="1" t="inlineStr">
        <is>
          <t>2019-05-11</t>
        </is>
      </c>
      <c r="F702" s="1" t="inlineStr">
        <is>
          <t>2025-03-31</t>
        </is>
      </c>
      <c r="G702" s="1" t="inlineStr">
        <is>
          <t>Tryptophan Metabolism Pathway; kynurenine metabolic process; manganese molecular entity; metabolon; motor neuron disease; tandem mass spectrometry; ultra-performance liquid chromatography-mass spectrometry; untargeted metabolites</t>
        </is>
      </c>
      <c r="H702" s="1" t="inlineStr">
        <is>
          <t>Biospecimen; Gender; Timepoint; Treatment</t>
        </is>
      </c>
      <c r="I702" s="1" t="inlineStr">
        <is>
          <t>metabolite profiling</t>
        </is>
      </c>
      <c r="J702" s="1" t="inlineStr">
        <is>
          <t>mass spectrometry</t>
        </is>
      </c>
      <c r="K702" s="1" t="inlineStr">
        <is>
          <t>Q Exactive</t>
        </is>
      </c>
      <c r="L702" s="1" t="inlineStr">
        <is>
          <t>Anna S Warden; Chunyi Liu; Donald R Smith; Kerem C Gurol; Nishant Sharma; Noah R Haggerty; Roy Dayne Mayfield; Somshuvra Mukhopadhyay, The University of Texas at Austin, som@austin.utexas.edu; Steven Hutchens; Thomas Jursa</t>
        </is>
      </c>
      <c r="M702" s="1" t="inlineStr">
        <is>
          <t>Elevated brain manganese induces motor disease by upregulating the kynurenine pathway of tryptophan metabolism</t>
        </is>
      </c>
      <c r="N702" s="1" t="inlineStr">
        <is>
          <t>10.1073/pnas.2423628122</t>
        </is>
      </c>
      <c r="O702" s="1" t="inlineStr">
        <is>
          <t>40244671</t>
        </is>
      </c>
      <c r="P702" s="3" t="inlineStr">
        <is>
          <t>https://www.ebi.ac.uk/metabolights/MTBLS975</t>
        </is>
      </c>
    </row>
    <row r="703">
      <c r="A703" s="1" t="inlineStr">
        <is>
          <t>MTBLS980</t>
        </is>
      </c>
      <c r="B703" s="1" t="inlineStr">
        <is>
          <t>MTBLS980</t>
        </is>
      </c>
      <c r="C703" s="1" t="inlineStr">
        <is>
          <t>Gut-derived metabolites drive Th17 cell pathogenicity in multiple sclerosis</t>
        </is>
      </c>
      <c r="D703" s="1" t="inlineStr">
        <is>
          <t>&lt;p&gt;The gut-brain axis is an emerging factor in promoting multiple sclerosis (MS). However, the underlying mechanisms and strategies to target this axis are not established. Here, we investigated how the gut environment influences myelin-specific Th17 cell pathogenicity. We used the adoptive Th17 cell transfer experimental autoimmune encephalomyelitis (EAE) model and antibiotic treatment to disrupt the intestinal microbiome. We observed a reduced pathogenic Th17 cell signature in the colon of antibiotic-treated mice. Treatment with fecal filtrates enhanced myelin-specific Th17 cell encephalitogenic properties both in vitro and in vivo. Fecal metabolomic profiling identified altered tryptophan-derived metabolites, including indole-3-carboxylate (I3CA). Oral I3CA supplementation accelerated EAE development. I3CA concentration in blood samples from persons with MS (PwMS) was associated with increased disease severity mirrored by increased serum neurofilament light chain levels. Altogether, our study shows that microbiota-derived metabolites play a key role in the intestine during neuroinflammation, offering potential therapeutic insights for PwMS.&lt;/p&gt;</t>
        </is>
      </c>
      <c r="E703" s="1" t="inlineStr">
        <is>
          <t>2025-08-15</t>
        </is>
      </c>
      <c r="F703" s="1" t="inlineStr">
        <is>
          <t>2025-08-15</t>
        </is>
      </c>
      <c r="G703" s="1" t="inlineStr">
        <is>
          <t>Brain-Gut Axis; experimental autoimmune encephalomyelitis; indoles; metabolon; microbiome; multiple sclerosis; neuroinflammatory disorder; tandem mass spectrometry; ultra-performance liquid chromatography-mass spectrometry; untargeted metabolites</t>
        </is>
      </c>
      <c r="H703" s="1" t="inlineStr">
        <is>
          <t>Age; BMI; Gender; Group name; Treatment</t>
        </is>
      </c>
      <c r="I703" s="1" t="inlineStr">
        <is>
          <t>metabolite profiling</t>
        </is>
      </c>
      <c r="J703" s="1" t="inlineStr">
        <is>
          <t>mass spectrometry</t>
        </is>
      </c>
      <c r="K703" s="1" t="inlineStr">
        <is>
          <t>Liquid Chromatography MS -  -  - Q Exactive</t>
        </is>
      </c>
      <c r="L703" s="1" t="inlineStr">
        <is>
          <t>Caroline Pot, Lausanne University Hospital, and University of Lausanne, Lausanne, Switzerland, caroline.pot-kreis@chuv.ch; Jessica Rebeaud, Chemin des Boveresses 155, 1066 Epalinges, jessreb95@gmail.com</t>
        </is>
      </c>
      <c r="M703" s="1" t="inlineStr">
        <is>
          <t>Gut-derived metabolites drive Th17 cell pathogenicity in multiple sclerosis</t>
        </is>
      </c>
      <c r="P703" s="3" t="inlineStr">
        <is>
          <t>https://www.ebi.ac.uk/metabolights/MTBLS980</t>
        </is>
      </c>
    </row>
    <row r="704">
      <c r="A704" s="1" t="inlineStr">
        <is>
          <t>MTBLS981</t>
        </is>
      </c>
      <c r="B704" s="1" t="inlineStr">
        <is>
          <t>MTBLS981</t>
        </is>
      </c>
      <c r="C704" s="1" t="inlineStr">
        <is>
          <t>Deciphering the metabolic perturbation in hepatic alveolar echinococcosis: a 1H NMR-based metabolomics study</t>
        </is>
      </c>
      <c r="D704" s="1" t="inlineStr">
        <is>
          <t>&lt;h4&gt;&lt;strong&gt;BACKGROUND:&lt;/strong&gt; Hepatic alveolar echinococcosis (HAE) is caused by the growth of Echinococcus multilocularis larvae in the liver. It is a chronic and potentially lethal parasitic disease. Early stage diagnosis for this disease is currently not available due to its long asymptomatic incubation period. In this study, a proton nuclear magnetic resonance (&lt;sup&gt;1&lt;/sup&gt;H NMR)-based metabolomics approach was applied in conjunction with multivariate statistical analysis to investigate the altered metabolic profiles in blood serum and urine samples obtained from HAE patients. The aim of the study was to identify the metabolic signatures associated with HAE.&lt;/h4&gt;&lt;h4&gt;&lt;strong&gt;RESULTS: &lt;/strong&gt;A total of 21 distinct metabolic differences between HAE patients and healthy individuals were identified, and they are associated with perturbations in amino acid metabolism, energy metabolism, glyoxylate and dicarboxylate metabolism. Furthermore, the present results showed that the Fischer ratio, which is the molar ratio of branched-chain amino acids to aromatic amino acids, was significantly lower (P &amp;lt; 0.001) in the blood serum obtained from the HAE patients than it was in the healthy patient group.&lt;/h4&gt;&lt;h4&gt;&lt;strong&gt;CONCLUSIONS: &lt;/strong&gt;The altered Fischer ratio, together with perturbations in metabolic pathways identified in the present study, may provide new insights into the mechanistic understanding of HAE pathogenesis and potential therapeutic interventions.&lt;/h4&gt;</t>
        </is>
      </c>
      <c r="E704" s="1" t="inlineStr">
        <is>
          <t>2019-05-12</t>
        </is>
      </c>
      <c r="F704" s="1" t="inlineStr">
        <is>
          <t>2021-08-03</t>
        </is>
      </c>
      <c r="G704" s="1" t="inlineStr">
        <is>
          <t>Liver; alveolar echinococcosis; biomarker; nuclear magnetic resonance spectroscopy; untargeted metabolites</t>
        </is>
      </c>
      <c r="H704" s="1" t="inlineStr">
        <is>
          <t>Disease</t>
        </is>
      </c>
      <c r="I704" s="1" t="inlineStr">
        <is>
          <t>metabolite profiling</t>
        </is>
      </c>
      <c r="J704" s="1" t="inlineStr">
        <is>
          <t>NMR spectroscopy</t>
        </is>
      </c>
      <c r="K704" s="1" t="inlineStr">
        <is>
          <t>Nuclear Magnetic Resonance (NMR); Nuclear Magnetic Resonance (NMR) -</t>
        </is>
      </c>
      <c r="L704" s="1" t="inlineStr">
        <is>
          <t>Caigui Lin; Guiping Shen; Haining Fan; Jiyang Dong, Xiamen University, jydong@xmu.edu.cn; Kian-Kai Cheng; Lingqiang Zhang; Yueyue Liu; Zhiliang Wei; Zhong Chen</t>
        </is>
      </c>
      <c r="M704" s="1" t="inlineStr">
        <is>
          <t>Deciphering the metabolic perturbation in hepatic alveolar echinococcosis: a &lt;sup&gt;1&lt;/sup&gt;H NMR-based metabolomics study.</t>
        </is>
      </c>
      <c r="N704" s="1" t="inlineStr">
        <is>
          <t>10.1186/s13071-019-3554-0</t>
        </is>
      </c>
      <c r="O704" s="1" t="inlineStr">
        <is>
          <t>31196218</t>
        </is>
      </c>
      <c r="P704" s="3" t="inlineStr">
        <is>
          <t>https://www.ebi.ac.uk/metabolights/MTBLS981</t>
        </is>
      </c>
    </row>
    <row r="705">
      <c r="A705" s="1" t="inlineStr">
        <is>
          <t>MTBLS982</t>
        </is>
      </c>
      <c r="B705" s="1" t="inlineStr">
        <is>
          <t>MTBLS982</t>
        </is>
      </c>
      <c r="C705" s="1" t="inlineStr">
        <is>
          <t>Multi-Omics and Integrated Network Analyses Reveal New Insights into the Systems Relationships between Metabolites, Structural Genes, and Transcriptional Regulators in Developing Grape Berries (Vitis vinifera L.) Exposed to Water Deficit (Volatile organic compounds; SPME-GC-MS assay)</t>
        </is>
      </c>
      <c r="D705" s="1" t="inlineStr">
        <is>
          <t>&lt;p&gt;Grapes are one of the major fruit crops and they are cultivated in many dry environments. This study comprehensively characterizes the metabolic response of grape berries exposed to water deficit at different developmental stages. Increases of proline, branched-chain amino acids, phenylpropanoids, anthocyanins, and free volatile organic compounds have been previously observed in grape berries exposed to water deficit. Integrating RNA-sequencing analysis of the transcriptome with large-scale analysis of central and specialized metabolites, we reveal that these increases occur via a coordinated regulation of key structural pathway genes. Water deficit-induced up-regulation of flavonoid genes is also coordinated with the down-regulation of many stilbene synthases and a consistent decrease in stilbenoid concentration. Water deficit activated both ABA-dependent and ABA-independent signal transduction pathways by modulating the expression of several transcription factors. Gene-gene and gene-metabolite network analyses showed that water deficit-responsive transcription factors such as bZIPs, AP2/ERFs, MYBs, and NACs are implicated in the regulation of stress-responsive metabolites. Enrichment of known and novel &lt;em&gt;cis&lt;/em&gt;-regulatory elements in the promoters of several ripening-specific/water deficit-induced modules further affirms the involvement of a transcription factor cross-talk in the berry response to water deficit. Together, our integrated approaches show that water deficit-regulated gene modules are strongly linked to key fruit-quality metabolites and multiple signal transduction pathways may be critical to achieve a balance between the regulation of the stress-response and the berry ripening program. This study constitutes an invaluable resource for future discoveries and comparative studies, in grapes and other fruits, centered on reproductive tissue metabolism under abiotic stress.&lt;/p&gt;&lt;p&gt;&lt;br&gt;&lt;/p&gt;&lt;p&gt;&lt;strong&gt;SPME-GC-MS assay of Volatile organic compounds&lt;/strong&gt; is reported in the current study &lt;a href='https://www.ebi.ac.uk/metabolights/editor/study/MTBLS982' rel='noopener noreferrer' target='_blank'&gt;&lt;strong&gt;MTBLS982&lt;/strong&gt;&lt;/a&gt;&lt;/p&gt;&lt;p&gt;&lt;strong&gt;UPLC-DAD assay of Carotenoids&lt;/strong&gt; is reported in &lt;a href='https://www.ebi.ac.uk/metabolights/editor/study/MTBLS984' rel='noopener noreferrer' target='_blank'&gt;&lt;strong&gt;MTBLS984&lt;/strong&gt;&lt;/a&gt;&lt;/p&gt;&lt;p&gt;&lt;strong&gt;UPLC-MS/MS assay of Phenolics&lt;/strong&gt; is reported in &lt;a href='https://www.ebi.ac.uk/metabolights/editor/study/MTBLS898' rel='noopener noreferrer' target='_blank'&gt;&lt;strong&gt;MTBLS898&lt;/strong&gt;&lt;/a&gt;&lt;/p&gt;</t>
        </is>
      </c>
      <c r="E705" s="1" t="inlineStr">
        <is>
          <t>2019-08-06</t>
        </is>
      </c>
      <c r="F705" s="1" t="inlineStr">
        <is>
          <t>2021-08-16</t>
        </is>
      </c>
      <c r="G705" s="1" t="inlineStr">
        <is>
          <t>Grapevine; abiotic stress; fruit ripening; gas chromatography-mass spectrometry; headspace solid-phase micro-extraction; polyphenol; red grape (whole); untargeted metabolites; volatile organic compound; water deficit</t>
        </is>
      </c>
      <c r="H705" s="1" t="inlineStr">
        <is>
          <t>Days after anthesis; Harvest year; Treatment</t>
        </is>
      </c>
      <c r="I705" s="1" t="inlineStr">
        <is>
          <t>metabolite profiling</t>
        </is>
      </c>
      <c r="J705" s="1" t="inlineStr">
        <is>
          <t>mass spectrometry</t>
        </is>
      </c>
      <c r="K705" s="1" t="inlineStr">
        <is>
          <t>Gas Chromatography MS - positive</t>
        </is>
      </c>
      <c r="L705" s="1" t="inlineStr">
        <is>
          <t>Aaron Fait; Asfaw Degu; Barbara Bucchetti; Darren C J Wong; Enrico Peterlunger; Fulvio Mattivi; Jose C Herrera; Simone D Castellarin; Stefania Savoi, savoi.stefania@gmail.com</t>
        </is>
      </c>
      <c r="M705" s="1" t="inlineStr">
        <is>
          <t>Multi-Omics and Integrated Network Analyses Reveal New Insights into the Systems Relationships between Metabolites, Structural Genes, and Transcriptional Regulators in Developing Grape Berries (&lt;i&gt;Vitis vinifera&lt;/i&gt; L.) Exposed to Water Deficit.</t>
        </is>
      </c>
      <c r="N705" s="1" t="inlineStr">
        <is>
          <t>10.3389/fpls.2017.01124</t>
        </is>
      </c>
      <c r="O705" s="1" t="inlineStr">
        <is>
          <t>28740499</t>
        </is>
      </c>
      <c r="P705" s="3" t="inlineStr">
        <is>
          <t>https://www.ebi.ac.uk/metabolights/MTBLS982</t>
        </is>
      </c>
    </row>
    <row r="706">
      <c r="A706" s="1" t="inlineStr">
        <is>
          <t>MTBLS984</t>
        </is>
      </c>
      <c r="B706" s="1" t="inlineStr">
        <is>
          <t>MTBLS984</t>
        </is>
      </c>
      <c r="C706" s="1" t="inlineStr">
        <is>
          <t>Multi-Omics and Integrated Network Analyses Reveal New Insights into the Systems Relationships between Metabolites, Structural Genes, and Transcriptional Regulators in Developing Grape Berries (Vitis vinifera L.) Exposed to Water Deficit (Carotenoids; UPLC-DAD assay)</t>
        </is>
      </c>
      <c r="D706" s="1" t="inlineStr">
        <is>
          <t>&lt;p&gt;Grapes are one of the major fruit crops and they are cultivated in many dry environments. This study comprehensively characterizes the metabolic response of grape berries exposed to water deficit at different developmental stages. Increases of proline, branched-chain amino acids, phenylpropanoids, anthocyanins, and free volatile organic compounds have been previously observed in grape berries exposed to water deficit. Integrating RNA-sequencing analysis of the transcriptome with large-scale analysis of central and specialized metabolites, we reveal that these increases occur via a coordinated regulation of key structural pathway genes. Water deficit-induced up-regulation of flavonoid genes is also coordinated with the down-regulation of many stilbene synthases and a consistent decrease in stilbenoid concentration. Water deficit activated both ABA-dependent and ABA-independent signal transduction pathways by modulating the expression of several transcription factors. Gene-gene and gene-metabolite network analyses showed that water deficit-responsive transcription factors such as bZIPs, AP2/ERFs, MYBs, and NACs are implicated in the regulation of stress-responsive metabolites. Enrichment of known and novel cis-regulatory elements in the promoters of several ripening-specific/water deficit-induced modules further affirms the involvement of a transcription factor cross-talk in the berry response to water deficit. Together, our integrated approaches show that water deficit-regulated gene modules are strongly linked to key fruit-quality metabolites and multiple signal transduction pathways may be critical to achieve a balance between the regulation of the stress-response and the berry ripening program. This study constitutes an invaluable resource for future discoveries and comparative studies, in grapes and other fruits, centered on reproductive tissue metabolism under abiotic stress.&lt;/p&gt;&lt;p&gt;&lt;br&gt;&lt;/p&gt;&lt;p&gt;&lt;strong&gt;UPLC-DAD assay of Carotenoids&lt;/strong&gt; is reported in the current study &lt;a href='https://www.ebi.ac.uk/metabolights/editor/study/MTBLS984' rel='noopener noreferrer' target='_blank'&gt;&lt;strong&gt;MTBLS984&lt;/strong&gt;&lt;/a&gt;&lt;/p&gt;&lt;p&gt;&lt;strong&gt;SPME-GC-MS assay of Volatile organic compounds&lt;/strong&gt; is reported in &lt;a href='https://www.ebi.ac.uk/metabolights/editor/study/MTBLS982' rel='noopener noreferrer' target='_blank'&gt;&lt;strong&gt;MTBLS982&lt;/strong&gt;&lt;/a&gt;&lt;/p&gt;&lt;p&gt;&lt;strong&gt;UPLC-MS/MS assay of Phenolics&lt;/strong&gt; is reported in &lt;a href='https://www.ebi.ac.uk/metabolights/editor/study/MTBLS898' rel='noopener noreferrer' target='_blank'&gt;&lt;strong&gt;MTBLS898&lt;/strong&gt;&lt;/a&gt;&lt;/p&gt;</t>
        </is>
      </c>
      <c r="E706" s="1" t="inlineStr">
        <is>
          <t>2019-05-14</t>
        </is>
      </c>
      <c r="F706" s="1" t="inlineStr">
        <is>
          <t>2021-08-16</t>
        </is>
      </c>
      <c r="G706" s="1" t="inlineStr">
        <is>
          <t>Carotenoid; Grapevine; abiotic stress; fruit ripening; liquid chromatography-photodiode array detection; red grape (whole); water deficit</t>
        </is>
      </c>
      <c r="H706" s="1" t="inlineStr">
        <is>
          <t>Days after anthesis; Harvest year; Treatment</t>
        </is>
      </c>
      <c r="I706" s="1" t="inlineStr">
        <is>
          <t>metabolite profiling</t>
        </is>
      </c>
      <c r="J706" s="1" t="inlineStr">
        <is>
          <t>mass spectrometry</t>
        </is>
      </c>
      <c r="K706" s="1" t="inlineStr">
        <is>
          <t>Diode array detection MS - positive - reverse phase</t>
        </is>
      </c>
      <c r="L706" s="1" t="inlineStr">
        <is>
          <t>Aaron Fait; Asfaw Degu; Barbara Bucchetti; Darren C J Wong; Enrico Peterlunger; Fulvio Mattivi; Jose C Herrera; Simone D Castellarin; Stefania Savoi, savoi.stefania@gmail.com</t>
        </is>
      </c>
      <c r="M706" s="1" t="inlineStr">
        <is>
          <t>Multi-Omics and Integrated Network Analyses Reveal New Insights into the Systems Relationships between Metabolites, Structural Genes, and Transcriptional Regulators in Developing Grape Berries (Vitis vinifera L.) Exposed to Water Deficit.</t>
        </is>
      </c>
      <c r="N706" s="1" t="inlineStr">
        <is>
          <t>10.3389/fpls.2017.01124</t>
        </is>
      </c>
      <c r="O706" s="1" t="inlineStr">
        <is>
          <t>28740499</t>
        </is>
      </c>
      <c r="P706" s="3" t="inlineStr">
        <is>
          <t>https://www.ebi.ac.uk/metabolights/MTBLS984</t>
        </is>
      </c>
    </row>
    <row r="707">
      <c r="A707" s="1" t="inlineStr">
        <is>
          <t>MTBLS999</t>
        </is>
      </c>
      <c r="B707" s="1" t="inlineStr">
        <is>
          <t>MTBLS999</t>
        </is>
      </c>
      <c r="C707" s="1" t="inlineStr">
        <is>
          <t>A database of high-resolution MS/MS spectra for lichen metabolites</t>
        </is>
      </c>
      <c r="D707" s="1" t="inlineStr">
        <is>
          <t>&lt;p&gt;While analytical techniques in natural products research massively shifted to liquid chromatography-mass spectrometry, lichen chemistry remains reliant on limited analytical methods, Thin Layer Chromatography being the gold standard. To meet the modern standards of metabolomics within lichenochemistry, we announce the publication of an open access MS/MS library with 250 metabolites, coined LDB for Lichen DataBase, providing a comprehensive coverage of lichen chemodiversity. These were donated by the Berlin Garden and Botanical Museum from the collection of Siegfried Huneck to be analyzed by LC-MS/MS. Spectra at individual collision energies were submitted to MetaboLights while merged spectra were uploaded to the GNPS platform (CCMSLIB00004751209 to CCMSLIB00004751517). Technical validation was achieved by dereplicating three lichen extracts using a Molecular Networking approach, revealing the detection of eleven unique molecules that would have been missed without LDB implementation to the GNPS. From a chemist's viewpoint, this database should help streamlining the isolation of formerly unreported metabolites. From a taxonomist perspective, the LDB offers a versatile tool for the chemical profiling of newly reported species.&lt;/p&gt;</t>
        </is>
      </c>
      <c r="E707" s="1" t="inlineStr">
        <is>
          <t>2019-05-19</t>
        </is>
      </c>
      <c r="F707" s="1" t="inlineStr">
        <is>
          <t>2019-07-22</t>
        </is>
      </c>
      <c r="G707" s="1" t="inlineStr">
        <is>
          <t>Database; Natural Product; liquid chromatography-mass spectrometry; ms-ms search; tandem mass spectrometry</t>
        </is>
      </c>
      <c r="H707" s="1" t="inlineStr">
        <is>
          <t>Adduct; Chemical class; Collision energy</t>
        </is>
      </c>
      <c r="I707" s="1" t="inlineStr">
        <is>
          <t>metabolite profiling</t>
        </is>
      </c>
      <c r="J707" s="1" t="inlineStr">
        <is>
          <t>mass spectrometry</t>
        </is>
      </c>
      <c r="K707" s="1" t="inlineStr">
        <is>
          <t>Liquid Chromatography Tandem MS (LC-MS/MS)</t>
        </is>
      </c>
      <c r="L707" s="1" t="inlineStr">
        <is>
          <t>Damien Olivier-Jimenez; David Rondeau; Harrie J M Sipman; Jean-Luc Wolfender; Joel Boustie, CNRS, ISCR (Institut des Sciences Chimiques de Rennes)-UMR 6226, Univ Rennes, F-35000 Rennes, France, joel.boustie@univ-rennes1.fr; Joël Boustie; Marylène Chollet-Krugler; Mehdi A Beniddir; Pierre Le Pogam, CNRS, BioCis (Biomolecules : Conception Isolement et Synthese)-UMR 8076, Univ Paris-Sud, F-9220 Chatenay-Malabry, France, pierre.le-pogam-alluard@u-psud.fr; Pierre-Marie Allard; Robert Lücking; Solenn Ferron; Thomas Delhaye</t>
        </is>
      </c>
      <c r="M707" s="1" t="inlineStr">
        <is>
          <t>A database of high-resolution MS/MS spectra for lichen metabolites.</t>
        </is>
      </c>
      <c r="N707" s="1" t="inlineStr">
        <is>
          <t>10.1038/s41597-019-0305-1</t>
        </is>
      </c>
      <c r="O707" s="1" t="inlineStr">
        <is>
          <t>31780665</t>
        </is>
      </c>
      <c r="P707" s="3" t="inlineStr">
        <is>
          <t>https://www.ebi.ac.uk/metabolights/MTBLS999</t>
        </is>
      </c>
    </row>
    <row r="708">
      <c r="A708" s="1" t="inlineStr">
        <is>
          <t>MTBLS1014</t>
        </is>
      </c>
      <c r="B708" s="1" t="inlineStr">
        <is>
          <t>MTBLS1014</t>
        </is>
      </c>
      <c r="C708" s="1" t="inlineStr">
        <is>
          <t>1H HR-MAS NMR based metabolomics of cancer cells responding to two different doses of the diruthenium trithiolato complex [(p-MeC6H4iPr)2Ru2(SC6H4-p-But)3]+ (DiRu-1)</t>
        </is>
      </c>
      <c r="D708" s="1" t="inlineStr">
        <is>
          <t>The trithiolato bridged diruthenium complex DiRu-1 [(p-MeC6H4iPr)2Ru2(SC6H4-p-But)3]+ is highly cytotoxic against various cancer cell lines, but its exact mode of action remained unknown. The present 1H HR-MAS NMR based metabolomic study performed on the ovarian cancer cell lines A2780, its cisPt resistant variant A2780cisR and on the healthy cell line model HEK-293 treated with two doses of DiRu-1 was designed to reveal its mode of action. The resulting changes in the metabolic profile of the cell lines were studied using HR-MAS NMR of cell lysates and subsequent statistical analysis. We show that DiRu-1 in a 0.03 µM dose has significant impact on the levels of a number of metabolites, such as glutamine, glutamate, glutathione, cysteine, lipid, creatine, lactate, and acetate, especially pronounced in the A2780cisR cell line. Overall, the metabolic changes observed suggest that redox homeostasis, the Warburg effect and the lipid metabolism are affected by DiRu-1.</t>
        </is>
      </c>
      <c r="E708" s="1" t="inlineStr">
        <is>
          <t>2019-05-27</t>
        </is>
      </c>
      <c r="F708" s="1" t="inlineStr">
        <is>
          <t>2019-07-04</t>
        </is>
      </c>
      <c r="G708" s="1" t="inlineStr">
        <is>
          <t>Cell Line; Ruthenium and ruthenium compound; magic angle spinning nuclear magnetic resonance spectroscopy; ovarian cancer; untargeted metabolites</t>
        </is>
      </c>
      <c r="H708" s="1" t="inlineStr">
        <is>
          <t>Cell line; Treatment</t>
        </is>
      </c>
      <c r="I708" s="1" t="inlineStr">
        <is>
          <t>metabolite profiling</t>
        </is>
      </c>
      <c r="J708" s="1" t="inlineStr">
        <is>
          <t>NMR spectroscopy</t>
        </is>
      </c>
      <c r="K708" s="1" t="inlineStr">
        <is>
          <t>Nuclear Magnetic Resonance (NMR)</t>
        </is>
      </c>
      <c r="L708" s="1" t="inlineStr">
        <is>
          <t>Ester Primasová, Faculty of Information Technology, Czech Technical University in Prague, Thákurova 9, 16000 Prague, Czech Republic.; Gaëlle Diserens, Department of BioMedical Research and Radiology, University of Bern and Inselspital, Erlachstrasse 9a, 3012 Bern, Switzerland.; Hedvika Primasová, Department of Chemistry and Biochemistry, University of Bern, Freiestrasse 3, 3012 Bern, Switzerland.; Julien Furrer, Department of Chemistry and Biochemistry, University of Bern, julien.furrer@dcb.unibe.ch; Lydia E H Paul, Department of Chemistry and Biochemistry, University of Bern, Freiestrasse 3, 3012 Bern, Switzerland.; Martina Vermathen, Department of Chemistry and Biochemistry, University of Bern, martina.vermathen@dcb.unibe.ch; Peter Vermathen, Department of BioMedical Research and Radiology, University of Bern and Inselspital, Erlachstrasse 9a, 3012 Bern, Switzerland.</t>
        </is>
      </c>
      <c r="M708" s="1" t="inlineStr">
        <is>
          <t>1H HR-MAS NMR based metabolomics of cancer cells responding to two different doses of the diruthenium trithiolato complex [(p-MeC6H4iPr)2Ru2(SC6H4-p-But)3]+ (DiRu-1)</t>
        </is>
      </c>
      <c r="N708" s="1" t="inlineStr">
        <is>
          <t>10.3390/metabo9070146</t>
        </is>
      </c>
      <c r="P708" s="3" t="inlineStr">
        <is>
          <t>https://www.ebi.ac.uk/metabolights/MTBLS1014</t>
        </is>
      </c>
    </row>
    <row r="709">
      <c r="A709" s="1" t="inlineStr">
        <is>
          <t>MTBLS1015</t>
        </is>
      </c>
      <c r="B709" s="1" t="inlineStr">
        <is>
          <t>MTBLS1015</t>
        </is>
      </c>
      <c r="C709" s="1" t="inlineStr">
        <is>
          <t>Metabolic alterations in immune cells associate with progression to type 1 diabetes</t>
        </is>
      </c>
      <c r="D709" s="1" t="inlineStr">
        <is>
          <t>&lt;p&gt;&lt;strong&gt;AIMS: &lt;/strong&gt;Previous metabolomics studies suggest that type 1 diabetes is preceded by specific metabolic disturbances. The aim of this study was to investigate whether distinct metabolic patterns occur in peripheral blood mononuclear cells (PBMCs) of children who later develop pancreatic beta cell autoimmunity or overt type 1 diabetes.&lt;/p&gt;&lt;p&gt;&lt;strong&gt;METHODS:&lt;/strong&gt; In a longitudinal cohort setting, PBMC metabolomic analysis was applied in children who (1) progressed to type 1 diabetes (PT1D, n = 34), (2) seroconverted to ≥1 islet autoantibody without progressing to type 1 diabetes (P1Ab, n = 27) or (3) remained autoantibody negative during follow-up (CTRL, n = 10).&lt;/p&gt;&lt;p&gt;&lt;strong&gt;RESULTS:&lt;/strong&gt; During the first year of life, levels of most lipids and polar metabolites were lower in the PT1D and P1Ab groups compared with the CTRL group. Pathway over-representation analysis suggested alanine, aspartate, glutamate, glycerophospholipid and sphingolipid metabolism were over-represented in PT1D. Genome-scale metabolic models of PBMCs during type 1 diabetes progression were developed by using publicly available transcriptomics data and constrained with metabolomics data from our study. Metabolic modelling confirmed altered ceramide pathways, known to play an important role in immune regulation, as specifically associated with type 1 diabetes progression.&lt;/p&gt;&lt;p&gt;&lt;strong&gt;CONCLUSIONS:&lt;/strong&gt; Our data suggest that systemic dysregulation of lipid metabolism, as observed in plasma, may impact the metabolism and function of immune cells during progression to overt type 1 diabetes.&lt;/p&gt;&lt;p&gt;&lt;br&gt;&lt;/p&gt;&lt;p&gt;&lt;strong&gt;Links: &lt;/strong&gt;&lt;/p&gt;&lt;p&gt;The GEMs for PBMCs have been submitted to &lt;a href='https://www.ebi.ac.uk/biomodels/MODEL1905270001' rel='noopener noreferrer' target='_blank'&gt;BioModels&lt;/a&gt;, under accession number MODEL1905270001.&lt;/p&gt;</t>
        </is>
      </c>
      <c r="E709" s="1" t="inlineStr">
        <is>
          <t>2019-05-27</t>
        </is>
      </c>
      <c r="F709" s="1" t="inlineStr">
        <is>
          <t>2020-08-10</t>
        </is>
      </c>
      <c r="G709" s="1" t="inlineStr">
        <is>
          <t>Lipidomics; Metabolic Network Modelling; Metabolomics; autoimmune type 1 diabetes; blood metabolome; gas chromatography time-of-flight mass spectrometry; targeted metabolites; ultra-performance liquid chromatography-mass spectrometry; untargeted metabolites</t>
        </is>
      </c>
      <c r="H709" s="1" t="inlineStr">
        <is>
          <t>Age; Antibodies; Dataset; Date of Seroconversion; Date of T1D progression; Disease Status; Gender; Sample Date</t>
        </is>
      </c>
      <c r="I709" s="1" t="inlineStr">
        <is>
          <t>metabolite profiling</t>
        </is>
      </c>
      <c r="J709" s="1" t="inlineStr">
        <is>
          <t>mass spectrometry</t>
        </is>
      </c>
      <c r="K709" s="1" t="inlineStr">
        <is>
          <t>Gas Chromatography MS -; Liquid Chromatography MS -</t>
        </is>
      </c>
      <c r="L709" s="1" t="inlineStr">
        <is>
          <t>Alex M Dickens, Turku Bioscience Centre, University of Turku and Åbo Akademi University, FI-20520, Turku, Finland.; Esko Kemppainen, Turku Bioscience Centre, University of Turku and Åbo Akademi University, FI-20520, Turku, Finland.; Heikki Hyöty, Faculty of Medicine and Life Sciences, University of Tampere, Tampere, Finland.; Jorma Ilonen, Immunogenetics Laboratory, Institute of Biomedicine, University of Turku, Turku, Finland.; Jorma Toppari, Department of Pediatrics and Adolescent Medicine, Turku University Hospital, Turku, Finland.; María Asunción López-Bascón, Department of Analytical Chemistry, University of Córdoba, Córdoba, Spain.; Matej Orešič, Turku Bioscience Centre, University of Turku and Åbo Akademi University, FI-20520, Turku, Finland. matej.oresic@utu.fi.; Mikael Knip, Children's Hospital, University of Helsinki and Helsinki University Hospital, 00290, Helsinki, Finland. mikael.knip@helsinki.fi.; Partho Sen, Turku Bioscience Centre, University of Turku and Åbo Akademi University, FI-20520, Turku, Finland. partho.sen@utu.fi.; Partho Sen, Turku Center for Biotechnology, University of Turku; Riitta Veijola, Department of Pediatrics, PEDEGO Research Unit, Medical Research Centre, University of Oulu, Oulu, Finland.; Santosh Lamichhane, Turku Bioscience Centre, University of Turku and Åbo Akademi University, FI-20520, Turku, Finland.; Tuomas Lindeman, Turku Bioscience Centre, University of Turku and Åbo Akademi University, FI-20520, Turku, Finland.; Tuukka Rönkkö, Turku Bioscience Centre, University of Turku and Åbo Akademi University, FI-20520, Turku, Finland.; Tuulia Hyötyläinen, Department of Chemistry, Örebro University, Örebro, Sweden.</t>
        </is>
      </c>
      <c r="M709" s="1" t="inlineStr">
        <is>
          <t>Metabolic alterations in immune cells associate with progression to type 1 diabetes.</t>
        </is>
      </c>
      <c r="N709" s="1" t="inlineStr">
        <is>
          <t>10.1007/s00125-020-05107-6</t>
        </is>
      </c>
      <c r="O709" s="1" t="inlineStr">
        <is>
          <t>32043185</t>
        </is>
      </c>
      <c r="P709" s="3" t="inlineStr">
        <is>
          <t>https://www.ebi.ac.uk/metabolights/MTBLS1015</t>
        </is>
      </c>
    </row>
    <row r="710">
      <c r="A710" s="1" t="inlineStr">
        <is>
          <t>MTBLS1024</t>
        </is>
      </c>
      <c r="B710" s="1" t="inlineStr">
        <is>
          <t>MTBLS1024</t>
        </is>
      </c>
      <c r="C710" s="1" t="inlineStr">
        <is>
          <t>Organic sulfur: a spatially variable, labile, and understudied component of marine organic matter</t>
        </is>
      </c>
      <c r="D710" s="1" t="inlineStr">
        <is>
          <t>&lt;p&gt;Sulfur (S) is a major heteroatom in organic matter. This project evaluated spatial variability in the concentration and molecular-level composition of organic sulfur along gradients of depth and latitude. We measured the concentration of total organic sulfur (TOS) directly from whole seawater. Our data reveal high variability in organic sulfur, relative to established variability in total organic carbon or nitrogen. The deep ocean contained significant amounts of organic sulfur, and the concentration of TOS in North Atlantic Deep Water (NADW) decreased with increasing age while total organic carbon remained stable. Analysis of dissolved organic matter extracts by ultrahigh resolution mass spectrometry revealed that 6% of elemental formulas contained sulfur. The sulfur-containing compounds were structurally diverse, and showed higher numbers of sulfur-containing elemental formulas as NADW moved southward. These measurements of organic sulfur in seawater provide the foundation needed to define the factors controlling organic sulfur in the global ocean.&lt;/p&gt;</t>
        </is>
      </c>
      <c r="E710" s="1" t="inlineStr">
        <is>
          <t>2019-05-29</t>
        </is>
      </c>
      <c r="F710" s="1" t="inlineStr">
        <is>
          <t>2019-11-12</t>
        </is>
      </c>
      <c r="G710" s="1" t="inlineStr">
        <is>
          <t>Direct Infusion Mass Spectrometry; North Atlantic Ocean; sulfur molecular entity; untargeted metabolites</t>
        </is>
      </c>
      <c r="H710" s="1" t="inlineStr">
        <is>
          <t>Depth; Station</t>
        </is>
      </c>
      <c r="I710" s="1" t="inlineStr">
        <is>
          <t>metabolite profiling</t>
        </is>
      </c>
      <c r="J710" s="1" t="inlineStr">
        <is>
          <t>mass spectrometry</t>
        </is>
      </c>
      <c r="K710" s="1" t="inlineStr">
        <is>
          <t>LTQ FT Ultra (Thermo Scientific)</t>
        </is>
      </c>
      <c r="L710" s="1" t="inlineStr">
        <is>
          <t>Elizabeth Kujawinski, Woods Hole, MA 02543 USA, ekujawinski@whoi.edu; Krista Longnecker, Woods Hole Oceanographic Institution, klongnecker@whoi.edu</t>
        </is>
      </c>
      <c r="M710" s="1" t="inlineStr">
        <is>
          <t>Organic sulfur: a spatially variable, labile, and understudied component of marine organic matter</t>
        </is>
      </c>
      <c r="P710" s="3" t="inlineStr">
        <is>
          <t>https://www.ebi.ac.uk/metabolights/MTBLS1024</t>
        </is>
      </c>
    </row>
    <row r="711">
      <c r="A711" s="1" t="inlineStr">
        <is>
          <t>MTBLS1033</t>
        </is>
      </c>
      <c r="B711" s="1" t="inlineStr">
        <is>
          <t>MTBLS1033</t>
        </is>
      </c>
      <c r="C711" s="1" t="inlineStr">
        <is>
          <t>Metabolomics Study of Serum and Urine Samples Reveals Metabolic Pathways and Biomarkers Associated with Pelvic Organ Prolapse</t>
        </is>
      </c>
      <c r="D711" s="1" t="inlineStr">
        <is>
          <t>Pelvic organ prolapse (POP) is a common medical condition among women and involves complicated diagnostics and controversial surgical management. The exact molecular mechanism underlying POP is poorly understood, especially at the metabolism level. To explore the metabolic mechanism underlying POP and discover potential biomarkers for POP diagnosis, we applied a non-targeted metabolomics approach using ultra-high performance liquid chromatography coupled with quadrupole-time-of-flight mass spectrometry (UHPLC-Q-TOF-MS). Metabolomics study of serum samples from patients with POP (n = 24) and controls (n = 22) revealed a total of 59 metabolites that are significantly different (VIP ≥ 1 and p ≤ 0.05) between the two groups. Between urine samples from POP patients (n = 45) and controls (n = 59), 33 metabolites differed significantly (VIP ≥ 1 and p ≤ 0.05). Metabolic pathways affected by these differentially expressed metabolites were analyzed. In both serum and urine samples, three pathways including arginine biosynthesis and purine metabolism were found to be significantly related to POP. Six metabolites including GPC, 1-methyladenosine, maleic acid, L-pyroglutamic acid, inosine, and citrate are significantly changed (VIP ≥ 1 and p ≤ 0.05) in both serum and urine samples from patients with POP. Receiver operating characteristics (ROC) curve analysis showed that using these six metabolites as a biomarker could distinguish patients with POP from controls with good accuracy in both serum (AUC = 1) and urine samples (AUC = 0.854). Collectively, these results further extended our understanding of key regulatory metabolic pathways involved in the pathophysiology of POP, as well as provided some promising biomarkers for effective POP diagnosis.</t>
        </is>
      </c>
      <c r="E711" s="1" t="inlineStr">
        <is>
          <t>2019-06-04</t>
        </is>
      </c>
      <c r="F711" s="1" t="inlineStr">
        <is>
          <t>2019-08-14</t>
        </is>
      </c>
      <c r="G711" s="1" t="inlineStr">
        <is>
          <t>biomarker; pelvic organ prolapse; ultra-performance liquid chromatography-mass spectrometry; untargeted metabolites</t>
        </is>
      </c>
      <c r="H711" s="1" t="inlineStr">
        <is>
          <t>Group</t>
        </is>
      </c>
      <c r="I711" s="1" t="inlineStr">
        <is>
          <t>metabolite profiling</t>
        </is>
      </c>
      <c r="J711" s="1" t="inlineStr">
        <is>
          <t>mass spectrometry</t>
        </is>
      </c>
      <c r="K711" s="1" t="inlineStr">
        <is>
          <t>Liquid Chromatography MS - Negative - HILIC; Liquid Chromatography MS - Positive - HILIC</t>
        </is>
      </c>
      <c r="L711" s="1" t="inlineStr">
        <is>
          <t>Rao Jun, Jiangxi Cancer Hospital, raojun1986@126.com</t>
        </is>
      </c>
      <c r="M711" s="1" t="inlineStr">
        <is>
          <t>Metabolomics study of serum and urine samples reveals metabolic pathways and biomarkers associated with pelvic organ prolapse</t>
        </is>
      </c>
      <c r="N711" s="1" t="inlineStr">
        <is>
          <t>10.1016/j.jchromb.2019.121882</t>
        </is>
      </c>
      <c r="O711" s="1" t="inlineStr">
        <is>
          <t>31809960</t>
        </is>
      </c>
      <c r="P711" s="3" t="inlineStr">
        <is>
          <t>https://www.ebi.ac.uk/metabolights/MTBLS1033</t>
        </is>
      </c>
    </row>
    <row r="712">
      <c r="A712" s="1" t="inlineStr">
        <is>
          <t>MTBLS1039</t>
        </is>
      </c>
      <c r="B712" s="1" t="inlineStr">
        <is>
          <t>MTBLS1039</t>
        </is>
      </c>
      <c r="C712" s="1" t="inlineStr">
        <is>
          <t>A Pathogen-Responsive Gene Cluster for Highly Modified Fatty Acids in Tomato</t>
        </is>
      </c>
      <c r="D712" s="1" t="inlineStr">
        <is>
          <t>In response to biotic stress, plants produce suites of highly modified fatty acids that bear unusual chemical functionalities. Despite their chemical complexity and proposed roles in pathogen defense, little is known about the biosynthesis of decorated fatty acids in plants. Falcarindiol is a prototypical acetylenic lipid present in carrot, tomato, and celery that inhibits growth of fungi and human cancer cell lines. Using a combination of untargeted metabolomics and RNA sequencing, we discovered a biosynthetic gene cluster in tomato (Solanum lycopersicum) required for falcarindiol production. By reconstituting initial biosynthetic steps in a heterologous host and generating transgenic pathway mutants in tomato, we demonstrate a direct role of the cluster in falcarindiol biosynthesis and resistance to fungal and bacterial pathogens in tomato leaves. This work reveals a mechanism by which plants sculpt their lipid pool in response to pathogens and provides critical insight into the complex biochemistry of alkynyl lipid production.</t>
        </is>
      </c>
      <c r="E712" s="1" t="inlineStr">
        <is>
          <t>2019-06-05</t>
        </is>
      </c>
      <c r="F712" s="1" t="inlineStr">
        <is>
          <t>2022-01-17</t>
        </is>
      </c>
      <c r="G712" s="1" t="inlineStr">
        <is>
          <t>Genomics; falcarindiol; fatty acid; pathogen; ultra-performance liquid chromatography-mass spectrometry; untargeted metabolites</t>
        </is>
      </c>
      <c r="H712" s="1" t="inlineStr">
        <is>
          <t>Pathogen; Run; timepoint</t>
        </is>
      </c>
      <c r="I712" s="1" t="inlineStr">
        <is>
          <t>metabolite profiling</t>
        </is>
      </c>
      <c r="J712" s="1" t="inlineStr">
        <is>
          <t>mass spectrometry</t>
        </is>
      </c>
      <c r="K712" s="1" t="inlineStr">
        <is>
          <t>Liquid Chromatography MS - positive - reverse phase</t>
        </is>
      </c>
      <c r="L712" s="1" t="inlineStr">
        <is>
          <t>Cosima Dufour-Schroif; Curt R Fischer; Elizabeth Sattely; Ju Eun Jeon; Jung-Gun Kim; Kimberly Wemmer; Mary Beth Mudgett; Niraj Mehta</t>
        </is>
      </c>
      <c r="M712" s="1" t="inlineStr">
        <is>
          <t>A Pathogen-Responsive Gene Cluster for Highly Modified Fatty Acids in Tomato.</t>
        </is>
      </c>
      <c r="N712" s="1" t="inlineStr">
        <is>
          <t>10.1016/j.cell.2019.11.037</t>
        </is>
      </c>
      <c r="O712" s="1" t="inlineStr">
        <is>
          <t>31923394</t>
        </is>
      </c>
      <c r="P712" s="3" t="inlineStr">
        <is>
          <t>https://www.ebi.ac.uk/metabolights/MTBLS1039</t>
        </is>
      </c>
    </row>
    <row r="713">
      <c r="A713" s="1" t="inlineStr">
        <is>
          <t>MTBLS1040</t>
        </is>
      </c>
      <c r="B713" s="1" t="inlineStr">
        <is>
          <t>MTBLS1040</t>
        </is>
      </c>
      <c r="C713" s="1" t="inlineStr">
        <is>
          <t>Creating a Reliable Mass Spectral–Retention Time Library for All Ion Fragmentation-Based Metabolomics</t>
        </is>
      </c>
      <c r="D713" s="1" t="inlineStr">
        <is>
          <t>&lt;p&gt;Accurate metabolite identification remains one of the primary challenges in a metabolomics study. A reliable chemical spectral library increases the confidence in annotation, and the availability of raw and annotated data in public databases facilitates the transfer of Liquid chromatography coupled to mass spectrometry (LC–MS) methods across laboratories. Here, we illustrate how the combination of MS2 spectra, accurate mass, and retention time can improve the confidence of annotation and provide techniques to create a reliable library for all ion fragmentation (AIF) data with a focus on the characterization of the retention time. The resulting spectral library incorporates information on adducts and in-source fragmentation in AIF data, while noise peaks are effectively minimized through multiple deconvolution processes. We also report the development of the Mass Spectral LIbrary MAnager (MS-LIMA) tool to accelerate library sharing and transfer across laboratories. This library construction strategy improves the confidence in annotation for AIF data in LC–MS-based metabolomics and will facilitate the sharing of retention time and mass spectral data in the metabolomics community.&lt;/p&gt;</t>
        </is>
      </c>
      <c r="E713" s="1" t="inlineStr">
        <is>
          <t>2019-06-06</t>
        </is>
      </c>
      <c r="F713" s="1" t="inlineStr">
        <is>
          <t>2019-10-30</t>
        </is>
      </c>
      <c r="G713" s="1" t="inlineStr">
        <is>
          <t>All-ion fragmentation; chemical library; liquid chromatography-mass spectrometry; mass spectral deconvolution; tandem mass spectrometry</t>
        </is>
      </c>
      <c r="H713" s="1" t="inlineStr">
        <is>
          <t>Amount</t>
        </is>
      </c>
      <c r="I713" s="1" t="inlineStr">
        <is>
          <t>metabolite profiling</t>
        </is>
      </c>
      <c r="J713" s="1" t="inlineStr">
        <is>
          <t>mass spectrometry</t>
        </is>
      </c>
      <c r="K713" s="1" t="inlineStr">
        <is>
          <t>Liquid Chromatography MS - Positive (LC-MS (Positive))</t>
        </is>
      </c>
      <c r="L713" s="1" t="inlineStr">
        <is>
          <t>Craig Wheelock, Gunma University Initiative for Advanced Research (GIAR), Gunma University, Gunma, Japan and Division of Physiological Chemistry 2, Department of Medical Biochemistry and Biophysics, Karolinska Institutet, Stockholm, Sweden, craig.wheelock@ki.se; Hiroshi Tsugawa, RIKEN Center for Sustainable Resource Science, Yokohama, Kanagawa, Japan, hiroshi.tsugawa@riken.jp; Ipputa Tada, Department of Genetics, SOKENDAI (Graduate University for Advanced Studies), Shizuoka, Japan, tipputa@nig.ac.jp; Isabel Meister, Gunma University Initiative for Advanced Research (GIAR), Gunma University, Gunma, Japan and Division of Physiological Chemistry 2, Department of Medical Biochemistry and Biophysics, Karolinska Institutet, Stockholm, Sweden, romanas.chaleckis@gmail.com; Masanori Arita, National Institute of Genetics, Shizuoka, Japan, arita@nig.ac.jp; Pei Zhang, Gunma University Initiative for Advanced Research (GIAR), Gunma University, Gunma, Japan and Division of Physiological Chemistry 2, Department of Medical Biochemistry and Biophysics, Karolinska Institutet, Stockholm, Sweden, isabel.meister@gunma-u.ac.jp; Romanas Chaleckis, Gunma University Initiative for Advanced Research (GIAR), Gunma University, Gunma, Japan and Division of Physiological Chemistry 2, Department of Medical Biochemistry and Biophysics, Karolinska Institutet, Stockholm, Sweden, romanas.chaleckis@gmail.com</t>
        </is>
      </c>
      <c r="M713" s="1" t="inlineStr">
        <is>
          <t>Creating a Reliable Mass Spectral–Retention Time Library for All Ion Fragmentation-Based Metabolomics</t>
        </is>
      </c>
      <c r="N713" s="1" t="inlineStr">
        <is>
          <t>10.3390/metabo9110251</t>
        </is>
      </c>
      <c r="P713" s="3" t="inlineStr">
        <is>
          <t>https://www.ebi.ac.uk/metabolights/MTBLS1040</t>
        </is>
      </c>
    </row>
    <row r="714">
      <c r="A714" s="1" t="inlineStr">
        <is>
          <t>MTBLS1041</t>
        </is>
      </c>
      <c r="B714" s="1" t="inlineStr">
        <is>
          <t>MTBLS1041</t>
        </is>
      </c>
      <c r="C714" s="1" t="inlineStr">
        <is>
          <t>Metabolic Phenotypes of Hypoxic-Ischemic Encephalopathy with Normal vs. Pathologic Magnetic Resonance Imaging Outcomes</t>
        </is>
      </c>
      <c r="D714" s="1" t="inlineStr">
        <is>
          <t>Hypoxic-Ischemic Encephalopathy (HIE) is one of the most relevant contributors to neurological disability in term infants. We hypothesized that clinical outcomes of newborns with (HIE) can be associated with changes at plasma metabolic level enabling the detection of brain injury. Plasma samples of a cohort of 55 asphyxiated infants who evolved to moderate/severe HIE were collected between birth and completion of therapeutic hypothermia (TH). Samples were analyzed employing a quantitative gas chromatography-mass spectrometry method for the determination of lactate and pyruvate and an untargeted liquid chromatography-time-of-flight mass spectrometry method for metabolic fingerprinting. Brain injury was assessed employing magnetic resonance imaging (MRI). A critical assessment of the usefulness of lactate, pyruvate, and pyruvate/lactate for outcome prediction was carried out. Besides, metabolic fingerprinting identified a dynamic perturbation of eleven metabolic pathways, including amino acid and purine metabolism, and the steroid hormone biosynthesis, in newborns with pathologic MRI outcomes. Although data suggest the usefulness of lactate and pyruvate monitoring during 72 h for discerning outcomes, only the steroid hormone biosynthesis pathway was significantly altered in early plasma samples (i.e., before the initiation of TH). This study highlights pathways that might potentially be targeted for biomarker discovery or adjuvant therapies to be combined with TH.</t>
        </is>
      </c>
      <c r="E714" s="1" t="inlineStr">
        <is>
          <t>2019-06-06</t>
        </is>
      </c>
      <c r="F714" s="1" t="inlineStr">
        <is>
          <t>2021-11-09</t>
        </is>
      </c>
      <c r="G714" s="1" t="inlineStr">
        <is>
          <t>Magnetic Resonance Imaging; Neonatal Hypoxic Ischemic Encephalopathy; perinatal asphyxia; tandem mass spectrometry; ultra-performance liquid chromatography-mass spectrometry; untargeted metabolites</t>
        </is>
      </c>
      <c r="H714" s="1" t="inlineStr">
        <is>
          <t>Disease; Timepoint</t>
        </is>
      </c>
      <c r="I714" s="1" t="inlineStr">
        <is>
          <t>metabolite profiling</t>
        </is>
      </c>
      <c r="J714" s="1" t="inlineStr">
        <is>
          <t>mass spectrometry</t>
        </is>
      </c>
      <c r="K714" s="1" t="inlineStr">
        <is>
          <t>Liquid Chromatography MS - Positive (LC-MS (Positive))</t>
        </is>
      </c>
      <c r="L714" s="1" t="inlineStr">
        <is>
          <t>Anna Parra-Llorca; Antonio Núñez-Ramiro; Guillermo Quintás; José David Piñeiro-Ramos; Juan Martínez-Rodilla; Julia Kuligowski, julia.kuligowski@uv.es; Máximo Vento; Nuria Boronat-González; Roberto Llorens-Salvador; Ángel Sánchez-Illana</t>
        </is>
      </c>
      <c r="M714" s="1" t="inlineStr">
        <is>
          <t>Metabolic Phenotypes of Hypoxic-Ischemic Encephalopathy with Normal vs. Pathologic Magnetic Resonance Imaging Outcomes.</t>
        </is>
      </c>
      <c r="N714" s="1" t="inlineStr">
        <is>
          <t>10.3390/metabo10030109</t>
        </is>
      </c>
      <c r="O714" s="1" t="inlineStr">
        <is>
          <t>32183365</t>
        </is>
      </c>
      <c r="P714" s="3" t="inlineStr">
        <is>
          <t>https://www.ebi.ac.uk/metabolights/MTBLS1041</t>
        </is>
      </c>
    </row>
    <row r="715">
      <c r="A715" s="1" t="inlineStr">
        <is>
          <t>MTBLS1044</t>
        </is>
      </c>
      <c r="B715" s="1" t="inlineStr">
        <is>
          <t>MTBLS1044</t>
        </is>
      </c>
      <c r="C715" s="1" t="inlineStr">
        <is>
          <t>Systematic identification of metabolites controlling gene expression in E. coli</t>
        </is>
      </c>
      <c r="D715" s="1" t="inlineStr">
        <is>
          <t>Metabolism controls gene expression through allosteric interactions between metabolites and transcription factors. These interactions are usually measured with in vitro assays, but there are no methods to identify them at a genome-scale in vivo. Here we show that dynamic transcriptome and metabolome data identify metabolites that control transcription factors in E. coli. By switching an E. coli culture between starvation and growth, we induce strong metabolite concentration changes and gene expression changes. Using Network Component Analysis we calculate the activities of 209 transcriptional regulators and correlate them with metabolites. This approach captures, for instance, the in vivo kinetics of CRP regulation by cyclic-AMP. By testing correlations between all pairs of transcription factors and metabolites, we predict putative effectors of 71 transcription factors, and validate five interactions in vitro. These results show that combining transcriptomics and metabolomics generates hypotheses about metabolism-transcription interactions that drive transitions between physiological states.</t>
        </is>
      </c>
      <c r="E715" s="1" t="inlineStr">
        <is>
          <t>2019-06-11</t>
        </is>
      </c>
      <c r="F715" s="1" t="inlineStr">
        <is>
          <t>2019-08-23</t>
        </is>
      </c>
      <c r="G715" s="1" t="inlineStr">
        <is>
          <t>Gene Expression; Transcription Factor; ultra-performance liquid chromatography-mass spectrometry; untargeted metabolites</t>
        </is>
      </c>
      <c r="H715" s="1" t="inlineStr">
        <is>
          <t>replicate; time elapsed</t>
        </is>
      </c>
      <c r="I715" s="1" t="inlineStr">
        <is>
          <t>metabolite profiling</t>
        </is>
      </c>
      <c r="J715" s="1" t="inlineStr">
        <is>
          <t>mass spectrometry</t>
        </is>
      </c>
      <c r="K715" s="1" t="inlineStr">
        <is>
          <t>Liquid Chromatography MS - Alternating (LC-MS (Alternating))</t>
        </is>
      </c>
      <c r="L715" s="1" t="inlineStr">
        <is>
          <t>Hannes Link, Max Planck Institute for terrestrial Microbiology, hannes.link@synmikro.mpi-marburg.mpg.de; Martin Lempp, Max Planck Institute for terrestrial Microbiology, martin.lempp@synmikro.mpi-marburg.mpg.de</t>
        </is>
      </c>
      <c r="M715" s="1" t="inlineStr">
        <is>
          <t>Systematic identification of metabolites controlling gene expression in E. coli.</t>
        </is>
      </c>
      <c r="N715" s="1" t="inlineStr">
        <is>
          <t>10.1038/s41467-019-12474-1</t>
        </is>
      </c>
      <c r="O715" s="1" t="inlineStr">
        <is>
          <t>31578326</t>
        </is>
      </c>
      <c r="P715" s="3" t="inlineStr">
        <is>
          <t>https://www.ebi.ac.uk/metabolights/MTBLS1044</t>
        </is>
      </c>
    </row>
    <row r="716">
      <c r="A716" s="1" t="inlineStr">
        <is>
          <t>MTBLS1045</t>
        </is>
      </c>
      <c r="B716" s="1" t="inlineStr">
        <is>
          <t>MTBLS1045</t>
        </is>
      </c>
      <c r="C716" s="1" t="inlineStr">
        <is>
          <t>Metabolome and proteome changes in skeletal muscle and blood of pre-weaning calves fed leucine and threonine supplemented diets</t>
        </is>
      </c>
      <c r="D716" s="1" t="inlineStr">
        <is>
          <t>&lt;p&gt;In pre-weaning calves, both leucine and threonine play important roles in growth and muscle metabolism. In this study, metabolomics, proteomics and clinical chemistry were used to assess the effects of leucine and threonine supplementation added to milk replacer on 14 newborn Holstein male calves: 7 were fed a control diet (Ctrl) and 7 were fed the Ctrl diet supplemented with 0.3% leucine and 0.3% threonine (LT) from 5.6 days of age to 53.6 days. At this time, blood and semitendinosus muscle biopsies were collected for analysis. Integrated metabolomics and proteomics showed that branched-chain amino acids (BCAA) degradation and mitochondrial oxidative metabolism (citrate cycle and respiratory chain) were the main activated pathways in muscle because of the supplementation. BCAA derivatives and metabolites related to lipid mobilization showed the major changes. The deleterious effects of activated oxidative phosphorylation were balanced by the upregulation of antioxidant proteins. An increase in protein synthesis was indicated by elevated aminoacyl-tRNA biosynthesis and increased S6 ribosomal protein phosphorylation in skeletal muscle. In conclusion, LT group showed greater BCAA availability and mitochondrial oxidative activity; as the muscle cells undergo greater aerobic metabolism, antioxidant defenses were activated to compensate for possible cell damage. Data are available via ProteomeXchange (PXD016098).&lt;/p&gt;&lt;p&gt;&lt;strong&gt;SIGNIFICANCE:&lt;/strong&gt; Leucine and threonine are essential amino acids for the pre-weaning calf, being of high importance for growth. In this study, we found that leucine and threonine supplementation of milk replacer to feed pre-weaning calves led to differences in the proteome, metabolome and clinical chemistry analytes in skeletal muscle and plasma, albeit no differences in productive performance were recorded. This study extends our understanding on the metabolism in dairy calves and helps optimizing their nutritional status.&lt;/p&gt;&lt;p&gt;&lt;br&gt;&lt;/p&gt;&lt;p&gt;&lt;strong&gt;Data availability:&lt;/strong&gt;&lt;/p&gt;&lt;p&gt;The proteomics data have been deposited into the ProteomeXchange Consortium via the PRIDE partner repository with the data set identifier &lt;a href='https://www.ebi.ac.uk/pride/archive/projects/PXD016098' rel='noopener noreferrer' target='_blank'&gt;PXD016098&lt;/a&gt;.&lt;/p&gt;</t>
        </is>
      </c>
      <c r="E716" s="1" t="inlineStr">
        <is>
          <t>2019-06-11</t>
        </is>
      </c>
      <c r="F716" s="1" t="inlineStr">
        <is>
          <t>2020-02-20</t>
        </is>
      </c>
      <c r="G716" s="1" t="inlineStr">
        <is>
          <t>Dietary Supplement; Milk substitutes; Weaning diet; amino acid supplementation; livestock feeding; nuclear magnetic resonance spectroscopy; untargeted metabolites</t>
        </is>
      </c>
      <c r="H716" s="1" t="inlineStr">
        <is>
          <t>Diet</t>
        </is>
      </c>
      <c r="I716" s="1" t="inlineStr">
        <is>
          <t>metabolite profiling</t>
        </is>
      </c>
      <c r="J716" s="1" t="inlineStr">
        <is>
          <t>NMR spectroscopy</t>
        </is>
      </c>
      <c r="K716" s="1" t="inlineStr">
        <is>
          <t>Bruker</t>
        </is>
      </c>
      <c r="L716" s="1" t="inlineStr">
        <is>
          <t>André M. De Almeida, Instituto Superior de Agronomia, aalmeida@isa.ulisboa.pt; Anita Horvatić, ERA Chair team, horvatic.ani@gmail.com; Anna Bassols, Departament de Bioquimica i Biologia Molecular, anna.bassols@uab.cat; Josipa Kuleš, ERA Chair team, josipa.kules@gmail.com; Kuai Yu, Departament de Bioquimica i Biologia Molecular, kuai.yu@uab.cat; Manolis Matzapetakis, ITQB NOVA, matzman@itqb.unl.pt; Marta Terre, Departament de Produccio de Remugants, marta.terre@irta.cat; Nicolas Guillemin, ERA Chair team, nicolas.guillemin@hotmail.fr; Peter David Eckersall, ERA Chair team, david.eckersall@glasgow.ac.uk</t>
        </is>
      </c>
      <c r="M716" s="1" t="inlineStr">
        <is>
          <t>Metabolome and proteome changes in skeletal muscle and blood of pre-weaning calves fed leucine and threonine supplemented diets</t>
        </is>
      </c>
      <c r="N716" s="1" t="inlineStr">
        <is>
          <t>10.1016/j.jprot.2020.103677</t>
        </is>
      </c>
      <c r="O716" s="1" t="inlineStr">
        <is>
          <t>32028040</t>
        </is>
      </c>
      <c r="P716" s="3" t="inlineStr">
        <is>
          <t>https://www.ebi.ac.uk/metabolights/MTBLS1045</t>
        </is>
      </c>
    </row>
    <row r="717">
      <c r="A717" s="1" t="inlineStr">
        <is>
          <t>MTBLS1051</t>
        </is>
      </c>
      <c r="B717" s="1" t="inlineStr">
        <is>
          <t>MTBLS1051</t>
        </is>
      </c>
      <c r="C717" s="1" t="inlineStr">
        <is>
          <t>Integration of whole-body [18F]FDG PET/MRI with non-targeted metabolomics can provide new insights on tissue-specific insulin resistance in type 2 diabetes</t>
        </is>
      </c>
      <c r="D717" s="1" t="inlineStr">
        <is>
          <t>Alteration of various metabolites has been linked to type 2 diabetes (T2D) and insulin resistance. However, identifying significant associations between metabolites and tissue-specific phenotypes requires a multi-omics approach. In a cohort of 42 subjects with different levels of glucose tolerance (normal, prediabetes and T2D) matched for age and body mass index, we calculated associations between parameters of whole-body positron emission tomography (PET)/magnetic resonance imaging (MRI) during hyperinsulinemic euglycemic clamp and non-targeted metabolomics profiling for subcutaneous adipose tissue (SAT) and plasma. Plasma metabolomics profiling revealed that hepatic fat content was positively associated with tyrosine, and negatively associated with lysoPC(P-16:0). Visceral adipose tissue (VAT) and SAT insulin sensitivity (K&lt;sub&gt;i&lt;/sub&gt;), were positively associated with several lysophospholipids, while the opposite applied to branched-chain amino acids. The adipose tissue metabolomics revealed a positive association between non-esterified fatty acids and, VAT and liver K&lt;sub&gt;i&lt;/sub&gt;. Bile acids and carnitines in adipose tissue were inversely associated with VAT K&lt;sub&gt;i&lt;/sub&gt;. Furthermore, we detected several metabolites that were significantly higher in T2D than normal/prediabetes. In this study we present novel associations between several metabolites from SAT and plasma with the fat fraction, volume and insulin sensitivity of various tissues throughout the body, demonstrating the benefit of an integrative multi-omics approach.</t>
        </is>
      </c>
      <c r="E717" s="1" t="inlineStr">
        <is>
          <t>2019-06-14</t>
        </is>
      </c>
      <c r="F717" s="1" t="inlineStr">
        <is>
          <t>2020-01-06</t>
        </is>
      </c>
      <c r="G717" s="1" t="inlineStr">
        <is>
          <t>Classification; Insulin Sensitivity Measurement; Machine Learning; Positron Emission Tomography And Magnetic Resonance Imaging; diabetes mellitus; untargeted metabolites</t>
        </is>
      </c>
      <c r="H717" s="1" t="inlineStr">
        <is>
          <t>Age; BMI; HOMA-IR; HbA1c; M-value; OGTT AUC glucose; Sex; WHR</t>
        </is>
      </c>
      <c r="I717" s="1" t="inlineStr">
        <is>
          <t>metabolite profiling</t>
        </is>
      </c>
      <c r="J717" s="1" t="inlineStr">
        <is>
          <t>mass spectrometry</t>
        </is>
      </c>
      <c r="K717" s="1" t="inlineStr">
        <is>
          <t>Gas Chromatography MS -; Liquid Chromatography MS -</t>
        </is>
      </c>
      <c r="L717" s="1" t="inlineStr">
        <is>
          <t>Chanchal Kumar, Associate Director, Early CVRM, Translational Sciences and Experimental Medicine, AstraZeneca, Stockholm, Sweden, chanchal.kumar@astrazeneca.com; Claes Wadelius, Science for Life Laboratory, Department of Immunology, Genetics and Pathology, Uppsala University, Sweden, claes.wadelius@igp.uu.se; Gang Pan, Science for Life Laboratory, Department of Immunology, Genetics and Pathology, Uppsala University, Sweden, gang.pan@igp.uu.se; Håkan Ahlström, Department of Surgical Sciences, Radiology, Uppsala University, Sweden, Hakan.Ahlstrom@radiol.uu.se; Jan Eriksson, Department of Medical Sciences, Clinical diabetology and metabolism, Uppsala University, Sweden, jan.eriksson@medsci.uu.se; Jan Komorowski, Science for Life Laboratory, Department of Cell and Molecular Biology, Uppsala University, Sweden, jan.komorowski@icm.uu.se; Joel Kullberg, Department of Surgical Sciences, Radiology, Uppsala University, Sweden, Joel.Kullberg@radiol.uu.se; Klev Diamanti, Science for Life Laboratory, Department of Cell and Molecular Biology, Uppsala University, Sweden, klev.diamanti@icm.uu.se; Marco Cavalli, Science for Life Laboratory, Department of Immunology, Genetics and Pathology, Uppsala University, Sweden, marco.cavalli@igp.uu.se; Maria Pereira, Department of Medical Sciences, Clinical diabetology and metabolism, Uppsala University, Sweden, maria.pereira@medsci.uu.se; Robin Visvanathar, Department of Surgical Sciences, Radiology, Uppsala University, Sweden, robin.visvanathar@surgsci.uu.se; Stanko Skrtic, Sr Science and Innovation Medical Director, AstraZeneca, Gothenburg, Sweden, stanko.skrtic@astrazeneca.com; Ulf Risérus, Department of Public Health and Caring Sciences, Clinical Nutrition and Metabolism, Uppsala University, Sweden, ulf.riserus@pubcare.uu.se</t>
        </is>
      </c>
      <c r="M717" s="1" t="inlineStr">
        <is>
          <t>Integration of whole-body [&lt;sup&gt;18&lt;/sup&gt;F]FDG PET/MRI with non-targeted metabolomics can provide new insights on tissue-specific insulin resistance in type 2 diabetes.</t>
        </is>
      </c>
      <c r="N717" s="1" t="inlineStr">
        <is>
          <t>10.1038/s41598-020-64524-0</t>
        </is>
      </c>
      <c r="O717" s="1" t="inlineStr">
        <is>
          <t>32433479</t>
        </is>
      </c>
      <c r="P717" s="3" t="inlineStr">
        <is>
          <t>https://www.ebi.ac.uk/metabolights/MTBLS1051</t>
        </is>
      </c>
    </row>
    <row r="718">
      <c r="A718" s="1" t="inlineStr">
        <is>
          <t>MTBLS1066</t>
        </is>
      </c>
      <c r="B718" s="1" t="inlineStr">
        <is>
          <t>MTBLS1066</t>
        </is>
      </c>
      <c r="C718" s="1" t="inlineStr">
        <is>
          <t>Untargeted Metabolomics Reveals Molecular Effects of Ketogenic Diet on Healthy and Tumor Xenograft Mouse Models</t>
        </is>
      </c>
      <c r="D718" s="1" t="inlineStr">
        <is>
          <t>The application of ketogenic diet (KD) (high fat/low carbohydrate/adequate protein) as an auxiliary cancer therapy is a field of growing attention. KD provides sufficient energy supply for healthy cells, while possibly impairing energy production in highly glycolytic tumor cells. Moreover, KD regulates insulin and tumor related growth factors (like insulin growth factor-1, IGF-1). In order to provide molecular evidence for the proposed additional inhibition of tumor growth when combining chemotherapy with KD, we applied untargeted quantitative metabolome analysis on a spontaneous breast cancer xenograft mouse model, using MDA-MB-468 cells. Healthy mice and mice bearing breast cancer xenografts and receiving cyclophosphamide chemotherapy were compared after treatment with control diet and KD. Metabolomic profiling was performed on plasma samples, applying high-performance liquid chromatography coupled to tandem mass spectrometry. Statistical analysis revealed metabolic fingerprints comprising numerous significantly regulated features in the group of mice bearing breast cancer. This fingerprint disappeared after treatment with KD, resulting in recovery to the metabolic status observed in healthy mice receiving control diet. Moreover, amino acid metabolism as well as fatty acid transport were found to be affected by both the tumor and the applied KD. Our results provide clear evidence of a significant molecular effect of adjuvant KD in the context of tumor growth inhibition and suggest additional mechanisms of tumor suppression beyond the proposed constrain in energy supply of tumor cells.</t>
        </is>
      </c>
      <c r="E718" s="1" t="inlineStr">
        <is>
          <t>2019-06-21</t>
        </is>
      </c>
      <c r="F718" s="1" t="inlineStr">
        <is>
          <t>2019-10-08</t>
        </is>
      </c>
      <c r="G718" s="1" t="inlineStr">
        <is>
          <t>Ketogenic Diet; Xenograft; breast cancer; ultra-performance liquid chromatography-mass spectrometry; untargeted metabolites</t>
        </is>
      </c>
      <c r="H718" s="1" t="inlineStr">
        <is>
          <t>Diet; Health status</t>
        </is>
      </c>
      <c r="I718" s="1" t="inlineStr">
        <is>
          <t>metabolite profiling</t>
        </is>
      </c>
      <c r="J718" s="1" t="inlineStr">
        <is>
          <t>mass spectrometry</t>
        </is>
      </c>
      <c r="K718" s="1" t="inlineStr">
        <is>
          <t>Liquid Chromatography MS - negative - hilic; Liquid Chromatography MS - negative - reverse phase; Liquid Chromatography MS - positive - hilic; Liquid Chromatography MS - positive - reverse phase</t>
        </is>
      </c>
      <c r="L718" s="1" t="inlineStr">
        <is>
          <t>David Licha, Bionalytical Research Lab, Department of Biosciences, University of Salzburg, david.licha@sbg.ac.at</t>
        </is>
      </c>
      <c r="M718" s="1" t="inlineStr">
        <is>
          <t>Untargeted Metabolomics Reveals Molecular Effects of Ketogenic Diet on Healthy and Tumor Xenograft Mouse Models.</t>
        </is>
      </c>
      <c r="N718" s="1" t="inlineStr">
        <is>
          <t>10.3390/ijms20163873</t>
        </is>
      </c>
      <c r="O718" s="1" t="inlineStr">
        <is>
          <t>31398922</t>
        </is>
      </c>
      <c r="P718" s="3" t="inlineStr">
        <is>
          <t>https://www.ebi.ac.uk/metabolights/MTBLS1066</t>
        </is>
      </c>
    </row>
    <row r="719">
      <c r="A719" s="1" t="inlineStr">
        <is>
          <t>MTBLS1071</t>
        </is>
      </c>
      <c r="B719" s="1" t="inlineStr">
        <is>
          <t>MTBLS1071</t>
        </is>
      </c>
      <c r="C719" s="1" t="inlineStr">
        <is>
          <t>Metabolomic fingerprinting of bull spermatozoa for identification of fertility signature metabolites</t>
        </is>
      </c>
      <c r="D719" s="1" t="inlineStr">
        <is>
          <t>The objective of the study was to identify the fertility-associated metabolites in bovine spermatozoa using liquid chromatography-mass spectrometry (LC-MS). Six Holstein Friesian crossbred bulls (three high-fertile and three low-fertile bulls) were the experimental animals. Sperm proteins were isolated and protein-normalized samples were processed for metabolite extraction and subjected to LC-MS/MS analysis. Mass spectrometry data were processed using iMETQ software and metabolites were identified using Human Metabolome DataBase while, Metaboanalyst 4.0 tool was used for statistical and pathway analysis. A total of 3,704 metabolites belonging to various chemical classes were identified in bull spermatozoa. After sorting out exogenous metabolites, 56 metabolites were observed common to both the groups while 44 and 35 metabolites were found unique to high- and low-fertile spermatozoa, respectively. Among the common metabolites, concentrations of 19 metabolites were higher in high-fertile compared to low-fertile spermatozoa (fold change &gt; 1.00). Spermatozoa metabolites with variable importance in projections score of more than 1.5 included hypotaurine, d-cysteine, selenocystine. In addition, metabolites such as spermine and l-cysteine were identified exclusively in high-fertile spermatozoa. Collectively, the present study established the metabolic profile of bovine spermatozoa and identified the metabolomic differences between spermatozoa from high- and low-fertile bulls. Among the sperm metabolites, hypotaurine, selenocysteine, l-malic acid, d-cysteine, and chondroitin 4-sulfate hold the potential to be recognized as fertility-associated metabolites.</t>
        </is>
      </c>
      <c r="E719" s="1" t="inlineStr">
        <is>
          <t>2019-06-25</t>
        </is>
      </c>
      <c r="F719" s="1" t="inlineStr">
        <is>
          <t>2021-12-07</t>
        </is>
      </c>
      <c r="G719" s="1" t="inlineStr">
        <is>
          <t>Fertility; Spermatozoa; cross-breading; ultra-performance liquid chromatography-mass spectrometry; untargeted metabolites</t>
        </is>
      </c>
      <c r="H719" s="1" t="inlineStr">
        <is>
          <t>Fertility; Replicate</t>
        </is>
      </c>
      <c r="I719" s="1" t="inlineStr">
        <is>
          <t>metabolite profiling</t>
        </is>
      </c>
      <c r="J719" s="1" t="inlineStr">
        <is>
          <t>mass spectrometry</t>
        </is>
      </c>
      <c r="K719" s="1" t="inlineStr">
        <is>
          <t>Liquid Chromatography MS - negative - reverse phase; Liquid Chromatography MS - positive - reverse phase</t>
        </is>
      </c>
      <c r="L719" s="1" t="inlineStr">
        <is>
          <t>Arumugam Kumaresan, Principal scientist, ogkumaresan@gmail.com; Ayyasamy Manimaran; Gayathree Karthikkeyan; Kaustubh K Saraf; Kerekoppa Ramesha; Mohua Dasgupta; Prashant K Modi; Sakthivel Jeyakumar; Thottethodi Subrahmanya Keshava Prasad</t>
        </is>
      </c>
      <c r="M719" s="1" t="inlineStr">
        <is>
          <t>Metabolomic fingerprinting of bull spermatozoa for identification of fertility signature metabolites.</t>
        </is>
      </c>
      <c r="N719" s="1" t="inlineStr">
        <is>
          <t>10.1002/mrd.23354</t>
        </is>
      </c>
      <c r="O719" s="1" t="inlineStr">
        <is>
          <t>32452071</t>
        </is>
      </c>
      <c r="P719" s="3" t="inlineStr">
        <is>
          <t>https://www.ebi.ac.uk/metabolights/MTBLS1071</t>
        </is>
      </c>
    </row>
    <row r="720">
      <c r="A720" s="1" t="inlineStr">
        <is>
          <t>MTBLS1073</t>
        </is>
      </c>
      <c r="B720" s="1" t="inlineStr">
        <is>
          <t>MTBLS1073</t>
        </is>
      </c>
      <c r="C720" s="1" t="inlineStr">
        <is>
          <t>Human Cytomegalovirus pUL37x1 is Important to Remodeling of Host Lipid Metabolism</t>
        </is>
      </c>
      <c r="D720" s="1" t="inlineStr">
        <is>
          <t>Human cytomegalovirus (HCMV) replication requires host metabolism. Infection alters the activity in multiple metabolic pathways, including increasing fatty acid elongation and lipid synthesis. The virus-host interactions regulating the metabolic changes associated with replication are essential to infection. While multiple host factors, including kinases and transcription factors, have been identified to be important to metabolic changes that occurr following HCMV infection, little is known about the viral factors required to alter metabolism. The HCMV UL37x1 protein (pUL37x1) localizes to the mitochondria and ER and controls Ca2+ flux from the ER to the cytosol which may influence metabolism. In this study, we tested the hypothesis that pUL37x1 is important to the metabolic remodeling that is necessary for HCMV replication by using a combination of metabolomics, lipidomics, and metabolic tracers to measure fatty acid elongation. We observed that fibroblast cells infected with wild-type (WT) HCMV had similar levels of metabolites as those infected with a mutant virus lacking the UL37x1 gene, subUL37x1. However, we found that subUL37x1-infected cells had reduced levels of two host proteins that were previously demonstrated to be important for lipid metabolism during HCMV infection—fatty acid elongase 7 (ELOVL7) and ER-stress related kinase PERK—relative to WT-infected cells. Moreover, we observed that HCMV infection results in an increase in phospholipids with very long-chain fatty acid tails (PL-VLCFAs) that contain 26 or more carbons in one of their two tails. The levels of many PL-VLCFAs were lower in subUL37x1-infected cells compared to WT-infected cells. We also show that uninfected cells expressing a high-level of pUL37x1 have a greater amount of lipids relative to control cells. Overall, we conclude that although pUL37x1 is not necessary for network-wide metabolic changes occurring during infection, it is important to the remodeling of lipid metabolic pathways during HCMV infection.</t>
        </is>
      </c>
      <c r="E720" s="1" t="inlineStr">
        <is>
          <t>2019-06-26</t>
        </is>
      </c>
      <c r="F720" s="1" t="inlineStr">
        <is>
          <t>2020-06-26</t>
        </is>
      </c>
      <c r="G720" s="1" t="inlineStr">
        <is>
          <t>Lipidomics; ultra-performance liquid chromatography-mass spectrometry; untargeted metabolites</t>
        </is>
      </c>
      <c r="H720" s="1" t="inlineStr">
        <is>
          <t>Replicate; Virus</t>
        </is>
      </c>
      <c r="I720" s="1" t="inlineStr">
        <is>
          <t>metabolite profiling</t>
        </is>
      </c>
      <c r="J720" s="1" t="inlineStr">
        <is>
          <t>mass spectrometry</t>
        </is>
      </c>
      <c r="K720" s="1" t="inlineStr">
        <is>
          <t>Liquid Chromatography MS - negative - reverse phase; Liquid Chromatography MS - positive - reverse phase</t>
        </is>
      </c>
      <c r="L720" s="1" t="inlineStr">
        <is>
          <t>John Purdy, University of Arizona, Department of Immunobiology, Tucson, Arizona, USA, jgpurdy@email.arizona.edu; Lisa Wise, University of Arizona, Department of Immunobiology, Tucson, Arizona, USA, lmwise@email.arizona.edu; Samuel Harwood, University of Arizona, Department of Immunobiology, Tucson, Arizona, USA, samharwood@email.arizona.edu; Yuecheng Xi, University of Arizona, Department of Immunobiology, Tucson, Arizona, USA, yxi@email.arizona.edu</t>
        </is>
      </c>
      <c r="M720" s="1" t="inlineStr">
        <is>
          <t>Human Cytomegalovirus pUL37x1 is Important to Remodeling of Host Lipid Metabolism</t>
        </is>
      </c>
      <c r="N720" s="1" t="inlineStr">
        <is>
          <t>10.1101/526228</t>
        </is>
      </c>
      <c r="P720" s="3" t="inlineStr">
        <is>
          <t>https://www.ebi.ac.uk/metabolights/MTBLS1073</t>
        </is>
      </c>
    </row>
    <row r="721">
      <c r="A721" s="1" t="inlineStr">
        <is>
          <t>MTBLS1079</t>
        </is>
      </c>
      <c r="B721" s="1" t="inlineStr">
        <is>
          <t>MTBLS1079</t>
        </is>
      </c>
      <c r="C721" s="1" t="inlineStr">
        <is>
          <t>Metabolic Profiling of Escherichia coli-Based Cell-Free Expression Systems for Process Optimization</t>
        </is>
      </c>
      <c r="D721" s="1" t="inlineStr">
        <is>
          <t>Biotechnology has transformed the production of various chemicals and pharmaceuticals due to its efficient and selective processes, but it is inherently limited by its use of live cells as 'biocatalysts.' Cell-free expression (CFE) systems, which use a protein lysate isolated from whole cells, have the potential to overcome these challenges and broaden the scope of biomanufacturing. Implementation of CFE systems at scale will require determining clear markers of lysate activity and developing supplementation approaches that compensate for potential variability across batches and experimental protocols. Towards this goal, we use metabolomics to relate lysate preparation and performance to metabolic activity. We show that lysate processing affects the metabolite makeup of lysates, and that lysate metabolite levels change over the course of a CFE reaction regardless of whether a target compound is produced. Finally, we use this information to develop ways to standardize lysate activity and to design an improved CFE system.</t>
        </is>
      </c>
      <c r="E721" s="1" t="inlineStr">
        <is>
          <t>2019-06-28</t>
        </is>
      </c>
      <c r="F721" s="1" t="inlineStr">
        <is>
          <t>2020-06-02</t>
        </is>
      </c>
      <c r="G721" s="1" t="inlineStr">
        <is>
          <t>Cell-free System; Imaging probe; addition reaction; two-dimensional gas chromatography mass spectrometry; untargeted metabolites</t>
        </is>
      </c>
      <c r="H721" s="1" t="inlineStr">
        <is>
          <t>Dialysis; Glucose in Growth Media; Lysate; Plasmid</t>
        </is>
      </c>
      <c r="I721" s="1" t="inlineStr">
        <is>
          <t>metabolite profiling</t>
        </is>
      </c>
      <c r="J721" s="1" t="inlineStr">
        <is>
          <t>mass spectrometry</t>
        </is>
      </c>
      <c r="K721" s="1" t="inlineStr">
        <is>
          <t>Tandem Gas Chromatography MS -</t>
        </is>
      </c>
      <c r="L721" s="1" t="inlineStr">
        <is>
          <t>April Miguez, Georgia Institute of Technology, amiguez3@gatech.edu; Mark P Styczynski, School of Chemical &amp; Biomolecular Engineering, Georgia Institute of Technology, 311 Ferst Drive NW, Atlanta, Georgia 30332, USA.; Monica P McNerney, School of Chemical &amp; Biomolecular Engineering, Georgia Institute of Technology, 311 Ferst Drive NW, Atlanta, Georgia 30332, USA.</t>
        </is>
      </c>
      <c r="M721" s="1" t="inlineStr">
        <is>
          <t>Metabolic Profiling of Escherichia coli-based Cell-Free Expression Systems for Process Optimization</t>
        </is>
      </c>
      <c r="N721" s="1" t="inlineStr">
        <is>
          <t>10.1021/acs.iecr.9b03565</t>
        </is>
      </c>
      <c r="O721" s="1" t="inlineStr">
        <is>
          <t>32063671</t>
        </is>
      </c>
      <c r="P721" s="3" t="inlineStr">
        <is>
          <t>https://www.ebi.ac.uk/metabolights/MTBLS1079</t>
        </is>
      </c>
    </row>
    <row r="722">
      <c r="A722" s="1" t="inlineStr">
        <is>
          <t>MTBLS1080</t>
        </is>
      </c>
      <c r="B722" s="1" t="inlineStr">
        <is>
          <t>MTBLS1080</t>
        </is>
      </c>
      <c r="C722" s="1" t="inlineStr">
        <is>
          <t>The genome analysis of Tripterygium wilfordii reveals TwCYP712K1 and TwCYP712K2 responsible for oxidation of friedelin in celastrol biosynthesis pathway</t>
        </is>
      </c>
      <c r="D722" s="1" t="inlineStr">
        <is>
          <t>&lt;p&gt;&lt;em&gt;Tripterygium wilfordii&lt;/em&gt; is a vine used in Traditional Chinese Medicine (TCM) from the family Celastraceae. The active ingredient celastrol is a friedelane-type pentacyclic triterpenoid, with a putative role as an anti-tumor, immunosuppression, and obesity agent. Here we reported a reference genome assembly of &lt;em&gt;T. wilfordii&lt;/em&gt; with high-quality annotation by using a hybrid sequencing strategy, which obtained a 340.12 Mb total genome size, a contig N50 reaching 3.09 Mb, 31593 structure genes, and the repeat percentage was 44.31%. Comparative evolutional analyses showed that &lt;em&gt;T. wilfordii&lt;/em&gt; diverged from species of Malpighiales about 102.4 million years ago. In addition, we successfully anchored 91.02% sequences into 23 pseudochromosomes using Hi-C technology and the super-scaffold N50 reached 13.03 Mb. Based on integration of genome, transcriptome and metabolite analyses, as well as in vivo and in vitro enzyme assays of the two CYP450 genes, &lt;em&gt;TwCYP712K1&lt;/em&gt; and &lt;em&gt;TwCYP712K2&lt;/em&gt; the second biosynthesis step of celastrol was investigated and elucidated. Syntenic analysis revealed that &lt;em&gt;TwCYP712K1&lt;/em&gt; and &lt;em&gt;TwCYP712K2&lt;/em&gt; derived from a common ancestor. These results have provided insights into further investigating pathways for celastrol and valuable information to aid the conservation of resources and helped us reveal the evolution of Celastrales.&lt;/p&gt;</t>
        </is>
      </c>
      <c r="E722" s="1" t="inlineStr">
        <is>
          <t>2019-06-28</t>
        </is>
      </c>
      <c r="F722" s="1" t="inlineStr">
        <is>
          <t>2021-02-24</t>
        </is>
      </c>
      <c r="G722" s="1" t="inlineStr">
        <is>
          <t>Chinese Herbs; Cytochrome P450; Liquid chromatography mass spectrometry; celastrol; targeted metabolites</t>
        </is>
      </c>
      <c r="H722" s="1" t="inlineStr">
        <is>
          <t>Assay type; Plant tissue; Replicate</t>
        </is>
      </c>
      <c r="I722" s="1" t="inlineStr">
        <is>
          <t>metabolite profiling</t>
        </is>
      </c>
      <c r="J722" s="1" t="inlineStr">
        <is>
          <t>mass spectrometry</t>
        </is>
      </c>
      <c r="K722" s="1" t="inlineStr">
        <is>
          <t>Liquid Chromatography MS - negative; Liquid Chromatography MS - positive</t>
        </is>
      </c>
      <c r="L722" s="1" t="inlineStr">
        <is>
          <t>Binjie Ge; Jie Liu; Mengxiao Yan; Mengying Cui; Tianlin Pei, tianlinpei@163.com; Yu Kong; Yumin Fang</t>
        </is>
      </c>
      <c r="M722" s="1" t="inlineStr">
        <is>
          <t>The genome analysis of Tripterygium wilfordii reveals TwCYP712K1 and TwCYP712K2 responsible for oxidation of friedelin in celastrol biosynthesis pathway</t>
        </is>
      </c>
      <c r="N722" s="1" t="inlineStr">
        <is>
          <t>10.1101/2020.06.29.176958</t>
        </is>
      </c>
      <c r="P722" s="3" t="inlineStr">
        <is>
          <t>https://www.ebi.ac.uk/metabolights/MTBLS1080</t>
        </is>
      </c>
    </row>
    <row r="723">
      <c r="A723" s="1" t="inlineStr">
        <is>
          <t>MTBLS1085</t>
        </is>
      </c>
      <c r="B723" s="1" t="inlineStr">
        <is>
          <t>MTBLS1085</t>
        </is>
      </c>
      <c r="C723" s="1" t="inlineStr">
        <is>
          <t>Succinate accumulation drives ischaemia-reperfusion injury during organ transplantation</t>
        </is>
      </c>
      <c r="D723" s="1" t="inlineStr">
        <is>
          <t>During heart transplantation, storage in cold preservation solution is thought to protect the organ by slowing metabolism; by providing osmotic support; and by minimising ischaemia-reperfusion (IR) injury upon transplantation into the recipient. Despite its widespread use, our understanding of the metabolic changes prevented by cold storage and how warm ischaemia leads to damage is surprisingly poor. Here, we compared the metabolic changes during warm ischaemia (WI) and cold ischaemia (CI) in hearts from mouse, pig, and human. We identified common metabolic alterations during WI and those affected by CI, thereby elucidating mechanisms underlying the benefits of CI, and how WI causes damage. Succinate accumulation is a major feature within ischaemic hearts across species, and CI slows succinate generation, thereby reducing tissue damage upon reperfusion caused by the production of mitochondrial reactive oxygen species (ROS). Importantly, the inevitable periods of WI during organ procurement led to the accumulation of damaging levels of succinate during transplantation, despite cooling organs as rapidly as possible. This damage was ameliorated by metabolic inhibitors that prevented succinate accumulation and oxidation. Our findings suggest how WI and CI contribute to transplant outcome and indicate new therapies for improving the quality of transplanted organs.</t>
        </is>
      </c>
      <c r="E723" s="1" t="inlineStr">
        <is>
          <t>2019-07-03</t>
        </is>
      </c>
      <c r="F723" s="1" t="inlineStr">
        <is>
          <t>2019-09-20</t>
        </is>
      </c>
      <c r="G723" s="1" t="inlineStr">
        <is>
          <t>Heart transplantation; Organ Preservation; high-performance liquid chromatography-mass spectrometry; ischemia reperfusion injury; untargeted metabolites</t>
        </is>
      </c>
      <c r="H723" s="1" t="inlineStr">
        <is>
          <t>Ischemia; Time</t>
        </is>
      </c>
      <c r="I723" s="1" t="inlineStr">
        <is>
          <t>metabolite profiling</t>
        </is>
      </c>
      <c r="J723" s="1" t="inlineStr">
        <is>
          <t>mass spectrometry</t>
        </is>
      </c>
      <c r="K723" s="1" t="inlineStr">
        <is>
          <t>Liquid Chromatography MS -; Liquid Chromatography MS - alternating - hilic</t>
        </is>
      </c>
      <c r="L723" s="1" t="inlineStr">
        <is>
          <t>Alan Robinson, MRC Mitochondrial Biology Unit, University of Cambridge, alan.robinson@mrc-mbu.cam.ac.uk; Ana H. Costa, MRC Cancer Unit, University of Cambridge, henriqu@cshl.edu; Andrew James, MRC Mitochondrial Biology Unit, University of Cambridge, aj@mrc-mbu.cam.ac.uk; Angela Logan, MRC Mitochondrial Biology Unit, University of Cambridge, al2@mrc-mbu.cam.ac.uk; Anja Gruszczyk, Department of Surgery and Cambridge NIHR Biomedical Research Centre and MRC Mitochondrial Biology Unit, avg31@mrc-mbu.cam.ac.uk; Christian Frezza, MRC Cancer Unit, University of Cambridge, CF366@mrc-cu.cam.ac.uk; Efterpi Nikitopoulou, MRC Cancer Unit, University of Cambridge, en338@MRC-CU.cam.ac.uk; Elizabeth Hinchy, MRC Mitochondrial Biology Unit, University of Cambridge, elizabethhinchy@gmail.com; Fay Allen, MRC Mitochondrial Biology Unit, University of Cambridge, fma25@cam.ac.uk; Hiran Prag, MRC Mitochondrial Biology Unit, University of Cambridge, hap38@mrc-mbu.cam.ac.uk; Jack Martin, Department of Surgery and Cambridge NIHR Biomedical Research Centre, jm996@hermes.cam.ac.uk; Kourosh Saeb-Parsy, Department of Surgery and Cambridge NIHR Biomedical Research Centre, ks10014@cam.ac.uk; Krishnaa Mahbubani, Department of Surgery and Cambridge NIHR Biomedical Research Centre, ktam2@cam.ac.uk; Laura Pala, School of Chemistry, University of Glasgow, l.pala.1@research.gla.ac.uk; Laura Tronci, MRC Cancer Unit, University of Cambridge, lt441@MRC-CU.cam.ac.uk; Margaret Huang, Department of Surgery and Cambridge NIHR Biomedical Research Centre and MRC Mitochondrial Biology Unit, margaret.huang@nhs.net; Mazin Hamed, Department of Surgery and Cambridge NIHR Biomedical Research Centre, mazin_hamed@hotmail.com; Michael Murphy, MRC Mitochondrial Biology Unit, University of Cambridge, mpm@mrc-mbu.cam.ac.uk; Richard Hartley, School of Chemistry, University of Glasgow, Richard.Hartley@glasgow.ac.uk; Stuart Caldwell, School of Chemistry, University of Glasgow, Stuart.Caldwell@glasgow.ac.uk; Thomas Krieg, Department of Medicine, University of Cambridge, tk382@medschl.cam.ac.uk; Timothy Beach, Department of Surgery and Cambridge NIHR Biomedical Research Centre, teb49@cam.ac.uk</t>
        </is>
      </c>
      <c r="M723" s="1" t="inlineStr">
        <is>
          <t>Succinate accumulation drives ischaemia-reperfusion injury during organ transplantation</t>
        </is>
      </c>
      <c r="N723" s="1" t="inlineStr">
        <is>
          <t>10.1038/s42255-019-0115-y</t>
        </is>
      </c>
      <c r="P723" s="3" t="inlineStr">
        <is>
          <t>https://www.ebi.ac.uk/metabolights/MTBLS1085</t>
        </is>
      </c>
    </row>
    <row r="724">
      <c r="A724" s="1" t="inlineStr">
        <is>
          <t>MTBLS1093</t>
        </is>
      </c>
      <c r="B724" s="1" t="inlineStr">
        <is>
          <t>MTBLS1093</t>
        </is>
      </c>
      <c r="C724" s="1" t="inlineStr">
        <is>
          <t>Impact of Diabetic Stress Conditions on Renal Cell Metabolome</t>
        </is>
      </c>
      <c r="D724" s="1" t="inlineStr">
        <is>
          <t>Diabetic kidney disease is a major complication in diabetes mellitus, and the most common reason for end-stage renal disease. Patients suffering from diabetes mellitus encounter glomerular damage by basement membrane thickening, and develop albuminuria. Subsequently, albuminuria can deteriorate the tubular function and impair the renal outcome. The impact of diabetic stress conditions on the metabolome was investigated by untargeted gas chromatography-mass spectrometry (GC-MS) analyses. The results were validated by qPCR analyses. In total, four cell lines were tested, representing the glomerulus, proximal nephron tubule, and collecting duct. Both murine and human cell lines were used. In podocytes, proximal tubular and collecting duct cells, high glucose concentrations led to global metabolic alterations in amino acid metabolism and the polyol pathway. Albumin overload led to the further activation of the latter pathway in human proximal tubular cells. In the proximal tubular cells, aldo-keto reductase was concordantly increased by glucose, and partially increased by albumin overload. Here, the combinatorial impact of two stressful agents in diabetes on the metabolome of kidney cells was investigated, revealing effects of glucose and albumin on polyol metabolism in human proximal tubular cells. This study shows the importance of including highly concentrated albumin in in vitro studies for mimicking diabetic kidney disease.</t>
        </is>
      </c>
      <c r="E724" s="1" t="inlineStr">
        <is>
          <t>2019-07-08</t>
        </is>
      </c>
      <c r="F724" s="1" t="inlineStr">
        <is>
          <t>2019-10-08</t>
        </is>
      </c>
      <c r="G724" s="1" t="inlineStr">
        <is>
          <t>Diabetic Kidney Disease; gas chromatography-mass spectrometry; immortal cell line cell; untargeted metabolites</t>
        </is>
      </c>
      <c r="H724" s="1" t="inlineStr">
        <is>
          <t>Albumin level; Glucose level; Growth temperature</t>
        </is>
      </c>
      <c r="I724" s="1" t="inlineStr">
        <is>
          <t>metabolite profiling</t>
        </is>
      </c>
      <c r="J724" s="1" t="inlineStr">
        <is>
          <t>mass spectrometry</t>
        </is>
      </c>
      <c r="K724" s="1" t="inlineStr">
        <is>
          <t>5975C Series GC/MSD (Agilent)</t>
        </is>
      </c>
      <c r="L724" s="1" t="inlineStr">
        <is>
          <t>Bernd Kammerer, Center for Biological Systems Analysis ZBSA, Albert-Ludwigs-University Freiburg, 79104 Freiburg, Germany, bernd.kammerer@zbsa.uni-freiburg.de; Gerd Walz, Department of Medicine, Renal Division, Medical Center - Faculty of Medicine, University of Freiburg, Hugstetter Str. 55, 79106 Freiburg, Germany, gerd.walz@uniklinik-freiburg.de; Kevin Troendle, Laboratory for MEMS Applications, IMTEK, Department of Microsystems Engineering, University of Freiburg, Georges-Koehler-Allee 103, 79110 Freiburg, Germany, kevin.troendle@imtek.uni-freiburg.de; Michael Kaminski, Department of Medicine, Renal Division, Medical Center - Faculty of Medicine, University of Freiburg, Hugstetter Str. 55, 79106 Freiburg, Germany, michael.kaminski@uniklinik-freiburg.de; Roman Pichler, Department of Medicine, Renal Division, Medical Center - Faculty of Medicine, University of Freiburg, Hugstetter Str. 55, 79106 Freiburg, Germany, roman.pichler@uniklinik-freiburg.de; Simon Lagies, Center for Biological Systems Analysis ZBSA, Albert-Ludwigs-University Freiburg, 79104 Freiburg, Germany, simon.lagies@zbsa.de; Soeren Lienkamp, Department of Medicine, Renal Division, Medical Center - Faculty of Medicine, University of Freiburg, Hugstetter Str. 55, 79106 Freiburg, Germany, soeren.lienkamp@uniklinik-freiburg.de; Stefan Zimmermann, Laboratory for MEMS Applications, IMTEK, Department of Microsystems Engineering, University of Freiburg, Georges-Koehler-Allee 103, 79110 Freiburg, Germany, stefan.zimmermann@imtek.uni-freiburg.de; Tillmann Bork, Department of Medicine, Renal Division, Medical Center - Faculty of Medicine, University of Freiburg, Hugstetter Str. 55, 79106 Freiburg, Germany, tillmann.bork@uniklinik-freiburg.de; Tobias Huber, Department of Medicine, University Medical Center Hamburg-Eppendorf, 20246 Hamburg, Germany, tobias.huber@uniklinik-freiburg.de</t>
        </is>
      </c>
      <c r="M724" s="1" t="inlineStr">
        <is>
          <t>Impact of Diabetic Stress Conditions on Renal Cell Metabolome.</t>
        </is>
      </c>
      <c r="N724" s="1" t="inlineStr">
        <is>
          <t>10.3390/cells8101141</t>
        </is>
      </c>
      <c r="O724" s="1" t="inlineStr">
        <is>
          <t>31554337</t>
        </is>
      </c>
      <c r="P724" s="3" t="inlineStr">
        <is>
          <t>https://www.ebi.ac.uk/metabolights/MTBLS1093</t>
        </is>
      </c>
    </row>
    <row r="725">
      <c r="A725" s="1" t="inlineStr">
        <is>
          <t>MTBLS1095</t>
        </is>
      </c>
      <c r="B725" s="1" t="inlineStr">
        <is>
          <t>MTBLS1095</t>
        </is>
      </c>
      <c r="C725" s="1" t="inlineStr">
        <is>
          <t>Rapid identification of species, sex and maturity by mass spectrometric analysis of animal faeces</t>
        </is>
      </c>
      <c r="D725" s="1" t="inlineStr">
        <is>
          <t>&lt;h4&gt;&lt;strong&gt;BACKGROUND: &lt;/strong&gt;We describe a new approach to the recovery of information from faecal samples, based on the analysis of the molecular signature generated by rapid evaporative ionisation mass spectrometry (REIMS).&lt;/h4&gt;&lt;h4&gt;&lt;strong&gt;RESULTS: &lt;/strong&gt;Faecal pellets from five different rodent species were analysed by REIMS, and complex mass spectra were acquired rapidly (typically a few seconds per sample). The uninterpreted mass spectra (signatures) were then used to seed linear discriminant analysis and classification models based on random forests. It was possible to classify each species of origin with a high rate of accuracy, whether faeces were from animals maintained under standard laboratory conditions or wild-caught. REIMS signatures were stable to prior storage of the faecal material under a range of different conditions and were not altered rapidly or radically by changes in diet. Further, within species, REIMS signatures could be used to discriminate faeces from adult versus juvenile mice, male versus female mice and those from three different laboratory strains.&lt;/h4&gt;&lt;h4&gt;&lt;strong&gt;CONCLUSIONS: &lt;/strong&gt;REIMS offers a completely novel method for the rapid analysis of faecal samples, extending faecal analysis (previously focused on DNA) to an assessment of phenotype, and has considerable potential as a new tool in the armamentarium of the field biologist.&lt;/h4&gt;</t>
        </is>
      </c>
      <c r="E725" s="1" t="inlineStr">
        <is>
          <t>2019-07-08</t>
        </is>
      </c>
      <c r="F725" s="1" t="inlineStr">
        <is>
          <t>2022-02-03</t>
        </is>
      </c>
      <c r="G725" s="1" t="inlineStr">
        <is>
          <t>Faecal analysis; Rapid Evaporative Ionisation Mass Spectrometry; Rodentia; Species Identification; untargeted metabolites</t>
        </is>
      </c>
      <c r="H725" s="1" t="inlineStr">
        <is>
          <t>Diet; Gender; Maturity; Species; Storage location; Storage time</t>
        </is>
      </c>
      <c r="I725" s="1" t="inlineStr">
        <is>
          <t>metabolite profiling</t>
        </is>
      </c>
      <c r="J725" s="1" t="inlineStr">
        <is>
          <t>mass spectrometry</t>
        </is>
      </c>
      <c r="K725" s="1" t="inlineStr">
        <is>
          <t>Direct infusion MS - negative</t>
        </is>
      </c>
      <c r="L725" s="1" t="inlineStr">
        <is>
          <t>Emrys Jones, Waters Corporation, Emrys_jones@waters.com; Jane Hurst, University of Liverpool, j.hurst@liverpool.ac.uk; Jocelyn Sarsby, University of Liverpool, jsarsby@liverpool.ac.uk; Natalie Koch, University of Liverpool, n.koch@liverpool.ac.uk; Nicola Davidson, University of Liverpool, nicolavet@hotmail.co.uk; Robert Beynon, University of Liverpool, r.beynon@liverpool.ac.uk</t>
        </is>
      </c>
      <c r="M725" s="1" t="inlineStr">
        <is>
          <t>Rapid identification of species, sex and maturity by mass spectrometric analysis of animal faeces.</t>
        </is>
      </c>
      <c r="N725" s="1" t="inlineStr">
        <is>
          <t>10.1186/s12915-019-0686-9</t>
        </is>
      </c>
      <c r="O725" s="1" t="inlineStr">
        <is>
          <t>31412863</t>
        </is>
      </c>
      <c r="P725" s="3" t="inlineStr">
        <is>
          <t>https://www.ebi.ac.uk/metabolights/MTBLS1095</t>
        </is>
      </c>
    </row>
    <row r="726">
      <c r="A726" s="1" t="inlineStr">
        <is>
          <t>MTBLS1103</t>
        </is>
      </c>
      <c r="B726" s="1" t="inlineStr">
        <is>
          <t>MTBLS1103</t>
        </is>
      </c>
      <c r="C726" s="1" t="inlineStr">
        <is>
          <t>Limitations to Starch Utilization in Barramundi (Lates calcarifer) as Revealed by NMR-Based Metabolomics</t>
        </is>
      </c>
      <c r="D726" s="1" t="inlineStr">
        <is>
          <t>Practical diets for commercial barramundi production rarely contain greater than 10% starch, used mainly as a binding agent during extrusion. Alternative ingredients such as digestible starch have shown some capacity to spare dietary protein catabolism to generate glucose. In the present study, a carnivorous fish species, the Asian seabass (Lates calcarifer) was subjected to two diets with the same digestible energy: Protein (P) - with high protein content (no digestible starch); and Starch (S) - with high digestible (pregelatinized) starch content. The effects of a high starch content diet on hepatic glycogen synthesis as well as the muscle and liver metabolome were studied using a complementary approach of 1H and 2H NMR. The hepatosomatic index was lower for fish fed high starch content diet while the concentration of hepatic glycogen was similar between groups. However, increased glycogen synthesis via the direct pathway was observed in the fish fed high starch content diet which is indicative of increased carbohydrate utilization. Multivariate analysis also showed differences between groups in the metabolome of both tissues. Univariate analysis revealed more variations in liver than in muscle of fish fed high starch content diet. Variations in metabolome were generally in agreement with the increase in the glycogen synthesis through direct pathway, however, this metabolic shift seemed to be insufficient to keep the growth rate as ensured by the diet with high protein content. Although liver glycogen does not make up a substantial quantity of total stored dietary energy in carnivorous fish, it is a key regulatory intermediate in dietary energy utilization.</t>
        </is>
      </c>
      <c r="E726" s="1" t="inlineStr">
        <is>
          <t>2019-07-15</t>
        </is>
      </c>
      <c r="F726" s="1" t="inlineStr">
        <is>
          <t>2020-07-30</t>
        </is>
      </c>
      <c r="G726" s="1" t="inlineStr">
        <is>
          <t>aquaculture; aquafeed; diet optimization; dietary supplementation; hepatic glycogen; nuclear magnetic resonance spectroscopy; untargeted metabolites</t>
        </is>
      </c>
      <c r="H726" s="1" t="inlineStr">
        <is>
          <t>Diet</t>
        </is>
      </c>
      <c r="I726" s="1" t="inlineStr">
        <is>
          <t>metabolite profiling</t>
        </is>
      </c>
      <c r="J726" s="1" t="inlineStr">
        <is>
          <t>NMR spectroscopy</t>
        </is>
      </c>
      <c r="K726" s="1" t="inlineStr">
        <is>
          <t>Varian</t>
        </is>
      </c>
      <c r="L726" s="1" t="inlineStr">
        <is>
          <t>Ivan Viegas, Centre for Functional Ecology, Department of Life Sciences, University of Coimbra, 3000-456, Coimbra, Portugal, iviegas@uc.pt; Ludgero Tavares, Centre for Neuroscience and Cell Biology, University of Coimbra, 3004-517 Coimbra, Portugal, ludgeroctavares@gmail.com; Mariana Palma, Centre for Functional Ecology, Department of Life Sciences, University of Coimbra, 3000-456, Coimbra, Portugal, mpalma@uc.pt</t>
        </is>
      </c>
      <c r="M726" s="1" t="inlineStr">
        <is>
          <t>Limitations to Starch Utilization in Barramundi (Lates calcarifer) as Revealed by NMR-Based Metabolomics.</t>
        </is>
      </c>
      <c r="N726" s="1" t="inlineStr">
        <is>
          <t>10.3389/fphys.2020.00205</t>
        </is>
      </c>
      <c r="O726" s="1" t="inlineStr">
        <is>
          <t>32265728</t>
        </is>
      </c>
      <c r="P726" s="3" t="inlineStr">
        <is>
          <t>https://www.ebi.ac.uk/metabolights/MTBLS1103</t>
        </is>
      </c>
    </row>
    <row r="727">
      <c r="A727" s="1" t="inlineStr">
        <is>
          <t>MTBLS1104</t>
        </is>
      </c>
      <c r="B727" s="1" t="inlineStr">
        <is>
          <t>MTBLS1104</t>
        </is>
      </c>
      <c r="C727" s="1" t="inlineStr">
        <is>
          <t>Comparison of singlequad and Orbitrap mass analyzer coupled to gas chromatography reveals potential of high resolution GC MS for untargeted metabolomics</t>
        </is>
      </c>
      <c r="D727" s="1" t="inlineStr">
        <is>
          <t>&lt;p&gt;The development of improved spectrometers and supporting computational tools is expected to eventually enable the rapid annotation of whole metabolomes. However, rarely are novel mass spectrometers directly compared to the previously used ones in the field of metabolomics, thus preventing researchers from gauging the benefits of the investment. LC Orbitrap technology is now widely in use while GC-Orbitrap introduced in 2015 has remained fairly unexplored in its potential for metabolomics research. This study aims to evaluate the additional knowledge gained in a metabolomics experiment when using the GC-Orbitrap in comparison to a unit mass singlequad GC-MS. Samples from an osmotic stress treatment versus a control of the microalga Skeletonema costatum were investigated using comparative metabolomics. Samples from this treatment of a non-model organism were split and measured on both platforms with nearly identical chromatography. Resulting datasets were compared both on a statistical level and on the level of individual compound annotation. Both mass spectrometers successfully classified stressed vs non-stressed microalgae, but the GC-Orbitrap detected more than triple the number of compounds compared to the singlequad mass analyzer, resulting in more readily interpretable annotations. Additionally, one unknown was correctly annotated exploiting high resolution capabilities unavailable to the singlequad mass analyzer. While computational support that specifically utilizes high resolution GC-MS data is still underdeveloped, clear benefits of the GC-Orbitrap technology for metabolomics studies are shown here.&lt;/p&gt;</t>
        </is>
      </c>
      <c r="E727" s="1" t="inlineStr">
        <is>
          <t>2019-07-15</t>
        </is>
      </c>
      <c r="F727" s="1" t="inlineStr">
        <is>
          <t>2020-01-24</t>
        </is>
      </c>
      <c r="G727" s="1" t="inlineStr">
        <is>
          <t>Diatom; cellular hyperosmotic salinity response; cellular response to salt stress; gas chromatography-mass spectrometry; high-resolution mass spectrometry; untargeted metabolites</t>
        </is>
      </c>
      <c r="H727" s="1" t="inlineStr">
        <is>
          <t>MSD Analyser; Salinity</t>
        </is>
      </c>
      <c r="I727" s="1" t="inlineStr">
        <is>
          <t>metabolite profiling</t>
        </is>
      </c>
      <c r="J727" s="1" t="inlineStr">
        <is>
          <t>mass spectrometry</t>
        </is>
      </c>
      <c r="K727" s="1" t="inlineStr">
        <is>
          <t>Gas Chromatography MS - Positive (GC-MS (Positive))</t>
        </is>
      </c>
      <c r="L727" s="1" t="inlineStr">
        <is>
          <t>Daniel Stettin, Friedrich-Schiller-University Jena, daniel.stettin@uni-jena.de; Georg Pohnert, Friedrich-Schiller-University Jena, georg.pohnert@uni-jena.de</t>
        </is>
      </c>
      <c r="M727" s="1" t="inlineStr">
        <is>
          <t>Comparison of singlequad and Orbitrap mass analyzer coupled to gas chromatography reveals potential of high resolution GC MS for untargeted metabolomics</t>
        </is>
      </c>
      <c r="P727" s="3" t="inlineStr">
        <is>
          <t>https://www.ebi.ac.uk/metabolights/MTBLS1104</t>
        </is>
      </c>
    </row>
    <row r="728">
      <c r="A728" s="1" t="inlineStr">
        <is>
          <t>MTBLS1106</t>
        </is>
      </c>
      <c r="B728" s="1" t="inlineStr">
        <is>
          <t>MTBLS1106</t>
        </is>
      </c>
      <c r="C728" s="1" t="inlineStr">
        <is>
          <t>Transcriptomic and metabolomic changes in postharvest sugarbeet roots reveal widespread metabolic changes in storage and identify genes potentially responsible for respiratory sucrose loss</t>
        </is>
      </c>
      <c r="D728" s="1" t="inlineStr">
        <is>
          <t>Endogenous metabolism is primarily responsible for losses in sucrose content and processing quality in postharvest sugarbeet roots. The genes responsible for this metabolism and the transcriptional changes that regulate it, however, are largely unknown. To identify genes and metabolic pathways that participate in postharvest sugarbeet root metabolism and the transcriptional changes that contribute to their regulation, transcriptomic and metabolomic profiles were generated for sugarbeet roots at harvest and after 12, 40 and 120 d storage at 5 and 12°C and gene expression and metabolite concentration changes related to storage duration or temperature were identified. During storage, 8656 genes, or 34% of all expressed genes, and 225 metabolites, equivalent to 59% of detected metabolites, were altered in expression or concentration, indicating extensive transcriptional and metabolic changes in stored roots. These genes and metabolites contributed to a wide range of cellular and molecular functions, with carbohydrate metabolism being the function to which the greatest number of genes and metabolites classified. Because respiration has a central role in postharvest metabolism and is largely responsible for sucrose loss in sugarbeet roots, genes and metabolites involved in and correlated to respiration were identified. Seventy-five genes participating in respiration were differentially expressed during storage, including two bidirectional sugar transporter SWEET17 genes that highly correlated with respiration rate. Weighted gene co-expression network analysis identified 1896 additional genes that positively correlated with respiration rate and predicted a pyruvate kinase gene to be a central regulator or biomarker for respiration rate. Overall, these results reveal the extensive and diverse physiological and metabolic changes that occur in stored sugarbeet roots and identify genes with potential roles as regulators or biomarkers for respiratory sucrose loss.</t>
        </is>
      </c>
      <c r="E728" s="1" t="inlineStr">
        <is>
          <t>2019-07-17</t>
        </is>
      </c>
      <c r="F728" s="1" t="inlineStr">
        <is>
          <t>2024-05-15</t>
        </is>
      </c>
      <c r="G728" s="1" t="inlineStr">
        <is>
          <t>Glycolysis; Pyruvate Kinase; Respiration; agricultural product storage process; bidirectional sugar transporter SWEET gene; biomarker; harvested crop; metabolon; sucrose; tandem mass spectrometry; ultra-performance liquid chromatography-mass spectrometry; untargeted metabolites</t>
        </is>
      </c>
      <c r="H728" s="1" t="inlineStr">
        <is>
          <t>Replicate; Root storage; Time post-harvest</t>
        </is>
      </c>
      <c r="I728" s="1" t="inlineStr">
        <is>
          <t>metabolite profiling</t>
        </is>
      </c>
      <c r="J728" s="1" t="inlineStr">
        <is>
          <t>mass spectrometry</t>
        </is>
      </c>
      <c r="K728" s="1" t="inlineStr">
        <is>
          <t>Q Exactive</t>
        </is>
      </c>
      <c r="L728" s="1" t="inlineStr">
        <is>
          <t>Abbas M Lafta; Chenggen Chu; Fernando L Finger; John D Eide; Karen K Fugate; Mohamed F R Khan; Muhammad Massub Tehseen</t>
        </is>
      </c>
      <c r="M728" s="1" t="inlineStr">
        <is>
          <t>Transcriptomic and metabolomic changes in postharvest sugarbeet roots reveal widespread metabolic changes in storage and identify genes potentially responsible for respiratory sucrose loss</t>
        </is>
      </c>
      <c r="N728" s="1" t="inlineStr">
        <is>
          <t>10.3389/fpls.2024.1320705</t>
        </is>
      </c>
      <c r="O728" s="1" t="inlineStr">
        <is>
          <t>38352647</t>
        </is>
      </c>
      <c r="P728" s="3" t="inlineStr">
        <is>
          <t>https://www.ebi.ac.uk/metabolights/MTBLS1106</t>
        </is>
      </c>
    </row>
    <row r="729">
      <c r="A729" s="1" t="inlineStr">
        <is>
          <t>MTBLS1107</t>
        </is>
      </c>
      <c r="B729" s="1" t="inlineStr">
        <is>
          <t>MTBLS1107</t>
        </is>
      </c>
      <c r="C729" s="1" t="inlineStr">
        <is>
          <t>Longitudinal Deep Multi-Omics Profiling in a&lt;i&gt;CLN3&lt;sup&gt;Δex7/8&lt;/sup&gt;&lt;/i&gt;Minipig Model Reveals Novel Biomarker Signatures for Batten Disease</t>
        </is>
      </c>
      <c r="D729" s="1" t="inlineStr">
        <is>
          <t>Development of therapies for CLN3 Batten disease, a rare pediatric lysosomal storage disorder, has been hindered by the lack of etiological insights and translatable biomarkers to clinics. Here, we used a deep multi-omics approach to discover new biomarkers using longitudinal serum samples from a porcine model of CLN3 disease. Comprehensive metabolomics was combined with a nanoparticle-based LC-MS-based proteomic profiling coupled with TMTpro 18-plex to generate quantitative data on 769 metabolites and 2,634 proteins, collectively the most exhaustive multi-omics profile conducted on serum from a porcine model, which was previously impossible due a to lack of efficient deep serum proteome profiling technologies compatible with model organisms. The presymptomatic disease state was characterized by elevations in glycerophosphodiester species and lysosomal proteases, while later timepoints were enriched with species involved in immune cell activation and sphingolipid metabolism. Cathepsin S, Cathepsin B, glycerophosphoinositol, and glycerophosphoethanolamine captured a large portion of the genotype-correlated variation between healthy and diseased animals, suggesting that an index score based on these analytes could have great utility in the clinic.</t>
        </is>
      </c>
      <c r="E729" s="1" t="inlineStr">
        <is>
          <t>2019-07-17</t>
        </is>
      </c>
      <c r="F729" s="1" t="inlineStr">
        <is>
          <t>2025-08-13</t>
        </is>
      </c>
      <c r="G729" s="1" t="inlineStr">
        <is>
          <t>Lipidomics; biomarker; metabolon; neuronal ceroid lipofuscinosis 3; tandem mass spectrometry; ultra-performance liquid chromatography-mass spectrometry; untargeted metabolites</t>
        </is>
      </c>
      <c r="H729" s="1" t="inlineStr">
        <is>
          <t>Collection time; Gender; Genotype</t>
        </is>
      </c>
      <c r="I729" s="1" t="inlineStr">
        <is>
          <t>metabolite profiling</t>
        </is>
      </c>
      <c r="J729" s="1" t="inlineStr">
        <is>
          <t>mass spectrometry</t>
        </is>
      </c>
      <c r="K729" s="1" t="inlineStr">
        <is>
          <t>Liquid Chromatography MS -  -  - Q Exactive</t>
        </is>
      </c>
      <c r="L729" s="1" t="inlineStr">
        <is>
          <t>Alex Rosa Campos; Brittany Lee; Christine Neville; Daniel Hornburg; Jill Weimer; Jon Brudvig, jon.brudvig@sanfordhealth.org; Khatereh Motamedchaboki; Mitchell Rechtzigel; Ting Huang; Tyler Johnson; Vicki Swier</t>
        </is>
      </c>
      <c r="M729" s="1" t="inlineStr">
        <is>
          <t>Longitudinal Deep Multi-Omics Profiling in a&lt;i&gt;CLN3&lt;sup&gt;Δex7/8&lt;/sup&gt;&lt;/i&gt;Minipig Model Reveals Novel Biomarker Signatures for Batten Disease</t>
        </is>
      </c>
      <c r="N729" s="1" t="inlineStr">
        <is>
          <t>10.1101/2023.09.20.558629</t>
        </is>
      </c>
      <c r="P729" s="3" t="inlineStr">
        <is>
          <t>https://www.ebi.ac.uk/metabolights/MTBLS1107</t>
        </is>
      </c>
    </row>
    <row r="730">
      <c r="A730" s="1" t="inlineStr">
        <is>
          <t>MTBLS1108</t>
        </is>
      </c>
      <c r="B730" s="1" t="inlineStr">
        <is>
          <t>MTBLS1108</t>
        </is>
      </c>
      <c r="C730" s="1" t="inlineStr">
        <is>
          <t>DIAMetAlyzer allows automated false-discovery rate-controlled analysis for data-independent acquisition in metabolomics</t>
        </is>
      </c>
      <c r="D730" s="1" t="inlineStr">
        <is>
          <t>The extraction of meaningful biological knowledge from high-throughput mass spectrometry data relies on limiting false discoveries to a manageable amount. For targeted approaches in metabolomics a main challenge is the detection of false positive metabolic features in the low signal-to-noise ranges of data-independent acquisition results and their filtering. Another factor is that the creation of assay libraries for data-independent acquisition analysis and the processing of extracted ion chromatograms have not been automated in metabolomics. Here we present a fully automated open-source workflow for high-throughput metabolomics that combines data-dependent and data-independent acquisition for library generation, analysis, and statistical validation, with rigorous control of the false-discovery rate while matching manual analysis regarding quantification accuracy. Using an experimentally specific data-dependent acquisition library based on reference substances allows for accurate identification of compounds and markers from data-independent acquisition data in low concentrations, facilitating biomarker quantification.</t>
        </is>
      </c>
      <c r="E730" s="1" t="inlineStr">
        <is>
          <t>2019-07-17</t>
        </is>
      </c>
      <c r="F730" s="1" t="inlineStr">
        <is>
          <t>2022-09-05</t>
        </is>
      </c>
      <c r="G730" s="1" t="inlineStr">
        <is>
          <t>False Discovery Rate; SWATH MS; metabolite library; tandem mass spectrometry; targeted metabolites; ultra-performance liquid chromatography-mass spectrometry</t>
        </is>
      </c>
      <c r="H730" s="1" t="inlineStr">
        <is>
          <t>Method development (DDA, DIA), Benchmarking, Dilution Series</t>
        </is>
      </c>
      <c r="I730" s="1" t="inlineStr">
        <is>
          <t>metabolite profiling</t>
        </is>
      </c>
      <c r="J730" s="1" t="inlineStr">
        <is>
          <t>mass spectrometry</t>
        </is>
      </c>
      <c r="K730" s="1" t="inlineStr">
        <is>
          <t>Liquid Chromatography MS - positive - reverse phase</t>
        </is>
      </c>
      <c r="L730" s="1" t="inlineStr">
        <is>
          <t>Hannes Röst, Department of Molecular Genetics, Donnelly Centre, Toronto, Canada; Karin Kleigrewe, Bavarian Center for Biomolecular Mass Spectrometry (BayBioMS), Technical University of Munich, Freising, Germany; Michael Witting, Helmholtz Zentrum München, Research Unit Analytical BioGeoChemistry (BCG), Neuherberg, Germany &amp; Chair of Analytical Food Chemistry, School of Life Sciences Weihenstephan, Technical University of Munich, Freising, Germany; Oliver Alka, Applied Bioinformatics Group, Center for Bioinformatics, University of Tübingen, Tübingen, Germany, alka@informatik.uni-tuebingen.de; Oliver Kohlbacher, Applied Bioinformatics Group, Center for Bioinformatics, University of Tübingen, Tübingen, Germany &amp; Biomolecular Interactions, MPI for Developmental Biology, Tübingen, Germany &amp; Institute for Translational Bioinformatics, University Hospital Tübingen, Tübingen, Germany &amp; Institute for Bioinformatics and Medical Informatics, University of Tübingen, Tübingen, Germany; Premy Shanthamoorthy, Department of Molecular Genetics, Donnelly Centre, Toronto, Canada</t>
        </is>
      </c>
      <c r="M730" s="1" t="inlineStr">
        <is>
          <t>DIAMetAlyzer allows automated false-discovery rate-controlled analysis for data-independent acquisition in metabolomics.</t>
        </is>
      </c>
      <c r="N730" s="1" t="inlineStr">
        <is>
          <t>10.1038/s41467-022-29006-z</t>
        </is>
      </c>
      <c r="O730" s="1" t="inlineStr">
        <is>
          <t>35292629</t>
        </is>
      </c>
      <c r="P730" s="3" t="inlineStr">
        <is>
          <t>https://www.ebi.ac.uk/metabolights/MTBLS1108</t>
        </is>
      </c>
    </row>
    <row r="731">
      <c r="A731" s="1" t="inlineStr">
        <is>
          <t>MTBLS1115</t>
        </is>
      </c>
      <c r="B731" s="1" t="inlineStr">
        <is>
          <t>MTBLS1115</t>
        </is>
      </c>
      <c r="C731" s="1" t="inlineStr">
        <is>
          <t>In Vitro and In Vivo Metabolomic Profiling after Infection with Virulent Newcastle Disease Virus</t>
        </is>
      </c>
      <c r="D731" s="1" t="inlineStr">
        <is>
          <t>Newcastle disease (ND) is an acute, febrile, and highly contagious disease caused by the virulent Newcastle disease virus (vNDV) worldwide. The disease causes serious economic losses to the poultry industry. However, the metabolic changes caused by vNDV infection remain unclear. The objective of this study was to determine whether small molecule metabolites contribute to the pathogenesis of vNDV. DF-1 cells and the lungs of specific pathogen free (SPF) chickens infected with the vNDV strain Herts/33 were analyzed via ultra high-performance liquid tandem chromatography quadrupole time of flight mass spectrometry (UHPLC-QTOF-MS) in combination with multivariate statistical analysis. A total of 304 metabolites were significantly changed post vNDV infection, and most belong to the amino acid and nucleotide metabolic pathway. It is suggested that the increased pools of amino acids and nucleotides may be used for viral protein synthesis and genome amplification. Similar results were also confirmed in vivo; this is consistent with the characteristic of acute vNDV infection. The identification of these different metabolites will provide a great deal of important information to further understand the mechanism of vNDV replication and pathogenesis.</t>
        </is>
      </c>
      <c r="E731" s="1" t="inlineStr">
        <is>
          <t>2019-07-22</t>
        </is>
      </c>
      <c r="F731" s="1" t="inlineStr">
        <is>
          <t>2019-12-20</t>
        </is>
      </c>
      <c r="G731" s="1" t="inlineStr">
        <is>
          <t>Newcastle disease virus; ultra-performance liquid chromatography-mass spectrometry; untargeted metabolites</t>
        </is>
      </c>
      <c r="H731" s="1" t="inlineStr">
        <is>
          <t>Viral exposure</t>
        </is>
      </c>
      <c r="I731" s="1" t="inlineStr">
        <is>
          <t>metabolite profiling</t>
        </is>
      </c>
      <c r="J731" s="1" t="inlineStr">
        <is>
          <t>mass spectrometry</t>
        </is>
      </c>
      <c r="K731" s="1" t="inlineStr">
        <is>
          <t>Liquid Chromatography MS - negative - reverse phase; Liquid Chromatography MS - positive - reverse phase</t>
        </is>
      </c>
      <c r="L731" s="1" t="inlineStr">
        <is>
          <t>Ding Chan, shoveldeen@shvri.ac.cn; Gong Yabin, 1157822001@qq.com; Liao Ying, liaoying@shvri.ac.cn; Liu Panrao, liupanrao@163.com; Liu Weiwei; Meng Chunchun, mengcc@shvri.ac.cn; Qiu Xusheng, xsqiu@shvri.ac.cn; Song Cuiping, scp@shvri.ac.cn; Sun Yingjie, sunyingjie@shvri.ac.cn; Tan Lei, tanlei@shvri.ac.cn; Yin Yuncong, 413352408@qq.com</t>
        </is>
      </c>
      <c r="M731" s="1" t="inlineStr">
        <is>
          <t>In Vitro and In Vivo Metabolomic Profiling after Infection with Virulent Newcastle Disease Virus</t>
        </is>
      </c>
      <c r="N731" s="1" t="inlineStr">
        <is>
          <t>10.3390/v11100962</t>
        </is>
      </c>
      <c r="O731" s="1" t="inlineStr">
        <is>
          <t>31635316</t>
        </is>
      </c>
      <c r="P731" s="3" t="inlineStr">
        <is>
          <t>https://www.ebi.ac.uk/metabolights/MTBLS1115</t>
        </is>
      </c>
    </row>
    <row r="732">
      <c r="A732" s="1" t="inlineStr">
        <is>
          <t>MTBLS1122</t>
        </is>
      </c>
      <c r="B732" s="1" t="inlineStr">
        <is>
          <t>MTBLS1122</t>
        </is>
      </c>
      <c r="C732" s="1" t="inlineStr">
        <is>
          <t>Sex Differences in Colon Cancer Metabolism Reveal A Novel Subphenotype (UPLC-MS HILIC POS assay)</t>
        </is>
      </c>
      <c r="D732" s="1" t="inlineStr">
        <is>
          <t>&lt;p&gt;Women have a lower incidence of colorectal cancer (CRC) than men, however, they have a higher incidence of right-sided colon cancer (RCC). This is of concern as patients with RCC have the poorest clinical outcomes among all CRC patients. Aberrant metabolism is a known hallmark and therapeutic target for cancer. We propose that metabolic subphenotypes exist between CRCs due to intertumoral molecular and genomic variation, and differences in environmental milieu of the colon which vary between the sexes. Metabolomics&amp;nbsp;analysis of patient colon tumors (n = 197) and normal tissues (n = 39) revealed sex-specific metabolic subphenotypes dependent on anatomic location. Tumors from women with RCC were nutrient-deplete, showing enhanced energy production to fuel asparagine synthesis and amino acid uptake. The clinical importance of our findings were further investigated in an independent data set from The Cancer Genomic Atlas, and demonstrated that high asparagine synthetase (ASNS) expression correlated with poorer survival for women. This is the first study to show a unique, nutrient-deplete metabolic subphenotype in women with RCC, with implications for tumor progression and outcomes in CRC patients.&lt;/p&gt;&lt;p&gt;&lt;br&gt;&lt;/p&gt;&lt;p&gt;&lt;strong&gt;UPLC-MS HILIC POS assay&lt;/strong&gt; is reported in &lt;a href='https://www.ebi.ac.uk/metabolights/MTBLS1122' rel='noopener noreferrer' target='_blank'&gt;&lt;strong&gt;MTBLS1122&lt;/strong&gt;&lt;/a&gt;.&lt;/p&gt;&lt;p&gt;&lt;strong&gt;UPLC-MS HILIC NEG assay&lt;/strong&gt; is reported in &lt;a href='https://www.ebi.ac.uk/metabolights/MTBLS1124' rel='noopener noreferrer' target='_blank'&gt;&lt;strong&gt;MTBLS1124&lt;/strong&gt;&lt;/a&gt;.&lt;/p&gt;&lt;p&gt;&lt;strong&gt;UPLC-MS RP POS assay&lt;/strong&gt; is reported in &lt;a href='https://www.ebi.ac.uk/metabolights/MTBLS1129' rel='noopener noreferrer' target='_blank'&gt;&lt;strong&gt;MTBLS1129&lt;/strong&gt;&lt;/a&gt;.&lt;/p&gt;&lt;p&gt;&lt;strong&gt;UPLC-MS RP NEG assay&lt;/strong&gt; is reported in &lt;a href='https://www.ebi.ac.uk/metabolights/MTBLS1130' rel='noopener noreferrer' target='_blank'&gt;&lt;strong&gt;MTBLS1130&lt;/strong&gt;&lt;/a&gt;.&lt;/p&gt;</t>
        </is>
      </c>
      <c r="E732" s="1" t="inlineStr">
        <is>
          <t>2019-07-23</t>
        </is>
      </c>
      <c r="F732" s="1" t="inlineStr">
        <is>
          <t>2020-03-19</t>
        </is>
      </c>
      <c r="G732" s="1" t="inlineStr">
        <is>
          <t>Colon cancer; Sex-Differences; tandem mass spectrometry; ultra-performance liquid chromatography-mass spectrometry; untargeted metabolites</t>
        </is>
      </c>
      <c r="H732" s="1" t="inlineStr">
        <is>
          <t>Disease; Disease staging; Gender</t>
        </is>
      </c>
      <c r="I732" s="1" t="inlineStr">
        <is>
          <t>metabolite profiling</t>
        </is>
      </c>
      <c r="J732" s="1" t="inlineStr">
        <is>
          <t>mass spectrometry</t>
        </is>
      </c>
      <c r="K732" s="1" t="inlineStr">
        <is>
          <t>Liquid Chromatography MS - positive - hilic</t>
        </is>
      </c>
      <c r="L732" s="1" t="inlineStr">
        <is>
          <t>Alvaro Santos-Neto; Caroline H Johnson; Justin R Cross; Kuo-Shun Hsu; Nicholas J W Rattray; Philip B Paty; Qian Zhang; Sajid A Khan; Varvara Mironova; Yawei Zhang; Yuping Cai, ping.cai@yale.edu; Zahra Rattray</t>
        </is>
      </c>
      <c r="M732" s="1" t="inlineStr">
        <is>
          <t>Asparagine Metabolism in Tumors Is Linked to Poor Survival in Females with Colorectal Cancer: A Cohort Study.; Sex Differences in Colon Cancer Metabolism Reveal A Novel Subphenotype</t>
        </is>
      </c>
      <c r="N732" s="1" t="inlineStr">
        <is>
          <t>10.1038/s41598-020-61851-0; 10.3390/metabo12020164</t>
        </is>
      </c>
      <c r="O732" s="1" t="inlineStr">
        <is>
          <t>32184446; 35208238</t>
        </is>
      </c>
      <c r="P732" s="3" t="inlineStr">
        <is>
          <t>https://www.ebi.ac.uk/metabolights/MTBLS1122</t>
        </is>
      </c>
    </row>
    <row r="733">
      <c r="A733" s="1" t="inlineStr">
        <is>
          <t>MTBLS1124</t>
        </is>
      </c>
      <c r="B733" s="1" t="inlineStr">
        <is>
          <t>MTBLS1124</t>
        </is>
      </c>
      <c r="C733" s="1" t="inlineStr">
        <is>
          <t>Sex Differences in Colon Cancer Metabolism Reveal A Novel Subphenotype (UPLC-MS HILIC NEG assay)</t>
        </is>
      </c>
      <c r="D733" s="1" t="inlineStr">
        <is>
          <t>&lt;p&gt;Women have a lower incidence of colorectal cancer (CRC) than men, however, they have a higher incidence of right-sided colon cancer (RCC). This is of concern as patients with RCC have the poorest clinical outcomes among all CRC patients. Aberrant metabolism is a known hallmark and therapeutic target for cancer. We propose that metabolic subphenotypes exist between CRCs due to intertumoral molecular and genomic variation, and differences in environmental milieu of the colon which vary between the sexes. Metabolomics&amp;nbsp;analysis of patient colon tumors (n = 197) and normal tissues (n = 39) revealed sex-specific metabolic subphenotypes dependent on anatomic location. Tumors from women with RCC were nutrient-deplete, showing enhanced energy production to fuel asparagine synthesis and amino acid uptake. The clinical importance of our findings were further investigated in an independent data set from The Cancer Genomic Atlas, and demonstrated that high asparagine synthetase (ASNS) expression correlated with poorer survival for women. This is the first study to show a unique, nutrient-deplete metabolic subphenotype in women with RCC, with implications for tumor progression and outcomes in CRC patients.&lt;/p&gt;&lt;p&gt;&lt;br&gt;&lt;/p&gt;&lt;p&gt;&lt;strong&gt;UPLC-MS HILIC POS assay&lt;/strong&gt; is reported in &lt;a href='https://www.ebi.ac.uk/metabolights/MTBLS1122' rel='noopener noreferrer' target='_blank'&gt;&lt;strong&gt;MTBLS1122&lt;/strong&gt;&lt;/a&gt;.&lt;/p&gt;&lt;p&gt;&lt;strong&gt;UPLC-MS HILIC NEG assay&lt;/strong&gt; is reported in &lt;a href='https://www.ebi.ac.uk/metabolights/MTBLS1124' rel='noopener noreferrer' target='_blank'&gt;&lt;strong&gt;MTBLS1124&lt;/strong&gt;&lt;/a&gt;.&lt;/p&gt;&lt;p&gt;&lt;strong&gt;UPLC-MS RP POS assay&lt;/strong&gt; is reported in &lt;a href='https://www.ebi.ac.uk/metabolights/MTBLS1129' rel='noopener noreferrer' target='_blank'&gt;&lt;strong&gt;MTBLS1129&lt;/strong&gt;&lt;/a&gt;.&lt;/p&gt;&lt;p&gt;&lt;strong&gt;UPLC-MS RP NEG assay&lt;/strong&gt; is reported in &lt;a href='https://www.ebi.ac.uk/metabolights/MTBLS1130' rel='noopener noreferrer' target='_blank'&gt;&lt;strong&gt;MTBLS1130&lt;/strong&gt;&lt;/a&gt;.&lt;/p&gt;</t>
        </is>
      </c>
      <c r="E733" s="1" t="inlineStr">
        <is>
          <t>2019-07-24</t>
        </is>
      </c>
      <c r="F733" s="1" t="inlineStr">
        <is>
          <t>2020-03-19</t>
        </is>
      </c>
      <c r="G733" s="1" t="inlineStr">
        <is>
          <t>Colon cancer; Sex-Differences; tandem mass spectrometry; ultra-performance liquid chromatography-mass spectrometry; untargeted metabolites</t>
        </is>
      </c>
      <c r="H733" s="1" t="inlineStr">
        <is>
          <t>Disease; Disease staging; Gender</t>
        </is>
      </c>
      <c r="I733" s="1" t="inlineStr">
        <is>
          <t>metabolite profiling</t>
        </is>
      </c>
      <c r="J733" s="1" t="inlineStr">
        <is>
          <t>mass spectrometry</t>
        </is>
      </c>
      <c r="K733" s="1" t="inlineStr">
        <is>
          <t>Liquid Chromatography MS - negative - hilic</t>
        </is>
      </c>
      <c r="L733" s="1" t="inlineStr">
        <is>
          <t>Alvaro Santos-Neto; Caroline H Johnson; Justin R Cross; Kuo-Shun Hsu; Nicholas J W Rattray; Philip B Paty; Qian Zhang; Sajid A Khan; Varvara Mironova; Yawei Zhang; Yuping Cai, ping.cai@yale.edu; Zahra Rattray</t>
        </is>
      </c>
      <c r="M733" s="1" t="inlineStr">
        <is>
          <t>Asparagine metabolism in tumors is linked to poor survival in females with colorectal cancer: A cohort study; Sex Differences in Colon Cancer Metabolism Reveal A Novel Subphenotype</t>
        </is>
      </c>
      <c r="N733" s="1" t="inlineStr">
        <is>
          <t>10.1038/s41598-020-61851-0; 10.1101/2021.10.30.21265637</t>
        </is>
      </c>
      <c r="O733" s="1" t="inlineStr">
        <is>
          <t>32184446</t>
        </is>
      </c>
      <c r="P733" s="3" t="inlineStr">
        <is>
          <t>https://www.ebi.ac.uk/metabolights/MTBLS1124</t>
        </is>
      </c>
    </row>
    <row r="734">
      <c r="A734" s="1" t="inlineStr">
        <is>
          <t>MTBLS1127</t>
        </is>
      </c>
      <c r="B734" s="1" t="inlineStr">
        <is>
          <t>MTBLS1127</t>
        </is>
      </c>
      <c r="C734" s="1" t="inlineStr">
        <is>
          <t>A multi-omic profiles of fruits regarding the maturation of Olive (Olea europaea L.) (Tyrosol only UPLC-MS assay)</t>
        </is>
      </c>
      <c r="D734" s="1" t="inlineStr">
        <is>
          <t>&lt;div&gt;Olive (Olea europaea) has a long history of medicinal and nutritional values own to it rich in polyphenol and fatty acids (FAs) in fruits. In order to better understand the biosynthesis important of these metabolites, we generated comprehensive Iso-Seq full-length and illumina RNA-seq transcriptome, and targeted metabolomics dataset of different olive fruits maturity. The targeted metabolomics by using both GC/MS and LC/MS were totally quantified 35 FAs and 13 polyphenols. Iso-Seq library was constructed and sequenced by PacBio Sequel System, and a total of 5,891,652 (10.55 G) with an average length of 1,791 subreads were obtained. 492,350 circular consensus sequences (CCSs) were formed after merging and error correction through subread comparison. Of the 492,350 CCSs, 399,263 were found to be full-length non chimera (FLNC) reads, and 187,517 consensus reads were finally obtained by using clustering algorithm of Iterative clustering for error (IEC). These multiomics data provide a foundation to elucidate the mechanisms regulating biosynthesis of polyphenol and FAs during the maturation of olive fruits.&lt;/div&gt;&lt;div&gt;&lt;br&gt;&lt;span _ngcontent-ook-c3= class=ng-star-inserted&gt;&lt;span _ngcontent-jcp-c3= class=ng-star-inserted&gt;&lt;span _ngcontent-iov-c3= class=ng-star-inserted&gt;&lt;b&gt;Tyrosol only UPLC-MS&lt;/b&gt; &lt;span _ngcontent-iov-c3= class=ng-star-inserted&gt;protocols and data associated to this study are reported in the current study&lt;/span&gt;&lt;/span&gt;&lt;/span&gt;&lt;/span&gt;&lt;b&gt;&lt;span _ngcontent-ook-c3= class=ng-star-inserted&gt;&lt;span _ngcontent-jcp-c3= class=ng-star-inserted&gt;&lt;span _ngcontent-iov-c3= class=ng-star-inserted&gt;&lt;span _ngcontent-iov-c3= class=ng-star-inserted&gt; MTBLS1127.&lt;br&gt;&lt;/span&gt;&lt;/span&gt;&lt;/span&gt;&lt;/span&gt;&lt;/b&gt;&lt;/div&gt;&lt;div&gt;&lt;span _ngcontent-jcp-c3= class=ng-star-inserted&gt;&lt;div&gt;&lt;b&gt;&lt;br&gt;&lt;/b&gt;&lt;/div&gt;&lt;div&gt;&lt;b&gt;Polyphenols UPLC-MS&lt;/b&gt; protocols and &lt;span _ngcontent-ook-c3= class=ng-star-inserted&gt;&lt;span _ngcontent-jcp-c3= class=ng-star-inserted&gt;data associated to this study are reported in&lt;/span&gt;&lt;/span&gt; &lt;a href=https://www.ebi.ac.uk/metabolights/MTBLS814&gt;&lt;b&gt;MTBLS814&lt;/b&gt;&lt;/a&gt;.&lt;/div&gt;&lt;div&gt;&lt;br&gt;&lt;/div&gt;&lt;div&gt;&lt;b&gt;GC-MS&lt;/b&gt; protocols and data associated to this study are reported in &lt;b&gt;&lt;a href=https://www.ebi.ac.uk/metabolights/MTBLS855&gt;MTBLS855&lt;/a&gt;&lt;/b&gt;.&lt;/div&gt;&lt;div&gt;&lt;br&gt;&lt;/div&gt;&lt;/span&gt;&lt;/div&gt;</t>
        </is>
      </c>
      <c r="E734" s="1" t="inlineStr">
        <is>
          <t>2019-07-24</t>
        </is>
      </c>
      <c r="F734" s="1" t="inlineStr">
        <is>
          <t>2019-07-26</t>
        </is>
      </c>
      <c r="G734" s="1" t="inlineStr">
        <is>
          <t>flavonoid; targeted metabolites; ultra-performance liquid chromatography-mass spectrometry</t>
        </is>
      </c>
      <c r="H734" s="1" t="inlineStr">
        <is>
          <t>Olive fruit maturation</t>
        </is>
      </c>
      <c r="I734" s="1" t="inlineStr">
        <is>
          <t>metabolite profiling</t>
        </is>
      </c>
      <c r="J734" s="1" t="inlineStr">
        <is>
          <t>mass spectrometry</t>
        </is>
      </c>
      <c r="K734" s="1" t="inlineStr">
        <is>
          <t>Liquid Chromatography MS - Negative (LC-MS (Negative))</t>
        </is>
      </c>
      <c r="L734" s="1" t="inlineStr">
        <is>
          <t>Rao Guodong, Research Institute of Forestry, Chinese Academy of Forestry, rgd@caf.ac.cn</t>
        </is>
      </c>
      <c r="M734" s="1" t="inlineStr">
        <is>
          <t>A multi-omic profiles of fruits regarding the maturation of Olive (Olea europaea L.)</t>
        </is>
      </c>
      <c r="P734" s="3" t="inlineStr">
        <is>
          <t>https://www.ebi.ac.uk/metabolights/MTBLS1127</t>
        </is>
      </c>
    </row>
    <row r="735">
      <c r="A735" s="1" t="inlineStr">
        <is>
          <t>MTBLS1129</t>
        </is>
      </c>
      <c r="B735" s="1" t="inlineStr">
        <is>
          <t>MTBLS1129</t>
        </is>
      </c>
      <c r="C735" s="1" t="inlineStr">
        <is>
          <t>Sex Differences in Colon Cancer Metabolism Reveal A Novel Subphenotype (UPLC-MS RP POS assay)</t>
        </is>
      </c>
      <c r="D735" s="1" t="inlineStr">
        <is>
          <t>&lt;p&gt;Women have a lower incidence of colorectal cancer (CRC) than men, however, they have a higher incidence of right-sided colon cancer (RCC). This is of concern as patients with RCC have the poorest clinical outcomes among all CRC patients. Aberrant metabolism is a known hallmark and therapeutic target for cancer. We propose that metabolic subphenotypes exist between CRCs due to intertumoral molecular and genomic variation, and differences in environmental milieu of the colon which vary between the sexes. Metabolomics&amp;nbsp;analysis of patient colon tumors (n = 197) and normal tissues (n = 39) revealed sex-specific metabolic subphenotypes dependent on anatomic location. Tumors from women with RCC were nutrient-deplete, showing enhanced energy production to fuel asparagine synthesis and amino acid uptake. The clinical importance of our findings were further investigated in an independent data set from The Cancer Genomic Atlas, and demonstrated that high asparagine synthetase (ASNS) expression correlated with poorer survival for women. This is the first study to show a unique, nutrient-deplete metabolic subphenotype in women with RCC, with implications for tumor progression and outcomes in CRC patients.&lt;/p&gt;&lt;p&gt;&lt;br&gt;&lt;/p&gt;&lt;p&gt;&lt;strong&gt;UPLC-MS HILIC POS assay&lt;/strong&gt; is reported in &lt;a href='https://www.ebi.ac.uk/metabolights/MTBLS1122' rel='noopener noreferrer' target='_blank'&gt;&lt;strong&gt;MTBLS1122&lt;/strong&gt;&lt;/a&gt;.&lt;/p&gt;&lt;p&gt;&lt;strong&gt;UPLC-MS HILIC NEG assay&lt;/strong&gt; is reported in &lt;a href='https://www.ebi.ac.uk/metabolights/MTBLS1124' rel='noopener noreferrer' target='_blank'&gt;&lt;strong&gt;MTBLS1124&lt;/strong&gt;&lt;/a&gt;.&lt;/p&gt;&lt;p&gt;&lt;strong&gt;UPLC-MS RP POS assay&lt;/strong&gt; is reported in &lt;a href='https://www.ebi.ac.uk/metabolights/MTBLS1129' rel='noopener noreferrer' target='_blank'&gt;&lt;strong&gt;MTBLS1129&lt;/strong&gt;&lt;/a&gt;.&lt;/p&gt;&lt;p&gt;&lt;strong&gt;UPLC-MS RP NEG assay&lt;/strong&gt; is reported in &lt;a href='https://www.ebi.ac.uk/metabolights/MTBLS1130' rel='noopener noreferrer' target='_blank'&gt;&lt;strong&gt;MTBLS1130&lt;/strong&gt;&lt;/a&gt;.&lt;/p&gt;</t>
        </is>
      </c>
      <c r="E735" s="1" t="inlineStr">
        <is>
          <t>2019-07-24</t>
        </is>
      </c>
      <c r="F735" s="1" t="inlineStr">
        <is>
          <t>2020-03-19</t>
        </is>
      </c>
      <c r="G735" s="1" t="inlineStr">
        <is>
          <t>Colon cancer; Sex-Differences; tandem mass spectrometry; ultra-performance liquid chromatography-mass spectrometry; untargeted metabolites</t>
        </is>
      </c>
      <c r="H735" s="1" t="inlineStr">
        <is>
          <t>Disease; Gender; disease staging</t>
        </is>
      </c>
      <c r="I735" s="1" t="inlineStr">
        <is>
          <t>metabolite profiling</t>
        </is>
      </c>
      <c r="J735" s="1" t="inlineStr">
        <is>
          <t>mass spectrometry</t>
        </is>
      </c>
      <c r="K735" s="1" t="inlineStr">
        <is>
          <t>Liquid Chromatography MS - positive - reverse phase</t>
        </is>
      </c>
      <c r="L735" s="1" t="inlineStr">
        <is>
          <t>Alvaro Santos-Neto; Caroline H Johnson; Justin R Cross; Kuo-Shun Hsu; Nicholas J W Rattray; Philip B Paty; Qian Zhang; Sajid A Khan; Varvara Mironova; Yawei Zhang; Yuping Cai, ping.cai@yale.edu; Zahra Rattray</t>
        </is>
      </c>
      <c r="M735" s="1" t="inlineStr">
        <is>
          <t>Asparagine metabolism in tumors is linked to poor survival in females with colorectal cancer: A cohort study; Sex Differences in Colon Cancer Metabolism Reveal A Novel Subphenotype</t>
        </is>
      </c>
      <c r="N735" s="1" t="inlineStr">
        <is>
          <t>10.1038/s41598-020-61851-0; 10.1101/2021.10.30.21265637</t>
        </is>
      </c>
      <c r="O735" s="1" t="inlineStr">
        <is>
          <t>32184446</t>
        </is>
      </c>
      <c r="P735" s="3" t="inlineStr">
        <is>
          <t>https://www.ebi.ac.uk/metabolights/MTBLS1129</t>
        </is>
      </c>
    </row>
    <row r="736">
      <c r="A736" s="1" t="inlineStr">
        <is>
          <t>MTBLS1130</t>
        </is>
      </c>
      <c r="B736" s="1" t="inlineStr">
        <is>
          <t>MTBLS1130</t>
        </is>
      </c>
      <c r="C736" s="1" t="inlineStr">
        <is>
          <t>Sex Differences in Colon Cancer Metabolism Reveal A Novel Subphenotype (UPLC-MS RP NEG assay)</t>
        </is>
      </c>
      <c r="D736" s="1" t="inlineStr">
        <is>
          <t>&lt;p&gt;Women have a lower incidence of colorectal cancer (CRC) than men, however, they have a higher incidence of right-sided colon cancer (RCC). This is of concern as patients with RCC have the poorest clinical outcomes among all CRC patients. Aberrant metabolism is a known hallmark and therapeutic target for cancer. We propose that metabolic subphenotypes exist between CRCs due to intertumoral molecular and genomic variation, and differences in environmental milieu of the colon which vary between the sexes. Metabolomics&amp;nbsp;analysis of patient colon tumors (n = 197) and normal tissues (n = 39) revealed sex-specific metabolic subphenotypes dependent on anatomic location. Tumors from women with RCC were nutrient-deplete, showing enhanced energy production to fuel asparagine synthesis and amino acid uptake. The clinical importance of our findings were further investigated in an independent data set from The Cancer Genomic Atlas, and demonstrated that high asparagine synthetase (ASNS) expression correlated with poorer survival for women. This is the first study to show a unique, nutrient-deplete metabolic subphenotype in women with RCC, with implications for tumor progression and outcomes in CRC patients.&lt;/p&gt;&lt;p&gt;&lt;br&gt;&lt;/p&gt;&lt;p&gt;&lt;strong&gt;UPLC-MS HILIC POS assay&lt;/strong&gt; is reported in &lt;a href='https://www.ebi.ac.uk/metabolights/MTBLS1122' rel='noopener noreferrer' target='_blank'&gt;&lt;strong&gt;MTBLS1122&lt;/strong&gt;&lt;/a&gt;.&lt;/p&gt;&lt;p&gt;&lt;strong&gt;UPLC-MS HILIC NEG assay&lt;/strong&gt; is reported in &lt;a href='https://www.ebi.ac.uk/metabolights/MTBLS1124' rel='noopener noreferrer' target='_blank'&gt;&lt;strong&gt;MTBLS1124&lt;/strong&gt;&lt;/a&gt;.&lt;/p&gt;&lt;p&gt;&lt;strong&gt;UPLC-MS RP POS assay&lt;/strong&gt; is reported in &lt;a href='https://www.ebi.ac.uk/metabolights/MTBLS1129' rel='noopener noreferrer' target='_blank'&gt;&lt;strong&gt;MTBLS1129&lt;/strong&gt;&lt;/a&gt;.&lt;/p&gt;&lt;p&gt;&lt;strong&gt;UPLC-MS RP NEG assay&lt;/strong&gt; is reported in &lt;a href='https://www.ebi.ac.uk/metabolights/MTBLS1130' rel='noopener noreferrer' target='_blank'&gt;&lt;strong&gt;MTBLS1130&lt;/strong&gt;&lt;/a&gt;.&lt;/p&gt;</t>
        </is>
      </c>
      <c r="E736" s="1" t="inlineStr">
        <is>
          <t>2019-07-24</t>
        </is>
      </c>
      <c r="F736" s="1" t="inlineStr">
        <is>
          <t>2020-03-19</t>
        </is>
      </c>
      <c r="G736" s="1" t="inlineStr">
        <is>
          <t>Colon cancer; Sex-Differences; tandem mass spectrometry; ultra-performance liquid chromatography-mass spectrometry; untargeted metabolites</t>
        </is>
      </c>
      <c r="H736" s="1" t="inlineStr">
        <is>
          <t>Disease; Gender; disease staging</t>
        </is>
      </c>
      <c r="I736" s="1" t="inlineStr">
        <is>
          <t>metabolite profiling</t>
        </is>
      </c>
      <c r="J736" s="1" t="inlineStr">
        <is>
          <t>mass spectrometry</t>
        </is>
      </c>
      <c r="K736" s="1" t="inlineStr">
        <is>
          <t>Liquid Chromatography MS - negative - reverse phase</t>
        </is>
      </c>
      <c r="L736" s="1" t="inlineStr">
        <is>
          <t>Alvaro Santos-Neto; Caroline H Johnson; Justin R Cross; Kuo-Shun Hsu; Nicholas J W Rattray; Philip B Paty; Qian Zhang; Sajid A Khan; Varvara Mironova; Yawei Zhang; Yuping Cai, ping.cai@yale.edu; Zahra Rattray</t>
        </is>
      </c>
      <c r="M736" s="1" t="inlineStr">
        <is>
          <t>Asparagine metabolism in tumors is linked to poor survival in females with colorectal cancer: A cohort study; Sex Differences in Colon Cancer Metabolism Reveal A Novel Subphenotype</t>
        </is>
      </c>
      <c r="N736" s="1" t="inlineStr">
        <is>
          <t>10.1038/s41598-020-61851-0; 10.1101/2021.10.30.21265637</t>
        </is>
      </c>
      <c r="O736" s="1" t="inlineStr">
        <is>
          <t>32184446</t>
        </is>
      </c>
      <c r="P736" s="3" t="inlineStr">
        <is>
          <t>https://www.ebi.ac.uk/metabolights/MTBLS1130</t>
        </is>
      </c>
    </row>
    <row r="737">
      <c r="A737" s="1" t="inlineStr">
        <is>
          <t>MTBLS1132</t>
        </is>
      </c>
      <c r="B737" s="1" t="inlineStr">
        <is>
          <t>MTBLS1132</t>
        </is>
      </c>
      <c r="C737" s="1" t="inlineStr">
        <is>
          <t>Gastropods and Insects Prefer Different Solanum dulcamara Chemotypes</t>
        </is>
      </c>
      <c r="D737" s="1" t="inlineStr">
        <is>
          <t>Solanum dulcamara (Bittersweet nightshade) shows significant intraspecific variation in glycoalkaloid (GA) composition and concentration. We previously showed that constitutive differences in overall GA levels are correlated with feeding preference of the grey field slug (GFS; Deroceras reticulatum). One particularly preferred accession, ZD11, contained low GA levels, but high levels of previously unknown structurally related uronic acid conjugated compounds (UACs). Here we test whether different slug species as well as insect herbivores show similar feeding preferences among six S. dulcamara accessions with different GA chemotypes. In addition, we investigate whether slug feeding can lead to induced changes in the chemical composition and affect later arriving herbivores. A leaf disc assay using greenhouse-grown plants showed that three slug species similarly preferred accessions with low GA levels. Untargeted metabolomic analyses showed that previous slug feeding consistently increased the levels of N-caffeoyl-putrescine and a structurally related metabolite, but not the levels of GAs and UACs. Slug-induced responses only affected slug preference in one accession. A common garden experiment using the same six accessions revealed that ZD11 received the highest natural gastropod feeding damage, but suffered the lowest damage by specialist flea beetles. The latter preferred to feed on accessions with high GA levels. Our study indicates that different selection pressures imposed by generalist gastropods and specialist insects may explain part of the observed chemical diversity in S. dulcamara.</t>
        </is>
      </c>
      <c r="E737" s="1" t="inlineStr">
        <is>
          <t>2019-07-25</t>
        </is>
      </c>
      <c r="F737" s="1" t="inlineStr">
        <is>
          <t>2020-05-16</t>
        </is>
      </c>
      <c r="G737" s="1" t="inlineStr">
        <is>
          <t>Plant; chemical diversity; metabolomic profiling; quadrupole time-of-flight mass spectrometer; response to herbivore; ultra high performance liquid chromatography</t>
        </is>
      </c>
      <c r="H737" s="1" t="inlineStr">
        <is>
          <t>Accession; Replicate; Treatment</t>
        </is>
      </c>
      <c r="I737" s="1" t="inlineStr">
        <is>
          <t>metabolite profiling</t>
        </is>
      </c>
      <c r="J737" s="1" t="inlineStr">
        <is>
          <t>mass spectrometry</t>
        </is>
      </c>
      <c r="K737" s="1" t="inlineStr">
        <is>
          <t>maXis (Bruker)</t>
        </is>
      </c>
      <c r="L737" s="1" t="inlineStr">
        <is>
          <t>Alexander Weinhold, German Centre for Integrative Biodiversity Research (iDiv) Halle-Jena-Leipzig, alexander.weinhold@idiv.de; Heidrun Huber, Experimental Plant Ecology, Institute for Water and Wetland Research (IWWR), Radboud University, h.huber@science.ru.nl; Nicole van Dam, German Centre for Integrative Biodiversity Research (iDiv) Halle-Jena-Leipzig, nicole.vandam@idiv.de; Onno Calf, Molecular Interaction Ecology, Institute for Water and Wetland Research (IWWR), Radboud University, o.calf@science.ru.nl; Peters Janny, Molecular Plant Physiology, Institute for Water and Wetland Research (IWWR), Radboud University, jl.peters@science.ru.nl; Yvonne Poeschl, German Centre for Integrative Biodiversity Research (iDiv) Halle-Jena-Leipzig, yvonne.poeschl@idiv.de</t>
        </is>
      </c>
      <c r="M737" s="1" t="inlineStr">
        <is>
          <t>Gastropods and Insects Prefer Different Solanum dulcamara Chemotypes</t>
        </is>
      </c>
      <c r="N737" s="1" t="inlineStr">
        <is>
          <t>10.1007/s10886-018-0979-4</t>
        </is>
      </c>
      <c r="O737" s="1" t="inlineStr">
        <is>
          <t>29961916</t>
        </is>
      </c>
      <c r="P737" s="3" t="inlineStr">
        <is>
          <t>https://www.ebi.ac.uk/metabolights/MTBLS1132</t>
        </is>
      </c>
    </row>
    <row r="738">
      <c r="A738" s="1" t="inlineStr">
        <is>
          <t>MTBLS1133</t>
        </is>
      </c>
      <c r="B738" s="1" t="inlineStr">
        <is>
          <t>MTBLS1133</t>
        </is>
      </c>
      <c r="C738" s="1" t="inlineStr">
        <is>
          <t>Troubleshooting in Large-Scale LC-ToF-MS Metabolomics Analysis: Solving Complex Issues in Big Cohorts</t>
        </is>
      </c>
      <c r="D738" s="1" t="inlineStr">
        <is>
          <t>Metabolomics, understood as the science that manages the study of compounds from the metabolism, is an essential tool for deciphering metabolic changes in disease. The experiments rely on the use of high-throughput analytical techniques such as liquid chromatography coupled to mass spectrometry (LC-ToF MS). This hyphenation has brought positive aspects such as higher sensitivity, specificity and the extension of the metabolome coverage in a single run. The analysis of a high number of samples in a single batch is currently not always feasible due to technical and practical issues (i.e., a drop of the MS signal) which result in the MS stopping during the experiment obtaining more than a single sample batch. In this situation, careful data treatment is required to enable an accurate joint analysis of multi-batch data sets. This paper summarizes the analytical strategies in large-scale metabolomic experiments; special attention has been given to QC preparation troubleshooting and data treatment. Moreover, labeled internal standards analysis and their aim in data treatment, and data normalization procedures (intra- and inter-batch) are described. These concepts are exemplified using a cohort of 165 patients from a study in asthma.</t>
        </is>
      </c>
      <c r="E738" s="1" t="inlineStr">
        <is>
          <t>2019-07-25</t>
        </is>
      </c>
      <c r="F738" s="1" t="inlineStr">
        <is>
          <t>2019-12-12</t>
        </is>
      </c>
      <c r="G738" s="1" t="inlineStr">
        <is>
          <t>asthma; high-performance liquid chromatography-mass spectrometry; untargeted metabolites</t>
        </is>
      </c>
      <c r="H738" s="1" t="inlineStr">
        <is>
          <t>Disease</t>
        </is>
      </c>
      <c r="I738" s="1" t="inlineStr">
        <is>
          <t>metabolite profiling</t>
        </is>
      </c>
      <c r="J738" s="1" t="inlineStr">
        <is>
          <t>mass spectrometry</t>
        </is>
      </c>
      <c r="K738" s="1" t="inlineStr">
        <is>
          <t>Liquid Chromatography MS - alternating - reverse phase</t>
        </is>
      </c>
      <c r="L738" s="1" t="inlineStr">
        <is>
          <t>Alma Villaseñor, IMMA, Instituto de Medicina Molecular Aplicada, Facultad de Medicina, Universidad San Pablo CEU, almavillasenor@ceu.es; Juan Rodriguez-Coira, IMMA, Instituto de Medicina Molecular Aplicada, Facultad de Medicina, Universidad San Pablo CEU,, juan.rodriguezvillanueva@ceu.es</t>
        </is>
      </c>
      <c r="M738" s="1" t="inlineStr">
        <is>
          <t>Troubleshooting in Large-Scale LC-ToF-MS Metabolomics Analysis: Solving Complex Issues in Big Cohorts</t>
        </is>
      </c>
      <c r="N738" s="1" t="inlineStr">
        <is>
          <t>10.3390/metabo9110247</t>
        </is>
      </c>
      <c r="O738" s="1" t="inlineStr">
        <is>
          <t>31652940</t>
        </is>
      </c>
      <c r="P738" s="3" t="inlineStr">
        <is>
          <t>https://www.ebi.ac.uk/metabolights/MTBLS1133</t>
        </is>
      </c>
    </row>
    <row r="739">
      <c r="A739" s="1" t="inlineStr">
        <is>
          <t>MTBLS1138</t>
        </is>
      </c>
      <c r="B739" s="1" t="inlineStr">
        <is>
          <t>MTBLS1138</t>
        </is>
      </c>
      <c r="C739" s="1" t="inlineStr">
        <is>
          <t>Fatty acid transport protein 4 is required for incorporation of saturated ultralong-chain fatty acids into epidermal ceramides and monoacylglycerols</t>
        </is>
      </c>
      <c r="D739" s="1" t="inlineStr">
        <is>
          <t>Fatty acid transport protein 4 (FATP4) is an acyl-CoA synthetase that is required for normal permeability barrier in mammalian skin. FATP4 (SLC27A4) mutations cause ichthyosis prematurity syndrome, a nonlethal disorder. In contrast, Fatp4&lt;sup&gt;-/-&lt;/sup&gt; mice die neonatally from a defective barrier. Here we used electron microscopy and lipidomics to characterize defects in Fatp4&lt;sup&gt;-/-&lt;/sup&gt; mice. Mutants showed lamellar body, corneocyte lipid envelope, and cornified envelope abnormalities. Lipidomics identified two lipids previously speculated to be present in mouse epidermis, sphingosine β-hydroxyceramide and monoacylglycerol; mutants displayed decreased proportions of these and the two ceramide classes that carry ultralong-chain, amide-linked fatty acids (FAs) thought to be critical for barrier function, unbound ω-O-acylceramide and bound ω-hydroxyceramide, the latter constituting the major component of the corneocyte lipid envelope. Other abnormalities included elevated amounts of sphingosine α-hydroxyceramide, phytosphingosine non-hydroxyceramide, and 1-O-acylceramide. Acyl chain length alterations in ceramides also suggested roles for FATP4 in esterifying saturated non-hydroxy and β-hydroxy FAs with at least 25 carbons and saturated or unsaturated ω-hydroxy FAs with at least 30 carbons to CoA. Our lipidomic analysis is the most thorough such study of the Fatp4&lt;sup&gt;-/-&lt;/sup&gt; mouse skin barrier to date, providing information about how FATP4 can contribute to barrier function by regulating fatty acyl moieties in various barrier lipids.</t>
        </is>
      </c>
      <c r="E739" s="1" t="inlineStr">
        <is>
          <t>2019-07-30</t>
        </is>
      </c>
      <c r="F739" s="1" t="inlineStr">
        <is>
          <t>2021-07-15</t>
        </is>
      </c>
      <c r="G739" s="1" t="inlineStr">
        <is>
          <t>Direct Infusion Mass Spectrometry; Lipidomics; fatty acid; skin disease; sphingolipid</t>
        </is>
      </c>
      <c r="H739" s="1" t="inlineStr">
        <is>
          <t>genotype; replicate</t>
        </is>
      </c>
      <c r="I739" s="1" t="inlineStr">
        <is>
          <t>metabolite profiling</t>
        </is>
      </c>
      <c r="J739" s="1" t="inlineStr">
        <is>
          <t>mass spectrometry</t>
        </is>
      </c>
      <c r="K739" s="1" t="inlineStr">
        <is>
          <t>Direct infusion MS - negative; Direct infusion MS - positive</t>
        </is>
      </c>
      <c r="L739" s="1" t="inlineStr">
        <is>
          <t>Debra Crumrine; Fong-Fu Hsu; Jason Meyer; Jeffrey H Miner; Meei-Hua Lin, Washington University School of Medicine, mhlin@wustl.edu; Peter M Elias</t>
        </is>
      </c>
      <c r="M739" s="1" t="inlineStr">
        <is>
          <t>Fatty acid transport protein 4 is required for incorporation of saturated ultralong-chain fatty acids into epidermal ceramides and monoacylglycerols</t>
        </is>
      </c>
      <c r="N739" s="1" t="inlineStr">
        <is>
          <t>10.1038/s41598-019-49684-y</t>
        </is>
      </c>
      <c r="O739" s="1" t="inlineStr">
        <is>
          <t>31519952</t>
        </is>
      </c>
      <c r="P739" s="3" t="inlineStr">
        <is>
          <t>https://www.ebi.ac.uk/metabolights/MTBLS1138</t>
        </is>
      </c>
    </row>
    <row r="740">
      <c r="A740" s="1" t="inlineStr">
        <is>
          <t>MTBLS1140</t>
        </is>
      </c>
      <c r="B740" s="1" t="inlineStr">
        <is>
          <t>MTBLS1140</t>
        </is>
      </c>
      <c r="C740" s="1" t="inlineStr">
        <is>
          <t>4-octyl itaconate inhibits aerobic glycolysis by targeting GAPDH to exert anti-inflammatory effects</t>
        </is>
      </c>
      <c r="D740" s="1" t="inlineStr">
        <is>
          <t>Activated macrophages switch from oxidative phosphorylation to aerobic glycolysis, similar to the Warburg effect, presenting a potential therapeutic target in inflammatory disease. The endogenous metabolite itaconate has recently been reported to regulate macrophage function, but its precise mechanism is not fully understood. Here, we showed that 4-octyl itaconate (OI, a cell-permeable itaconate derivative) directly alkylated cysteine residue 22 on the glycolytic enzyme GAPDH and decreased its enzyme activity. Glycolytic flux analysis by U13C‐glucose tracing also provided evidence that OI generated a blockade of glycolytic flux at GAPDH. OI thereby downregulates aerobic glycolysis in activated macrophages, which is required for its anti-inflammatory effects. The anti-inflammatory effects of OI were replicated by heptelidic acid, 2-DG and reversed by increasing wild-type but not C22A mutant GAPDH expression. OI protected against lipopolysaccharide-induced lethality in vivo and significantly inhibited cytokine release. These findings showed that itaconate is a critical immunometabolite that exerts anti-inflammatory effects by targeting GAPDH to decrease aerobic glycolysis in macrophages.</t>
        </is>
      </c>
      <c r="E740" s="1" t="inlineStr">
        <is>
          <t>2019-07-30</t>
        </is>
      </c>
      <c r="F740" s="1" t="inlineStr">
        <is>
          <t>2019-10-02</t>
        </is>
      </c>
      <c r="G740" s="1" t="inlineStr">
        <is>
          <t>4-octyl itaconate; GLYCERALDEHYDE-3-PHOSPHATE DEHYDROGENASE; inflammatory disease; ultra-performance liquid chromatography-mass spectrometry; untargeted metabolites</t>
        </is>
      </c>
      <c r="H740" s="1" t="inlineStr">
        <is>
          <t>Dose; Treatment</t>
        </is>
      </c>
      <c r="I740" s="1" t="inlineStr">
        <is>
          <t>metabolite profiling</t>
        </is>
      </c>
      <c r="J740" s="1" t="inlineStr">
        <is>
          <t>mass spectrometry</t>
        </is>
      </c>
      <c r="K740" s="1" t="inlineStr">
        <is>
          <t>Liquid Chromatography MS - negative - hilic</t>
        </is>
      </c>
      <c r="L740" s="1" t="inlineStr">
        <is>
          <t>Shan-Ting Liao, China Pharmaceutical University, liaoshanting16@126.com</t>
        </is>
      </c>
      <c r="M740" s="1" t="inlineStr">
        <is>
          <t>4-octyl itaconate inhibits aerobic glycolysis by targeting GAPDH to exert anti-inflammatory effects</t>
        </is>
      </c>
      <c r="P740" s="3" t="inlineStr">
        <is>
          <t>https://www.ebi.ac.uk/metabolights/MTBLS1140</t>
        </is>
      </c>
    </row>
    <row r="741">
      <c r="A741" s="1" t="inlineStr">
        <is>
          <t>MTBLS1145</t>
        </is>
      </c>
      <c r="B741" s="1" t="inlineStr">
        <is>
          <t>MTBLS1145</t>
        </is>
      </c>
      <c r="C741" s="1" t="inlineStr">
        <is>
          <t>Towards a semi-automated metabolic profile analysis of fish blood plasma by 1H NMR</t>
        </is>
      </c>
      <c r="D741" s="1" t="inlineStr">
        <is>
          <t>&lt;p&gt;Aquafeed is one of the main costs in aquaculture and major efforts are being made to find sustainable ingredients that could improve production sustainability and efficiency. Our research focused on the inclusion of glycerol in the feed of European seabass (Dicentrarchus labrax), as it is a cheap carbon substrate expected to enter metabo- lism through the glycolytic pathway. The Nuclear Magnetic Resonance (NMR) spectroscopy provides accurate and high-throughput metabolic profiles, allowing quantification and evaluation of the effects of experimental diets in the context of fish nutrition. The aim of the present study was to assess the applicability of the automated on-line profiling routine Bayesil to fish blood plasma and compare with the manual targeted metabolite profiling approach. After a 60-day feeding trial (0%, 2.5%, 5.0% glycerol supplemented diets), fish were sacrificed at 6 h and 24 h after last meal and blood was sampled. Filtered plasma samples were analysed by NMR, followed by two metabolite-profiling approaches: i) an automated spectral profiling provided by the Bayesil platform, and ii) a manual metabolite profiling. Spectra were analysed with the automated Bayesil routine, identifying and quantifying 51 metabolites, in a reproducible, fast and user-independent method. On the other hand, the manual approach only managed to quantify 20 metabolites. However, under supraphysiological concentrations of glycerol, namely in the 5.0% diet, the Bayesil algorithm was not able to properly integrate the glycerol and glycine signals. The Bland-Altman and PLS-DA analysis revealed differences; nonetheless, with the exception of acetic acid, creatinine, formate, glutamine and threonine, all other metabolites presented a low bias and/or a strong correlation coefficient. Overall, it is expected a reasonable tradeoff between the accuracy in metabolite quantification and the increase of variables.The automated Bayesil database may be applied as a useful tool for systematic monitoring of fish plasma profile in aquaculture research and industrial quality control analysis, to generate robust variance-based multivariate statistical models. To our knowledge, this is the first time a NMR-based high-throughput automated routine is evaluated in aquaculture research.&lt;/p&gt;</t>
        </is>
      </c>
      <c r="E741" s="1" t="inlineStr">
        <is>
          <t>2019-07-31</t>
        </is>
      </c>
      <c r="F741" s="1" t="inlineStr">
        <is>
          <t>2022-02-14</t>
        </is>
      </c>
      <c r="G741" s="1" t="inlineStr">
        <is>
          <t>aquaculture; aquafeed; diet optimization; dietary supplementation; glycerol; nuclear magnetic resonance spectroscopy; untargeted metabolites</t>
        </is>
      </c>
      <c r="H741" s="1" t="inlineStr">
        <is>
          <t>Diet; Elapsed time</t>
        </is>
      </c>
      <c r="I741" s="1" t="inlineStr">
        <is>
          <t>metabolite profiling</t>
        </is>
      </c>
      <c r="J741" s="1" t="inlineStr">
        <is>
          <t>NMR spectroscopy</t>
        </is>
      </c>
      <c r="K741" s="1" t="inlineStr">
        <is>
          <t>Nuclear Magnetic Resonance (NMR)</t>
        </is>
      </c>
      <c r="L741" s="1" t="inlineStr">
        <is>
          <t>Ivan Viegas, Center for Neuroscience and Cell Biology, University of Coimbra, Coimbra, Portugal, and Centre for Functional Ecology, Department of Life Sciences, University of Coimbra, Coimbra Portugal, iviegas@uc.pt; Ludgero Tavares, Center for Neuroscience and Cell Biology, University of Coimbra, ludgeroctavares@gmail.com; Mariana Palma, Centre for Functional Ecology, Department of Life Sciences, University of Coimbra, mpalma@uc.pt</t>
        </is>
      </c>
      <c r="M741" s="1" t="inlineStr">
        <is>
          <t>Towards a semi-automated metabolic profile analysis of fish blood plasma by 1H NMR</t>
        </is>
      </c>
      <c r="N741" s="1" t="inlineStr">
        <is>
          <t>10.1016/j.aquaculture.2022.738028</t>
        </is>
      </c>
      <c r="P741" s="3" t="inlineStr">
        <is>
          <t>https://www.ebi.ac.uk/metabolights/MTBLS1145</t>
        </is>
      </c>
    </row>
    <row r="742">
      <c r="A742" s="1" t="inlineStr">
        <is>
          <t>MTBLS1167</t>
        </is>
      </c>
      <c r="B742" s="1" t="inlineStr">
        <is>
          <t>MTBLS1167</t>
        </is>
      </c>
      <c r="C742" s="1" t="inlineStr">
        <is>
          <t>Untargeted metabolomics to understand the basis of phenotypic differences in amphotericin B-resistant Leishmania parasites</t>
        </is>
      </c>
      <c r="D742" s="1" t="inlineStr">
        <is>
          <t>&lt;p&gt;&lt;strong&gt;BACKGROUND:&lt;/strong&gt; Protozoan Leishmania parasites are responsible for a range of clinical infections that represent a substantial challenge for global health. Amphotericin B (AmB) is increasingly used to treat Leishmania infection, so understanding the potential for resistance to this drug is an important priority. Previously we described four independently-derived AmB-resistant L. mexicana lines that exhibited resistance-associated genetic lesions resulting in altered sterol content. However, substantial phenotypic variation between these lines, including differences in virulence attributes, were not fully explained by these changes.&lt;/p&gt;&lt;p&gt;&lt;strong&gt;METHODS:&lt;/strong&gt; To identify alterations in cellular metabolism potentially related to phenotypic differences between wild-type and AmB-resistant lines, we extracted metabolites and performed untargeted metabolomics by liquid chromatography-mass spectrometry.&lt;/p&gt;&lt;p&gt;&lt;strong&gt;RESULTS:&lt;/strong&gt; We observed substantial differences in metabolite abundance between lines, arising in an apparently stochastic manner. Concerted remodeling of central carbon metabolism was not observed; however, in three lines, decreased abundance of several oligohexoses was observed. Given that the oligomannose mannogen is an important virulence factor in Leishmania, this could relate to loss of virulence in these lines. Increased abundance of the reduced forms of the oxidative stress-protective thiols trypanothione and glutathione was also observed in multiple lines.&lt;/p&gt;&lt;p&gt;&lt;strong&gt;CONCLUSIONS:&lt;/strong&gt; This dataset will provide a useful resource for understanding the molecular basis of drug resistance in Leishmania, and suggests a role for metabolic changes separate from the primary mechanism of drug resistance in determining the phenotypic profile of parasite lines subjected to experimental selection of resistance.&lt;/p&gt;</t>
        </is>
      </c>
      <c r="E742" s="1" t="inlineStr">
        <is>
          <t>2019-08-12</t>
        </is>
      </c>
      <c r="F742" s="1" t="inlineStr">
        <is>
          <t>2019-09-26</t>
        </is>
      </c>
      <c r="G742" s="1" t="inlineStr">
        <is>
          <t>Drug Resistance; amphotericin B; liquid chromatography-mass spectrometry; untargeted metabolites</t>
        </is>
      </c>
      <c r="H742" s="1" t="inlineStr">
        <is>
          <t>Genotype</t>
        </is>
      </c>
      <c r="I742" s="1" t="inlineStr">
        <is>
          <t>metabolite profiling</t>
        </is>
      </c>
      <c r="J742" s="1" t="inlineStr">
        <is>
          <t>mass spectrometry</t>
        </is>
      </c>
      <c r="K742" s="1" t="inlineStr">
        <is>
          <t>Liquid Chromatography MS - Alternating (LC-MS (Alternating))</t>
        </is>
      </c>
      <c r="L742" s="1" t="inlineStr">
        <is>
          <t>Andrew Pountain, andrewpountain@gmail.com; Michael Barrett, University of Glasgow, michael.barrett@glasgow.ac.uk</t>
        </is>
      </c>
      <c r="M742" s="1" t="inlineStr">
        <is>
          <t>Untargeted metabolomics to understand the basis of phenotypic differences in amphotericin B-resistant Leishmania parasites</t>
        </is>
      </c>
      <c r="P742" s="3" t="inlineStr">
        <is>
          <t>https://www.ebi.ac.uk/metabolights/MTBLS1167</t>
        </is>
      </c>
    </row>
    <row r="743">
      <c r="A743" s="1" t="inlineStr">
        <is>
          <t>MTBLS1168</t>
        </is>
      </c>
      <c r="B743" s="1" t="inlineStr">
        <is>
          <t>MTBLS1168</t>
        </is>
      </c>
      <c r="C743" s="1" t="inlineStr">
        <is>
          <t>Supplementation of Bacillus sp. DU-106 reduces hypercholesterolemia and ameliorates gut dysbiosis in high-fat diet rats</t>
        </is>
      </c>
      <c r="D743" s="1" t="inlineStr">
        <is>
          <t>&lt;p&gt;Gut microbiota modulation by a probiotic is a novel therapy for hypercholesterolemia mitigation. This study initially investigated the potential hypocholesterolemic effect of Bacillus sp. DU-106 in hypercholesterolemic rats and explored its potential relation with gut microbiota. Sprague-Dawley rats received a high-fat diet, or a high-fat diet supplemented with 7.5 × 10&lt;sup&gt;9&lt;/sup&gt; and 1.5 × 10&lt;sup&gt;10&lt;/sup&gt;&amp;nbsp;CFU/kg bw/day Bacillus sp. DU-106 (low-dose and high-dose groups). At the end of 9&amp;nbsp;weeks, Bacillus sp. DU-106 treatment significantly decreased the body weight, liver index, and total cholesterol. 16S rRNA sequencing showed that Bacillus sp. DU-106 intervention significantly increased bacterial richness and particularly increased the genus abundance of Turicibacter, Acinetobacter, Brevundimonas, and Bacillus and significantly decreased the abundance of Ralstonia. Metabolomic data further indicated that the supplementation of Bacillus sp. DU-106 remarkably changed the gut metabolic profiles of hypercholesterolemic rats and, in particular, elevated the metabolites of indole-3-acetate, methylsuccinic acid, creatine, glutamic acid, threonine, lysine, ascorbic acid, and pyridoxamine. Spearman's correlation analysis showed the close relation between the different genera and metabolites. In conclusion, Bacillus sp. DU-106 supplement ameliorated high-fat diet-induced hypercholesterolemia and showed potential probiotic benefits for the intestine.&lt;/p&gt;&lt;p&gt;&lt;strong&gt;KEY POINTS:&lt;/strong&gt; • A novel potential probiotic Bacillus sp. DU-106 ameliorated hypercholesterolemia in rats. • Bacillus sp. DU-106 supplement regulated gut microbiome structure and richness. • Bacillus sp. DU-106 supplement changed metabolic profiles in high-fat diet rats. • Significant correlations were observed between differential genera and metabolites.&lt;/p&gt;</t>
        </is>
      </c>
      <c r="E743" s="1" t="inlineStr">
        <is>
          <t>2019-08-13</t>
        </is>
      </c>
      <c r="F743" s="1" t="inlineStr">
        <is>
          <t>2021-04-08</t>
        </is>
      </c>
      <c r="G743" s="1" t="inlineStr">
        <is>
          <t>Bacillus sp. DU-106; Hypercholesterolemia; high fat diet; tandem mass spectrometry; ultra-performance liquid chromatography-mass spectrometry; untargeted metabolites</t>
        </is>
      </c>
      <c r="H743" s="1" t="inlineStr">
        <is>
          <t>Age; Diet; Gender; dose; treatment</t>
        </is>
      </c>
      <c r="I743" s="1" t="inlineStr">
        <is>
          <t>metabolite profiling</t>
        </is>
      </c>
      <c r="J743" s="1" t="inlineStr">
        <is>
          <t>mass spectrometry</t>
        </is>
      </c>
      <c r="K743" s="1" t="inlineStr">
        <is>
          <t>Liquid Chromatography MS - negative - reverse phase; Liquid Chromatography MS - positive - reverse phase</t>
        </is>
      </c>
      <c r="L743" s="1" t="inlineStr">
        <is>
          <t>Bing Du; Jianzhao Huang; Nan Xiao; Pan Li, College of Food Science, lp19900815@scau.edu.cn; Shanshan Wu; Wenni Tian; Yiying Sun; Yujian Lai</t>
        </is>
      </c>
      <c r="M743" s="1" t="inlineStr">
        <is>
          <t>Supplementation of Bacillus sp. DU-106 reduces hypercholesterolemia and ameliorates gut dysbiosis in high-fat diet rats.</t>
        </is>
      </c>
      <c r="N743" s="1" t="inlineStr">
        <is>
          <t>10.1007/s00253-020-10977-2</t>
        </is>
      </c>
      <c r="O743" s="1" t="inlineStr">
        <is>
          <t>33128611</t>
        </is>
      </c>
      <c r="P743" s="3" t="inlineStr">
        <is>
          <t>https://www.ebi.ac.uk/metabolights/MTBLS1168</t>
        </is>
      </c>
    </row>
    <row r="744">
      <c r="A744" s="1" t="inlineStr">
        <is>
          <t>MTBLS1182</t>
        </is>
      </c>
      <c r="B744" s="1" t="inlineStr">
        <is>
          <t>MTBLS1182</t>
        </is>
      </c>
      <c r="C744" s="1" t="inlineStr">
        <is>
          <t>Absence of tmRNA Increases the Persistence to Cefotaxime and the Intercellular Accumulation of Metabolite GlcNAc in Aeromonas veronii</t>
        </is>
      </c>
      <c r="D744" s="1" t="inlineStr">
        <is>
          <t>Bacterial persisters are a small proportion of phenotypically heterogeneous variants with the transient capability to survive in high concentrations of antibiotics, causing recurrent infections in both human and aquatic animals. Transfer-messenger RNA (tmRNA), which was encoded by the &lt;i&gt;ssrA&lt;/i&gt; gene, was identified as a determinant regulator mediating the persistence to β-lactams in the pathogenic &lt;i&gt;Aeromonas veronii&lt;/i&gt; C4. The deletion of tmRNA exhibited the increased ability of persister formation most probably due to the reduction of protein synthesis. Transcriptomic and metabolomic analyses revealed that the absence of tmRNA not only significantly elevated the intercellular levels of metabolite GlcNAc and promoted NaCl osmotic tolerance, but also upregulated the expression of metabolic genes in both the upstream biosynthesis pathway and the downstream metabolic flux of peptidoglycan (PG) biosynthesis. Finally, exogenous GlcNAc stimulated significant bacterial growth, enhanced content of GlcNAc in the cell wall, higher resistance to osmotic response, and higher persistence to cefotaxime in a concentration-dependent manner, implying its potential role in promoting the multiple phenotypes observed in tmRNA deletion strains. Taken together, these results hint at a potential mechanism of persister formation mediated by tmRNA against the β-lactam challenges in &lt;i&gt;A. veronii&lt;/i&gt;.</t>
        </is>
      </c>
      <c r="E744" s="1" t="inlineStr">
        <is>
          <t>2019-08-21</t>
        </is>
      </c>
      <c r="F744" s="1" t="inlineStr">
        <is>
          <t>2021-10-18</t>
        </is>
      </c>
      <c r="G744" s="1" t="inlineStr">
        <is>
          <t>cefotaxime; peptidoglycan; tandem mass spectrometry; tmRNA; ultra-performance liquid chromatography-mass spectrometry; untargeted metabolites</t>
        </is>
      </c>
      <c r="H744" s="1" t="inlineStr">
        <is>
          <t>Replicate; genotype</t>
        </is>
      </c>
      <c r="I744" s="1" t="inlineStr">
        <is>
          <t>metabolite profiling</t>
        </is>
      </c>
      <c r="J744" s="1" t="inlineStr">
        <is>
          <t>mass spectrometry</t>
        </is>
      </c>
      <c r="K744" s="1" t="inlineStr">
        <is>
          <t>Liquid Chromatography MS -</t>
        </is>
      </c>
      <c r="L744" s="1" t="inlineStr">
        <is>
          <t>Daiyu Li; Hong Li; Hongqian Tang; Wenjing Yu; Xiang Ma; Yanqiong Tang; Zhu Liu</t>
        </is>
      </c>
      <c r="M744" s="1" t="inlineStr">
        <is>
          <t>Absence of tmRNA Increases the Persistence to Cefotaxime and the Intercellular Accumulation of Metabolite GlcNAc in &lt;i&gt;Aeromonas veronii&lt;/i&gt;.</t>
        </is>
      </c>
      <c r="N744" s="1" t="inlineStr">
        <is>
          <t>10.3389/fcimb.2020.00044</t>
        </is>
      </c>
      <c r="O744" s="1" t="inlineStr">
        <is>
          <t>32185140</t>
        </is>
      </c>
      <c r="P744" s="3" t="inlineStr">
        <is>
          <t>https://www.ebi.ac.uk/metabolights/MTBLS1182</t>
        </is>
      </c>
    </row>
    <row r="745">
      <c r="A745" s="1" t="inlineStr">
        <is>
          <t>MTBLS1183</t>
        </is>
      </c>
      <c r="B745" s="1" t="inlineStr">
        <is>
          <t>MTBLS1183</t>
        </is>
      </c>
      <c r="C745" s="1" t="inlineStr">
        <is>
          <t>UPLC-QTOF-MS-Based Plasma Lipidomic Profiling Reveals Biomarkers for Inflammatory Bowel Disease Diagnosis</t>
        </is>
      </c>
      <c r="D745" s="1" t="inlineStr">
        <is>
          <t>Identification of new biomarkers may help in the early diagnosis of inflammatory bowel disease (IBD). In this study, ultrahigh-performance liquid chromatography equipped with quadrupole time-of-flight mass spectrometry (UPLC-QTOF-MS) was used to analyze the untargeted lipidomics and compare plasma lipid profiles between IBD patients and control subjects. The principal component analysis and partial least-squares-discriminant analysis were carried out to distinguish IBD patients from control subjects. Using univariate and multivariate analysis, 55 significantly different metabolites from five lipid classes, fatty acyls (&lt;i&gt;n&lt;/i&gt; = 19), glycerophospholipids (&lt;i&gt;n&lt;/i&gt; = 5), prenol lipids (&lt;i&gt;n&lt;/i&gt; = 10), sphingolipids (&lt;i&gt;n&lt;/i&gt; = 2), and sterol lipids (&lt;i&gt;n&lt;/i&gt; = 19) were identified. Forty-four of the 55 metabolites were analyzed by receiver operating characteristic (ROC) curve and area under curve (AUC) of &gt;0.80. After validation in an independent cohort, IBD patients were differentiated from the control subjects by significantly altered plasma level of palmitic acid, 7alpha, 25-dihydroxycholesterol, 20-hydroxyeicosatetraenoic (HETE)-d6, (+/-)5,6-epoxy-eicosatrienoic acid (EpETrE), docosahexaenoic acid (DHA), 9-heptadecylenic acid, lactucaxanthin, α-carotene, traumatic acid, and neoquassin with both sensitivity and specificity above 80%. Pathway analysis suggested that IBD dysregulation was related to the biosynthesis of primary bile acid, the metabolism of arachidonic acid, the metabolism of sphingolipid, fatty acid elongation, and glycerophospholipid metabolism. Our results suggest that the lipidomic profiling of patients plasma could be a potential method for IBD diagnosis.</t>
        </is>
      </c>
      <c r="E745" s="1" t="inlineStr">
        <is>
          <t>2019-08-21</t>
        </is>
      </c>
      <c r="F745" s="1" t="inlineStr">
        <is>
          <t>2021-10-18</t>
        </is>
      </c>
      <c r="G745" s="1" t="inlineStr">
        <is>
          <t>Inflammatory Bowel Disease; Lipidomics; Metabolic Networks and Pathways; biomarker; ultra-performance liquid chromatography-mass spectrometry; untargeted metabolites</t>
        </is>
      </c>
      <c r="H745" s="1" t="inlineStr">
        <is>
          <t>Cohort; disease</t>
        </is>
      </c>
      <c r="I745" s="1" t="inlineStr">
        <is>
          <t>metabolite profiling</t>
        </is>
      </c>
      <c r="J745" s="1" t="inlineStr">
        <is>
          <t>mass spectrometry</t>
        </is>
      </c>
      <c r="K745" s="1" t="inlineStr">
        <is>
          <t>Liquid Chromatography MS - Negative (LC-MS (Negative)); Liquid Chromatography MS - Positive (LC-MS (Positive))</t>
        </is>
      </c>
      <c r="L745" s="1" t="inlineStr">
        <is>
          <t>Bingjie Jia; Jian Tang; Kang Chao; Kun Liu; Lei Xing; Lei Zhang; Lvying Wu; Miao Li; Min Huang; Su Guan; Xia Zhu; Xiang Gao; Xueding Wang</t>
        </is>
      </c>
      <c r="M745" s="1" t="inlineStr">
        <is>
          <t>UPLC-QTOF-MS-Based Plasma Lipidomic Profiling Reveals Biomarkers for Inflammatory Bowel Disease Diagnosis.</t>
        </is>
      </c>
      <c r="N745" s="1" t="inlineStr">
        <is>
          <t>10.1021/acs.jproteome.9b00440</t>
        </is>
      </c>
      <c r="O745" s="1" t="inlineStr">
        <is>
          <t>31821004</t>
        </is>
      </c>
      <c r="P745" s="3" t="inlineStr">
        <is>
          <t>https://www.ebi.ac.uk/metabolights/MTBLS1183</t>
        </is>
      </c>
    </row>
    <row r="746">
      <c r="A746" s="1" t="inlineStr">
        <is>
          <t>MTBLS1186</t>
        </is>
      </c>
      <c r="B746" s="1" t="inlineStr">
        <is>
          <t>MTBLS1186</t>
        </is>
      </c>
      <c r="C746" s="1" t="inlineStr">
        <is>
          <t>The impact of persistent colonization by Vibrio fischeri on the metabolome of the host squid Euprymna scolopes</t>
        </is>
      </c>
      <c r="D746" s="1" t="inlineStr">
        <is>
          <t>&lt;p&gt;Associations between animals and microbes affect not only the immediate tissues where they occur, but also the entire host. Metabolomics, the study of small biomolecules generated during metabolic processes, provides a window into how mutualistic interactions shape host biochemistry. The Hawaiian bobtail squid, Euprymna scolopes, is amenable to metabolomic studies of symbiosis because the host can be reared with or without its species-specific symbiont, Vibrio fischeri. In addition, unlike many invertebrates, the host squid has a closed circulatory system. This feature allows a direct sampling of the refined collection of metabolites circulating through the body, a focused approach that has been highly successful with mammals. Here, we show that rearing E. scolopes without its natural symbiont significantly affected one quarter of the more than 100 hemolymph metabolites defined by gas chromatography mass-spectrometry analysis. Further, as in mammals, which harbor complex consortia of bacterial symbionts, the metabolite signature oscillated on symbiont-driven daily rhythms and was dependent on the sex of the host. Thus, our results provide evidence that the population of even a single symbiont species can influence host hemolymph biochemistry as a function of symbiotic state, host sex, and circadian rhythm.&lt;/p&gt;</t>
        </is>
      </c>
      <c r="E746" s="1" t="inlineStr">
        <is>
          <t>2019-08-22</t>
        </is>
      </c>
      <c r="F746" s="1" t="inlineStr">
        <is>
          <t>2020-07-02</t>
        </is>
      </c>
      <c r="G746" s="1" t="inlineStr">
        <is>
          <t>Aliivibrio fischeri; Circadian rhythm; Gas chromatography-mass spectrometry; symbiont host role; untargeted metabolites</t>
        </is>
      </c>
      <c r="H746" s="1" t="inlineStr">
        <is>
          <t>Gender; Symbiotic status; Time of day</t>
        </is>
      </c>
      <c r="I746" s="1" t="inlineStr">
        <is>
          <t>metabolite profiling</t>
        </is>
      </c>
      <c r="J746" s="1" t="inlineStr">
        <is>
          <t>mass spectrometry</t>
        </is>
      </c>
      <c r="K746" s="1" t="inlineStr">
        <is>
          <t>Gas Chromatography MS - Positive (GC-MS (Positive))</t>
        </is>
      </c>
      <c r="L746" s="1" t="inlineStr">
        <is>
          <t>Manuel Liebeke, Max Planck Institute for Marine Microbiology, mliebeke@mpi-bremen.de</t>
        </is>
      </c>
      <c r="M746" s="1" t="inlineStr">
        <is>
          <t>The impact of persistent colonization by Vibrio fischeri on the metabolome of the host squid Euprymna scolopes</t>
        </is>
      </c>
      <c r="N746" s="1" t="inlineStr">
        <is>
          <t>10.1242/jeb.212860</t>
        </is>
      </c>
      <c r="P746" s="3" t="inlineStr">
        <is>
          <t>https://www.ebi.ac.uk/metabolights/MTBLS1186</t>
        </is>
      </c>
    </row>
    <row r="747">
      <c r="A747" s="1" t="inlineStr">
        <is>
          <t>MTBLS1187</t>
        </is>
      </c>
      <c r="B747" s="1" t="inlineStr">
        <is>
          <t>MTBLS1187</t>
        </is>
      </c>
      <c r="C747" s="1" t="inlineStr">
        <is>
          <t>Aroma and quality of breads baked from old and modern wheat varieties and their prediction from genomic and flour-based metabolite profiles</t>
        </is>
      </c>
      <c r="D747" s="1" t="inlineStr">
        <is>
          <t>Bread aroma is the principal characteristic perceived by the consumer yet it is mostly disregarded in the product chain. The main aim of this study was to evaluate the potential to include bread aroma as a new target criterion into the wheat product chain. The objectives of our study were to (i) quantify the influence of genetic versus environmental factors on the bread aroma and quality characteristics, (ii) evaluate whether bread baked from modern wheat varieties differ in terms of aroma from those baked from old varieties and (iii) compare genomic and metabolomic approaches for their efficiency to predict bread aroma and quality characteristics in a wheat breeding program. Agronomic characters as well as bread aroma and quality traits were assessed for 18 old and 22 modern winter wheat varieties evaluated at up to three locations in Germany. Metabolite profiles of all 120 flour samples were collected using a 7200 GC-QTOF. Considerable differences in the adjusted entry means for all examined bread aroma and quality characters were observed. For aroma, which was rated on a scale from 1 to 9, the adjusted entry means varied for the 40 wheat varieties between 3 and 8. In contrast, the aroma of bread prepared from old and modern wheat varieties did not differ significantly (P&lt;0.05). Bread aroma was not significantly (P&lt;0.05) correlated with grain yield, which suggested that it is possible to select for the former character in wheat breeding programs without reducing the gain of selection for the latter. Finally, we have shown that bread aroma can be better predicted using a combination of metabolite and SNP genotyping profiles instead of the SNP genotyping profile only. In conclusion, we have illustrated possibilities to increase the quality of wheat for consumers in the product chain.</t>
        </is>
      </c>
      <c r="E747" s="1" t="inlineStr">
        <is>
          <t>2019-08-22</t>
        </is>
      </c>
      <c r="F747" s="1" t="inlineStr">
        <is>
          <t>2019-11-12</t>
        </is>
      </c>
      <c r="G747" s="1" t="inlineStr">
        <is>
          <t>Flavor; Gas chromatography-mass spectrometry; Genomic Prediction; Odor; Wheat; Yield; untargeted metabolites</t>
        </is>
      </c>
      <c r="H747" s="1" t="inlineStr">
        <is>
          <t>Collection location; Collection location name; Genotype; Location; Sample weight; Weight</t>
        </is>
      </c>
      <c r="I747" s="1" t="inlineStr">
        <is>
          <t>metabolite profiling</t>
        </is>
      </c>
      <c r="J747" s="1" t="inlineStr">
        <is>
          <t>mass spectrometry</t>
        </is>
      </c>
      <c r="K747" s="1" t="inlineStr">
        <is>
          <t>Gas Chromatography MS -</t>
        </is>
      </c>
      <c r="L747" s="1" t="inlineStr">
        <is>
          <t>Alexander Erban; Benjamin Stich, Institute of Quantitative Genetics and Genomics of Plants, Heinrich Heine University, 40225 Düsseldorf, Germany, benjamin.stich@hhu.de; Dominik Brilhaus, Plant Metabolism and Metabolomics Laboratory, Heinrich Heine University, 40225 Düsseldorf, Germany, dominik.brilhaus@hhu.de; Tabea Mettler-Altmann, Plant Metabolism and Metabolomics Laboratory, Heinrich Heine University, 40225 Düsseldorf, Germany, tabea.mettler@hhu.de</t>
        </is>
      </c>
      <c r="M747" s="1" t="inlineStr">
        <is>
          <t>Aroma and quality of breads baked from old and modern wheat varieties and their prediction from genomic and flour-based metabolite profiles</t>
        </is>
      </c>
      <c r="P747" s="3" t="inlineStr">
        <is>
          <t>https://www.ebi.ac.uk/metabolights/MTBLS1187</t>
        </is>
      </c>
    </row>
    <row r="748">
      <c r="A748" s="1" t="inlineStr">
        <is>
          <t>MTBLS1188</t>
        </is>
      </c>
      <c r="B748" s="1" t="inlineStr">
        <is>
          <t>MTBLS1188</t>
        </is>
      </c>
      <c r="C748" s="1" t="inlineStr">
        <is>
          <t>Mapping immune variation and var gene switching in naive hosts infected with Plasmodium falciparum</t>
        </is>
      </c>
      <c r="D748" s="1" t="inlineStr">
        <is>
          <t>Falciparum malaria is clinically heterogeneous and the relative contribution of parasite and host in shaping disease severity remains unclear. We explored the interaction between inflammation and parasite variant surface antigen (VSA) expression, asking whether this relationship underpins the variation observed in controlled human malaria infection (CHMI). We uncovered marked heterogeneity in the host response to blood challenge; some volunteers remained quiescent, others triggered interferon-stimulated inflammation and some showed transcriptional evidence of myeloid cell suppression. Significantly, only inflammatory volunteers experienced hallmark symptoms of malaria. When we tracked temporal changes in parasite VSA expression to ask whether variants associated with severe disease rapidly expand in naive hosts, we found no transcriptional evidence to support this hypothesis. These data indicate that parasite variants that dominate severe malaria do not have an intrinsic growth or survival advantage; instead, they presumably rely upon infection-induced changes in their within-host environment for selection.</t>
        </is>
      </c>
      <c r="E748" s="1" t="inlineStr">
        <is>
          <t>2019-08-22</t>
        </is>
      </c>
      <c r="F748" s="1" t="inlineStr">
        <is>
          <t>2020-12-02</t>
        </is>
      </c>
      <c r="G748" s="1" t="inlineStr">
        <is>
          <t>Glasgow Polyomics; MALARIA; PfEMP-1; Severe disease; antigenic variation; high-performance liquid chromatography-mass spectrometry; immune response; untargeted metabolites</t>
        </is>
      </c>
      <c r="H748" s="1" t="inlineStr">
        <is>
          <t>IFN response; Replicate; Time</t>
        </is>
      </c>
      <c r="I748" s="1" t="inlineStr">
        <is>
          <t>metabolite profiling</t>
        </is>
      </c>
      <c r="J748" s="1" t="inlineStr">
        <is>
          <t>mass spectrometry</t>
        </is>
      </c>
      <c r="K748" s="1" t="inlineStr">
        <is>
          <t>Liquid Chromatography MS - Alternating (LC-MS (Alternating))</t>
        </is>
      </c>
      <c r="L748" s="1" t="inlineStr">
        <is>
          <t>Adam J Reid; Adam Reid, Wellcome Sanger Institute, Cambridge, UK., ar11@sanger.ac.uk; Adrian Hill, Jenner Institute, Oxford, UK., adrian.hill@ndm.ox.ac.uk; Aine O'Toole, Institute of Evolutionary Biology, University of Edinburgh, Edinburgh, UK., Aine.OToole@ed.ac.uk; Alasdair Ivens, Institute of Immunology &amp; Infection Research, University of Edinburgh, Edinburgh, UK., Al.Ivens@ed.ac.uk; Alexandra Rowe, Institute of Immunology &amp; Infection Research, University of Edinburgh, Edinburgh, UK., Alex.Rowe@ed.ac.uk; Angela M Minassian; Clément Regnault, Glasgow Polyomics, University of Glasgow, University Place, Glasgow, G12 8TA, UK, clement.regnault@gla.ac.uk; Diana Sandoval, Institute of Immunology &amp; Infection Research, University of Edinburgh, Edinburgh, UK., diana.munozsandoval@ed.ac.uk; Geetha Sankaranarayanan; Kathryn Milne, Institute of Immunology &amp; Infection Research, University of Edinburgh, Edinburgh, UK., kathryn.milne@outlook.com; Magda Lotkowska, Wellcome Sanger Institute, Cambridge, UK., ml30@sanger.ac.uk; Mandy Sanders, Wellcome Sanger Institute, Cambridge, UK., mjs@sanger.ac.uk; Matt Berriman, Wellcome Sanger Institute, Cambridge, UK., mb4@sanger.ac.uk; Michael Barrett, Wellcome Centre for Integrative Parasitology, Institute of Infection, Immunity and Inflammation, &amp; Glasgow Polyomics, University of Glasgow, University Place, Glasgow, G12 8TA, UK, michael.barrett@glasgow.ac.uk; Navin Venkatraman, Jenner Institute, Oxford, UK., navin.venkatraman@ndm.ox.ac.uk; Nick Edwards, Jenner Institute, Oxford, UK., nick.edwards@ndm.ox.ac.uk; Phil Spence, Institute of Immunology &amp; Infection Research, University of Edinburgh, Edinburgh, UK., Philip.Spence@ed.ac.uk; Ruth Payne, Jenner Institute, Oxford, UK., ruth.payne@ndm.ox.ac.uk; Sarah E Silk; Simon Draper, Jenner Institute, Oxford, UK., simon.draper@ndm.ox.ac.uk; Wiebke Nahrendorf</t>
        </is>
      </c>
      <c r="M748" s="1" t="inlineStr">
        <is>
          <t>Mapping immune variation and var gene switching in naive hosts infected with Plasmodium falciparum</t>
        </is>
      </c>
      <c r="N748" s="1" t="inlineStr">
        <is>
          <t>10.7554/elife.62800</t>
        </is>
      </c>
      <c r="O748" s="1" t="inlineStr">
        <is>
          <t>33648633</t>
        </is>
      </c>
      <c r="P748" s="3" t="inlineStr">
        <is>
          <t>https://www.ebi.ac.uk/metabolights/MTBLS1188</t>
        </is>
      </c>
    </row>
    <row r="749">
      <c r="A749" s="1" t="inlineStr">
        <is>
          <t>MTBLS1191</t>
        </is>
      </c>
      <c r="B749" s="1" t="inlineStr">
        <is>
          <t>MTBLS1191</t>
        </is>
      </c>
      <c r="C749" s="1" t="inlineStr">
        <is>
          <t>Absence of tmRNA increases the persistence to cefotaxime by upregulating the metabolites GlcNAc in Aeromonas veronii</t>
        </is>
      </c>
      <c r="D749" s="1" t="inlineStr">
        <is>
          <t>&lt;p&gt;Bacterial persisters refer to a small proportion of phenotypically heterogeneous variants with transient capability for survival when exposing to high concentrations of antibiotic, which constitute the major cause for recurrent infections both in human and aquatic infections. In pathogenic bacteria Aeromonas veronii, tmRNA (transfer-messenger RNA), the core factor of trans-translation system, was identified as a determinant regulator mediating the persistence to β-lactams. Compared with the wild type, the deletion of tmRNA exhibited unchanged growth rate, sustained susceptibility to cefotaxime, but did increase persister cell formation. Transcriptomic and metabolomic analyses revealed that, the absence of tmRNA not only upreglated the expressions of metabolic genes especially in the metabolic flux of peptidoglycan biosynthesis, but also significantly elevated the intercellular level of metabolite GlcNAc, thereby intensifying the contents of peptidoglycans in the cell wall. Eventually, exogenous GlcNAc stimulated significantly the bacterial growth and persistence to cefotaxime in a concentration dependent manner. Taken together, these results uncover a novel mechanism of persister formation mediated by tmRNA against the β-lactam challenges.&lt;/p&gt;</t>
        </is>
      </c>
      <c r="E749" s="1" t="inlineStr">
        <is>
          <t>2019-08-23</t>
        </is>
      </c>
      <c r="F749" s="1" t="inlineStr">
        <is>
          <t>2020-01-10</t>
        </is>
      </c>
      <c r="G749" s="1" t="inlineStr">
        <is>
          <t>Transfer-messenger rna; Ultra-performance liquid chromatography-mass spectrometry; cefotaxime; untargeted metabolites</t>
        </is>
      </c>
      <c r="H749" s="1" t="inlineStr">
        <is>
          <t>Gene Knockout; genetype</t>
        </is>
      </c>
      <c r="I749" s="1" t="inlineStr">
        <is>
          <t>metabolite profiling</t>
        </is>
      </c>
      <c r="J749" s="1" t="inlineStr">
        <is>
          <t>mass spectrometry</t>
        </is>
      </c>
      <c r="K749" s="1" t="inlineStr">
        <is>
          <t>Liquid Chromatography MS - negative - hilic; Liquid Chromatography MS - positive</t>
        </is>
      </c>
      <c r="L749" s="1" t="inlineStr">
        <is>
          <t>Yu Wenjing, Hainan University, 2450734505@qq.com</t>
        </is>
      </c>
      <c r="M749" s="1" t="inlineStr">
        <is>
          <t>Absence of tmRNA increases the persistence to cefotaxime by upregulating the metabolites GlcNAc in Aeromonas veronii</t>
        </is>
      </c>
      <c r="P749" s="3" t="inlineStr">
        <is>
          <t>https://www.ebi.ac.uk/metabolights/MTBLS1191</t>
        </is>
      </c>
    </row>
    <row r="750">
      <c r="A750" s="1" t="inlineStr">
        <is>
          <t>MTBLS1196</t>
        </is>
      </c>
      <c r="B750" s="1" t="inlineStr">
        <is>
          <t>MTBLS1196</t>
        </is>
      </c>
      <c r="C750" s="1" t="inlineStr">
        <is>
          <t>New insights into the responses of soil microorganisms to polycyclic aromatic hydrocarbon stress by combining enzyme activity and sequencing analysis with metabolomics</t>
        </is>
      </c>
      <c r="D750" s="1" t="inlineStr">
        <is>
          <t>Polycyclic aromatic hydrocarbons (PAHs), some of the most widespread organic contaminants, are highly toxic to soil microorganisms. Whether long-term polluted soils can still respond to the fresh input of pollutants is unknown. In this study, the soil enzyme activity, soil microbial community structure and function and microbial metabolism pathways were examined to systematically investigate the responses of soil microorganisms to fresh PAH stress. Microbial activity as determined by soil dehydrogenase and urease activity was inhibited upon microbe exposure to PAH stress. In addition, the soil microbial community and function were obviously shifted under PAH stress. Both microbial diversity and richness were decreased by PAH stress. Rhizobacter, Sphingobium, Mycobacterium, Massilia, Bacillus and Pseudarthrobacter were significantly affected by PAH stress and can be considered important indicators of PAH contamination in agricultural soils. Moreover, the majority of microbial metabolic function predicted to respond to PAH stress were affected adversely. Finally, soil metabolomics further revealed specific inhibition of soil metabolism pathways associated with fatty acids, carbohydrates and amino acids. Therefore, the soil metabolic composition distinctively changed, reflecting a change in the soil metabolism. In summary, fresh contaminant introduction into long-term polluted soils inhibited microbial activity and metabolism, which might profoundly affect the whole soil quality.</t>
        </is>
      </c>
      <c r="E750" s="1" t="inlineStr">
        <is>
          <t>2019-08-26</t>
        </is>
      </c>
      <c r="F750" s="1" t="inlineStr">
        <is>
          <t>2021-02-17</t>
        </is>
      </c>
      <c r="G750" s="1" t="inlineStr">
        <is>
          <t>Polycyclic Aromatic Hydrocarbons; environmental contaminant; gas chromatography time-of-flight mass spectrometry; microbial community; soil environment</t>
        </is>
      </c>
      <c r="H750" s="1" t="inlineStr">
        <is>
          <t>PAH stress</t>
        </is>
      </c>
      <c r="I750" s="1" t="inlineStr">
        <is>
          <t>metabolite profiling</t>
        </is>
      </c>
      <c r="J750" s="1" t="inlineStr">
        <is>
          <t>mass spectrometry</t>
        </is>
      </c>
      <c r="K750" s="1" t="inlineStr">
        <is>
          <t>PEGASUS HT GC-MS (LECO)</t>
        </is>
      </c>
      <c r="L750" s="1" t="inlineStr">
        <is>
          <t>Changsheng Qu; Chenggang Gu; Xiaona Li, Institute of soil science, xnli@issas.ac.cn; Xin Jiang; Yang Song, Institute of soil science, songyang@issas.ac.cn; Yongrong Bian</t>
        </is>
      </c>
      <c r="M750" s="1" t="inlineStr">
        <is>
          <t>New insights into the responses of soil microorganisms to polycyclic aromatic hydrocarbon stress by combining enzyme activity and sequencing analysis with metabolomics.</t>
        </is>
      </c>
      <c r="N750" s="1" t="inlineStr">
        <is>
          <t>10.1016/j.envpol.2019.113312</t>
        </is>
      </c>
      <c r="O750" s="1" t="inlineStr">
        <is>
          <t>31610503</t>
        </is>
      </c>
      <c r="P750" s="3" t="inlineStr">
        <is>
          <t>https://www.ebi.ac.uk/metabolights/MTBLS1196</t>
        </is>
      </c>
    </row>
    <row r="751">
      <c r="A751" s="1" t="inlineStr">
        <is>
          <t>MTBLS1198</t>
        </is>
      </c>
      <c r="B751" s="1" t="inlineStr">
        <is>
          <t>MTBLS1198</t>
        </is>
      </c>
      <c r="C751" s="1" t="inlineStr">
        <is>
          <t>Seawater Analysis by Ambient Mass Spectrometry-Based Seaomics</t>
        </is>
      </c>
      <c r="D751" s="1" t="inlineStr">
        <is>
          <t>&lt;p&gt;A transmission mode-direct analysis in real time-quadrupole&amp;nbsp;time of flight-mass spectrometry (TM-DART-QTOF-MS)-based analytical method&amp;nbsp;coupled to multivariate statistical analysis was developed to interrogate&amp;nbsp;lipophilic compounds in seawater samples without the need of&amp;nbsp;desalinization. An untargeted metabolomics approach addressed here as&amp;nbsp;seaomics was successfully implemented to discriminate sea surface&amp;nbsp;microlayer (SML) from underlying water (ULW) samples (n=22, 10 paired&amp;nbsp;samples) collected during a field campaign at the Cape Verde islands in&amp;nbsp;September-October 2017. A panel of 11 ionic species detected in all samples&amp;nbsp;allowed sample class discrimination by means of supervised multivariate&amp;nbsp;statistical models. Tentative identification of species enriched at SML&amp;nbsp;samples suggests that fatty alcohols, halogenated compounds, and oxygenated&amp;nbsp;boron-containing organic compounds are available at the surface for&amp;nbsp;water-air transfer processes. A subset of SML samples (n=5) were subject to&amp;nbsp;on-site experiments during the campaign using a lab-to-the-field approach&amp;nbsp;to test their secondary organic aerosol (SOA) formation potency. Results&amp;nbsp;from these experiments and the analytical seaomics strategy provide a proof&amp;nbsp;of concept for an approach to identifying organic molecules involved in&amp;nbsp;aerosol formation processes at the water/air interface.&lt;/p&gt;</t>
        </is>
      </c>
      <c r="E751" s="1" t="inlineStr">
        <is>
          <t>2019-08-27</t>
        </is>
      </c>
      <c r="F751" s="1" t="inlineStr">
        <is>
          <t>2020-05-19</t>
        </is>
      </c>
      <c r="G751" s="1" t="inlineStr">
        <is>
          <t>Ambient Mass Spectrometry; Dissolved Organic Matter; Multivariate Statistical Analysis; Sea Surface Microlayer; Seaomics; Secondary Organic Aerosol formation; Untargeted Metabolomics; direct analysis in real time mass spectrometry</t>
        </is>
      </c>
      <c r="H751" s="1" t="inlineStr">
        <is>
          <t>Collection Method; Collection date; Comments; Depth; Salinity; Temperature; Time; pH</t>
        </is>
      </c>
      <c r="I751" s="1" t="inlineStr">
        <is>
          <t>metabolite profiling</t>
        </is>
      </c>
      <c r="J751" s="1" t="inlineStr">
        <is>
          <t>mass spectrometry</t>
        </is>
      </c>
      <c r="K751" s="1" t="inlineStr">
        <is>
          <t>Direct infusion MS - negative</t>
        </is>
      </c>
      <c r="L751" s="1" t="inlineStr">
        <is>
          <t>Antoine Depoorter, IRCELYON-CNRS, antoine.depoorter@ircelyon.univ-lyon1.fr; Christian George, IRCELYON-CNRS, christian.george@ircelyon.univ-lyon1.fr; Chunlin Li, IRCELYON-CNRS / Weizmann Institute of Science, chunlin.li@weizmann.ac.il; Hartmut Herrmann, TROPOS, herrmann@tropos.de; Malena Manzi, CIBION-CONICET, manzimalena85@gmail.com; Manuela van Pinxteren, TROPOS, manuela@tropos.de; Marie Roveretto, IRCELYON-CNRS, marie.roveretto@ircelyon.univ-lyon1.fr; María Eugenia Monge, CIBION-CONICET, mslab.cibion@gmail.com; Nathalie Hayeck, IRCELYON-CNRS / American University of Beirut, nathalie.hayeck@gmail.com; Nicolás Zabalegui, CIBION-CONICET, zabaleguinicolas@gmail.com</t>
        </is>
      </c>
      <c r="M751" s="1" t="inlineStr">
        <is>
          <t>Seawater Analysis by Ambient Mass Spectrometry-Based Seaomics</t>
        </is>
      </c>
      <c r="N751" s="1" t="inlineStr">
        <is>
          <t>10.5194/acp-2019-852</t>
        </is>
      </c>
      <c r="P751" s="3" t="inlineStr">
        <is>
          <t>https://www.ebi.ac.uk/metabolights/MTBLS1198</t>
        </is>
      </c>
    </row>
    <row r="752">
      <c r="A752" s="1" t="inlineStr">
        <is>
          <t>MTBLS1206</t>
        </is>
      </c>
      <c r="B752" s="1" t="inlineStr">
        <is>
          <t>MTBLS1206</t>
        </is>
      </c>
      <c r="C752" s="1" t="inlineStr">
        <is>
          <t>A Metabolomic Approach for Predicting Diurnal Changes in Cortisol</t>
        </is>
      </c>
      <c r="D752" s="1" t="inlineStr">
        <is>
          <t>&lt;p&gt;&lt;strong&gt;INTRODUCTION:&lt;/strong&gt; The dysregulation of cortisol secretion has been associated with a number of mental health and mood disorders. However, diagnostics for mental health and mood disorders are behavioral and lack biological contexts.&lt;/p&gt;&lt;p&gt;&lt;strong&gt;OBJECTIVES:&lt;/strong&gt; The goal of this work is to identify volatile metabolites capable of predicting changes in total urinary cortisol across the diurnal cycle for long-term stress monitoring in psychological disorders.&lt;/p&gt;&lt;p&gt;&lt;strong&gt;METHODS:&lt;/strong&gt; We applied comprehensive two-dimensional gas chromatography coupled with time-of-flight mass spectrometry to sample the urinary volatile metabolome using an untargeted approach across three time points in a single day for 60 subjects.&lt;/p&gt;&lt;p&gt;&lt;strong&gt;RESULTS:&lt;/strong&gt; The finalized multiple regression model includes 14 volatile metabolites and 7 interaction terms. A review of the selected metabolites suggests pyrrole, 6-methyl-5-hepten-2-one and 1-iodo-2-methylundecane may originate from endogenous metabolic mechanisms influenced by glucocorticoid signaling mechanisms.&lt;/p&gt;&lt;p&gt;&lt;strong&gt;CONCLUSION:&lt;/strong&gt; This analysis demonstrated the feasibility of using specific volatile metabolites for the prediction of secreted cortisol across time.&lt;/p&gt;</t>
        </is>
      </c>
      <c r="E752" s="1" t="inlineStr">
        <is>
          <t>2019-08-30</t>
        </is>
      </c>
      <c r="F752" s="1" t="inlineStr">
        <is>
          <t>2021-09-23</t>
        </is>
      </c>
      <c r="G752" s="1" t="inlineStr">
        <is>
          <t>Personalized Medicine; circadian rhythm; cortisol; diurnal; headspace solid-phase micro-extraction; mental health; two-dimensional gas chromatography mass spectrometry; untargeted metabolites; volatile organic compound</t>
        </is>
      </c>
      <c r="H752" s="1" t="inlineStr">
        <is>
          <t>Collection Time Point; Sex</t>
        </is>
      </c>
      <c r="I752" s="1" t="inlineStr">
        <is>
          <t>metabolite profiling</t>
        </is>
      </c>
      <c r="J752" s="1" t="inlineStr">
        <is>
          <t>mass spectrometry</t>
        </is>
      </c>
      <c r="K752" s="1" t="inlineStr">
        <is>
          <t>Tandem Gas Chromatography MS - positive</t>
        </is>
      </c>
      <c r="L752" s="1" t="inlineStr">
        <is>
          <t>Barbara Smith, Arizona State University, BarbaraSmith@asu.edu; Heather Bean, Arizona State University, Heather.D.Bean@asu.edu; Jarrett Eshima, Arizona State Univeristy, jeshima@asu.edu; John Fricks, Arizona State University, jfricks@asu.edu; Trenton Davis, Arizona State University, tjdavi18@asu.edu</t>
        </is>
      </c>
      <c r="M752" s="1" t="inlineStr">
        <is>
          <t>A Metabolomic Approach for Predicting Diurnal Changes in Cortisol.</t>
        </is>
      </c>
      <c r="N752" s="1" t="inlineStr">
        <is>
          <t>10.3390/metabo10050194</t>
        </is>
      </c>
      <c r="O752" s="1" t="inlineStr">
        <is>
          <t>32414047</t>
        </is>
      </c>
      <c r="P752" s="3" t="inlineStr">
        <is>
          <t>https://www.ebi.ac.uk/metabolights/MTBLS1206</t>
        </is>
      </c>
    </row>
    <row r="753">
      <c r="A753" s="1" t="inlineStr">
        <is>
          <t>MTBLS1209</t>
        </is>
      </c>
      <c r="B753" s="1" t="inlineStr">
        <is>
          <t>MTBLS1209</t>
        </is>
      </c>
      <c r="C753" s="1" t="inlineStr">
        <is>
          <t>Disease progression-associated alterations in fecal metabolites in SAMP1/YitFc mice, a Crohn’s disease model</t>
        </is>
      </c>
      <c r="D753" s="1" t="inlineStr">
        <is>
          <t>&lt;p&gt;&lt;strong&gt;INTRODUCTION:&lt;/strong&gt; Crohn’s disease (CD) is a chronic, relapsing inflammatory bowel disease affecting the gastrointestinal tract. Although its precise etiology has not been fully elucidated, imbalance of the intestinal microbiota has been known to play a role in CD. Fecal metabolites may be related to the onset and progression of CD.&lt;/p&gt;&lt;p&gt;&lt;strong&gt;OBJECTIVES:&lt;/strong&gt; This study aimed to clarify the transition of fecal metabolites associated with disease progression using SAMP1/YitFc mice, mouse models of spontaneous CD.&lt;/p&gt;&lt;p&gt;&lt;strong&gt;METHODS:&lt;/strong&gt; Feces from control ICR (n = 6) and SAMP1/YitFc (n = 8) mice at different ages were subjected to 1H nuclear magnetic resonance (NMR) analysis. The obtained NMR spectra were used for multivariate and quantitative analyses.&lt;/p&gt;&lt;p&gt;&lt;strong&gt;RESULTS:&lt;/strong&gt; Fecal metabolites, such as short-chain fatty acids, lactate, glucose, xylose, and choline, dramatically fluctuated with disease progression before histological abnormalities associated with CD were apparent in SAMP1/YitFc mice. Unlike that of other metabolites, fecal taurine concentration in SAMP1/YitFc was high regardless of age.&lt;/p&gt;&lt;p&gt;&lt;strong&gt;CONCLUSION:&lt;/strong&gt; The fecal metabolites showing characteristic fluctuations may be utilized as potential biomarkers in predicting CD pathology.&lt;/p&gt;</t>
        </is>
      </c>
      <c r="E753" s="1" t="inlineStr">
        <is>
          <t>2019-09-02</t>
        </is>
      </c>
      <c r="F753" s="1" t="inlineStr">
        <is>
          <t>2020-02-09</t>
        </is>
      </c>
      <c r="G753" s="1" t="inlineStr">
        <is>
          <t>Crohn's disease; Gut Microbiota; inflammatory bowel disease; nuclear magnetic resonance spectroscopy; untargeted metabolites</t>
        </is>
      </c>
      <c r="H753" s="1" t="inlineStr">
        <is>
          <t>Disease Progression</t>
        </is>
      </c>
      <c r="I753" s="1" t="inlineStr">
        <is>
          <t>metabolite profiling</t>
        </is>
      </c>
      <c r="J753" s="1" t="inlineStr">
        <is>
          <t>NMR spectroscopy</t>
        </is>
      </c>
      <c r="K753" s="1" t="inlineStr">
        <is>
          <t>Nuclear Magnetic Resonance (NMR) -</t>
        </is>
      </c>
      <c r="L753" s="1" t="inlineStr">
        <is>
          <t>Yosuke Komatsu, Hokkaido University, yo-komatsu@morinagamilk.co.jp</t>
        </is>
      </c>
      <c r="M753" s="1" t="inlineStr">
        <is>
          <t>Disease progression-associated alterations in fecal metabolites in SAMP1/YitFc mice, a Crohn’s disease model</t>
        </is>
      </c>
      <c r="P753" s="3" t="inlineStr">
        <is>
          <t>https://www.ebi.ac.uk/metabolights/MTBLS1209</t>
        </is>
      </c>
    </row>
    <row r="754">
      <c r="A754" s="1" t="inlineStr">
        <is>
          <t>MTBLS1210</t>
        </is>
      </c>
      <c r="B754" s="1" t="inlineStr">
        <is>
          <t>MTBLS1210</t>
        </is>
      </c>
      <c r="C754" s="1" t="inlineStr">
        <is>
          <t>What CHO is made of: Variations in the biomass composition of Chinese hamster ovary cell lines</t>
        </is>
      </c>
      <c r="D754" s="1" t="inlineStr">
        <is>
          <t>&lt;p&gt;&lt;strong&gt;Background:&lt;/strong&gt; Cell line specific, genome-scale metabolic models enable rigorous and systematic in silico investigation of cellular metabolism. Such models have recently become available for Chinese hamster ovary (CHO) too. However, a key ingredient, namely an experimentally validated biomass function that summarizes the cellular composition, was so far missing in all genome-scale metabolic models of CHO cell lines. Here, we close this gap by providing extensive experimental data on the biomass composition of 13 parental and producer CHO cell lines under various conditions.&lt;/p&gt;&lt;p&gt;&lt;strong&gt;Results:&lt;/strong&gt; We report protein, lipid, DNA, RNA and carbohydrate content, cell dry mass, and protein and lipid composition. Furthermore, we present meticulous data on exchange rates between cells and environment and provide detailed experimental protocols on how to determine all of the above. The biomass composition is converted into cell line and condition specific biomass functions for usage in cell line specific, genome-scale metabolic models of CHO. Finally, flux-balance analysis (FBA) is used to demonstrate consistency between in silico predictions and experimental analysis.&lt;/p&gt;&lt;p&gt;&lt;strong&gt;Conclusions:&lt;/strong&gt; Our study reveals a strong variability of the total protein content and cell dry mass across cell lines. Yet, the relative amino acid composition is independent of the cell lines and conditions and thus needs not be explicitly measured for each new cell line. In contrast, the lipid composition is strongly influenced by the growth media and needs to be determined for each case. These cell line specific variations in the biomass composition have a small impact on growth rate predictions with FBA, as inaccuracies in the predictions are typically dominated by inaccuracies in the exchange rate spectra. Cell specific biomass variations become only important if the experimental errors in the exchange rate spectra drop below twenty percent.&lt;/p&gt;&lt;p&gt;&lt;br&gt;&lt;/p&gt;&lt;p&gt;&lt;strong&gt;Links:&lt;/strong&gt;&lt;/p&gt;&lt;p&gt;All data and code for data processing are available at &lt;a href='http://dx.doi.org/10.17632/g3wz7spyc9.1' rel='noopener noreferrer' target='_blank'&gt;Data Mendeley&lt;/a&gt;.&lt;/p&gt;&lt;p&gt;Cell line specific metabolic models were deposited in &lt;a href='https://www.ebi.ac.uk/biomodels/(Chelliah et al, 2014)' rel='noopener noreferrer' target='_blank'&gt;BioModels&lt;/a&gt;, identifiers are listed in the study sample table.&lt;/p&gt;</t>
        </is>
      </c>
      <c r="E754" s="1" t="inlineStr">
        <is>
          <t>2019-09-02</t>
        </is>
      </c>
      <c r="F754" s="1" t="inlineStr">
        <is>
          <t>2020-07-13</t>
        </is>
      </c>
      <c r="G754" s="1" t="inlineStr">
        <is>
          <t>CHO cells; Lipidomics; Protein amino acid analysis; Shotgun lipidomics; flux balance analysis; gas chromatography-tandem mass spectrometry; high-performance liquid chromatography-mass spectrometry; liquid chromatography-tandem mass spectrometry; targeted metabolites</t>
        </is>
      </c>
      <c r="H754" s="1" t="inlineStr">
        <is>
          <t>Batch; BioModels_ID; Cell Dry Weight; Cell line source; Humidity; ID; Original model ID; Source Name; growth supplement</t>
        </is>
      </c>
      <c r="I754" s="1" t="inlineStr">
        <is>
          <t>metabolite profiling</t>
        </is>
      </c>
      <c r="J754" s="1" t="inlineStr">
        <is>
          <t>mass spectrometry</t>
        </is>
      </c>
      <c r="K754" s="1" t="inlineStr">
        <is>
          <t>Direct infusion MS -; Gas Chromatography MS - positive; Liquid Chromatography MS - positive; Liquid Chromatography MS/MS - positive</t>
        </is>
      </c>
      <c r="L754" s="1" t="inlineStr">
        <is>
          <t>Christina Troyer, Department of Chemistry, University of Natural Resources and Life Sciences, Vienna, 1190 Vienna, Austria, EU; David Ruckerbauer, acib – Austrian Centre of Industrial Biotechnology, 1190 Vienna, Austria, EU; Department of Biotechnology, University of Natural Resources and Life Sciences, Vienna, 1190 Vienna, Austria, EU, david.ruckerbauer@boku.ac.at; Diana Széliová, acib – Austrian Centre of Industrial Biotechnology, 1190 Vienna, Austria, EU; Department of Biotechnology, University of Natural Resources and Life Sciences, Vienna, 1190 Vienna, Austria, EU, diana.szeliova@boku.ac.at; Dong-Yup Lee, Bioprocessing Technology Institute, Agency for Science, Technology and Research (A*STAR), Singapore; School of Chemical Engineering, Sungkyunkwan University, Suwon, Republic of Korea; Gunda Koellensperger, Department of Analytical Chemistry, University of Vienna, 1010 Vienna, Austria, EU; Hanne Christensen, Novo Nordisk Foundation Center for Biosustainability, Technical University of Denmark, Kemitorvet, 2800 Lyngby, Denmark, EU; Harald Schoeny, Department of Analytical Chemistry, University of Vienna, 1010 Vienna, Austria, EU; Jürgen Zanghellini, acib – Austrian Centre of Industrial Biotechnology, 1190 Vienna, Austria, EU; Department of Biotechnology, University of Natural Resources and Life Sciences, Vienna, 1190 Vienna, Austria, EU; Department of Analytical Chemistry, University of Vienna, 1010 Vienna, Austria, EU; Klaus Natter, Institute of Molecular Biosciences, University of Graz, 8010 Graz, Austria, EU; Lars Nielsen, Novo Nordisk Foundation Center for Biosustainability, Technical University of Denmark, Kemitorvet, 2800 Lyngby, Denmark, EU; Lars Petersen, Novo Nordisk Foundation Center for Biosustainability, Technical University of Denmark, Kemitorvet, 2800 Lyngby, Denmark, EU; Michael Hanscho, acib – Austrian Centre of Industrial Biotechnology, 1190 Vienna, Austria, EU; Nathan Lewis, Dept. of Pediatrics, University of California, San Diego, La Jolla, CA 92093, USA; Nicole Borth, acib – Austrian Centre of Industrial Biotechnology, 1190 Vienna, Austria, EU; Department of Biotechnology, University of Natural Resources and Life Sciences, Vienna, 1190 Vienna, Austria, EU; Sarah Galleguillos, acib – Austrian Centre of Industrial Biotechnology, 1190 Vienna, Austria, EU; Department of Biotechnology, University of Natural Resources and Life Sciences, Vienna, 1190 Vienna, Austria, EU; Stephan Hann, acib – Austrian Centre of Industrial Biotechnology, 1190 Vienna, Austria, EU; Department of Chemistry, University of Natural Resources and Life Sciences, Vienna, 1190 Vienna, Austria, EU; Tim Causon, Department of Chemistry, University of Natural Resources and Life Sciences, Vienna, 1190 Vienna, Austria, EU</t>
        </is>
      </c>
      <c r="M754" s="1" t="inlineStr">
        <is>
          <t>What CHO is made of: Variations in the biomass composition of Chinese hamster ovary cell lines</t>
        </is>
      </c>
      <c r="N754" s="1" t="inlineStr">
        <is>
          <t>10.1016/j.ymben.2020.06.002</t>
        </is>
      </c>
      <c r="P754" s="3" t="inlineStr">
        <is>
          <t>https://www.ebi.ac.uk/metabolights/MTBLS1210</t>
        </is>
      </c>
    </row>
    <row r="755">
      <c r="A755" s="1" t="inlineStr">
        <is>
          <t>MTBLS1217</t>
        </is>
      </c>
      <c r="B755" s="1" t="inlineStr">
        <is>
          <t>MTBLS1217</t>
        </is>
      </c>
      <c r="C755" s="1" t="inlineStr">
        <is>
          <t>Stable Isotope–Assisted Plant Metabolomics: Combination of Global and Tracer-Based Labeling for Enhanced Untargeted Profiling and Compound Annotation</t>
        </is>
      </c>
      <c r="D755" s="1" t="inlineStr">
        <is>
          <t>Untargeted approaches and thus biological interpretation of metabolomics results are still hampered by the reliable assignment of the global metabolome as well as classification and (putative) identification of metabolites. In this work we present an liquid chromatography-mass spectrometry (LC-MS)-based stable isotope assisted approach that combines global metabolome and tracer based isotope labeling for improved characterization of (unknown) metabolites and their classification into tracer derived submetabolomes. To this end, wheat plants were cultivated in a customized growth chamber, which was kept at 400 ± 50 ppm 13CO2 to produce highly enriched uniformly 13C-labeled sample material. Additionally, native plants were grown in the greenhouse and treated with either 13C9-labeled phenylalanine (Phe) or 13C11-labeled tryptophan (Trp) to study their metabolism and biochemical pathways. After sample preparation, liquid chromatography-high resolution mass spectrometry (LC-HRMS) analysis and automated data evaluation, the results of the global metabolome- and tracer-labeling approaches were combined. A total of 1,729 plant metabolites were detected out of which 122 respective 58 metabolites account for the Phe- and Trp-derived submetabolomes. Besides m/z and retention time, also the total number of carbon atoms as well as those of the incorporated tracer moieties were obtained for the detected metabolite ions. With this information at hand characterization of unknown compounds was improved as the additional knowledge from the tracer approaches considerably reduced the number of plausible sum formulas and structures of the detected metabolites. Finally, the number of putative structure formulas was further reduced by isotope-assisted annotation tandem mass spectrometry (MS/MS) derived product ion spectra of the detected metabolites. A major innovation of this paper is the classification of the metabolites into submetabolomes which turned out to be valuable information for effective filtering of database hits based on characteristic structural subparts. This allows the generation of a final list of true plant metabolites, which can be characterized at different levels of specificity.</t>
        </is>
      </c>
      <c r="E755" s="1" t="inlineStr">
        <is>
          <t>2019-09-10</t>
        </is>
      </c>
      <c r="F755" s="1" t="inlineStr">
        <is>
          <t>2020-02-09</t>
        </is>
      </c>
      <c r="G755" s="1" t="inlineStr">
        <is>
          <t>labelling; phenylalanine; tandem mass spectrometry; tryptophan; ultra-performance liquid chromatography-mass spectrometry; untargeted metabolites</t>
        </is>
      </c>
      <c r="H755" s="1" t="inlineStr">
        <is>
          <t>Replicate; Treatment</t>
        </is>
      </c>
      <c r="I755" s="1" t="inlineStr">
        <is>
          <t>metabolite profiling</t>
        </is>
      </c>
      <c r="J755" s="1" t="inlineStr">
        <is>
          <t>mass spectrometry</t>
        </is>
      </c>
      <c r="K755" s="1" t="inlineStr">
        <is>
          <t>Liquid Chromatography MS - alternating - reverse phase</t>
        </is>
      </c>
      <c r="L755" s="1" t="inlineStr">
        <is>
          <t>Andrea Koutnik, Koutnik@groupwise.boku.ac.at; Bernhard Kluger, bernhard.kluger@boku.ac.at; Christoph Bueschl, christoph.bueschl@boku.ac.at; Gerhard Adam, gerhard.adam@boku.ac.at; Hermann Buerstmayr, Buerst@groupwise.boku.ac.at; Justyna Rechthaler, justyna.rechthaler@tulln.fhwn.ac.at; Marc Lemmens, Lemmens@groupwise.boku.ac.at; Maria Doppler, maria.doppler@boku.ac.at; Rainer Schuhmacher, rainer.schuhmacher@boku.ac.at; Rudolf Krska, rudolf.krska@boku.ac.at</t>
        </is>
      </c>
      <c r="M755" s="1" t="inlineStr">
        <is>
          <t>Stable Isotope-Assisted Plant Metabolomics: Investigation of Phenylalanine-Related Metabolic Response in Wheat Upon Treatment With the Fusarium Virulence Factor Deoxynivalenol.; Stable Isotope–Assisted Plant Metabolomics: Combination of Global and Tracer-Based Labeling for Enhanced Untargeted Profiling and Compound Annotation</t>
        </is>
      </c>
      <c r="N755" s="1" t="inlineStr">
        <is>
          <t>10.3389/fpls.2019.01137; 10.3389/fpls.2019.01366</t>
        </is>
      </c>
      <c r="O755" s="1" t="inlineStr">
        <is>
          <t>31708958; 31736983</t>
        </is>
      </c>
      <c r="P755" s="3" t="inlineStr">
        <is>
          <t>https://www.ebi.ac.uk/metabolights/MTBLS1217</t>
        </is>
      </c>
    </row>
    <row r="756">
      <c r="A756" s="1" t="inlineStr">
        <is>
          <t>MTBLS1219</t>
        </is>
      </c>
      <c r="B756" s="1" t="inlineStr">
        <is>
          <t>MTBLS1219</t>
        </is>
      </c>
      <c r="C756" s="1" t="inlineStr">
        <is>
          <t>Impact of the used solvent on the reconstitution efficiency of evaporated biosamples for untargeted metabolomics studies</t>
        </is>
      </c>
      <c r="D756" s="1" t="inlineStr">
        <is>
          <t>&lt;h4&gt;Introduction&lt;/h4&gt;Untargeted metabolomics intends to objectively analyze a wide variety of compounds. Their diverse physicochemical properties make it difficult to choose an appropriate reconstitution solvent after sample evaporation without influencing the chromatography or hamper column sorbent integrity.&lt;h4&gt;Objectives&lt;/h4&gt;The study aimed to identify the most appropriate reconstitution solvent for blood plasma samples in terms of feature recovery, four endogenous compounds, and one selected internal standard.&lt;h4&gt;Methods&lt;/h4&gt;We investigated several reconstitution solvent mixtures containing acetonitrile and methanol to resolve human plasma extract and evaluated them concerning the peak areas of tryptophan-d&lt;sub&gt;5&lt;/sub&gt;, glucose, creatinine, palmitic acid, and the phophatidylcholine PC(P-16:0/P-16:0), as well as the total feature count RESULTS: Results indicated that acetonitrile containing 30% methanol was best suited to match all tested criteria at least for human blood plasma samples.&lt;h4&gt;Conclusion&lt;/h4&gt;Despite identifying the mixture of acetonitrile and methanol being suitable as solvent for human blood plasma extracts, we recommend to systematically test for an appropriate reconstitution solvent for each analyzed biomatrix.</t>
        </is>
      </c>
      <c r="E756" s="1" t="inlineStr">
        <is>
          <t>2019-09-10</t>
        </is>
      </c>
      <c r="F756" s="1" t="inlineStr">
        <is>
          <t>2021-10-27</t>
        </is>
      </c>
      <c r="G756" s="1" t="inlineStr">
        <is>
          <t>Recovery; high-performance liquid chromatography-mass spectrometry; reconstitution method; untargeted metabolites</t>
        </is>
      </c>
      <c r="H756" s="1" t="inlineStr">
        <is>
          <t>Composition; polarity; separation method; solvent</t>
        </is>
      </c>
      <c r="I756" s="1" t="inlineStr">
        <is>
          <t>metabolite profiling</t>
        </is>
      </c>
      <c r="J756" s="1" t="inlineStr">
        <is>
          <t>mass spectrometry</t>
        </is>
      </c>
      <c r="K756" s="1" t="inlineStr">
        <is>
          <t>Liquid Chromatography MS - Negative (LC-MS (Negative)); Liquid Chromatography MS - Positive (LC-MS (Positive))</t>
        </is>
      </c>
      <c r="L756" s="1" t="inlineStr">
        <is>
          <t>Markus Meyer, Department of Experimental and Clinical Toxicology Institute of Experimental and Clinical Pharmacology and Toxicology, Markus.Meyer@uks.eu; Sascha Manier, Department of Experimental and Clinical Toxicology Institute of Experimental and Clinical Pharmacology and Toxicology, Sascha.Manier@uks.eu</t>
        </is>
      </c>
      <c r="M756" s="1" t="inlineStr">
        <is>
          <t>Impact of the used solvent on the reconstitution efficiency of evaporated biosamples for untargeted metabolomics studies</t>
        </is>
      </c>
      <c r="N756" s="1" t="inlineStr">
        <is>
          <t>10.1007/s11306-019-1631-1</t>
        </is>
      </c>
      <c r="O756" s="1" t="inlineStr">
        <is>
          <t>32124055</t>
        </is>
      </c>
      <c r="P756" s="3" t="inlineStr">
        <is>
          <t>https://www.ebi.ac.uk/metabolights/MTBLS1219</t>
        </is>
      </c>
    </row>
    <row r="757">
      <c r="A757" s="1" t="inlineStr">
        <is>
          <t>MTBLS1221</t>
        </is>
      </c>
      <c r="B757" s="1" t="inlineStr">
        <is>
          <t>MTBLS1221</t>
        </is>
      </c>
      <c r="C757" s="1" t="inlineStr">
        <is>
          <t>NAD+ augmentation restores mitophagy and limits accelerated aging in Werner syndrome (Extracellular UPLC-MS assay)</t>
        </is>
      </c>
      <c r="D757" s="1" t="inlineStr">
        <is>
          <t>&lt;p&gt;Metabolic dysfunction is a primary feature of Werner syndrome (WS), a human premature aging disease caused by mutations in the gene encoding the Werner (WRN) DNA helicase. WS patients exhibit severe metabolic phenotypes, but the underlying mechanisms are not understood, and whether the metabolic deficit can be targeted for therapeutic intervention has not been determined. Here we report impaired mitophagy and depletion of NAD+, a fundamental ubiquitous molecule, in WS patient samples and WS invertebrate models. WRN regulates transcription of a key NAD+ biosynthetic enzyme nicotinamide nucleotide adenylyltransferase 1 (NMNAT1). NAD+ repletion restores NAD+ metabolic profiles and improves mitochondrial quality through DCT-1 and ULK-1-dependent mitophagy. At the organismal level, NAD+ repletion remarkably extends lifespan and delays accelerated aging, including stem cell dysfunction, in C. elegans and Drosophila melanogaster models of WS. Our findings suggest that accelerated aging in WRN syndrome is mediated by impaired mitochondrial function and mitophagy, and that bolstering cellular NAD+ levels counteracts WS phenotypes.&lt;/p&gt;&lt;p&gt;&lt;br&gt;&lt;/p&gt;&lt;p&gt;&lt;strong&gt;Extracellular UPLC-MS assay&lt;/strong&gt; protocols and data are reported in the current study &lt;a href=https://www.ebi.ac.uk/metabolights/MTBLS1221 target=_blank&gt;&lt;strong&gt;MTBLS1221&lt;/strong&gt;&lt;/a&gt;.&lt;/p&gt;&lt;p&gt;&lt;strong&gt;Intracellular UPLC-MS assay&lt;/strong&gt; protocols and data are reported in &lt;a href=https://www.ebi.ac.uk/metabolights/MTBLS1223 target=_blank&gt;&lt;strong&gt;MTBLS1223&lt;/strong&gt;&lt;/a&gt;.&lt;/p&gt;</t>
        </is>
      </c>
      <c r="E757" s="1" t="inlineStr">
        <is>
          <t>2019-09-10</t>
        </is>
      </c>
      <c r="F757" s="1" t="inlineStr">
        <is>
          <t>2019-10-17</t>
        </is>
      </c>
      <c r="G757" s="1" t="inlineStr">
        <is>
          <t>NAD(+); Werner syndrome; aging; exometabolome; mitophagy; targeted metabolites; ultra-performance liquid chromatography-mass spectrometry</t>
        </is>
      </c>
      <c r="H757" s="1" t="inlineStr">
        <is>
          <t>Genotype; Sample source; Treatment</t>
        </is>
      </c>
      <c r="I757" s="1" t="inlineStr">
        <is>
          <t>metabolite profiling</t>
        </is>
      </c>
      <c r="J757" s="1" t="inlineStr">
        <is>
          <t>mass spectrometry</t>
        </is>
      </c>
      <c r="K757" s="1" t="inlineStr">
        <is>
          <t>Liquid Chromatography MS - negative - hilic; Liquid Chromatography MS - positive - reverse phase</t>
        </is>
      </c>
      <c r="L757" s="1" t="inlineStr">
        <is>
          <t>Costas Lyssiotis, University of Michigan Medical School, clyssiot@umich.edu; Evandro Fang, University of Oslo and Akershus University Hospital, fei.fang@medisin.uio.no; Ho-Joon Lee, Yale School of Medicine, ho-joon.lee@yale.edu; Vilhelm Bohr, National Institute on Aging, bohrv@grc.nia.nih.gov</t>
        </is>
      </c>
      <c r="M757" s="1" t="inlineStr">
        <is>
          <t>NAD+ augmentation restores mitophagy and limits accelerated aging in Werner syndrome</t>
        </is>
      </c>
      <c r="P757" s="3" t="inlineStr">
        <is>
          <t>https://www.ebi.ac.uk/metabolights/MTBLS1221</t>
        </is>
      </c>
    </row>
    <row r="758">
      <c r="A758" s="1" t="inlineStr">
        <is>
          <t>MTBLS1223</t>
        </is>
      </c>
      <c r="B758" s="1" t="inlineStr">
        <is>
          <t>MTBLS1223</t>
        </is>
      </c>
      <c r="C758" s="1" t="inlineStr">
        <is>
          <t>NAD+ augmentation restores mitophagy and limits accelerated aging in Werner syndrome (Intracellular UPLC-MS assay)</t>
        </is>
      </c>
      <c r="D758" s="1" t="inlineStr">
        <is>
          <t>&lt;p&gt;Metabolic dysfunction is a primary feature of Werner syndrome (WS), a human premature aging disease caused by mutations in the gene encoding the Werner (WRN) DNA helicase. WS patients exhibit severe metabolic phenotypes, but the underlying mechanisms are not understood, and whether the metabolic deficit can be targeted for therapeutic intervention has not been determined. Here we report impaired mitophagy and depletion of NAD+, a fundamental ubiquitous molecule, in WS patient samples and WS invertebrate models. WRN regulates transcription of a key NAD+ biosynthetic enzyme nicotinamide nucleotide adenylyltransferase 1 (NMNAT1). NAD+ repletion restores NAD+ metabolic profiles and improves mitochondrial quality through DCT-1 and ULK-1-dependent mitophagy. At the organismal level, NAD+ repletion remarkably extends lifespan and delays accelerated aging, including stem cell dysfunction, in C. elegans and Drosophila melanogaster models of WS. Our findings suggest that accelerated aging in WRN syndrome is mediated by impaired mitochondrial function and mitophagy, and that bolstering cellular NAD+ levels counteracts WS phenotypes.&lt;/p&gt;&lt;p&gt;&lt;br&gt;&lt;/p&gt;&lt;p&gt;&lt;strong&gt;Intracellular UPLC-MS&lt;/strong&gt; assay protocols and data are reported in the current study &lt;a href=https://www.ebi.ac.uk/metabolights/MTBLS1223 target=_blank&gt;&lt;strong&gt;MTBLS1223&lt;/strong&gt;&lt;/a&gt;.&lt;/p&gt;&lt;p&gt;&lt;strong&gt;Extracellular UPLC-MS&lt;/strong&gt; assay protocols and data are reported in &lt;a href=https://www.ebi.ac.uk/metabolights/MTBLS1221 target=_blank&gt;&lt;strong&gt;MTBLS1221&lt;/strong&gt;&lt;/a&gt;.&lt;/p&gt;</t>
        </is>
      </c>
      <c r="E758" s="1" t="inlineStr">
        <is>
          <t>2019-09-11</t>
        </is>
      </c>
      <c r="F758" s="1" t="inlineStr">
        <is>
          <t>2019-10-17</t>
        </is>
      </c>
      <c r="G758" s="1" t="inlineStr">
        <is>
          <t>NAD(+); Ultra-performance liquid chromatography-mass spectrometry; Werner syndrome; aging; endometabolome; mitophagy; targeted metabolites</t>
        </is>
      </c>
      <c r="H758" s="1" t="inlineStr">
        <is>
          <t>Genotype; Treatment</t>
        </is>
      </c>
      <c r="I758" s="1" t="inlineStr">
        <is>
          <t>metabolite profiling</t>
        </is>
      </c>
      <c r="J758" s="1" t="inlineStr">
        <is>
          <t>mass spectrometry</t>
        </is>
      </c>
      <c r="K758" s="1" t="inlineStr">
        <is>
          <t>Liquid Chromatography MS - positive - reverse phase</t>
        </is>
      </c>
      <c r="L758" s="1" t="inlineStr">
        <is>
          <t>Evandro Fang, Akershus University Hospital/University of Oslo, Norway, fei.fang@medisin.uio.no; Sofie Lautrup, Post doctoral fellow, s.h.lautrup@medisin.uio.no; Vilhelm Bohr, National Institute on Aging, bohrv@grc.nia.nih.gov</t>
        </is>
      </c>
      <c r="M758" s="1" t="inlineStr">
        <is>
          <t>NAD(+) augmentation restores mitophagy and limits accelerated aging in Werner Syndrome</t>
        </is>
      </c>
      <c r="P758" s="3" t="inlineStr">
        <is>
          <t>https://www.ebi.ac.uk/metabolights/MTBLS1223</t>
        </is>
      </c>
    </row>
    <row r="759">
      <c r="A759" s="1" t="inlineStr">
        <is>
          <t>MTBLS1225</t>
        </is>
      </c>
      <c r="B759" s="1" t="inlineStr">
        <is>
          <t>MTBLS1225</t>
        </is>
      </c>
      <c r="C759" s="1" t="inlineStr">
        <is>
          <t>Sacha inchi oil alleviates gut microbiota dysbiosis and improves hepatic lipid dysmetabolism in high-fat diet-fed rats</t>
        </is>
      </c>
      <c r="D759" s="1" t="inlineStr">
        <is>
          <t>Dietary ω-3 polyunsaturated fatty acids (PUFAs) are beneficial for humans against the development of hyperlipidaemia, but the underlying mechanisms are still poorly understood. Here, we demonstrated that oral consumption of sacha inchi oil, which is rich in α-linolenic acid, alleviated dyslipidemia, hepatic steatosis and inflammatory infiltration in high-fat diet (HFD)-fed rats. Sacha inchi oil administration reversed gut microbiota dysbiosis and altered the gut microbiota metabolome and in particular prevented bile acid dysmetabolism caused by a HFD. Sacha inchi oil intake ameliorated hepatic lipid dysmetabolism in HFD-fed rats, via potentiating the biosynthesis and reuptake of bile acids, reducing the de novo lipogenesis, promoting fatty acid beta-oxidation, and alleviating the dysregulation of glycerolipid, glycerophospholipid, and sphingolipid metabolisms. The results showed that dietary sacha inchi oil can alleviate gut microbiota dysbiosis and reduce lipid dysmetabolism in HFD rats, and provide novel insights into the molecular mechanisms by which plant-derived ω-3 PUFAs prevent the development of hyperlipidaemia.</t>
        </is>
      </c>
      <c r="E759" s="1" t="inlineStr">
        <is>
          <t>2019-09-12</t>
        </is>
      </c>
      <c r="F759" s="1" t="inlineStr">
        <is>
          <t>2022-02-21</t>
        </is>
      </c>
      <c r="G759" s="1" t="inlineStr">
        <is>
          <t>Sacha inchi (Plukenetia volubilis L.) oil; high fat diet; rat gut microbiome interaction; ultra-performance liquid chromatography-mass spectrometry; untargeted metabolites</t>
        </is>
      </c>
      <c r="H759" s="1" t="inlineStr">
        <is>
          <t>Diet; Dose</t>
        </is>
      </c>
      <c r="I759" s="1" t="inlineStr">
        <is>
          <t>metabolite profiling</t>
        </is>
      </c>
      <c r="J759" s="1" t="inlineStr">
        <is>
          <t>mass spectrometry</t>
        </is>
      </c>
      <c r="K759" s="1" t="inlineStr">
        <is>
          <t>Liquid Chromatography MS - negative - reverse phase; Liquid Chromatography MS - positive - reverse phase</t>
        </is>
      </c>
      <c r="L759" s="1" t="inlineStr">
        <is>
          <t>Bing Du; Jianzhao Huang; Jiewei Deng; Lian-Hui Zhang; Nan Xiao; Pan Li, lp19900815@scau.edu.cn; Xin Cai; Yunyun Yang</t>
        </is>
      </c>
      <c r="M759" s="1" t="inlineStr">
        <is>
          <t>Sacha inchi oil alleviates gut microbiota dysbiosis and improves hepatic lipid dysmetabolism in high-fat diet-fed rats.</t>
        </is>
      </c>
      <c r="N759" s="1" t="inlineStr">
        <is>
          <t>10.1039/d0fo01178a</t>
        </is>
      </c>
      <c r="O759" s="1" t="inlineStr">
        <is>
          <t>32648886</t>
        </is>
      </c>
      <c r="P759" s="3" t="inlineStr">
        <is>
          <t>https://www.ebi.ac.uk/metabolights/MTBLS1225</t>
        </is>
      </c>
    </row>
    <row r="760">
      <c r="A760" s="1" t="inlineStr">
        <is>
          <t>MTBLS1228</t>
        </is>
      </c>
      <c r="B760" s="1" t="inlineStr">
        <is>
          <t>MTBLS1228</t>
        </is>
      </c>
      <c r="C760" s="1" t="inlineStr">
        <is>
          <t>Hyperoxia induces glutamine-fuelled anaplerosis in retinal Müller cells</t>
        </is>
      </c>
      <c r="D760" s="1" t="inlineStr">
        <is>
          <t>Premature infants require oxygen supplementation to survive, but excess oxygen causes retinovascular growth suppression that underlies the leading cause of infant blindness known as retinopathy of prematurity (ROP). We analyzed changes in intermediary metabolism during hyperoxia in human retinal endothelial cells (RECs) and human retinal Müller glia, which coexist through glutamine consumption and production, respectively. Using a stable isotope labeling technique in human RECs and human Müller cells in culture, here we show that Müller cells in hyperoxia block entry of glycolytic carbon into the tricarboxylic acid (TCA) cycle and instead oxidize glutamine. In hyperoxia, catabolism of glutamine increased ammonium release by 2-fold. Hyperoxia induces glutamine-fueled anaplerosis that reverses basal Müller cell metabolism from production to consumption of glutamine.</t>
        </is>
      </c>
      <c r="E760" s="1" t="inlineStr">
        <is>
          <t>2019-09-13</t>
        </is>
      </c>
      <c r="F760" s="1" t="inlineStr">
        <is>
          <t>2020-03-12</t>
        </is>
      </c>
      <c r="G760" s="1" t="inlineStr">
        <is>
          <t>Hyperoxia; Metabolism</t>
        </is>
      </c>
      <c r="H760" s="1" t="inlineStr">
        <is>
          <t>Biological replicate sample; Cell type; Cell type name; Post extraction labelling; Supplement; Timepoint; Treatment; abbreviation; concentration; isotopic label; isotopic label concentration</t>
        </is>
      </c>
      <c r="I760" s="1" t="inlineStr">
        <is>
          <t>metabolite profiling</t>
        </is>
      </c>
      <c r="J760" s="1" t="inlineStr">
        <is>
          <t>mass spectrometry</t>
        </is>
      </c>
      <c r="K760" s="1" t="inlineStr">
        <is>
          <t>Gas Chromatography MS -; Gas Chromatography MS - positive</t>
        </is>
      </c>
      <c r="L760" s="1" t="inlineStr">
        <is>
          <t>Charandeep Singh, Ophthalmic research, Cleveland Clinic, singhc2@ccf.org</t>
        </is>
      </c>
      <c r="M760" s="1" t="inlineStr">
        <is>
          <t>Hyperoxia induces glutamine-fuelled anaplerosis in retinal Müller cells</t>
        </is>
      </c>
      <c r="N760" s="1" t="inlineStr">
        <is>
          <t>10.1038/s41467-020-15066-6</t>
        </is>
      </c>
      <c r="P760" s="3" t="inlineStr">
        <is>
          <t>https://www.ebi.ac.uk/metabolights/MTBLS1228</t>
        </is>
      </c>
    </row>
    <row r="761">
      <c r="A761" s="1" t="inlineStr">
        <is>
          <t>MTBLS1257</t>
        </is>
      </c>
      <c r="B761" s="1" t="inlineStr">
        <is>
          <t>MTBLS1257</t>
        </is>
      </c>
      <c r="C761" s="1" t="inlineStr">
        <is>
          <t>Antibacterial Monoclonal Antibodies Do Not Disrupt the Intestinal Microbiome or Its Function</t>
        </is>
      </c>
      <c r="D761" s="1" t="inlineStr">
        <is>
          <t>Antibiotics revolutionized medicine, however, it is now clear that broad-spectrum antibiotics alter the composition and function of the host’s microbiome. The microbiome plays a key role in human health and its perturbation is increasingly recognized as contributing to many human diseases. Wide spread broad-spectrum antibiotic use has also resulted in the emergence of multi-drug resistant pathogens, spurring development of pathogen-specific strategies such as monoclonal antibodies (mAbs) to combat bacterial infection. Not only are pathogen-specific approaches not expected to induce resistance in non-targeted bacteria, but they are hypothesized to have minimal impact on the gut microbiome. Here, we compare the effects of antibiotics, pathogen-specific mAbs or their controls (saline or c-IgG) on the gut microbiome of 7-week-old, female, C57BL/6 mice. The magnitude of change in taxonomic abundance, bacterial diversity, and bacterial metabolites including short chain fatty acids (SCFA) and bile acids in the fecal pellets from mice treated with pathogen-specific mAbs was no different from animals treated with saline or an IgG control. Conversely, dramatic changes were observed in the relative abundance, as well as alpha- and beta-diversity, of the fecal microbiome, and bacterial metabolites in the feces of all antibiotic-treated mice. Taken together, these results indicate that pathogen-specific mAbs do not alter the fecal microbiome like broad-spectrum antibiotics and may represent a safer, more targeted approach to antibacterial therapy.</t>
        </is>
      </c>
      <c r="E761" s="1" t="inlineStr">
        <is>
          <t>2019-09-17</t>
        </is>
      </c>
      <c r="F761" s="1" t="inlineStr">
        <is>
          <t>2021-01-11</t>
        </is>
      </c>
      <c r="G761" s="1" t="inlineStr">
        <is>
          <t>Antibodies, Monoclonal; Bile acids; Microbiome; short-chain fatty acid; targeted metabolites; ultra-performance liquid chromatography-mass spectrometry</t>
        </is>
      </c>
      <c r="H761" s="1" t="inlineStr">
        <is>
          <t>Analytes of interest; Drug Treatment; Mouse Identifier; Timepoint</t>
        </is>
      </c>
      <c r="I761" s="1" t="inlineStr">
        <is>
          <t>metabolite profiling</t>
        </is>
      </c>
      <c r="J761" s="1" t="inlineStr">
        <is>
          <t>mass spectrometry</t>
        </is>
      </c>
      <c r="K761" s="1" t="inlineStr">
        <is>
          <t>Liquid Chromatography MS - negative - reverse phase</t>
        </is>
      </c>
      <c r="L761" s="1" t="inlineStr">
        <is>
          <t>Andrey Tovchigrechko; Bret R Sellman; C Ken Stover; David E Tabor; Fiona Fernandes; Gina DAngelo; Hui Liu; Jamese J Hilliard; Jonathan Boyd; Jose Martinez; Matthew S Glover; Omari Jones-Nelson; Paul Warrener; Sonja Hess; Taylor S Cohen; Udaya Rangaswamy; Wen Yu</t>
        </is>
      </c>
      <c r="M761" s="1" t="inlineStr">
        <is>
          <t>Antibacterial Monoclonal Antibodies Do Not Disrupt the Intestinal Microbiome or Its Function</t>
        </is>
      </c>
      <c r="N761" s="1" t="inlineStr">
        <is>
          <t>10.1128/AAC.02347-19</t>
        </is>
      </c>
      <c r="P761" s="3" t="inlineStr">
        <is>
          <t>https://www.ebi.ac.uk/metabolights/MTBLS1257</t>
        </is>
      </c>
    </row>
    <row r="762">
      <c r="A762" s="1" t="inlineStr">
        <is>
          <t>MTBLS1259</t>
        </is>
      </c>
      <c r="B762" s="1" t="inlineStr">
        <is>
          <t>MTBLS1259</t>
        </is>
      </c>
      <c r="C762" s="1" t="inlineStr">
        <is>
          <t>Theabrownin from Pu-erh tea attenuates hypercholesterolemia via modulation of gut microbiota and bile acid metabolism</t>
        </is>
      </c>
      <c r="D762" s="1" t="inlineStr">
        <is>
          <t>Pu-erh tea displays cholesterol-lowering properties, but the underlying mechanism has not been elucidated. Theabrownin is one of the most active and abundant pigments in Pu-erh tea. Here, we show that theabrownin alters the gut microbiota in mice and humans, predominantly suppressing microbes associated with bile-salt hydrolase (BSH) activity. Theabrownin increases the levels of ileal conjugated bile acids (BAs) which, in turn, inhibit the intestinal FXR-FGF15 signaling pathway, resulting in increased hepatic production and fecal excretion of BAs, reduced hepatic cholesterol, and decreased lipogenesis. The inhibition of intestinal FXR-FGF15 signaling is accompanied by increased gene expression of enzymes in the alternative BA synthetic pathway, production of hepatic chenodeoxycholic acid, activation of hepatic FXR, and hepatic lipolysis. Our results shed light into the mechanisms behind the cholesterol- and lipid-lowering effects of Pu-erh tea, and suggest that decreased intestinal BSH microbes and/or decreased FXR-FGF15 signaling may be potential anti-hypercholesterolemia and anti-hyperlipidemia therapies.</t>
        </is>
      </c>
      <c r="E762" s="1" t="inlineStr">
        <is>
          <t>2019-09-18</t>
        </is>
      </c>
      <c r="F762" s="1" t="inlineStr">
        <is>
          <t>2021-11-18</t>
        </is>
      </c>
      <c r="G762" s="1" t="inlineStr">
        <is>
          <t>Hypercholesterolemia; Microbiota; bile acid; tandem mass spectrometry; targeted metabolites; ultra-performance liquid chromatography-mass spectrometry</t>
        </is>
      </c>
      <c r="H762" s="1" t="inlineStr">
        <is>
          <t>Diet; Drink; Treatment</t>
        </is>
      </c>
      <c r="I762" s="1" t="inlineStr">
        <is>
          <t>metabolite profiling</t>
        </is>
      </c>
      <c r="J762" s="1" t="inlineStr">
        <is>
          <t>mass spectrometry</t>
        </is>
      </c>
      <c r="K762" s="1" t="inlineStr">
        <is>
          <t>Liquid Chromatography MS - negative - reverse phase</t>
        </is>
      </c>
      <c r="L762" s="1" t="inlineStr">
        <is>
          <t>Aihua Zhao; Chao Yan; Chengxing Shen; Cynthia Rajani; Dandan Liang; Fengjie Huang, huangfengjieqq@126.com; Guoxiang Xie; Houkai Li; Jiajian Liu; Junliang Kuang; Meilin Wei; Mengci Li; Runmin Wei; Runqiu Jiang; Sha Lei; Shouli Wang; Shuiping Zhou; Tianlu Chen; Wangyi Zhou; Wei Jia; Xiaohui Ma; Xiaojiao Zheng; Xiaolong Han; Yijun You; Yitao Li; Yunjing Zhang; Zhaoxiang Bian</t>
        </is>
      </c>
      <c r="M762" s="1" t="inlineStr">
        <is>
          <t>Theabrownin from Pu-erh tea attenuates hypercholesterolemia via modulation of gut microbiota and bile acid metabolism.</t>
        </is>
      </c>
      <c r="N762" s="1" t="inlineStr">
        <is>
          <t>10.1038/s41467-019-12896-x</t>
        </is>
      </c>
      <c r="O762" s="1" t="inlineStr">
        <is>
          <t>31672964</t>
        </is>
      </c>
      <c r="P762" s="3" t="inlineStr">
        <is>
          <t>https://www.ebi.ac.uk/metabolights/MTBLS1259</t>
        </is>
      </c>
    </row>
    <row r="763">
      <c r="A763" s="1" t="inlineStr">
        <is>
          <t>MTBLS1264</t>
        </is>
      </c>
      <c r="B763" s="1" t="inlineStr">
        <is>
          <t>MTBLS1264</t>
        </is>
      </c>
      <c r="C763" s="1" t="inlineStr">
        <is>
          <t>Bioaccumulation of therapeutic drugs by human gut bacteria (B.animalis assays)</t>
        </is>
      </c>
      <c r="D763" s="1" t="inlineStr">
        <is>
          <t>&lt;p&gt;Bacteria in the gut can modulate the availability and efficacy of therapeutic drugs. Interactions at this level have only recently started to being systematically mapped and the main underlying mechanism proposed is chemical transformation of drugs by microbes (biotransformation). Here, we investigated the depletion of structurally diverse drugs by 25 representative gut bacterial strains. This revealed 70 bacteria-drug interactions, 29 of which had not been reported before. Over half of the new interactions can be ascribed to bioaccumulation, that is bacteria storing the drug intracellularly without chemically modifying it, and in most cases without their growth being affected. As a case in point, we studied the molecular basis of bioaccumulation of the widely used antidepressant duloxetine by using click-chemistry, thermal proteome profiling and metabolomics. We find that duloxetine binds to several metabolic enzymes and changes metabolite secretion of the respective bacteria. When tested in a defined microbial community of accumulators and non-accumulators, duloxetine markedly altered the community composition through metabolic cross-feeding. We further validated our findings in an animal model, showing that bioaccumulating bacteria attenuate the behavioral response of Caenorhabditis elegans to duloxetine. Taken together, bioaccumulation by gut bacteria may be a common mechanism that alters drug availability and bacterial metabolism, with implications for microbiota composition, pharmacokinetics, side effects and drug responses, likely in an individual manner.&lt;/p&gt;&lt;p&gt;&lt;br&gt;&lt;/p&gt;&lt;p&gt;Linked studies;&lt;/p&gt;&lt;p&gt;&lt;strong&gt;UPLC-MS/MS assay&lt;/strong&gt; of &lt;em&gt;Lacrimispora saccharolytica&lt;/em&gt; and&lt;em&gt; Escherichia coli&lt;/em&gt; IAI1 is reported in&lt;strong&gt; &lt;/strong&gt;&lt;a href='https://www.ebi.ac.uk/metabolights/MTBLS1319' rel='noopener noreferrer' target='_blank'&gt;&lt;strong&gt;MTBLS1319&lt;/strong&gt;&lt;/a&gt;.&lt;/p&gt;&lt;p&gt;&lt;strong&gt;UPLC-MS/MS assays &lt;/strong&gt;of &lt;em&gt;Escherichia coli&lt;/em&gt; ED1a, &lt;em&gt;Clostridium saccharolyticum&lt;/em&gt;, &lt;em&gt;Escherichia coli&lt;/em&gt; IAI1, &lt;em&gt;Streptococcus salivarius&lt;/em&gt;,&lt;em&gt; Eubacterium rectale&lt;/em&gt;,&lt;em&gt; Lactobacillus plantarum &lt;/em&gt;WCFS1 and&lt;em&gt; Lactococcus lactis subsp. lactis&lt;/em&gt; Il1403 are reported in &lt;a href='https://www.ebi.ac.uk/metabolights/MTBLS1627' rel='noopener noreferrer' target='_blank'&gt;&lt;strong&gt;MTBLS1627&lt;/strong&gt;&lt;/a&gt;.&lt;/p&gt;&lt;p&gt;&lt;strong&gt;UPLC-MS/MS assay&lt;/strong&gt; of &lt;em&gt;Bacteroides uniformis&lt;/em&gt; and &lt;em&gt;Clostridium saccharolyticum&lt;/em&gt; is reported in &lt;a href='https://www.ebi.ac.uk/metabolights/MTBLS1757' rel='noopener noreferrer' target='_blank'&gt;&lt;strong&gt;MTBLS1757&lt;/strong&gt;&lt;/a&gt;.&lt;/p&gt;&lt;p&gt;&lt;strong&gt;UPLC-MS/MS assay&lt;/strong&gt; of &lt;em&gt;Clostridium saccharolyticum&lt;/em&gt;, &lt;em&gt;Escherichia coli &lt;/em&gt;ED1a, &lt;em&gt;Escherichia coli&lt;/em&gt; IAI1, &lt;em&gt;Lactobacillus plantarum &lt;/em&gt;WCFS1, &lt;em&gt;Lactococcus lactis&lt;/em&gt; subsp. lactis Il1403 and &lt;em&gt;Streptococcus salivarius&lt;/em&gt; is reported in &lt;a href='https://www.ebi.ac.uk/metabolights/MTBLS1791' rel='noopener noreferrer' target='_blank'&gt;&lt;strong&gt;MTBLS1791&lt;/strong&gt;&lt;/a&gt;.&lt;/p&gt;&lt;p&gt;&lt;strong&gt;UPLC-MS/MS assay &lt;/strong&gt;of &lt;em&gt;Eubacterium rectale &lt;/em&gt;and &lt;em&gt;Streptococcus salivarius&lt;/em&gt; is reported in &lt;a href='https://www.ebi.ac.uk/metabolights/MTBLS1792' rel='noopener noreferrer' target='_blank'&gt;&lt;strong&gt;MTBLS1792&lt;/strong&gt;&lt;/a&gt;.&lt;/p&gt;&lt;p&gt;&lt;strong&gt;UPLC-MS/MS assay&lt;/strong&gt; of &lt;em&gt;Lacrimispora saccharolytica&lt;/em&gt; and standards is reported in &lt;a href='https://www.ebi.ac.uk/metabolights/MTBLS2885' rel='noopener noreferrer' target='_blank'&gt;&lt;strong&gt;MTBLS2885&lt;/strong&gt;&lt;/a&gt;.&lt;/p&gt;</t>
        </is>
      </c>
      <c r="E763" s="1" t="inlineStr">
        <is>
          <t>2019-09-21</t>
        </is>
      </c>
      <c r="F763" s="1" t="inlineStr">
        <is>
          <t>2021-07-20</t>
        </is>
      </c>
      <c r="G763" s="1" t="inlineStr">
        <is>
          <t>HRMS; bioaccumulation; human gut microbiome; targeted metabolites; ultra-performance liquid chromatography-mass spectrometry</t>
        </is>
      </c>
      <c r="H763" s="1" t="inlineStr">
        <is>
          <t>Drug; Extraction; Screen</t>
        </is>
      </c>
      <c r="I763" s="1" t="inlineStr">
        <is>
          <t>metabolite profiling</t>
        </is>
      </c>
      <c r="J763" s="1" t="inlineStr">
        <is>
          <t>mass spectrometry</t>
        </is>
      </c>
      <c r="K763" s="1" t="inlineStr">
        <is>
          <t>Diode array detection MS -</t>
        </is>
      </c>
      <c r="L763" s="1" t="inlineStr">
        <is>
          <t>Ana Rita Brochado; Andre Mateus; Athanasios Typas; Bernd Simon; Carsten Schultz; Daniel C Sévin; Dimitrios Konstantinidis; Eleni Kafkia; Eleonora Mastrorilli; Felix Hövelmann; Filipe Cabreiro; Janosch Hennig; Johanna Vappiani; Katharina Zirngibl; Kiran R Patil; Leo Nesme; Lisa Maier; Manjeet Kumar; Manuel Banzhaf; Marie-Therese Mackmull; Martin Beck; Martina Klünemann; Melanie Tramontano; Michael Zimmermann; Mikhail M Savitski; Peer Bork; Prasad Phapale; Saravanan Devendran; Sergej Andrejev; Sonja Blasche; Thomas Bock; Timothy A Scott; Vinita Periwal; Yongkyu Kim</t>
        </is>
      </c>
      <c r="M763" s="1" t="inlineStr">
        <is>
          <t>Bioaccumulation of therapeutic drugs by human gut bacteria.</t>
        </is>
      </c>
      <c r="N763" s="1" t="inlineStr">
        <is>
          <t>10.1038/s41586-021-03891-8</t>
        </is>
      </c>
      <c r="O763" s="1" t="inlineStr">
        <is>
          <t>34497420</t>
        </is>
      </c>
      <c r="P763" s="3" t="inlineStr">
        <is>
          <t>https://www.ebi.ac.uk/metabolights/MTBLS1264</t>
        </is>
      </c>
    </row>
    <row r="764">
      <c r="A764" s="1" t="inlineStr">
        <is>
          <t>MTBLS1266</t>
        </is>
      </c>
      <c r="B764" s="1" t="inlineStr">
        <is>
          <t>MTBLS1266</t>
        </is>
      </c>
      <c r="C764" s="1" t="inlineStr">
        <is>
          <t>MetaboKit: a comprehensive data extraction tool for untargeted metabolomics (Mouse liver assays)</t>
        </is>
      </c>
      <c r="D764" s="1" t="inlineStr">
        <is>
          <t>&lt;p&gt;We have developed MetaboKit, a comprehensive software package for compound identification and relative quantification in mass spectrometry-based untargeted metabolomics analysis. In data dependent acquisition (DDA) analysis, MetaboKit constructs a customized spectral library with compound identities from reference spectral libraries, adducts, dimers, in-source fragments (ISF), MS/MS fragmentation spectra, and more importantly the retention time information unique to the chromatography system used in the experiment. Using the customized library, the software performs targeted peak integration for precursor ions in DDA analysis and for precursor and product ions in data independent acquisition (DIA) analysis. With its stringent identification algorithm requiring matches by both MS and MS/MS data, MetaboKit provides identification results with significantly greater specificity than the competing software packages without loss in sensitivity. The proposed MS/MS-based screening of ISFs also reduces the chance of unverifiable identification of ISFs considerably. MetaboKit's quantification module produced peak area values highly correlated with known concentrations in a DIA analysis of the metabolite standards at both MS1 and MS2 levels. Moreover, the analysis of Cdk1Liv-/- mouse livers showed that MetaboKit can identify a wide range of lipid species and their ISFs, and quantitatively reconstitute the well-characterized fatty liver phenotype in these mice. In DIA data, the MS1-level and MS2-level peak area data produced similar fold change estimates in the differential abundance analysis, and the MS2-level peak area data allowed for quantitative comparisons in compounds whose precursor ion chromatogram was too noisy for peak integration.&lt;/p&gt;&lt;p&gt;&lt;br&gt;&lt;/p&gt;&lt;p&gt;&lt;strong&gt;Mouse liver assays&lt;/strong&gt; are reported in the current study &lt;a href='https://www.ebi.ac.uk/metabolights/MTBLS1266' rel='noopener noreferrer' target='_blank'&gt;&lt;strong&gt;MTBLS1266&lt;/strong&gt;&lt;/a&gt;.&lt;/p&gt;&lt;p&gt;&lt;strong&gt;Standard mixture assay&lt;/strong&gt; is reported in &lt;a href='https://www.ebi.ac.uk/metabolights/MTBLS1311' rel='noopener noreferrer' target='_blank'&gt;&lt;strong&gt;MTBLS1311&lt;/strong&gt;&lt;/a&gt;.&lt;/p&gt;</t>
        </is>
      </c>
      <c r="E764" s="1" t="inlineStr">
        <is>
          <t>2019-09-21</t>
        </is>
      </c>
      <c r="F764" s="1" t="inlineStr">
        <is>
          <t>2021-11-02</t>
        </is>
      </c>
      <c r="G764" s="1" t="inlineStr">
        <is>
          <t>Data Extraction; Data-Dependent Acquisition; Tool; tandem mass spectrometry; ultra-performance liquid chromatography-mass spectrometry; untargeted metabolites</t>
        </is>
      </c>
      <c r="H764" s="1" t="inlineStr">
        <is>
          <t>genotype</t>
        </is>
      </c>
      <c r="I764" s="1" t="inlineStr">
        <is>
          <t>metabolite profiling</t>
        </is>
      </c>
      <c r="J764" s="1" t="inlineStr">
        <is>
          <t>mass spectrometry</t>
        </is>
      </c>
      <c r="K764" s="1" t="inlineStr">
        <is>
          <t>Liquid Chromatography MS - negative; Liquid Chromatography MS - positive</t>
        </is>
      </c>
      <c r="L764" s="1" t="inlineStr">
        <is>
          <t>Adam Lau; Guoshou Teo; Hyungwon Choi; Jin Rong Ow; Philipp Kaldis; Pradeep Narayanaswamy; Stephen Tate</t>
        </is>
      </c>
      <c r="M764" s="1" t="inlineStr">
        <is>
          <t>MetaboKit: a comprehensive data extraction tool for untargeted metabolomics.</t>
        </is>
      </c>
      <c r="N764" s="1" t="inlineStr">
        <is>
          <t>10.1039/d0mo00030b</t>
        </is>
      </c>
      <c r="O764" s="1" t="inlineStr">
        <is>
          <t>32519713</t>
        </is>
      </c>
      <c r="P764" s="3" t="inlineStr">
        <is>
          <t>https://www.ebi.ac.uk/metabolights/MTBLS1266</t>
        </is>
      </c>
    </row>
    <row r="765">
      <c r="A765" s="1" t="inlineStr">
        <is>
          <t>MTBLS1267</t>
        </is>
      </c>
      <c r="B765" s="1" t="inlineStr">
        <is>
          <t>MTBLS1267</t>
        </is>
      </c>
      <c r="C765" s="1" t="inlineStr">
        <is>
          <t>Metabolomics Characterization of Human Calcific Aortic Valve Stenosis</t>
        </is>
      </c>
      <c r="D765" s="1" t="inlineStr">
        <is>
          <t>&lt;p&gt;&lt;strong&gt;BACKGROUND:&lt;/strong&gt; Calcific aortic valve stenosis (CAVS) is the most prevalent valvular heart disease in developed countries with significant morbidity and mortality. Given the poor understanding of the pathophysiological processes leading to CAVS, we utilized a joint non-targeted metabolomics and targeted lipidomics approach to better characterize the metabolic perturbations involved in its development and progression.&lt;/p&gt;&lt;p&gt;&lt;strong&gt;METHODS:&lt;/strong&gt; We collected human aortic valve tissue from 106 patients undergoing aortic valve replacement surgery. Our cohort represented aortic valvular hemodynamics from mild to severe aortic stenosis with varying degrees of valvular calcification.&lt;/p&gt;&lt;p&gt;&lt;strong&gt;RESULTS:&lt;/strong&gt; Seventy-two significantly differential (p&amp;lt;0.01) metabolites across different stages of CAVS severity were filtered and identified from the tissue metabolome. Each stage of valvular stenosis was characterized by a distinct metabolic signature. The top three perturbed metabolic pathways in the setting of CAVS involved glycerophospholipid metabolism, linoleic acid metabolism and primary bile acid biosynthesis. The lysophosphatidic acid species (LysoPA) exhibited significant (p&amp;lt;0.05) association with CAVS severity and were also found to select patients with accelerated rate of CAVS progression. Two LysoPA species namely, 18:2 LysoPA and 20:4 LysoPA, exhibited potential to serve as biomarkers of CAVS severity.&lt;/p&gt;&lt;p&gt;&lt;strong&gt;CONCLUSIONS:&lt;/strong&gt; The present study reports the largest and most comprehensive metabolomics analysis of human aortic valve stenosis that highlights the dysregulated LysoPA pathway involved in the pathogenesis of CAVS.&lt;/p&gt;</t>
        </is>
      </c>
      <c r="E765" s="1" t="inlineStr">
        <is>
          <t>2019-09-21</t>
        </is>
      </c>
      <c r="F765" s="1" t="inlineStr">
        <is>
          <t>2020-02-03</t>
        </is>
      </c>
      <c r="G765" s="1" t="inlineStr">
        <is>
          <t>Calcific aortic valve stenosis; Heart valve disease; Ion mobility spectrometry-mass spectrometry; Ultra-performance liquid chromatography-mass spectrometry; surgical treatment; untargeted metabolites</t>
        </is>
      </c>
      <c r="H765" s="1" t="inlineStr">
        <is>
          <t>CAVS Severity</t>
        </is>
      </c>
      <c r="I765" s="1" t="inlineStr">
        <is>
          <t>metabolite profiling</t>
        </is>
      </c>
      <c r="J765" s="1" t="inlineStr">
        <is>
          <t>mass spectrometry</t>
        </is>
      </c>
      <c r="K765" s="1" t="inlineStr">
        <is>
          <t>HILIC_Neg_Synapt_HDMS; HILIC_Pos_Synapt_HDMS; RP_Neg_Synapt_HDMS; RP_Pos_Synapt_HDMS</t>
        </is>
      </c>
      <c r="L765" s="1" t="inlineStr">
        <is>
          <t>Abdul Jaleel, Scientist F, jaleel@rgcb.res.in; Amir Ravandi, aravandi@sbgh.mb.ca; Aneesh Kumar A, aneeshkumar@rgcb.res.in; Arun Surendran, arunsuran@gmail.com; Mahesh Chandran, maheshchandran@rgcb.res.in</t>
        </is>
      </c>
      <c r="M765" s="1" t="inlineStr">
        <is>
          <t>Metabolomic Signature of Human Aortic Valve Stenosis; Metabolomics Characterization of Human Calcific Aortic Valve Stenosis</t>
        </is>
      </c>
      <c r="N765" s="1" t="inlineStr">
        <is>
          <t>10.1016/j.jacbts.2020.10.001; 10.1161/circ.140.suppl_1.11836</t>
        </is>
      </c>
      <c r="O765" s="1" t="inlineStr">
        <is>
          <t>33426374</t>
        </is>
      </c>
      <c r="P765" s="3" t="inlineStr">
        <is>
          <t>https://www.ebi.ac.uk/metabolights/MTBLS1267</t>
        </is>
      </c>
    </row>
    <row r="766">
      <c r="A766" s="1" t="inlineStr">
        <is>
          <t>MTBLS1274</t>
        </is>
      </c>
      <c r="B766" s="1" t="inlineStr">
        <is>
          <t>MTBLS1274</t>
        </is>
      </c>
      <c r="C766" s="1" t="inlineStr">
        <is>
          <t>Organic Acids Modulate Systemic Metabolic Perturbation Caused by Salmonella Pullorum Challenge in Early-Stage Broilers</t>
        </is>
      </c>
      <c r="D766" s="1" t="inlineStr">
        <is>
          <t>The objectives of this study were to determine the protective effects of organic acids (OA) in broilers exposed to Salmonella Pullorum challenge at early stage and to explore the potential benefits of OA by metabolomics analysis. The treatment groups included non-challenged, S. Pullorum-challenged, challenged group supplemented with virginiamycin, challenged group supplemented with OA in drinking water, challenged group supplemented with OA in feed, and challenged group supplemented with OA in combination in drinking water and feed. Results showed that early Salmonella challenge induced an acute systemic infection of broilers in the starter phase, followed by the grower phase without triggering clinical signs. OA supplementation promoted growth during the grower phase, and while OA in water contributed more, the positive effects of OA in combination were comparable to those of virginiamycin supplementation in challenged birds. Furthermore, OA could modulate the systemic metabolic perturbation caused by challenge as it alleviated stress responses mediated by steroid hormone, potentially attenuated antioxidant or immune defense, and modified intestinal microbiota metabolism. These results show a metabolic mechanism that may partly explain the potential benefits of OA in Salmonella challenged birds, and may contribute to the use of OA to control or reduce S. Pullorum infection in farm animals.</t>
        </is>
      </c>
      <c r="E766" s="1" t="inlineStr">
        <is>
          <t>2019-09-25</t>
        </is>
      </c>
      <c r="F766" s="1" t="inlineStr">
        <is>
          <t>2021-05-17</t>
        </is>
      </c>
      <c r="G766" s="1" t="inlineStr">
        <is>
          <t>Broiler Chicken; Salmonella enterica subsp. enterica Serovar Pullorum; organic acid; tandem mass spectrometry; ultra-performance liquid chromatography-mass spectrometry; untargeted metabolites</t>
        </is>
      </c>
      <c r="H766" s="1" t="inlineStr">
        <is>
          <t>treatment</t>
        </is>
      </c>
      <c r="I766" s="1" t="inlineStr">
        <is>
          <t>metabolite profiling</t>
        </is>
      </c>
      <c r="J766" s="1" t="inlineStr">
        <is>
          <t>mass spectrometry</t>
        </is>
      </c>
      <c r="K766" s="1" t="inlineStr">
        <is>
          <t>Liquid Chromatography MS - Positive (LC-MS (Positive)); Liquid Chromatography Tandem MS (LC-MS/MS)</t>
        </is>
      </c>
      <c r="L766" s="1" t="inlineStr">
        <is>
          <t>Dong Dai; Guang-Hai Qi; Hai-Jun Zhang; Jing Wang, Feed Research Institute,Chinese Academy of Agricultrual Sciences, wangjing@caas.cn; Shu-Geng Wu; Yan-Ming Han; Yuan-Yuan Wu</t>
        </is>
      </c>
      <c r="M766" s="1" t="inlineStr">
        <is>
          <t>Organic Acids Modulate Systemic Metabolic Perturbation Caused by Salmonella Pullorum Challenge in Early-Stage Broilers.</t>
        </is>
      </c>
      <c r="N766" s="1" t="inlineStr">
        <is>
          <t>10.3389/fphys.2019.01418</t>
        </is>
      </c>
      <c r="O766" s="1" t="inlineStr">
        <is>
          <t>31803069</t>
        </is>
      </c>
      <c r="P766" s="3" t="inlineStr">
        <is>
          <t>https://www.ebi.ac.uk/metabolights/MTBLS1274</t>
        </is>
      </c>
    </row>
    <row r="767">
      <c r="A767" s="1" t="inlineStr">
        <is>
          <t>MTBLS1275</t>
        </is>
      </c>
      <c r="B767" s="1" t="inlineStr">
        <is>
          <t>MTBLS1275</t>
        </is>
      </c>
      <c r="C767" s="1" t="inlineStr">
        <is>
          <t>A pathogen-specific isotope tracing approach reveals metabolic activities and fluxes of intracellular Salmonella</t>
        </is>
      </c>
      <c r="D767" s="1" t="inlineStr">
        <is>
          <t>&lt;p&gt;Pathogenic bacteria proliferating inside mammalian host cells need to rapidly adapt to the intracellular environment. How they achieve this and scavenge essential nutrients from the host has been an open question due to the difficulties in distinguishing between bacterial and host metabolites &lt;em&gt;in situ&lt;/em&gt;. Here we capitalized on the inability of mammalian cells to metabolize mannitol to develop a stable isotopic labeling approach to track &lt;em&gt;Salmonella enterica&lt;/em&gt; metabolites during intracellular proliferation in host macrophage and epithelial cells. By measuring label incorporation into &lt;em&gt;Salmonella&lt;/em&gt; metabolites with liquid chromatography-mass spectrometry, and combining it with metabolic modeling, we identify relevant carbon sources used by &lt;em&gt;Salmonella&lt;/em&gt;, uncover routes of their metabolization, and quantify relative reaction rates in central carbon metabolism. Our results underline the importance of the Entner-Doudoroff pathway and the phosphoenolpyruvate carboxylase for intracellularly proliferating &lt;em&gt;Salmonella&lt;/em&gt;. More broadly, our metabolic labeling strategy opens novel avenues for understanding the metabolism of pathogens inside host cells.&lt;/p&gt;</t>
        </is>
      </c>
      <c r="E767" s="1" t="inlineStr">
        <is>
          <t>2019-09-25</t>
        </is>
      </c>
      <c r="F767" s="1" t="inlineStr">
        <is>
          <t>2023-08-02</t>
        </is>
      </c>
      <c r="G767" s="1" t="inlineStr">
        <is>
          <t>Fluxomics; Salmonella enterica subsp. enterica serovar Typhimurium; epithelial cell; infection; macrophage; pathogen; ultra-performance liquid chromatography-mass spectrometry; untargeted metabolites</t>
        </is>
      </c>
      <c r="H767" s="1" t="inlineStr">
        <is>
          <t>Biological replicate; Glucose concentration; Isotopic labelling; Mannitol concentration; Mutant; Sampling method</t>
        </is>
      </c>
      <c r="I767" s="1" t="inlineStr">
        <is>
          <t>metabolite profiling</t>
        </is>
      </c>
      <c r="J767" s="1" t="inlineStr">
        <is>
          <t>mass spectrometry</t>
        </is>
      </c>
      <c r="K767" s="1" t="inlineStr">
        <is>
          <t>Liquid Chromatography MS - negative - hilic</t>
        </is>
      </c>
      <c r="L767" s="1" t="inlineStr">
        <is>
          <t>Karin Mitosch, EMBL Heidelberg, Karin.Mitosch@embl.de</t>
        </is>
      </c>
      <c r="M767" s="1" t="inlineStr">
        <is>
          <t>A pathogen-specific isotope tracing approach reveals metabolic activities and fluxes of intracellular Salmonella</t>
        </is>
      </c>
      <c r="P767" s="3" t="inlineStr">
        <is>
          <t>https://www.ebi.ac.uk/metabolights/MTBLS1275</t>
        </is>
      </c>
    </row>
    <row r="768">
      <c r="A768" s="1" t="inlineStr">
        <is>
          <t>MTBLS1282</t>
        </is>
      </c>
      <c r="B768" s="1" t="inlineStr">
        <is>
          <t>MTBLS1282</t>
        </is>
      </c>
      <c r="C768" s="1" t="inlineStr">
        <is>
          <t>Metabolic balancing by miR-276 shapes the mosquito reproductive cycle and Plasmodium falciparum development</t>
        </is>
      </c>
      <c r="D768" s="1" t="inlineStr">
        <is>
          <t>The blood-feeding behavior of Anopheles females delivers essential nutrients for egg development and drives parasite transmission between humans. Plasmodium growth is adapted to the vector reproductive cycle, but how changes in the reproductive cycle impact parasite development remains unclear. Here, we show that the bloodmeal-induced miR-276-5p fine-tunes the expression of branched-chain amino acid transferase to terminate the reproductive cycle. Silencing of miR-276 prolongs high rates of amino acid (AA) catabolism and increases female fertility, suggesting that timely termination of AA catabolism restricts mosquito investment into reproduction. Prolongation of AA catabolism in P. falciparum-infected females also compromises the development of the transmissible sporozoite forms. Our results suggest that Plasmodium sporogony exploits the surplus mosquito resources available after reproductive investment and demonstrate the crucial role of the mosquito AA metabolism in within-vector parasite proliferation and malaria transmission.</t>
        </is>
      </c>
      <c r="E768" s="1" t="inlineStr">
        <is>
          <t>2019-09-28</t>
        </is>
      </c>
      <c r="F768" s="1" t="inlineStr">
        <is>
          <t>2021-11-03</t>
        </is>
      </c>
      <c r="G768" s="1" t="inlineStr">
        <is>
          <t>Parasite; Plasmodium falciparum; blood meal source role; gas chromatography-mass spectrometry; reproductive (estrous) cycle; ultra-performance liquid chromatography-mass spectrometry; untargeted metabolites</t>
        </is>
      </c>
      <c r="H768" s="1" t="inlineStr">
        <is>
          <t>Genotype; Replicate; Time point</t>
        </is>
      </c>
      <c r="I768" s="1" t="inlineStr">
        <is>
          <t>metabolite profiling</t>
        </is>
      </c>
      <c r="J768" s="1" t="inlineStr">
        <is>
          <t>mass spectrometry</t>
        </is>
      </c>
      <c r="K768" s="1" t="inlineStr">
        <is>
          <t>Gas Chromatography MS - positive; Liquid Chromatography MS - negative - reverse phase; Liquid Chromatography MS - positive - reverse phase</t>
        </is>
      </c>
      <c r="L768" s="1" t="inlineStr">
        <is>
          <t>Elena A Levashina, levashina@mpiib-berlin.mpg.de; Lena Lampe, Francis Crick Institute, lena.lampe@crick.ac.uk; Marius Jentzsch, marius.jentzsch@yahoo.de; Sylwia Kierszniowska</t>
        </is>
      </c>
      <c r="M768" s="1" t="inlineStr">
        <is>
          <t>Metabolic balancing by miR-276 shapes the mosquito reproductive cycle and Plasmodium falciparum development.</t>
        </is>
      </c>
      <c r="N768" s="1" t="inlineStr">
        <is>
          <t>10.1038/s41467-019-13627-y</t>
        </is>
      </c>
      <c r="O768" s="1" t="inlineStr">
        <is>
          <t>31822677</t>
        </is>
      </c>
      <c r="P768" s="3" t="inlineStr">
        <is>
          <t>https://www.ebi.ac.uk/metabolights/MTBLS1282</t>
        </is>
      </c>
    </row>
    <row r="769">
      <c r="A769" s="1" t="inlineStr">
        <is>
          <t>MTBLS1285</t>
        </is>
      </c>
      <c r="B769" s="1" t="inlineStr">
        <is>
          <t>MTBLS1285</t>
        </is>
      </c>
      <c r="C769" s="1" t="inlineStr">
        <is>
          <t>Rhythmic glucose metabolism regulates the redox circadian clockwork in human red blood cells (LC-MS)</t>
        </is>
      </c>
      <c r="D769" s="1" t="inlineStr">
        <is>
          <t>&lt;p&gt;Circadian clocks coordinate mammalian behaviour and physiology enabling organisms to anticipate 24-hour cycles. Transcription-translation feedback loops are thought to drive these clocks in most of mammalian cells. However, red blood cells (RBCs), which do not contain a nucleus, and cannot perform transcription or translation, nonetheless exhibit circadian redox rhythms. Here we show human RBCs display circadian regulation of glucose metabolism, which is required to sustain daily redox oscillations. We found daily rhythms of metabolite levels and flux through glycolysis and the pentose phosphate pathway (PPP). We show that inhibition of critical enzymes in either pathway abolished 24-hour rhythms in metabolic flux and redox oscillations, and determined that metabolic oscillations are necessary for redox rhythmicity. Furthermore, metabolic flux rhythms also occur in nucleated cells, and persist when the core transcriptional circadian clockwork is absent in Bmal1 knockouts. Thus, we propose that rhythmic glucose metabolism is an integral process in circadian rhythms.&lt;/p&gt;&lt;p&gt;&lt;br&gt;&lt;/p&gt;&lt;p&gt;&lt;strong&gt;LC-MS assay&lt;/strong&gt; protocols and data are reported in the current study&amp;nbsp;&lt;strong&gt;MTBLS1285&lt;/strong&gt;.&lt;/p&gt;&lt;p&gt;&lt;strong&gt;GC-MS assay&lt;/strong&gt; protocols and data for this study are reported in&amp;nbsp;&lt;a href='https://www.ebi.ac.uk/metabolights/MTBLS1286' rel='noopener noreferrer' target='_blank'&gt;&lt;strong&gt;MTBLS1286&lt;/strong&gt;&lt;/a&gt;.&lt;/p&gt;</t>
        </is>
      </c>
      <c r="E769" s="1" t="inlineStr">
        <is>
          <t>2019-10-01</t>
        </is>
      </c>
      <c r="F769" s="1" t="inlineStr">
        <is>
          <t>2020-11-13</t>
        </is>
      </c>
      <c r="G769" s="1" t="inlineStr">
        <is>
          <t>Metabolome; circadian rhythm; high-performance liquid chromatography-mass spectrometry; redox; untargeted metabolites</t>
        </is>
      </c>
      <c r="H769" s="1" t="inlineStr">
        <is>
          <t>Collection time point; Sample replicate</t>
        </is>
      </c>
      <c r="I769" s="1" t="inlineStr">
        <is>
          <t>metabolite profiling</t>
        </is>
      </c>
      <c r="J769" s="1" t="inlineStr">
        <is>
          <t>mass spectrometry</t>
        </is>
      </c>
      <c r="K769" s="1" t="inlineStr">
        <is>
          <t>Liquid Chromatography MS - alternating - hilic</t>
        </is>
      </c>
      <c r="L769" s="1" t="inlineStr">
        <is>
          <t>Akhilesh B. Reddy; Guillaume Rey, University of Geneva; James Ellis; James I. MacRae; Mariana Silva Dos Santos; Paul C Driscoll; Pawan Kumar Jha; Radoslaw Lach; Ratnasekhar CH, Research Fellow, shekarchemistry@gmail.com; Sandipan Ray; Utham Valekunja</t>
        </is>
      </c>
      <c r="M769" s="1" t="inlineStr">
        <is>
          <t>Circadian rhythms of metabolic flux regulate redox oscillations in human red blood cells</t>
        </is>
      </c>
      <c r="P769" s="3" t="inlineStr">
        <is>
          <t>https://www.ebi.ac.uk/metabolights/MTBLS1285</t>
        </is>
      </c>
    </row>
    <row r="770">
      <c r="A770" s="1" t="inlineStr">
        <is>
          <t>MTBLS1286</t>
        </is>
      </c>
      <c r="B770" s="1" t="inlineStr">
        <is>
          <t>MTBLS1286</t>
        </is>
      </c>
      <c r="C770" s="1" t="inlineStr">
        <is>
          <t>Rhythmic glucose metabolism regulates the redox circadian clockwork in human red blood cells (GC-MS)</t>
        </is>
      </c>
      <c r="D770" s="1" t="inlineStr">
        <is>
          <t>&lt;p&gt;Circadian clocks coordinate mammalian behaviour and physiology enabling organisms to anticipate 24-hour cycles. Transcription-translation feedback loops are thought to drive these clocks in most of mammalian cells. However, red blood cells (RBCs), which do not contain a nucleus, and cannot perform transcription or translation, nonetheless exhibit circadian redox rhythms. Here we show human RBCs display circadian regulation of glucose metabolism, which is required to sustain daily redox oscillations. We found daily rhythms of metabolite levels and flux through glycolysis and the pentose phosphate pathway (PPP). We show that inhibition of critical enzymes in either pathway abolished 24-hour rhythms in metabolic flux and redox oscillations, and determined that metabolic oscillations are necessary for redox rhythmicity. Furthermore, metabolic flux rhythms also occur in nucleated cells, and persist when the core transcriptional circadian clockwork is absent in Bmal1 knockouts. Thus, we propose that rhythmic glucose metabolism is an integral process in circadian rhythms.&lt;/p&gt;&lt;p&gt;&lt;br&gt;&lt;/p&gt;&lt;p&gt;&lt;strong&gt;GC-MS assay&lt;/strong&gt; protocols and data are reported in the current study&amp;nbsp;&lt;strong&gt;MTBLS1286&lt;/strong&gt;.&lt;/p&gt;&lt;p&gt;&lt;strong&gt;LC-MS assay&lt;/strong&gt; protocols and data for this study are reported in&amp;nbsp;&lt;a href='https://www.ebi.ac.uk/metabolights/MTBLS1285' rel='noopener noreferrer' target='_blank'&gt;&lt;strong&gt;MTBLS1285&lt;/strong&gt;&lt;/a&gt;.&lt;/p&gt;</t>
        </is>
      </c>
      <c r="E770" s="1" t="inlineStr">
        <is>
          <t>2019-10-02</t>
        </is>
      </c>
      <c r="F770" s="1" t="inlineStr">
        <is>
          <t>2020-11-13</t>
        </is>
      </c>
      <c r="G770" s="1" t="inlineStr">
        <is>
          <t>Erythrocyte; circadian rhythm; gas chromatography mass spectrometry; redox; untargeted metabolites</t>
        </is>
      </c>
      <c r="H770" s="1" t="inlineStr">
        <is>
          <t>Collection time point; Sample replicate</t>
        </is>
      </c>
      <c r="I770" s="1" t="inlineStr">
        <is>
          <t>metabolite profiling</t>
        </is>
      </c>
      <c r="J770" s="1" t="inlineStr">
        <is>
          <t>mass spectrometry</t>
        </is>
      </c>
      <c r="K770" s="1" t="inlineStr">
        <is>
          <t>Gas Chromatography MS - positive</t>
        </is>
      </c>
      <c r="L770" s="1" t="inlineStr">
        <is>
          <t>Akhilesh B Reddy; Guillaume Rey; James Ellis; James I MacRae; Mariana Silva Dos Santos; Paul C Driscoll; Pawan Kumar Jha; Radoslaw Lach; Ratnasekhar CH, shekarchemistry@gmail.com; Sandipan Ray; Utham Valekunja</t>
        </is>
      </c>
      <c r="M770" s="1" t="inlineStr">
        <is>
          <t>Rhythmic flux in RBCs</t>
        </is>
      </c>
      <c r="P770" s="3" t="inlineStr">
        <is>
          <t>https://www.ebi.ac.uk/metabolights/MTBLS1286</t>
        </is>
      </c>
    </row>
    <row r="771">
      <c r="A771" s="1" t="inlineStr">
        <is>
          <t>MTBLS1295</t>
        </is>
      </c>
      <c r="B771" s="1" t="inlineStr">
        <is>
          <t>MTBLS1295</t>
        </is>
      </c>
      <c r="C771" s="1" t="inlineStr">
        <is>
          <t>Gut Microbiota Dysbiosis is Associated with Altered Bile Acid Metabolism in Infantile Cholestasis</t>
        </is>
      </c>
      <c r="D771" s="1" t="inlineStr">
        <is>
          <t>&lt;p&gt;The co-occurrence of gut microbiota dysbiosis and bile acids (BAs) metabolism alteration has been reported in several human liver diseases. However, the gut microbiota dysbiosis in infantile cholestatic jaundice (CJ), and the linkage between gut bacterial changes and alterations of BAs metabolism are undetermined. To address this question, we performed 16S rRNA gene sequencing to determine the compositional and functional differences in gut microbiota, and access their association with fecal levels of primary and secondary BAs in infants with CJ. Our data revealed that CJ infants showed marked declines in fecal levels of primary BAs and most secondary BAs. A decreased ratio of cholic acid (CA):chenodeoxycholic acid (CDCA) in CJ indicated a shift in BA synthesis from the primary to the alternative BA pathway. The CJ-enriched bacterial taxa corresponds to genera Clostridium, Gemella, Streptococcus, Veillonella, and family Enterobacteriaceae were negatively correlated with fecal BAs level and the CDCA:CA ratio, but positively correlated with the serological indexes of liver functions. An increased ratio of deoxycholic acid (DCA):CA was observed in a proportion of CJ. The CJ-depleted bacteria, including Bifidobacterium and Faecalibacterium prausnitzii, were positively and negatively correlated with fecal levels of BAs and the serological markers of impaired liver function, respectively. In conclusion, the reduced concentration of BAs in the gut of CJ is correlated with gut microbiota dysbiosis. The altered gut microbiota of CJ is likely to upregulate the conversion from primary to secondary BAs.&lt;/p&gt;&lt;p&gt;&lt;br&gt;&lt;/p&gt;&lt;p&gt;&lt;strong&gt;Linked cross omic data sets:&lt;/strong&gt;&lt;/p&gt;&lt;p&gt;Raw sequencing data associated with this study are available in the European Nucleotide Archive (ENA): accession number &lt;a href='https://www.ebi.ac.uk/ena/data/view/PRJEB33641' rel='noopener noreferrer' target='_blank'&gt;PRJEB33641&lt;/a&gt;.&lt;/p&gt;</t>
        </is>
      </c>
      <c r="E771" s="1" t="inlineStr">
        <is>
          <t>2019-10-08</t>
        </is>
      </c>
      <c r="F771" s="1" t="inlineStr">
        <is>
          <t>2019-11-30</t>
        </is>
      </c>
      <c r="G771" s="1" t="inlineStr">
        <is>
          <t>BioSamples; Cholestasis; Impaired hepatic function; targeted metabolites</t>
        </is>
      </c>
      <c r="H771" s="1" t="inlineStr">
        <is>
          <t>Disease</t>
        </is>
      </c>
      <c r="I771" s="1" t="inlineStr">
        <is>
          <t>metabolite profiling</t>
        </is>
      </c>
      <c r="J771" s="1" t="inlineStr">
        <is>
          <t>mass spectrometry</t>
        </is>
      </c>
      <c r="K771" s="1" t="inlineStr">
        <is>
          <t>Liquid Chromatography MS - alternating - reverse phase</t>
        </is>
      </c>
      <c r="L771" s="1" t="inlineStr">
        <is>
          <t>Xuefeng Gao, Shenzhen University General Hospital, 283620752@qq.com; Yizhong Wang, Shanghai Children's Hospital, wangyz@shchildren.com.cn; Zhang Ting, Shanghai Children's Hospital, zhangt@shchildren.com.cn</t>
        </is>
      </c>
      <c r="M771" s="1" t="inlineStr">
        <is>
          <t>Gut Microbiota Dysbiosis Is Associated with Altered Bile Acid Metabolism in Infantile Cholestasis</t>
        </is>
      </c>
      <c r="N771" s="1" t="inlineStr">
        <is>
          <t>10.1128/mSystems.00463-19</t>
        </is>
      </c>
      <c r="P771" s="3" t="inlineStr">
        <is>
          <t>https://www.ebi.ac.uk/metabolights/MTBLS1295</t>
        </is>
      </c>
    </row>
    <row r="772">
      <c r="A772" s="1" t="inlineStr">
        <is>
          <t>MTBLS1301</t>
        </is>
      </c>
      <c r="B772" s="1" t="inlineStr">
        <is>
          <t>MTBLS1301</t>
        </is>
      </c>
      <c r="C772" s="1" t="inlineStr">
        <is>
          <t>Untargeted metabolomics workshop report: quality control considerations from sample preparation to data analysis</t>
        </is>
      </c>
      <c r="D772" s="1" t="inlineStr">
        <is>
          <t>&lt;p&gt;The Metabolomics workshop on experimental and data analysis training for untargeted metabolomics was hosted by the Proteomics Society of India in December 2019. The Workshop included six tutorial lectures and hands-on data analysis training sessions presented by seven speakers. The tutorials and hands-on data analysis sessions focused on workflows for liquid chromatography-mass spectrometry (LC-MS) based on untargeted metabolomics. We review here three main topics from the workshop which were uniquely identified as bottlenecks for new researchers: a) experimental design, b) quality controls during sample preparation and instrumental analysis and c) data quality evaluation. Our objective here is to present common challenges faced by novice researchers and present possible guidelines and resources to address them. We provide resources and good practices for researchers who are at the initial stage of setting up metabolomics workflows in their labs.&lt;/p&gt;&lt;p&gt;&lt;br&gt;&lt;/p&gt;&lt;p&gt;Complete detailed metabolomics/lipidomics protocols are available online at &lt;a href='https://www.embl.de/mcf/metabolomics-core-facility/protocols/index.html' rel='noopener noreferrer' target='_blank'&gt;EMBL-MCF protocol&lt;/a&gt; including &lt;a href='https://www.embl.de/mcf/metabolomics-core-facility/video-tutorials/index.html' rel='noopener noreferrer' target='_blank'&gt;video tutorials&lt;/a&gt;.&lt;/p&gt;</t>
        </is>
      </c>
      <c r="E772" s="1" t="inlineStr">
        <is>
          <t>2019-10-08</t>
        </is>
      </c>
      <c r="F772" s="1" t="inlineStr">
        <is>
          <t>2020-12-17</t>
        </is>
      </c>
      <c r="G772" s="1" t="inlineStr">
        <is>
          <t>Lipidomics; Metabolomics; quality control; ultra-performance liquid chromatography-mass spectrometry; untargeted metabolites; workshop</t>
        </is>
      </c>
      <c r="H772" s="1" t="inlineStr">
        <is>
          <t>tumor</t>
        </is>
      </c>
      <c r="I772" s="1" t="inlineStr">
        <is>
          <t>metabolite profiling</t>
        </is>
      </c>
      <c r="J772" s="1" t="inlineStr">
        <is>
          <t>mass spectrometry</t>
        </is>
      </c>
      <c r="K772" s="1" t="inlineStr">
        <is>
          <t>Liquid Chromatography MS - negative - hilic; Liquid Chromatography MS - negative - reverse; Liquid Chromatography MS - positive - hilic; Liquid Chromatography MS - positive - reverse</t>
        </is>
      </c>
      <c r="L772" s="1" t="inlineStr">
        <is>
          <t>Phapale Prasad, prasad.phapale@embl.de</t>
        </is>
      </c>
      <c r="M772" s="1" t="inlineStr">
        <is>
          <t>GPD1 Specifically Marks Dormant Glioma Stem Cells with a Distinct Metabolic Profile; Untargeted Metabolomics Workshop Report: Quality Control Considerations from Sample Preparation to Data Analysis</t>
        </is>
      </c>
      <c r="N772" s="1" t="inlineStr">
        <is>
          <t>10.1016/j.stem.2019.06.004; 10.1021/jasms.0c00224</t>
        </is>
      </c>
      <c r="O772" s="1" t="inlineStr">
        <is>
          <t>31303549</t>
        </is>
      </c>
      <c r="P772" s="3" t="inlineStr">
        <is>
          <t>https://www.ebi.ac.uk/metabolights/MTBLS1301</t>
        </is>
      </c>
    </row>
    <row r="773">
      <c r="A773" s="1" t="inlineStr">
        <is>
          <t>MTBLS1302</t>
        </is>
      </c>
      <c r="B773" s="1" t="inlineStr">
        <is>
          <t>MTBLS1302</t>
        </is>
      </c>
      <c r="C773" s="1" t="inlineStr">
        <is>
          <t>Revealing the constituents of Egypt’s oldest beer using infrared and mass spectrometry</t>
        </is>
      </c>
      <c r="D773" s="1" t="inlineStr">
        <is>
          <t>Previous studies have shown that the Ancient Egyptians used malted wheat and barley as the main ingredients in beer brewing, but the chemical determination of the exact recipe is still lacking. To investigate the constituents of ancient beer, we conducted a detailed IR and GC-MS based metabolite analyses targeting volatile and non-volatile metabolites on the residues recovered from the interior of vats in what is currently the world's oldest (c. 3600 BCE) installation for large-scale beer production located at the major pre-pharaonic political center at Hierakonpolis, Egypt. In addition to distinguishing the chemical signatures of various flavoring agents, such as dates, a significant result of our analysis is the finding, for the first time, of phosphoric acid in high level probably used as a preservative much like in modern beverages. This suggests that the early brewers had acquired the knowledge needed to efficiently produce and preserve large quantities of beer. This study provides the most detailed chemical profile of an ancient beer using modern spectrometric techniques and providing evidence for the likely starting materials used in beer brewing.</t>
        </is>
      </c>
      <c r="E773" s="1" t="inlineStr">
        <is>
          <t>2019-10-09</t>
        </is>
      </c>
      <c r="F773" s="1" t="inlineStr">
        <is>
          <t>2020-01-06</t>
        </is>
      </c>
      <c r="G773" s="1" t="inlineStr">
        <is>
          <t>Ancient Egypt; brewing; gas chromatography-mass spectrometry; headspace solid-phase micro-extraction; untargeted metabolites; volatile organic compound</t>
        </is>
      </c>
      <c r="H773" s="1" t="inlineStr">
        <is>
          <t>GC method; Vat</t>
        </is>
      </c>
      <c r="I773" s="1" t="inlineStr">
        <is>
          <t>metabolite profiling</t>
        </is>
      </c>
      <c r="J773" s="1" t="inlineStr">
        <is>
          <t>mass spectrometry</t>
        </is>
      </c>
      <c r="K773" s="1" t="inlineStr">
        <is>
          <t>Gas Chromatography MS - Positive (GC-MS (Pos))</t>
        </is>
      </c>
      <c r="L773" s="1" t="inlineStr">
        <is>
          <t>Masahiro Baba, Waseda University, m.baba@aoni.waseda.jp; Mohamed Farag, Cairo University, mohamed.farag@pharma.cu.edu.eg</t>
        </is>
      </c>
      <c r="M773" s="1" t="inlineStr">
        <is>
          <t>Revealing the constituents of Egypt’s oldest beer using infrared and mass spectrometry</t>
        </is>
      </c>
      <c r="N773" s="1" t="inlineStr">
        <is>
          <t>10.1038/s41598-019-52877-0</t>
        </is>
      </c>
      <c r="O773" s="1" t="inlineStr">
        <is>
          <t>31700104</t>
        </is>
      </c>
      <c r="P773" s="3" t="inlineStr">
        <is>
          <t>https://www.ebi.ac.uk/metabolights/MTBLS1302</t>
        </is>
      </c>
    </row>
    <row r="774">
      <c r="A774" s="1" t="inlineStr">
        <is>
          <t>MTBLS1309</t>
        </is>
      </c>
      <c r="B774" s="1" t="inlineStr">
        <is>
          <t>MTBLS1309</t>
        </is>
      </c>
      <c r="C774" s="1" t="inlineStr">
        <is>
          <t>Veterinary trypanocidal benzoxaboroles are peptidase-activated prodrugs (T. congolense assay)</t>
        </is>
      </c>
      <c r="D774" s="1" t="inlineStr">
        <is>
          <t>&lt;p&gt;Livestock diseases caused by Trypanosoma congolense, T. vivax and T. brucei, collectively known as nagana, are responsible for billions of dollars in lost food production annually. There is an urgent need for novel therapeutics. Encouragingly, promising antitrypanosomal benzoxaboroles are under veterinary development. Here, we show that the most efficacious subclass of these compounds are prodrugs activated by trypanosome serine carboxypeptidases (CBPs). Drug-resistance to a development candidate, AN11736, emerged readily in T. brucei, due to partial deletion within the locus containing three tandem copies of the CBP genes. T. congolense parasites, which possess a larger array of related CBPs, also developed resistance to AN11736 through deletion within the locus. A genome-scale screen in T. brucei confirmed CBP loss-of-function as the primary mechanism of resistance and CRISPR-Cas9 editing proved that partial deletion within the locus was sufficient to confer resistance. CBP re-expression in either T. brucei or T. congolense AN11736-resistant lines restored drug-susceptibility. CBPs act by cleaving the benzoxaborole AN11736 to a carboxylic acid derivative, revealing a prodrug activation mechanism. Loss of CBP activity results in massive reduction in net uptake of AN11736, indicating that entry is facilitated by the concentration gradient created by prodrug metabolism.&lt;/p&gt;&lt;p&gt;&lt;br&gt;&lt;/p&gt;&lt;p&gt;&lt;strong&gt;T. congolense assay&lt;/strong&gt;&amp;nbsp;is reported in the current study&amp;nbsp;&lt;a href='https://www.ebi.ac.uk/metabolights/MTBLS1309' rel='noopener noreferrer' target='_blank'&gt;&lt;strong&gt;MTBLS1309&lt;/strong&gt;&lt;/a&gt;.&lt;/p&gt;&lt;p&gt;&lt;strong&gt;T. brucei assay&lt;/strong&gt;&amp;nbsp;is reported in&amp;nbsp;&lt;a href='https://www.ebi.ac.uk/metabolights/MTBLS1474' rel='noopener noreferrer' target='_blank'&gt;&lt;strong&gt;MTBLS1474&lt;/strong&gt;&lt;/a&gt;.&lt;/p&gt;&lt;p&gt;&lt;br&gt;&lt;/p&gt;&lt;p&gt;&lt;strong&gt;Linked cross omic data sets:&lt;/strong&gt;&lt;/p&gt;&lt;p&gt;Genome data associated with this study are available in the European Nucleotide Archive (ENA): accession number&amp;nbsp;&lt;a href='https://www.ebi.ac.uk/ena/browser/view/PRJEB34627' rel='noopener noreferrer' target='_blank'&gt;PRJEB34627&lt;/a&gt;.&lt;/p&gt;</t>
        </is>
      </c>
      <c r="E774" s="1" t="inlineStr">
        <is>
          <t>2019-10-10</t>
        </is>
      </c>
      <c r="F774" s="1" t="inlineStr">
        <is>
          <t>2020-10-22</t>
        </is>
      </c>
      <c r="G774" s="1" t="inlineStr">
        <is>
          <t>Liquid chromatography mass spectrometry; Trypanosoma vivax; benzoxaborole; drug resistance; prodrug; targeted metabolites</t>
        </is>
      </c>
      <c r="H774" s="1" t="inlineStr">
        <is>
          <t>Replicate; Resistance; Time; Treatment</t>
        </is>
      </c>
      <c r="I774" s="1" t="inlineStr">
        <is>
          <t>metabolite profiling</t>
        </is>
      </c>
      <c r="J774" s="1" t="inlineStr">
        <is>
          <t>mass spectrometry</t>
        </is>
      </c>
      <c r="K774" s="1" t="inlineStr">
        <is>
          <t>Orbitrap Fusion (Thermo Fisher Scientific); Orbitrap Fusion (Thermo Fisher Scientific)_negative</t>
        </is>
      </c>
      <c r="L774" s="1" t="inlineStr">
        <is>
          <t>Andrew Pountain, University of Glasgow; Anne-Marie Donachie, University of Glasgo, AnneMarie.Donachie@glasgow.ac.uk; Craig Lapsley, University of Glasgo, Craig.Lapsley@glasgow.ac.uk; Daniel Paape, University of Glasgow, daniel.paape@glasgow.ac.uk; Darren Edwards, University of Dundee, d.y.edwards@dundee.ac.uk; David Horn, University of Dundee, d.horn@dundee.ac.uk; Eva Rico, University of Dundee, e.ricovidal@dundee.ac.uk; Federica Giordani, University of Glasgow, Federica.Giordani@glasgow.ac.uk; Fernando Fernandez-Cortes, University of Glasgow; Isabel Vincent, University of Glasgow; Jules Griffin, University of Cambridge, jlg40@cam.ac.uk; Justin Van der Hooft, University of Glasgo, justin.vanderhooft@glasgow.ac.uk; Kevin Read, University of Dundee, K.Read@dundee.ac.uk; Liam Morrison, University of Edinburgh, Liam.Morrison@roslin.ed.ac.uk; Mark Field, University of Dundee, m.c.field@dundee.ac.uk; McGuinnes Dagmara, University of Glasgo, Dagmara.McGuinness@glasgow.ac.uk; Michael Barrett, University of Glasgow, michael.barrett@glasgow.ac.uk; Michael Witty, GALVMED, michael.witty@galvmed.org; Ning Zhang, University of Dundee, n.v.zhang@dundee.ac.uk; Reza Salek, University of Cambridge, rms72@cam.ac.uk; Rosemary Peter, GALVMED, rose.peter@galvmed.org; Yvonne Freund, Anacor Pharmaceuticals</t>
        </is>
      </c>
      <c r="M774" s="1" t="inlineStr">
        <is>
          <t>Veterinary trypanocidal benzoxaboroles are peptidase-activated prodrugs.</t>
        </is>
      </c>
      <c r="N774" s="1" t="inlineStr">
        <is>
          <t>10.1371/journal.ppat.1008932</t>
        </is>
      </c>
      <c r="O774" s="1" t="inlineStr">
        <is>
          <t>33141865</t>
        </is>
      </c>
      <c r="P774" s="3" t="inlineStr">
        <is>
          <t>https://www.ebi.ac.uk/metabolights/MTBLS1309</t>
        </is>
      </c>
    </row>
    <row r="775">
      <c r="A775" s="1" t="inlineStr">
        <is>
          <t>MTBLS1311</t>
        </is>
      </c>
      <c r="B775" s="1" t="inlineStr">
        <is>
          <t>MTBLS1311</t>
        </is>
      </c>
      <c r="C775" s="1" t="inlineStr">
        <is>
          <t>MetaboKit: a comprehensive data extraction tool for untargeted metabolomics (Standard mixture assay)</t>
        </is>
      </c>
      <c r="D775" s="1" t="inlineStr">
        <is>
          <t>&lt;p&gt;We have developed MetaboKit, a comprehensive software package for compound identification and relative quantification in mass spectrometry-based untargeted metabolomics analysis. In data dependent acquisition (DDA) analysis, MetaboKit constructs a customized spectral library with compound identities from reference spectral libraries, adducts, dimers, in-source fragments (ISF), MS/MS fragmentation spectra, and more importantly the retention time information unique to the chromatography system used in the experiment. Using the customized library, the software performs targeted peak integration for precursor ions in DDA analysis and for precursor and product ions in data independent acquisition (DIA) analysis. With its stringent identification algorithm requiring matches by both MS and MS/MS data, MetaboKit provides identification results with significantly greater specificity than the competing software packages without loss in sensitivity. The proposed MS/MS-based screening of ISFs also reduces the chance of unverifiable identification of ISFs considerably. MetaboKit's quantification module produced peak area values highly correlated with known concentrations in a DIA analysis of the metabolite standards at both MS1 and MS2 levels. Moreover, the analysis of Cdk1Liv-/- mouse livers showed that MetaboKit can identify a wide range of lipid species and their ISFs, and quantitatively reconstitute the well-characterized fatty liver phenotype in these mice. In DIA data, the MS1-level and MS2-level peak area data produced similar fold change estimates in the differential abundance analysis, and the MS2-level peak area data allowed for quantitative comparisons in compounds whose precursor ion chromatogram was too noisy for peak integration.&lt;/p&gt;&lt;p&gt;&lt;br&gt;&lt;/p&gt;&lt;p&gt;&lt;strong&gt;Standard mixture assay&lt;/strong&gt; is reported in the current study &lt;a href='https://www.ebi.ac.uk/metabolights/MTBLS1311' rel='noopener noreferrer' target='_blank'&gt;&lt;strong&gt;MTBLS1311&lt;/strong&gt;&lt;/a&gt;.&lt;/p&gt;&lt;p&gt;&lt;strong&gt;Mouse liver assays&lt;/strong&gt; are reported in &lt;a href='https://www.ebi.ac.uk/metabolights/MTBLS1266' rel='noopener noreferrer' target='_blank'&gt;&lt;strong&gt;MTBLS1266&lt;/strong&gt;&lt;/a&gt;.&lt;/p&gt;</t>
        </is>
      </c>
      <c r="E775" s="1" t="inlineStr">
        <is>
          <t>2019-10-14</t>
        </is>
      </c>
      <c r="F775" s="1" t="inlineStr">
        <is>
          <t>2021-11-05</t>
        </is>
      </c>
      <c r="G775" s="1" t="inlineStr">
        <is>
          <t>Data Extraction; Data-Dependent Acquisition; Tool; tandem mass spectrometry; ultra-performance liquid chromatography-mass spectrometry; untargeted metabolites</t>
        </is>
      </c>
      <c r="H775" s="1" t="inlineStr">
        <is>
          <t>Replicate; concentration</t>
        </is>
      </c>
      <c r="I775" s="1" t="inlineStr">
        <is>
          <t>metabolite profiling</t>
        </is>
      </c>
      <c r="J775" s="1" t="inlineStr">
        <is>
          <t>mass spectrometry</t>
        </is>
      </c>
      <c r="K775" s="1" t="inlineStr">
        <is>
          <t>Liquid Chromatography MS - positive - hilic</t>
        </is>
      </c>
      <c r="L775" s="1" t="inlineStr">
        <is>
          <t>Adam Lau; Guoshou Teo; Hyungwon Choi, hyung_won_choi@nus.edu.sg; Jin Rong Ow; Philipp Kaldis; Pradeep Narayanaswamy; Stephen Tate</t>
        </is>
      </c>
      <c r="M775" s="1" t="inlineStr">
        <is>
          <t>MetaboKit: a comprehensive data extraction tool for untargeted metabolomics.</t>
        </is>
      </c>
      <c r="N775" s="1" t="inlineStr">
        <is>
          <t>10.1039/d0mo00030b</t>
        </is>
      </c>
      <c r="O775" s="1" t="inlineStr">
        <is>
          <t>32519713</t>
        </is>
      </c>
      <c r="P775" s="3" t="inlineStr">
        <is>
          <t>https://www.ebi.ac.uk/metabolights/MTBLS1311</t>
        </is>
      </c>
    </row>
    <row r="776">
      <c r="A776" s="1" t="inlineStr">
        <is>
          <t>MTBLS1319</t>
        </is>
      </c>
      <c r="B776" s="1" t="inlineStr">
        <is>
          <t>MTBLS1319</t>
        </is>
      </c>
      <c r="C776" s="1" t="inlineStr">
        <is>
          <t>Bioaccumulation of therapeutic drugs by human gut bacteria: duloxetine accumulation at different concentrations (L.saccharolytica;E.coli assays)</t>
        </is>
      </c>
      <c r="D776" s="1" t="inlineStr">
        <is>
          <t>&lt;p&gt;Bacteria in the gut can modulate the availability and efficacy of therapeutic drugs. Interactions at this level have only recently started to being systematically mapped and the main underlying mechanism proposed is chemical transformation of drugs by microbes (biotransformation). Here, we investigated the depletion of 15 structurally diverse drugs by 25 representative gut bacterial strains. This revealed 70 bacteria-drug interactions, 29 of which had not been reported before.&lt;/p&gt;&lt;p&gt;Over half of the new interactions can be ascribed to bioaccumulation, that is bacteria storing the drug without chemically modifying it, and in most cases without their growth being affected. As a case in point, we studied the molecular basis of bioaccumulation of the widely used antidepressant duloxetine by using click-chemistry, thermal proteome profiling and metabolomics. We find that duloxetine binds to several metabolic enzymes and changes metabolite secretion of the respective bacteria. When tested in a defined microbial community of accumulators and non-accumulators, duloxetine markedly altered the community composition through metabolic cross-feeding. We further validated our findings in an animal model, showing that bioaccumulating bacteria attenuate the behavioral response of Caenorhabditis elegans to duloxetine.&lt;/p&gt;&lt;p&gt;Taken together, bioaccumulation by gut bacteria might be a common mechanism that alters drug availability and bacterial metabolism, with implications for microbiota composition, pharmacokinetics, side effects and drug responses, likely in an individual manner.&lt;/p&gt;&lt;p&gt;&lt;br&gt;&lt;/p&gt;&lt;p&gt;Linked studies;&lt;/p&gt;&lt;p&gt;&lt;strong&gt;UPLC-MS/MS assays &lt;/strong&gt;of &lt;em&gt;Bifidobacterium animalis &lt;/em&gt;subsp. lactis are reported in &lt;a href='https://www.ebi.ac.uk/metabolights/MTBLS1264' rel='noopener noreferrer' target='_blank'&gt;&lt;strong&gt;MTBLS1264&lt;/strong&gt;&lt;/a&gt;.&lt;/p&gt;&lt;p&gt;&lt;strong&gt;UPLC-MS/MS assays&lt;/strong&gt; of&lt;em&gt; Escherichia coli &lt;/em&gt;ED1a, &lt;em&gt;Clostridium saccharolyticum&lt;/em&gt;,&lt;em&gt; Escherichia coli&lt;/em&gt; IAI1, &lt;em&gt;Streptococcus salivarius&lt;/em&gt;, &lt;em&gt;Eubacterium rectale&lt;/em&gt;, &lt;em&gt;Lactobacillus plantarum&lt;/em&gt; WCFS1 and &lt;em&gt;Lactococcus lactis&lt;/em&gt; &lt;em&gt;subsp. lactis&lt;/em&gt; Il1403 are reported in &lt;a href='https://www.ebi.ac.uk/metabolights/MTBLS1627' rel='noopener noreferrer' target='_blank'&gt;&lt;strong&gt;MTBLS1627&lt;/strong&gt;&lt;/a&gt;.&lt;/p&gt;&lt;p&gt;&lt;strong&gt;UPLC-MS/MS assay&lt;/strong&gt; of &lt;em&gt;Bacteroides uniformis&lt;/em&gt; and &lt;em&gt;Clostridium saccharolyticum&lt;/em&gt; is reported in &lt;a href='https://www.ebi.ac.uk/metabolights/MTBLS1757' rel='noopener noreferrer' target='_blank'&gt;&lt;strong&gt;MTBLS1757&lt;/strong&gt;&lt;/a&gt;.&lt;/p&gt;&lt;p&gt;&lt;strong&gt;UPLC-MS/MS assay&lt;/strong&gt; of &lt;em&gt;Clostridium saccharolyticum&lt;/em&gt;, &lt;em&gt;Escherichia coli&lt;/em&gt; ED1a, &lt;em&gt;Escherichia coli &lt;/em&gt;IAI1, &lt;em&gt;Lactobacillus plantarum&lt;/em&gt; WCFS1, &lt;em&gt;Lactococcus lactis subsp. lactis &lt;/em&gt;Il1403 and &lt;em&gt;Streptococcus salivarius&lt;/em&gt; is reported in &lt;a href='https://www.ebi.ac.uk/metabolights/MTBLS1791' rel='noopener noreferrer' target='_blank'&gt;&lt;strong&gt;MTBLS1791&lt;/strong&gt;&lt;/a&gt;.&lt;/p&gt;&lt;p&gt;&lt;strong&gt;UPLC-MS/MS assay&lt;/strong&gt; of &lt;em&gt;Eubacterium rectale&lt;/em&gt; and &lt;em&gt;Streptococcus salivarius &lt;/em&gt;is reported in &lt;a href='https://www.ebi.ac.uk/metabolights/MTBLS1792' rel='noopener noreferrer' target='_blank'&gt;&lt;strong&gt;MTBLS1792&lt;/strong&gt;&lt;/a&gt;.&lt;/p&gt;&lt;p&gt;&lt;strong&gt;UPLC-MS/MS assay&lt;/strong&gt; of &lt;em&gt;Lacrimispora saccharolytica &lt;/em&gt;and standards is reported in &lt;a href='https://www.ebi.ac.uk/metabolights/MTBLS2885' rel='noopener noreferrer' target='_blank'&gt;&lt;strong&gt;MTBLS2885&lt;/strong&gt;&lt;/a&gt;.&lt;/p&gt;</t>
        </is>
      </c>
      <c r="E776" s="1" t="inlineStr">
        <is>
          <t>2019-10-21</t>
        </is>
      </c>
      <c r="F776" s="1" t="inlineStr">
        <is>
          <t>2021-07-20</t>
        </is>
      </c>
      <c r="G776" s="1" t="inlineStr">
        <is>
          <t>HRMS; bioaccumulation; human gut microbiome; targeted metabolites; ultra-performance liquid chromatography-mass spectrometry</t>
        </is>
      </c>
      <c r="H776" s="1" t="inlineStr">
        <is>
          <t>Drug; Drug concentration; NT_code</t>
        </is>
      </c>
      <c r="I776" s="1" t="inlineStr">
        <is>
          <t>metabolite profiling</t>
        </is>
      </c>
      <c r="J776" s="1" t="inlineStr">
        <is>
          <t>mass spectrometry</t>
        </is>
      </c>
      <c r="K776" s="1" t="inlineStr">
        <is>
          <t>Liquid Chromatography MS - positive - reverse phase</t>
        </is>
      </c>
      <c r="L776" s="1" t="inlineStr">
        <is>
          <t>Ana Rita Brochado; Andre Mateus; Athanasios Typas; Bernd Simon; Carsten Schultz; Daniel C Sévin; Dimitrios Konstantinidis; Eleni Kafkia; Eleonora Mastrorilli; Felix Hövelmann; Filipe Cabreiro; Janosch Hennig; Johanna Vappiani; Katharina Zirngibl; Kiran R Patil; Leo Nesme; Lisa Maier; Manjeet Kumar; Manuel Banzhaf; Marie-Therese Mackmull; Martin Beck; Martina Klünemann; Melanie Tramontano; Michael Zimmermann; Mikhail M Savitski; Peer Bork; Prasad Phapale; Saravanan Devendran; Sergej Andrejev; Sonja Blasche; Thomas Bock; Timothy A Scott; Vinita Periwal; Yongkyu Kim</t>
        </is>
      </c>
      <c r="M776" s="1" t="inlineStr">
        <is>
          <t>Bioaccumulation of therapeutic drugs by human gut bacteria.</t>
        </is>
      </c>
      <c r="N776" s="1" t="inlineStr">
        <is>
          <t>10.1038/s41586-021-03891-8</t>
        </is>
      </c>
      <c r="O776" s="1" t="inlineStr">
        <is>
          <t>34497420</t>
        </is>
      </c>
      <c r="P776" s="3" t="inlineStr">
        <is>
          <t>https://www.ebi.ac.uk/metabolights/MTBLS1319</t>
        </is>
      </c>
    </row>
    <row r="777">
      <c r="A777" s="1" t="inlineStr">
        <is>
          <t>MTBLS1320</t>
        </is>
      </c>
      <c r="B777" s="1" t="inlineStr">
        <is>
          <t>MTBLS1320</t>
        </is>
      </c>
      <c r="C777" s="1" t="inlineStr">
        <is>
          <t>A multi-omics dataset of heat-shock response in the yeast RNA binding protein Mip6 (NMR assay)</t>
        </is>
      </c>
      <c r="D777" s="1" t="inlineStr">
        <is>
          <t>&lt;p&gt;Gene expression is a biological process regulated at different molecular levels, including chromatin accessibility, transcription, and RNA maturation and transport. In addition, these regulatory mechanisms have strong links with cellular metabolism. Here we present a multi-omics dataset that captures different aspects of this multi-layered process in yeast. We obtained RNA-seq, metabolomics, and H4K12Ac ChIP-seq data for wild-type and mip6delta strains during a heat-shock time course. Mip6 is an RNA-binding protein that contributes to RNA export during environmental stress and is informative of the contribution of post-transcriptional regulation to control cellular adaptations to environmental changes. The experiment was performed in quadruplicate, and the different omics measurements were obtained from the same biological samples, which facilitates the integration and analysis of data using covariance-based methods. We validate our dataset by showing that ChIP-seq, RNA-seq and metabolomics signals recapitulate existing knowledge about the response of ribosomal genes and the contribution of trehalose metabolism to heat stress.&lt;/p&gt;</t>
        </is>
      </c>
      <c r="E777" s="1" t="inlineStr">
        <is>
          <t>2019-10-22</t>
        </is>
      </c>
      <c r="F777" s="1" t="inlineStr">
        <is>
          <t>2020-02-14</t>
        </is>
      </c>
      <c r="G777" s="1" t="inlineStr">
        <is>
          <t>Heat shock treatment; Nuclear magnetic resonance spectroscopy; mip6 mutant; targeted metabolites</t>
        </is>
      </c>
      <c r="H777" s="1" t="inlineStr">
        <is>
          <t>Genotype; Replicate; Temperature; Time</t>
        </is>
      </c>
      <c r="I777" s="1" t="inlineStr">
        <is>
          <t>metabolite profiling</t>
        </is>
      </c>
      <c r="J777" s="1" t="inlineStr">
        <is>
          <t>NMR spectroscopy</t>
        </is>
      </c>
      <c r="K777" s="1" t="inlineStr">
        <is>
          <t>Nuclear Magnetic Resonance (NMR) -</t>
        </is>
      </c>
      <c r="L777" s="1" t="inlineStr">
        <is>
          <t>Alberto Ferrer, Department of Applied Statistics, Operations Research and Quality, Universitat Politècnica de València (UPV), Valencia, Spain, aferrer@eio.upv.es; Ana Conesa, Microbiology and Cell Science Department, Genetics Institute, University of Florida, Gainesville, Florida, USA, aconesa@ufl.edu; Carme Nuño-Cabanes, Gene Expression and RNA Metabolism Laboratory, Instituto de Biomedicina de Valencia (CSIC). Jaume Roig, 11, E-46010 Valencia, Spain, cnuno@ibv.csic.es; Manuel Martín-Expósito, Gene Expression and RNA Metabolism Laboratory, Instituto de Biomedicina de Valencia (CSIC). Jaume Roig, 11, E-46010 Valencia, Spain, mmartin@ibv.csic.es; Manuel Ugidos, Gene Expression and RNA Metabolism Laboratory, Instituto de Biomedicina de Valencia (CSIC). Jaume Roig, 11, E-46010 Valencia, Spain, mugidos@ibv.csic.es; Sonia Tarazona, Department of Applied Statistics, Operations Research and Quality, Universitat Politècnica de València (UPV), Valencia, Spain, sotacam@eio.upv.es; Susana Rodríguez-Navarro, Gene Expression and RNA Metabolism Laboratory, Instituto de Biomedicina de Valencia (CSIC). Jaume Roig, 11, E-46010 Valencia, Spain, srodriguez@ib.csic.es</t>
        </is>
      </c>
      <c r="M777" s="1" t="inlineStr">
        <is>
          <t>A multi-omics dataset of heat-shock response in the yeast RNA binding protein Mip6</t>
        </is>
      </c>
      <c r="P777" s="3" t="inlineStr">
        <is>
          <t>https://www.ebi.ac.uk/metabolights/MTBLS1320</t>
        </is>
      </c>
    </row>
    <row r="778">
      <c r="A778" s="1" t="inlineStr">
        <is>
          <t>MTBLS1326</t>
        </is>
      </c>
      <c r="B778" s="1" t="inlineStr">
        <is>
          <t>MTBLS1326</t>
        </is>
      </c>
      <c r="C778" s="1" t="inlineStr">
        <is>
          <t>Metabolomics of red-light-induced stomatal opening in Arabidopsis thaliana: Coupling with abscisic acid and jasmonic acid metabolism</t>
        </is>
      </c>
      <c r="D778" s="1" t="inlineStr">
        <is>
          <t>Environmental stimuli-triggered stomatal movement is a key physiological process that regulates CO&lt;sub&gt;2&lt;/sub&gt; uptake and water loss in plants. Stomata are defined by pairs of guard cells that perceive and transduce external signals, leading to cellular volume changes and consequent stomatal aperture change. Within the visible light spectrum, red light induces stomatal opening in intact leaves. However, there has been debate regarding the extent to which red-light-induced stomatal opening arises from direct guard cell sensing of red light versus indirect responses as a result of red light influences on mesophyll photosynthesis. Here we identify conditions that result in red-light-stimulated stomatal opening in isolated epidermal peels and enlargement of protoplasts, firmly establishing a direct guard cell response to red light. We then employ metabolomics workflows utilizing gas chromatography mass spectrometry and liquid chromatography mass spectrometry for metabolite profiling and identification of Arabidopsis guard cell metabolic signatures in response to red light in the absence of the mesophyll. We quantified 223 metabolites in Arabidopsis guard cells, with 104 found to be red light responsive. These red-light-modulated metabolites participate in the tricarboxylic acid cycle, carbon balance, phytohormone biosynthesis and redox homeostasis. We next analyzed selected Arabidopsis mutants, and discovered that stomatal opening response to red light is correlated with a decrease in guard cell abscisic acid content and an increase in jasmonic acid content. The red-light-modulated guard cell metabolome reported here provides fundamental information concerning autonomous red light signaling pathways in guard cells.</t>
        </is>
      </c>
      <c r="E778" s="1" t="inlineStr">
        <is>
          <t>2019-10-24</t>
        </is>
      </c>
      <c r="F778" s="1" t="inlineStr">
        <is>
          <t>2022-01-21</t>
        </is>
      </c>
      <c r="G778" s="1" t="inlineStr">
        <is>
          <t>abscisic acid; jasmonic acid; red light exposure; tandem mass spectrometry; targeted metabolites; ultra-performance liquid chromatography-mass spectrometry</t>
        </is>
      </c>
      <c r="H778" s="1" t="inlineStr">
        <is>
          <t>Solution; Timepoint; Treatment; replicate</t>
        </is>
      </c>
      <c r="I778" s="1" t="inlineStr">
        <is>
          <t>metabolite profiling</t>
        </is>
      </c>
      <c r="J778" s="1" t="inlineStr">
        <is>
          <t>mass spectrometry</t>
        </is>
      </c>
      <c r="K778" s="1" t="inlineStr">
        <is>
          <t>Liquid Chromatography MS - negative - reverse phase; Liquid Chromatography MS - positive - reverse phase</t>
        </is>
      </c>
      <c r="L778" s="1" t="inlineStr">
        <is>
          <t>David Chakravroty, duc16@psu.edu; Mengmeng Zhu, mzhuufl@gmail.com; Qijie Guan, qijie.guan@ufl.edu; Sarah Assmann, sma3@psu.edu; Sisi Geng, pkd-17@163.com; Sixue Chen, schen@ufl.edu</t>
        </is>
      </c>
      <c r="M778" s="1" t="inlineStr">
        <is>
          <t>Metabolomics of red-light-induced stomatal opening in Arabidopsis thaliana: Coupling with abscisic acid and jasmonic acid metabolism.</t>
        </is>
      </c>
      <c r="N778" s="1" t="inlineStr">
        <is>
          <t>10.1111/tpj.14594</t>
        </is>
      </c>
      <c r="O778" s="1" t="inlineStr">
        <is>
          <t>31677315</t>
        </is>
      </c>
      <c r="P778" s="3" t="inlineStr">
        <is>
          <t>https://www.ebi.ac.uk/metabolights/MTBLS1326</t>
        </is>
      </c>
    </row>
    <row r="779">
      <c r="A779" s="1" t="inlineStr">
        <is>
          <t>MTBLS1333</t>
        </is>
      </c>
      <c r="B779" s="1" t="inlineStr">
        <is>
          <t>MTBLS1333</t>
        </is>
      </c>
      <c r="C779" s="1" t="inlineStr">
        <is>
          <t>LipidCreator workbench to probe the lipidomic landscape - Collision Energy Optimization and Fragment Intensity Prediction for Lipid Mediators, Thermo QExactive HF</t>
        </is>
      </c>
      <c r="D779" s="1" t="inlineStr">
        <is>
          <t>&lt;p&gt;Here we present LipidCreator, a software that fully supports targeted lipidomics assay development. LipidCreator offers a comprehensive framework to compute MS/MS fragment masses for over 60 lipid classes. LipidCreator provides all functionalities needed to define fragments, manage stable isotope labeling, optimize collision energy and generate in silico spectral libraries. We validate LipidCreator assays computationally and analytically and prove that it is capable to generate large targeted experiments to analyze blood and to dissect lipid-signaling pathways such as in human platelets.&lt;/p&gt;&lt;p&gt;&lt;br&gt;&lt;/p&gt;&lt;p&gt;In MTBLS1333, 58 lipid mediator standards were used to study the lipid fragmentation, build optimal collision energy models, create in-silico spectral libraries and spike-in as internal standards. They were purchased from Cayman Chemical (Ann Arbor, Michigan, USA). Lipid fragment masses of mediators were validated with the Metlin database (https://metlin.scripps.edu/).&lt;/p&gt;&lt;p&gt;&lt;br&gt;&lt;/p&gt;&lt;p&gt;Studies linked to this manuscript include;&lt;/p&gt;&lt;p&gt;&lt;a href='https://www.ebi.ac.uk/metabolights/MTBLS1333' rel='noopener noreferrer' target='_blank'&gt;MTBLS1333; LipidCreator: Collision Energy Optimization and Fragment Intensity Prediction for Lipid Mediators - Thermo QExactive HF&lt;/a&gt;&lt;/p&gt;&lt;p&gt;&lt;a href='https://www.ebi.ac.uk/metabolights/MTBLS1334' rel='noopener noreferrer' target='_blank'&gt;MTBLS1334; LipidCreator: Collision Energy Optimization and Fragment Intensity Prediction for Lipid Mediators - Agilent QTof&lt;/a&gt;&lt;/p&gt;&lt;p&gt;&lt;a href='https://www.ebi.ac.uk/metabolights/MTBLS1369' rel='noopener noreferrer' target='_blank'&gt;MTBLS1369; LipidCreator: Platelet isolation and stimulation - Targeted Phospho- and Glycerolipid Profiling&lt;/a&gt;&lt;/p&gt;&lt;p&gt;&lt;a href='https://www.ebi.ac.uk/metabolights/MTBLS1375' rel='noopener noreferrer' target='_blank'&gt;MTBLS1375; LipidCreator: Targeted lipidomics analysis of Human Plasma samples and comparison with NIST SRM 1950 standard&lt;/a&gt;&lt;/p&gt;&lt;p&gt;&lt;a href='https://www.ebi.ac.uk/metabolights/MTBLS1376' rel='noopener noreferrer' target='_blank'&gt;MTBLS1376; LipidCreator: Targeted lipidomics analysis of S. cerevisiae to determine true and false identification&lt;/a&gt;&lt;/p&gt;&lt;p&gt;&lt;a href='https://www.ebi.ac.uk/metabolights/MTBLS1381' rel='noopener noreferrer' target='_blank'&gt;MTBLS1381; LipidCreator: Platelet isolation and stimulation - Targeted Lipid Mediator Profiling&lt;/a&gt;&lt;/p&gt;&lt;p&gt;&lt;a href='https://www.ebi.ac.uk/metabolights/MTBLS1382' rel='noopener noreferrer' target='_blank'&gt;MTBLS1382; LipidCreator: Platelet isolation and stimulation - DIA Lipid Mediator Validation&lt;/a&gt;&lt;/p&gt;</t>
        </is>
      </c>
      <c r="E779" s="1" t="inlineStr">
        <is>
          <t>2019-10-28</t>
        </is>
      </c>
      <c r="F779" s="1" t="inlineStr">
        <is>
          <t>2020-04-15</t>
        </is>
      </c>
      <c r="G779" s="1" t="inlineStr">
        <is>
          <t>Direct Infusion Mass Spectrometry; Lipidomics; Spectral library; targeted metabolites</t>
        </is>
      </c>
      <c r="H779" s="1" t="inlineStr">
        <is>
          <t>Compound; Lipid Mediator</t>
        </is>
      </c>
      <c r="I779" s="1" t="inlineStr">
        <is>
          <t>metabolite profiling</t>
        </is>
      </c>
      <c r="J779" s="1" t="inlineStr">
        <is>
          <t>mass spectrometry</t>
        </is>
      </c>
      <c r="K779" s="1" t="inlineStr">
        <is>
          <t>Flow injection analysis MS - negative</t>
        </is>
      </c>
      <c r="L779" s="1" t="inlineStr">
        <is>
          <t>Bing Peng, Leibniz-Institut für Analytische Wissenschaften – ISAS – e.V., bing.peng@isas.de; Nils Hoffmann, Leibniz-Institut für Analytische Wissenschaften – ISAS – e.V., nils.hoffmann@cebitec.uni-bielefeld.de; Robert Ahrends, Leibniz-Institut für Analytische Wissenschaften – ISAS – e.V., robert.ahrends@isas.de</t>
        </is>
      </c>
      <c r="M779" s="1" t="inlineStr">
        <is>
          <t>LipidCreator workbench to probe the lipidomic landscape</t>
        </is>
      </c>
      <c r="N779" s="1" t="inlineStr">
        <is>
          <t>10.1038/s41467-020-15960-z</t>
        </is>
      </c>
      <c r="P779" s="3" t="inlineStr">
        <is>
          <t>https://www.ebi.ac.uk/metabolights/MTBLS1333</t>
        </is>
      </c>
    </row>
    <row r="780">
      <c r="A780" s="1" t="inlineStr">
        <is>
          <t>MTBLS1334</t>
        </is>
      </c>
      <c r="B780" s="1" t="inlineStr">
        <is>
          <t>MTBLS1334</t>
        </is>
      </c>
      <c r="C780" s="1" t="inlineStr">
        <is>
          <t>LipidCreator workbench to probe the lipidomic landscape - Collision Energy Optimization and Fragment Intensity Prediction for Lipid Mediators, Agilent QTof</t>
        </is>
      </c>
      <c r="D780" s="1" t="inlineStr">
        <is>
          <t>&lt;p&gt;Here we present LipidCreator, a software that fully supports targeted lipidomics assay development. LipidCreator offers a comprehensive framework to compute MS/MS fragment masses for over 60 lipid classes. LipidCreator provides all functionalities needed to define fragments, manage stable isotope labeling, optimize collision energy and generate in silico spectral libraries. We validate LipidCreator assays computationally and analytically and prove that it is capable to generate large targeted experiments to analyze blood and to dissect lipid-signaling pathways such as in human platelets.&lt;/p&gt;&lt;p&gt;&lt;br&gt;&lt;/p&gt;&lt;p&gt;In MTBLS1334, 55 lipid mediator standards were used to study the lipid fragmentation on the Agilent QTof 6545 MS platform (Agilent Technologies, Waldbronn, Germany), build optimal collision energy models and create an in-silico spectral library for use with LipidCreator. Lipid fragment masses of mediators were validated with the Metlin database (https://metlin.scripps.edu/).&lt;/p&gt;&lt;p&gt;&lt;br&gt;&lt;/p&gt;&lt;p&gt;Studies linked to this manuscript include;&lt;/p&gt;&lt;p&gt;&lt;a href='https://www.ebi.ac.uk/metabolights/MTBLS1333' rel='noopener noreferrer' target='_blank'&gt;MTBLS1333; LipidCreator: Collision Energy Optimization and Fragment Intensity Prediction for Lipid Mediators - Thermo QExactive HF&lt;/a&gt;&lt;/p&gt;&lt;p&gt;&lt;a href='https://www.ebi.ac.uk/metabolights/MTBLS1334' rel='noopener noreferrer' target='_blank'&gt;MTBLS1334; LipidCreator: Collision Energy Optimization and Fragment Intensity Prediction for Lipid Mediators - Agilent QTof&lt;/a&gt;&lt;/p&gt;&lt;p&gt;&lt;a href='https://www.ebi.ac.uk/metabolights/MTBLS1369' rel='noopener noreferrer' target='_blank'&gt;MTBLS1369; LipidCreator: Platelet isolation and stimulation - Targeted Phospho- and Glycerolipid Profiling&lt;/a&gt;&lt;/p&gt;&lt;p&gt;&lt;a href='https://www.ebi.ac.uk/metabolights/MTBLS1375' rel='noopener noreferrer' target='_blank'&gt;MTBLS1375; LipidCreator: Targeted lipidomics analysis of Human Plasma samples and comparison with NIST SRM 1950 standard&lt;/a&gt;&lt;/p&gt;&lt;p&gt;&lt;a href='https://www.ebi.ac.uk/metabolights/MTBLS1376' rel='noopener noreferrer' target='_blank'&gt;MTBLS1376; LipidCreator: Targeted lipidomics analysis of S. cerevisiae to determine true and false identification&lt;/a&gt;&lt;/p&gt;&lt;p&gt;&lt;a href='https://www.ebi.ac.uk/metabolights/MTBLS1381' rel='noopener noreferrer' target='_blank'&gt;MTBLS1381; LipidCreator: Platelet isolation and stimulation - Targeted Lipid Mediator Profiling&lt;/a&gt;&lt;/p&gt;&lt;p&gt;&lt;a href='https://www.ebi.ac.uk/metabolights/MTBLS1382' rel='noopener noreferrer' target='_blank'&gt;MTBLS1382; LipidCreator: Platelet isolation and stimulation - DIA Lipid Mediator Validation&lt;/a&gt;&lt;/p&gt;</t>
        </is>
      </c>
      <c r="E780" s="1" t="inlineStr">
        <is>
          <t>2019-10-28</t>
        </is>
      </c>
      <c r="F780" s="1" t="inlineStr">
        <is>
          <t>2020-04-15</t>
        </is>
      </c>
      <c r="G780" s="1" t="inlineStr">
        <is>
          <t>Direct Infusion Mass Spectrometry; Lipidomics; spectral library; targeted metabolites</t>
        </is>
      </c>
      <c r="H780" s="1" t="inlineStr">
        <is>
          <t>Lipid; Lipid Mediator</t>
        </is>
      </c>
      <c r="I780" s="1" t="inlineStr">
        <is>
          <t>metabolite profiling</t>
        </is>
      </c>
      <c r="J780" s="1" t="inlineStr">
        <is>
          <t>mass spectrometry</t>
        </is>
      </c>
      <c r="K780" s="1" t="inlineStr">
        <is>
          <t>Direct infusion MS - negative</t>
        </is>
      </c>
      <c r="L780" s="1" t="inlineStr">
        <is>
          <t>Bing Peng, bing.peng@isas.de; Nils Hoffmann, nils.hoffmann@cebitec.uni-bielefeld.de; Robert Ahrends, robert.ahrends@isas.de</t>
        </is>
      </c>
      <c r="M780" s="1" t="inlineStr">
        <is>
          <t>LipidCreator workbench to probe the lipidomic landscape</t>
        </is>
      </c>
      <c r="N780" s="1" t="inlineStr">
        <is>
          <t>10.1038/s41467-020-15960-z</t>
        </is>
      </c>
      <c r="P780" s="3" t="inlineStr">
        <is>
          <t>https://www.ebi.ac.uk/metabolights/MTBLS1334</t>
        </is>
      </c>
    </row>
    <row r="781">
      <c r="A781" s="1" t="inlineStr">
        <is>
          <t>MTBLS1355</t>
        </is>
      </c>
      <c r="B781" s="1" t="inlineStr">
        <is>
          <t>MTBLS1355</t>
        </is>
      </c>
      <c r="C781" s="1" t="inlineStr">
        <is>
          <t>Historical Biobanks in Breast Cancer Metabolomics - Challenges and Opportunities</t>
        </is>
      </c>
      <c r="D781" s="1" t="inlineStr">
        <is>
          <t>&lt;p&gt;&lt;strong&gt;BACKGROUND:&lt;/strong&gt; Metabolomic characterization of tumours can potentially improve prediction of cancer prognosis and treatment response. Here, we describe efforts to validate previous metabolomic findings using a historical cohort of breast cancer patients and discuss challenges with using older biobanks collected with non-standardized sampling procedures.&lt;/p&gt;&lt;p&gt;&lt;strong&gt;METHODS:&lt;/strong&gt; In total, 100 primary breast cancer samples were analysed by high-resolution magic angle spinning magnetic resonance spectroscopy (HR MAS MRS) and subsequently examined by histology. Metabolomic profiles were related to the presence of cancer tissue, hormone receptor status, T-stage, N-stage and survival. RNA integrity number (RIN), and metabolomic profiles were compared with an ongoing breast cancer biobank.&lt;/p&gt;&lt;p&gt;&lt;strong&gt;RESULTS:&lt;/strong&gt; The 100 samples had a median RIN of 4.3, while the ongoing biobank had a significantly higher median RIN of 6.3 (&lt;em&gt;p&lt;/em&gt; = 5.86 x 10^-7). A low RIN was associated with changes in choline-containing metabolites and creatine, and the samples in the older biobank showed metabolic differences previously associated with tissue degradation. The association between metabolomic profile and oestrogen receptor status was in accordance with previous findings, however, with a lower classification accuracy.&lt;/p&gt;&lt;p&gt;&lt;strong&gt;CONCLUSIONS:&lt;/strong&gt; Our findings highlight the importance of standardized biobanking procedures in breast cancer metabolomics studies.&lt;/p&gt;</t>
        </is>
      </c>
      <c r="E781" s="1" t="inlineStr">
        <is>
          <t>2019-11-11</t>
        </is>
      </c>
      <c r="F781" s="1" t="inlineStr">
        <is>
          <t>2022-01-24</t>
        </is>
      </c>
      <c r="G781" s="1" t="inlineStr">
        <is>
          <t>Biobank; breast cancer; magic angle spinning nuclear magnetic resonance spectroscopy; untargeted metabolites</t>
        </is>
      </c>
      <c r="H781" s="1" t="inlineStr">
        <is>
          <t>Chemotherapy; Estrogen receptor status; Follow-up time; Histological grade; N-stage; Progesterone receptor status; Status at last observation; T-stage; Tamoxifen; Tumor tissue present in sample</t>
        </is>
      </c>
      <c r="I781" s="1" t="inlineStr">
        <is>
          <t>metabolite profiling</t>
        </is>
      </c>
      <c r="J781" s="1" t="inlineStr">
        <is>
          <t>NMR spectroscopy</t>
        </is>
      </c>
      <c r="K781" s="1" t="inlineStr">
        <is>
          <t>Nuclear Magnetic Resonance (NMR) -</t>
        </is>
      </c>
      <c r="L781" s="1" t="inlineStr">
        <is>
          <t>Arne Pladsen; Guro Giskeødegård, Norwegian University of Science and Technology, guro.giskeodegard@ntnu.no; Kristine Sahlberg; Lars Ottestad; Maria Cao; Tone Bathen; Torfinn Madssen, Norwegian University of Science and Technology, torfinn.s.madssen@ntnu.no</t>
        </is>
      </c>
      <c r="M781" s="1" t="inlineStr">
        <is>
          <t>Historical Biobanks in Breast Cancer Metabolomics - Challenges and Opportunities</t>
        </is>
      </c>
      <c r="N781" s="1" t="inlineStr">
        <is>
          <t>10.3390/metabo9110278</t>
        </is>
      </c>
      <c r="P781" s="3" t="inlineStr">
        <is>
          <t>https://www.ebi.ac.uk/metabolights/MTBLS1355</t>
        </is>
      </c>
    </row>
    <row r="782">
      <c r="A782" s="1" t="inlineStr">
        <is>
          <t>MTBLS1357</t>
        </is>
      </c>
      <c r="B782" s="1" t="inlineStr">
        <is>
          <t>MTBLS1357</t>
        </is>
      </c>
      <c r="C782" s="1" t="inlineStr">
        <is>
          <t>Four Weeks of Probiotic Supplementation Alters the Metabolic Perturbations Induced by Marathon Running: Insight from Metabolomics</t>
        </is>
      </c>
      <c r="D782" s="1" t="inlineStr">
        <is>
          <t>Few data are available that describe how probiotics influence systemic metabolism during endurance exercise. Metabolomic profiling of endurance athletes will elucidate mechanisms by which probiotics may confer benefits to the athlete. In this study, twenty-four runners (20 male, 4 female) were block randomised into two groups using a double-blind matched-pairs design according to their most recent Marathon performance. Runners were assigned to 28-days of supplementation with a multi-strain probiotic (PRO) or a placebo (PLB). Following 28-days of supplementation, runners performed a competitive track Marathon race. Venous blood samples and muscle biopsies (vastus lateralis) were collected on the morning of the race and immediately post-race. Samples were subsequently analysed by untargeted &lt;sup&gt;1&lt;/sup&gt;H-NMR metabolomics. Principal component analysis (PCA) identified a greater difference in the post-Marathon serum metabolome in the PLB group vs. PRO. Univariate tests identified 17 non-overlapped metabolites in PLB, whereas only seven were identified in PRO. By building a PLS-DA model of two components, we revealed combinations of metabolites able to discriminate between PLB and PRO post-Marathon. PCA of muscle biopsies demonstrated no discernible difference post-Marathon between treatment groups. In conclusion, 28-days of probiotic supplementation alters the metabolic perturbations induced by a Marathon. Such findings may be related to maintaining the integrity of the gut during endurance exercise.</t>
        </is>
      </c>
      <c r="E782" s="1" t="inlineStr">
        <is>
          <t>2019-11-12</t>
        </is>
      </c>
      <c r="F782" s="1" t="inlineStr">
        <is>
          <t>2021-09-03</t>
        </is>
      </c>
      <c r="G782" s="1" t="inlineStr">
        <is>
          <t>Gastrointestinal; Marathon athletic event; Running; nuclear magnetic resonance spectroscopy; probiotic metagenome; untargeted metabolites</t>
        </is>
      </c>
      <c r="H782" s="1" t="inlineStr">
        <is>
          <t>Exercise; Probiotic supplement</t>
        </is>
      </c>
      <c r="I782" s="1" t="inlineStr">
        <is>
          <t>metabolite profiling</t>
        </is>
      </c>
      <c r="J782" s="1" t="inlineStr">
        <is>
          <t>NMR spectroscopy</t>
        </is>
      </c>
      <c r="K782" s="1" t="inlineStr">
        <is>
          <t>Bruker</t>
        </is>
      </c>
      <c r="L782" s="1" t="inlineStr">
        <is>
          <t>Daniel Owens, Liverpool John Moores University, D.J.Owens@ljmu.ac.uk; Eva Caamaño-Gutiérrez; Graeme L Close; James P Morton; Jamie N Pugh; Marie Phelan, University of Liverpool, mphelan@liv.ac.uk; S Andy Sparks</t>
        </is>
      </c>
      <c r="M782" s="1" t="inlineStr">
        <is>
          <t>Four Weeks of Probiotic Supplementation Alters the Metabolic Perturbations Induced by Marathon Running: Insight from Metabolomics.</t>
        </is>
      </c>
      <c r="N782" s="1" t="inlineStr">
        <is>
          <t>10.3390/metabo11080535</t>
        </is>
      </c>
      <c r="O782" s="1" t="inlineStr">
        <is>
          <t>34436476</t>
        </is>
      </c>
      <c r="P782" s="3" t="inlineStr">
        <is>
          <t>https://www.ebi.ac.uk/metabolights/MTBLS1357</t>
        </is>
      </c>
    </row>
    <row r="783">
      <c r="A783" s="1" t="inlineStr">
        <is>
          <t>MTBLS1358</t>
        </is>
      </c>
      <c r="B783" s="1" t="inlineStr">
        <is>
          <t>MTBLS1358</t>
        </is>
      </c>
      <c r="C783" s="1" t="inlineStr">
        <is>
          <t>Stable Isotope-Assisted Metabolomics for Deciphering Xenobiotic Metabolism in Mammalian Cell Culture</t>
        </is>
      </c>
      <c r="D783" s="1" t="inlineStr">
        <is>
          <t>Xenobiotics are ubiquitous in the environment and modified abundantly in the human body by phase I and II metabolism. Liquid chromatography coupled to high resolution mass spectrometry is a powerful tool to investigate these biotransformation products. Here, we present a workflow based on stable isotope-assisted metabolomics and the bioinformatics tool MetExtract II for deciphering all measureable xenobiotic metabolites produced by human cells in vitro in an untargeted manner. The value of this workflow is demonstrated by the detailed investigation of the metabolism of deoxynivalenol (DON), an abundant food contaminant, in two cell models (HepG2, HT29). Detected known metabolites included DON-3-sulfate, DON-10-sulfonate, and DON-10-glutathione as well as DON-cysteine. Conjugation with amino acids and antibiotics was observed and confirmed for the first time. The approach allows for the generic and untargeted elucidation of human xenobiotic products in tissue culture. It may be easily applied to other fields of research including drug metabolism, personalized medicine and systems biology and serves to better understand the relevance of in vitro experiments.</t>
        </is>
      </c>
      <c r="E783" s="1" t="inlineStr">
        <is>
          <t>2019-11-12</t>
        </is>
      </c>
      <c r="F783" s="1" t="inlineStr">
        <is>
          <t>2020-04-14</t>
        </is>
      </c>
      <c r="G783" s="1" t="inlineStr">
        <is>
          <t>Cell line; Deoxynivalenol; Ultra-performance liquid chromatography-mass spectrometry; stable isotope tracer study; untargeted metabolites; xenobiotic</t>
        </is>
      </c>
      <c r="H783" s="1" t="inlineStr">
        <is>
          <t>Cell sample; Treatment</t>
        </is>
      </c>
      <c r="I783" s="1" t="inlineStr">
        <is>
          <t>metabolite profiling</t>
        </is>
      </c>
      <c r="J783" s="1" t="inlineStr">
        <is>
          <t>mass spectrometry</t>
        </is>
      </c>
      <c r="K783" s="1" t="inlineStr">
        <is>
          <t>Liquid Chromatography MS - negative - reverse phase; Liquid Chromatography MS - positive - reverse phase</t>
        </is>
      </c>
      <c r="L783" s="1" t="inlineStr">
        <is>
          <t>Adam Gerhard, BOKU Wien, gerhard.adam@boku.ac.at; Benedikt Warth, University of Vienna, benedikt.warth@univie.ac.at; Christoph Bueschl, BOKU Wien, christoph.bueschl@boku.ac.at; Doris Marko, University of Vienna, doris.marko@univie.ac.at; Heidi Schwartz-Zimmermann, BOKU Wien, heidi.schwartz@boku.ac.at; Lydia Woelflingseder, University of Vienna, lydia.woelflingseder@boku.ac.at; Mira Flasch, University of Vienna, mira.flasch@univie.ac.at; Rainer Schuhmacher, BOKU Wien, rainer.schuhmacher@boku.ac.at</t>
        </is>
      </c>
      <c r="M783" s="1" t="inlineStr">
        <is>
          <t>Stable Isotope-Assisted Metabolomics for Deciphering Xenobiotic Metabolism in Mammalian Cell Culture.</t>
        </is>
      </c>
      <c r="N783" s="1" t="inlineStr">
        <is>
          <t>10.1021/acschembio.9b01016</t>
        </is>
      </c>
      <c r="O783" s="1" t="inlineStr">
        <is>
          <t>32167285</t>
        </is>
      </c>
      <c r="P783" s="3" t="inlineStr">
        <is>
          <t>https://www.ebi.ac.uk/metabolights/MTBLS1358</t>
        </is>
      </c>
    </row>
    <row r="784">
      <c r="A784" s="1" t="inlineStr">
        <is>
          <t>MTBLS1359</t>
        </is>
      </c>
      <c r="B784" s="1" t="inlineStr">
        <is>
          <t>MTBLS1359</t>
        </is>
      </c>
      <c r="C784" s="1" t="inlineStr">
        <is>
          <t>Metabolomic Signature of Early Vascular Aging (EVA) in Hypertension</t>
        </is>
      </c>
      <c r="D784" s="1" t="inlineStr">
        <is>
          <t>&lt;p&gt;Arterial stiffening is a hallmark of early vascular aging (EVA) syndrome and an independent predictor of cardiovascular morbidity and mortality. In this case-control study we sought to identify plasma metabolites associated with EVA syndrome in the setting of hypertension. An untargeted metabolomic approach was used to identify plasma metabolites in an age-, BMI- and sex-matched groups of EVA (n = 79) and non-EVA (n = 73) individuals with hypertension. After raw data processing and filtration, 497 putative compounds were characterized, out of which 4 were identified as lysophosphaditylcholines (LPCs) [LPC (18:2), LPC (16:0), LPC (18:0) and LPC (18:1)]. A main finding of this study shows that identified LPCs were independently associated with EVA status. Although LPCs have been shown previously to be positively associated with inflammation and atherosclerosis, we observed that hypertensive individuals characterized by 4 down-regulated LPCs had 3.8 times higher risk of EVA compared to those with higher LPC levels (OR = 3.8, 95% CI 1.7 – 8.5, P &amp;lt; .001). Our results provide new insights into a metabolomic phenotype of vascular aging and warrants further investigation of negative association of LPCs with EVA status. This study suggests that LPCs are potential candidates to be considered for further evaluation and validation as predictors of EVA in patients with hypertension &lt;/p&gt;</t>
        </is>
      </c>
      <c r="E784" s="1" t="inlineStr">
        <is>
          <t>2019-11-13</t>
        </is>
      </c>
      <c r="F784" s="1" t="inlineStr">
        <is>
          <t>2020-01-14</t>
        </is>
      </c>
      <c r="G784" s="1" t="inlineStr">
        <is>
          <t>Arterial stiffness measurement; Liquid chromatography-mass spectrometry; Phospholipid metabolism; Pulse wave velocity; early vascular aging; untargeted metabolomics</t>
        </is>
      </c>
      <c r="H784" s="1" t="inlineStr">
        <is>
          <t>Disease</t>
        </is>
      </c>
      <c r="I784" s="1" t="inlineStr">
        <is>
          <t>metabolite profiling</t>
        </is>
      </c>
      <c r="J784" s="1" t="inlineStr">
        <is>
          <t>mass spectrometry</t>
        </is>
      </c>
      <c r="K784" s="1" t="inlineStr">
        <is>
          <t>Liquid Chromatography MS - negative - reverse phase; Liquid Chromatography MS - positive - reverse phase</t>
        </is>
      </c>
      <c r="L784" s="1" t="inlineStr">
        <is>
          <t>Katarzyna Polonis, Center for Individualized Medicine, Mayo Clinic, Rochester, MN 55 905, USA, polonis.katarzyna@mayo.edu</t>
        </is>
      </c>
      <c r="M784" s="1" t="inlineStr">
        <is>
          <t>Metabolomic Signature of Early Vascular Aging (EVA) in Hypertension</t>
        </is>
      </c>
      <c r="P784" s="3" t="inlineStr">
        <is>
          <t>https://www.ebi.ac.uk/metabolights/MTBLS1359</t>
        </is>
      </c>
    </row>
    <row r="785">
      <c r="A785" s="1" t="inlineStr">
        <is>
          <t>MTBLS1369</t>
        </is>
      </c>
      <c r="B785" s="1" t="inlineStr">
        <is>
          <t>MTBLS1369</t>
        </is>
      </c>
      <c r="C785" s="1" t="inlineStr">
        <is>
          <t>LipidCreator workbench to probe the lipidomic landscape - Platelet isolation and stimulation, Targeted Phospho and Glycerolipid Profiling</t>
        </is>
      </c>
      <c r="D785" s="1" t="inlineStr">
        <is>
          <t>&lt;p&gt;Here we present LipidCreator, a software that fully supports targeted lipidomics assay development. LipidCreator offers a comprehensive framework to compute MS/MS fragment masses for over 60 lipid classes. LipidCreator provides all functionalities needed to define fragments, manage stable isotope labeling, optimize collision energy and generate in silico spectral libraries. We validate LipidCreator assays computationally and analytically and prove that it is capable to generate large targeted experiments to analyze blood and to dissect lipid-signaling pathways such as in human platelets.&lt;/p&gt;&lt;p&gt;&lt;br&gt;&lt;/p&gt;&lt;p&gt;In MTBLS1369, to validate the performance and accuracy of the transition lists provided by LipidCreator and their applicabability on other MS platforms, we used the transition lists for targeted profiling of phospho- and glycerolipids in human platelet material. Platelets were stimulated with 0.01 U/ml thrombin, 1 U/ml thrombin, 1 µg/ml CRP or 5 µg/ml CRP for 5 min. The MS profiling of unstimulated and stimulated platelet material was performed after HPLC separation on a Q-Exactive HF (Thermo Scientific, Bremen, Germany) in positive and negative mode, based on scheduled PRM. Samples were measured in triplicates, interspersed with blank / buffer and standard runs.&lt;/p&gt;&lt;p&gt;&lt;br&gt;&lt;/p&gt;&lt;p&gt;Studies linked to this manuscript include;&lt;/p&gt;&lt;p&gt;&lt;a href='https://www.ebi.ac.uk/metabolights/MTBLS1333' rel='noopener noreferrer' target='_blank'&gt;MTBLS1333; LipidCreator: Collision Energy Optimization and Fragment Intensity Prediction for Lipid Mediators - Thermo QExactive HF&lt;/a&gt;&lt;/p&gt;&lt;p&gt;&lt;a href='https://www.ebi.ac.uk/metabolights/MTBLS1334' rel='noopener noreferrer' target='_blank'&gt;MTBLS1334; LipidCreator: Collision Energy Optimization and Fragment Intensity Prediction for Lipid Mediators - Agilent QTof&lt;/a&gt;&lt;/p&gt;&lt;p&gt;&lt;a href='https://www.ebi.ac.uk/metabolights/MTBLS1369' rel='noopener noreferrer' target='_blank'&gt;MTBLS1369; LipidCreator: Platelet isolation and stimulation - Targeted Phospho- and Glycerolipid Profiling&lt;/a&gt;&lt;/p&gt;&lt;p&gt;&lt;a href='https://www.ebi.ac.uk/metabolights/MTBLS1375' rel='noopener noreferrer' target='_blank'&gt;MTBLS1375; LipidCreator: Targeted lipidomics analysis of Human Plasma samples and comparison with NIST SRM 1950 standard&lt;/a&gt;&lt;/p&gt;&lt;p&gt;&lt;a href='https://www.ebi.ac.uk/metabolights/MTBLS1376' rel='noopener noreferrer' target='_blank'&gt;MTBLS1376; LipidCreator: Targeted lipidomics analysis of S. cerevisiae to determine true and false identification&lt;/a&gt;&lt;/p&gt;&lt;p&gt;&lt;a href='https://www.ebi.ac.uk/metabolights/MTBLS1381' rel='noopener noreferrer' target='_blank'&gt;MTBLS1381; LipidCreator: Platelet isolation and stimulation - Targeted Lipid Mediator Profiling&lt;/a&gt;&lt;/p&gt;&lt;p&gt;&lt;a href='https://www.ebi.ac.uk/metabolights/MTBLS1382' rel='noopener noreferrer' target='_blank'&gt;MTBLS1382; LipidCreator: Platelet isolation and stimulation - DIA Lipid Mediator Validation&lt;/a&gt;&lt;/p&gt;</t>
        </is>
      </c>
      <c r="E785" s="1" t="inlineStr">
        <is>
          <t>2019-11-18</t>
        </is>
      </c>
      <c r="F785" s="1" t="inlineStr">
        <is>
          <t>2020-04-15</t>
        </is>
      </c>
      <c r="G785" s="1" t="inlineStr">
        <is>
          <t>Lipidomics; Ultra-performance liquid chromatography-mass spectrometry; targeted metabolites</t>
        </is>
      </c>
      <c r="H785" s="1" t="inlineStr">
        <is>
          <t>Run order; Treatment</t>
        </is>
      </c>
      <c r="I785" s="1" t="inlineStr">
        <is>
          <t>metabolite profiling</t>
        </is>
      </c>
      <c r="J785" s="1" t="inlineStr">
        <is>
          <t>mass spectrometry</t>
        </is>
      </c>
      <c r="K785" s="1" t="inlineStr">
        <is>
          <t>Liquid Chromatography MS - negative - reverse phase; Liquid Chromatography MS - positive - reverse phase</t>
        </is>
      </c>
      <c r="L785" s="1" t="inlineStr">
        <is>
          <t>Bing Peng, Leibniz-Institut für Analytische Wissenschaften – ISAS – e.V., bing.peng@isas.de; Nils Hoffmann, Leibniz-Institut für Analytische Wissenschaften – ISAS – e.V., nils.hoffmann@cebitec.uni-bielefeld.de; Robert Ahrends, Leibniz-Institut für Analytische Wissenschaften – ISAS – e.V., robert.ahrends@isas.de</t>
        </is>
      </c>
      <c r="M785" s="1" t="inlineStr">
        <is>
          <t>LipidCreator workbench to probe the lipidomic landscape</t>
        </is>
      </c>
      <c r="N785" s="1" t="inlineStr">
        <is>
          <t>10.1038/s41467-020-15960-z</t>
        </is>
      </c>
      <c r="P785" s="3" t="inlineStr">
        <is>
          <t>https://www.ebi.ac.uk/metabolights/MTBLS1369</t>
        </is>
      </c>
    </row>
    <row r="786">
      <c r="A786" s="1" t="inlineStr">
        <is>
          <t>MTBLS1370</t>
        </is>
      </c>
      <c r="B786" s="1" t="inlineStr">
        <is>
          <t>MTBLS1370</t>
        </is>
      </c>
      <c r="C786" s="1" t="inlineStr">
        <is>
          <t>Metabolomic and Metataxonomic Fingerprinting of Human Milk Suggests Compositional Stability over a Natural Term of Breastfeeding to 24 Months</t>
        </is>
      </c>
      <c r="D786" s="1" t="inlineStr">
        <is>
          <t>Sparse data exist regarding the normal range of composition of maternal milk beyond the first postnatal weeks. This single timepoint, observational study in collaboration with the 'Parenting Science Gang' citizen science group evaluated the metabolite and bacterial composition of human milk from 62 participants (infants aged 3-48 months), nearly 3 years longer than previous studies. We utilised rapid evaporative ionisation mass spectrometry (REIMS) for metabolic fingerprinting and 16S rRNA gene metataxonomics for microbiome composition analysis. Milk expression volumes were significantly lower beyond 24 months of lactation, but there were no corresponding changes in bacterial load, composition, or whole-scale metabolomic fingerprint. Some individual metabolite features (~14%) showed altered abundances in nursling age groups above 24 months. Neither milk expression method nor nursling sex affected metabolite and metataxonomic fingerprints. Self-reported lifestyle factors, including diet and physical traits, had minimal impact on metabolite and metataxonomic fingerprints. Our findings suggest remarkable consistency in human milk composition over natural-term lactation. The results add to previous studies suggesting that milk donation can continue up to 24 months postnatally. Future longitudinal studies will confirm the inter-individual and temporal nature of compositional variations and the use of donor milk as a personalised therapeutic.</t>
        </is>
      </c>
      <c r="E786" s="1" t="inlineStr">
        <is>
          <t>2019-11-18</t>
        </is>
      </c>
      <c r="F786" s="1" t="inlineStr">
        <is>
          <t>2022-02-11</t>
        </is>
      </c>
      <c r="G786" s="1" t="inlineStr">
        <is>
          <t>Bottle Feeding; Breast Feeding; Metataxonomics; Rapid Evaporative Ionisation Mass Spectrometry; untargeted metabolites</t>
        </is>
      </c>
      <c r="H786" s="1" t="inlineStr">
        <is>
          <t>16S rRNA qPCR; Age of mother; Alcohol intake; Antibiotic intake; Calcium intake; Dairy intake; Diet; Eggs intake; Ethnicity; Expression Method; Fat; Fish intake; Folic Acid intake; Fruit intake; Left Breast Feeding Frequency; Meat intake; Metataxonomics; Milk formula Age Group; Nursling Age Group; Nursling Gender; Post-Pregnancy BMI; Pre-Pregnancy BMI; Previous Pregnancies; Replicate; Right Breast Feeding Frequency; Soya intake; Vegetables intake; Vitamin D intake; Volume</t>
        </is>
      </c>
      <c r="I786" s="1" t="inlineStr">
        <is>
          <t>metabolite profiling</t>
        </is>
      </c>
      <c r="J786" s="1" t="inlineStr">
        <is>
          <t>mass spectrometry</t>
        </is>
      </c>
      <c r="K786" s="1" t="inlineStr">
        <is>
          <t>Direct infusion MS -; Direct infusion MS - positive</t>
        </is>
      </c>
      <c r="L786" s="1" t="inlineStr">
        <is>
          <t>Adam Burke; Alvaro Perdones-Montero; James Flanagan; Julie A K McDonald; Kate Alexander-Hardiman; Natalie S Shenker; Sarah Stickland; Simon Cameron, Queen's University Belfast, s.cameron@qub.ac.uk; Zoltan Takats</t>
        </is>
      </c>
      <c r="M786" s="1" t="inlineStr">
        <is>
          <t>Metabolomic and Metataxonomic Fingerprinting of Human Milk Suggests Compositional Stability over a Natural Term of Breastfeeding to 24 Months.</t>
        </is>
      </c>
      <c r="N786" s="1" t="inlineStr">
        <is>
          <t>10.3390/nu12113450</t>
        </is>
      </c>
      <c r="O786" s="1" t="inlineStr">
        <is>
          <t>33187120</t>
        </is>
      </c>
      <c r="P786" s="3" t="inlineStr">
        <is>
          <t>https://www.ebi.ac.uk/metabolights/MTBLS1370</t>
        </is>
      </c>
    </row>
    <row r="787">
      <c r="A787" s="1" t="inlineStr">
        <is>
          <t>MTBLS1371</t>
        </is>
      </c>
      <c r="B787" s="1" t="inlineStr">
        <is>
          <t>MTBLS1371</t>
        </is>
      </c>
      <c r="C787" s="1" t="inlineStr">
        <is>
          <t>Laser-assisted rapid evaporative ionisation mass spectrometry (LA-REIMS) as a metabolomics platform in cervical cancer screening</t>
        </is>
      </c>
      <c r="D787" s="1" t="inlineStr">
        <is>
          <t>&lt;h4&gt;&lt;strong&gt;BACKGROUND: &lt;/strong&gt;The introduction of high-risk human papillomavirus (hrHPV) testing as part of primary cervical screening is anticipated to improve sensitivity, but also the number of women who will screen positive. Reflex cytology is the preferred triage test in most settings but has limitations including moderate diagnostic accuracy, lack of automation, inter-observer variability and the need for clinician-collected sample. Novel, objective and cost-effective approaches are needed.&lt;/h4&gt;&lt;h4&gt;&lt;strong&gt;METHODS: &lt;/strong&gt;In this study, we assessed the potential use of an automated metabolomic robotic platform, employing the principle of laser-assisted Rapid Evaporative Ionisation Mass Spectrometry (LA-REIMS) in cervical cancer screening.&lt;/h4&gt;&lt;h4&gt;&lt;strong&gt;FINDINGS: &lt;/strong&gt;In a population of 130 women, LA-REIMS achieved 94% sensitivity and 83% specificity (AUC: 91.6%) in distinguishing women testing positive (n&amp;nbsp;=&amp;nbsp;65) or negative (n&amp;nbsp;=&amp;nbsp;65) for hrHPV. We performed further analysis according to disease severity with LA-REIMS achieving sensitivity and specificity of 91% and 73% respectively (AUC: 86.7%) in discriminating normal from high-grade pre-invasive disease.&lt;/h4&gt;&lt;h4&gt;&lt;strong&gt;INTERPRETATION: &lt;/strong&gt;This automated high-throughput technology holds promise as a low-cost and rapid test for cervical cancer screening and triage. The use of platforms like LA-REIMS has the potential to further improve the accuracy and efficiency of the current national screening programme.&lt;/h4&gt;&lt;h4&gt;&lt;strong&gt;FUNDING: &lt;/strong&gt;Work was funded by the MRC Imperial Confidence in Concept Scheme, Imperial College Healthcare Charity, British Society for Colposcopy and Cervical Pathology, National Research Development and Innovation Office of Hungary, Waters corporation and NIHR BRC.&lt;/h4&gt;</t>
        </is>
      </c>
      <c r="E787" s="1" t="inlineStr">
        <is>
          <t>2019-11-18</t>
        </is>
      </c>
      <c r="F787" s="1" t="inlineStr">
        <is>
          <t>2022-02-15</t>
        </is>
      </c>
      <c r="G787" s="1" t="inlineStr">
        <is>
          <t>Cervical Intraepithelial Neoplasia; Liquid-Based Cytology; Rapid Evaporative Ionisation Mass Spectrometry; Screening; cervical cancer; human papilloma virus infection; untargeted metabolites</t>
        </is>
      </c>
      <c r="H787" s="1" t="inlineStr">
        <is>
          <t>Disease; hrHPV</t>
        </is>
      </c>
      <c r="I787" s="1" t="inlineStr">
        <is>
          <t>metabolite profiling</t>
        </is>
      </c>
      <c r="J787" s="1" t="inlineStr">
        <is>
          <t>mass spectrometry</t>
        </is>
      </c>
      <c r="K787" s="1" t="inlineStr">
        <is>
          <t>Direct infusion MS - negative</t>
        </is>
      </c>
      <c r="L787" s="1" t="inlineStr">
        <is>
          <t>Anita Mitra; Anita Semertzidou; Antonis Athanasiou; David A MacIntyre; Eilbhe Whelan; Maria Kyrgiou, Imperial College London, m.kyrgiou@imperial.ac.uk; Maria Paraskevaidi; Menelaos Tzafetas; Phillip R Bennett; Sarah Bowden; Simon J S Cameron; Zoltan Takats</t>
        </is>
      </c>
      <c r="M787" s="1" t="inlineStr">
        <is>
          <t>Laser-assisted rapid evaporative ionisation mass spectrometry (LA-REIMS) as a metabolomics platform in cervical cancer screening.</t>
        </is>
      </c>
      <c r="N787" s="1" t="inlineStr">
        <is>
          <t>10.1016/j.ebiom.2020.103017</t>
        </is>
      </c>
      <c r="O787" s="1" t="inlineStr">
        <is>
          <t>32980699</t>
        </is>
      </c>
      <c r="P787" s="3" t="inlineStr">
        <is>
          <t>https://www.ebi.ac.uk/metabolights/MTBLS1371</t>
        </is>
      </c>
    </row>
    <row r="788">
      <c r="A788" s="1" t="inlineStr">
        <is>
          <t>MTBLS1375</t>
        </is>
      </c>
      <c r="B788" s="1" t="inlineStr">
        <is>
          <t>MTBLS1375</t>
        </is>
      </c>
      <c r="C788" s="1" t="inlineStr">
        <is>
          <t>LipidCreator workbench to probe the lipidomic landscape - Targeted lipidomics analysis of Human Plasma samples and comparison with NIST SRM 1950 standard</t>
        </is>
      </c>
      <c r="D788" s="1" t="inlineStr">
        <is>
          <t>&lt;p&gt;Here we present LipidCreator, a software that fully supports targeted lipidomics assay development. LipidCreator offers a comprehensive framework to compute MS/MS fragment masses for over 60 lipid classes. LipidCreator provides all functionalities needed to define fragments, manage stable isotope labeling, optimize collision energy and generate in silico spectral libraries. We validate LipidCreator assays computationally and analytically and prove that it is capable to generate large targeted experiments to analyze blood and to dissect lipid-signaling pathways such as in human platelets.&lt;/p&gt;&lt;p&gt;&lt;br&gt;&lt;/p&gt;&lt;p&gt;In MTBLS1375, to validate tissue-specific transitions which we generated with LipidCreator, we conducted quantitative lipidomics experiments monitoring 433 lipids in the plasma of 21 healthy Asian human subjects. For a subset of 50 individual lipid levels the concentrations were compared to a recently conducted ring trial monitoring the lipid content of a reference material obtained from a mixed American population (NIST SRM 1950). The rationale behind this was to see if the creation of a list including internal standard and endogenous lipids lead to similar quantitative results as the ring trial experiment.&lt;/p&gt;&lt;p&gt;&lt;br&gt;&lt;/p&gt;&lt;p&gt;Studies linked to this manuscript include;&lt;/p&gt;&lt;p&gt;&lt;a href='https://www.ebi.ac.uk/metabolights/MTBLS1333' rel='noopener noreferrer' target='_blank'&gt;MTBLS1333; LipidCreator: Collision Energy Optimization and Fragment Intensity Prediction for Lipid Mediators - Thermo QExactive HF&lt;/a&gt;&lt;/p&gt;&lt;p&gt;&lt;a href='https://www.ebi.ac.uk/metabolights/MTBLS1334' rel='noopener noreferrer' target='_blank'&gt;MTBLS1334; LipidCreator: Collision Energy Optimization and Fragment Intensity Prediction for Lipid Mediators - Agilent QTof&lt;/a&gt;&lt;/p&gt;&lt;p&gt;&lt;a href='https://www.ebi.ac.uk/metabolights/MTBLS1369' rel='noopener noreferrer' target='_blank'&gt;MTBLS1369; LipidCreator: Platelet isolation and stimulation - Targeted Phospho- and Glycerolipid Profiling&lt;/a&gt;&lt;/p&gt;&lt;p&gt;&lt;a href='https://www.ebi.ac.uk/metabolights/MTBLS1375' rel='noopener noreferrer' target='_blank'&gt;MTBLS1375; LipidCreator: Targeted lipidomics analysis of Human Plasma samples and comparison with NIST SRM 1950 standard&lt;/a&gt;&lt;/p&gt;&lt;p&gt;&lt;a href='https://www.ebi.ac.uk/metabolights/MTBLS1376' rel='noopener noreferrer' target='_blank'&gt;MTBLS1376; LipidCreator: Targeted lipidomics analysis of S. cerevisiae to determine true and false identification&lt;/a&gt;&lt;/p&gt;&lt;p&gt;&lt;a href='https://www.ebi.ac.uk/metabolights/MTBLS1381' rel='noopener noreferrer' target='_blank'&gt;MTBLS1381; LipidCreator: Platelet isolation and stimulation - Targeted Lipid Mediator Profiling&lt;/a&gt;&lt;/p&gt;&lt;p&gt;&lt;a href='https://www.ebi.ac.uk/metabolights/MTBLS1382' rel='noopener noreferrer' target='_blank'&gt;MTBLS1382; LipidCreator: Platelet isolation and stimulation - DIA Lipid Mediator Validation&lt;/a&gt;&lt;/p&gt;</t>
        </is>
      </c>
      <c r="E788" s="1" t="inlineStr">
        <is>
          <t>2019-11-19</t>
        </is>
      </c>
      <c r="F788" s="1" t="inlineStr">
        <is>
          <t>2020-04-15</t>
        </is>
      </c>
      <c r="G788" s="1" t="inlineStr">
        <is>
          <t>Lipidomics; targeted metabolites; ultra-performance liquid chromatography-mass spectrometry</t>
        </is>
      </c>
      <c r="H788" s="1" t="inlineStr">
        <is>
          <t>Age; Ethnic group; Gender; Reference sample; Sample type</t>
        </is>
      </c>
      <c r="I788" s="1" t="inlineStr">
        <is>
          <t>metabolite profiling</t>
        </is>
      </c>
      <c r="J788" s="1" t="inlineStr">
        <is>
          <t>mass spectrometry</t>
        </is>
      </c>
      <c r="K788" s="1" t="inlineStr">
        <is>
          <t>Liquid Chromatography MS - positive - reverse phase</t>
        </is>
      </c>
      <c r="L788" s="1" t="inlineStr">
        <is>
          <t>Bing Peng, Leibniz-Institut für Analytische Wissenschaften – ISAS – e.V., bing.peng@isas.de; Burla Bo, SLING - Singapore Lipidomics Incubator, bo.burla@nus.edu.sg; Cristina Coman, Leibniz-Institut für Analytische Wissenschaften – ISAS – e.V., cristina.coman@isas.de; Nils Hoffmann, Leibniz-Institut für Analytische Wissenschaften – ISAS – e.V., nils.hoffmann@cebitec.uni-bielefeld.de; Robert Ahrends, Leibniz-Institut für Analytische Wissenschaften – ISAS – e.V., robert.ahrends@isas.de; Torta Federico, SLING - Singapore Lipidomics Incubator, bchfdtt@nus.edu.sg</t>
        </is>
      </c>
      <c r="M788" s="1" t="inlineStr">
        <is>
          <t>LipidCreator workbench to probe the lipidomic landscape</t>
        </is>
      </c>
      <c r="N788" s="1" t="inlineStr">
        <is>
          <t>10.1038/s41467-020-15960-z</t>
        </is>
      </c>
      <c r="P788" s="3" t="inlineStr">
        <is>
          <t>https://www.ebi.ac.uk/metabolights/MTBLS1375</t>
        </is>
      </c>
    </row>
    <row r="789">
      <c r="A789" s="1" t="inlineStr">
        <is>
          <t>MTBLS1376</t>
        </is>
      </c>
      <c r="B789" s="1" t="inlineStr">
        <is>
          <t>MTBLS1376</t>
        </is>
      </c>
      <c r="C789" s="1" t="inlineStr">
        <is>
          <t>LipidCreator workbench to probe the lipidomic landscape - Targeted lipidomics analysis of S. cerevisiae to determine true and false identification</t>
        </is>
      </c>
      <c r="D789" s="1" t="inlineStr">
        <is>
          <t>&lt;p&gt;Here we present LipidCreator, a software that fully supports targeted lipidomics assay development. LipidCreator offers a comprehensive framework to compute MS/MS fragment masses for over 60 lipid classes. LipidCreator provides all functionalities needed to define fragments, manage stable isotope labeling, optimize collision energy and generate in silico spectral libraries. We validate LipidCreator assays computationally and analytically and prove that it is capable to generate large targeted experiments to analyze blood and to dissect lipid-signaling pathways such as in human platelets.&lt;/p&gt;&lt;p&gt;&lt;br&gt;&lt;/p&gt;&lt;p&gt;In MTBLS1376, to validate the performance and accuracy of the transition lists provided by LipidCreator, we validated our theoretical calculations and the transition lists computed by LipidCreator experimentally, monitoring true and false targets on the model organism Saccharomyces &lt;em&gt;cerevisiae&lt;/em&gt;. The lipidome of the yeast S. &lt;em&gt;cerevisiae&lt;/em&gt; is well described and has been thoroughly investigated before. It has a limited number of fatty acyls and double bonds, and certain fatty acyls and lipid classes do not occur in it, which is important for our consecutive false identification calculations. Therefore, the yeast matrix from the theoretical calculation, 21 target lipids and 21 decoy lipids from commercially available lipid standards that are known to not be present in the yeast lipidome were selected. Based on our previous results, none of the lipid species was redundant among all three sets.&lt;/p&gt;&lt;p&gt;&lt;br&gt;&lt;/p&gt;&lt;p&gt;Studies linked to this manuscript include;&lt;/p&gt;&lt;p&gt;&lt;a href='https://www.ebi.ac.uk/metabolights/MTBLS1333' rel='noopener noreferrer' target='_blank'&gt;MTBLS1333; LipidCreator: Collision Energy Optimization and Fragment Intensity Prediction for Lipid Mediators - Thermo QExactive HF&lt;/a&gt;&lt;/p&gt;&lt;p&gt;&lt;a href='https://www.ebi.ac.uk/metabolights/MTBLS1334' rel='noopener noreferrer' target='_blank'&gt;MTBLS1334; LipidCreator: Collision Energy Optimization and Fragment Intensity Prediction for Lipid Mediators - Agilent QTof&lt;/a&gt;&lt;/p&gt;&lt;p&gt;&lt;a href='https://www.ebi.ac.uk/metabolights/MTBLS1369' rel='noopener noreferrer' target='_blank'&gt;MTBLS1369; LipidCreator: Platelet isolation and stimulation - Targeted Phospho- and Glycerolipid Profiling&lt;/a&gt;&lt;/p&gt;&lt;p&gt;&lt;a href='https://www.ebi.ac.uk/metabolights/MTBLS1375' rel='noopener noreferrer' target='_blank'&gt;MTBLS1375; LipidCreator: Targeted lipidomics analysis of Human Plasma samples and comparison with NIST SRM 1950 standard&lt;/a&gt;&lt;/p&gt;&lt;p&gt;&lt;a href='https://www.ebi.ac.uk/metabolights/MTBLS1376' rel='noopener noreferrer' target='_blank'&gt;MTBLS1376; LipidCreator: Targeted lipidomics analysis of S. cerevisiae to determine true and false identification&lt;/a&gt;&lt;/p&gt;&lt;p&gt;&lt;a href='https://www.ebi.ac.uk/metabolights/MTBLS1381' rel='noopener noreferrer' target='_blank'&gt;MTBLS1381; LipidCreator: Platelet isolation and stimulation - Targeted Lipid Mediator Profiling&lt;/a&gt;&lt;/p&gt;&lt;p&gt;&lt;a href='https://www.ebi.ac.uk/metabolights/MTBLS1382' rel='noopener noreferrer' target='_blank'&gt;MTBLS1382; LipidCreator: Platelet isolation and stimulation - DIA Lipid Mediator Validation&lt;/a&gt;&lt;/p&gt;</t>
        </is>
      </c>
      <c r="E789" s="1" t="inlineStr">
        <is>
          <t>2019-11-19</t>
        </is>
      </c>
      <c r="F789" s="1" t="inlineStr">
        <is>
          <t>2020-04-15</t>
        </is>
      </c>
      <c r="G789" s="1" t="inlineStr">
        <is>
          <t>Lipidomics; targeted metabolites; ultra-performance liquid chromatography-mass spectrometry</t>
        </is>
      </c>
      <c r="H789" s="1" t="inlineStr">
        <is>
          <t>Sample role; Sample type</t>
        </is>
      </c>
      <c r="I789" s="1" t="inlineStr">
        <is>
          <t>metabolite profiling</t>
        </is>
      </c>
      <c r="J789" s="1" t="inlineStr">
        <is>
          <t>mass spectrometry</t>
        </is>
      </c>
      <c r="K789" s="1" t="inlineStr">
        <is>
          <t>Liquid Chromatography MS - negative - reverse phase; Liquid Chromatography MS - positive - reverse phase</t>
        </is>
      </c>
      <c r="L789" s="1" t="inlineStr">
        <is>
          <t>Bing Peng, Leibniz-Institut für Analytische Wissenschaften – ISAS – e.V., bing.peng@isas.de; Christer Ejsing, cse@bmb.sdu.dk; Cristina Coman, Leibniz-Institut für Analytische Wissenschaften – ISAS – e.V., cristina.coman@isas.de; Dominik Kopczynski, Leibniz-Institut für Analytische Wissenschaften – ISAS – e.V., dominik.kopczynski@isas.de; Nils Hoffmann, Leibniz-Institut für Analytische Wissenschaften – ISAS – e.V., nils.hoffmann@cebitec.uni-bielefeld.de; Robert Ahrends, Leibniz-Institut für Analytische Wissenschaften – ISAS – e.V., robert.ahrends@isas.de</t>
        </is>
      </c>
      <c r="M789" s="1" t="inlineStr">
        <is>
          <t>LipidCreator workbench to probe the lipidomic landscape</t>
        </is>
      </c>
      <c r="N789" s="1" t="inlineStr">
        <is>
          <t>10.1038/s41467-020-15960-z</t>
        </is>
      </c>
      <c r="P789" s="3" t="inlineStr">
        <is>
          <t>https://www.ebi.ac.uk/metabolights/MTBLS1376</t>
        </is>
      </c>
    </row>
    <row r="790">
      <c r="A790" s="1" t="inlineStr">
        <is>
          <t>MTBLS1381</t>
        </is>
      </c>
      <c r="B790" s="1" t="inlineStr">
        <is>
          <t>MTBLS1381</t>
        </is>
      </c>
      <c r="C790" s="1" t="inlineStr">
        <is>
          <t>LipidCreator workbench to probe the lipidomic landscape - Platelet isolation and stimulation, targeted lipid mediator profiling</t>
        </is>
      </c>
      <c r="D790" s="1" t="inlineStr">
        <is>
          <t>&lt;p&gt;Here we present LipidCreator, a software that fully supports targeted lipidomics assay development. LipidCreator offers a comprehensive framework to compute MS/MS fragment masses for over 60 lipid classes. LipidCreator provides all functionalities needed to define fragments, manage stable isotope labeling, optimize collision energy and generate in silico spectral libraries. We validate LipidCreator assays computationally and analytically and prove that it is capable to generate large targeted experiments to analyze blood and to dissect lipid-signaling pathways such as in human platelets.&lt;/p&gt;&lt;p&gt;&lt;br&gt;&lt;/p&gt;&lt;p&gt;In MTBLS1381, to validate the performance and accuracy of the transition lists provided by LipidCreator and their applicabability on other MS platforms, we used the transition lists for targeted profiling of lipid mediators in human platelet material. Platelets were stimulated with 0.01 U/ml thrombin, 1 U/ml thrombin, 1 µg/ml CRP or 5 µg/ml CRP for 5 min. The MS profiling of unstimulated and stimulated platelet material (pellet and supernatant) was performed after HPLC separation on an AB Sciex QTrap 6500 (Applied Biosystems, Darmstadt, Germany) in negative mode. Samples were measured in triplicates, interspersed with blank and standard runs.&lt;/p&gt;&lt;p&gt;&lt;br&gt;&lt;/p&gt;&lt;p&gt;Studies linked to this manuscript include;&lt;/p&gt;&lt;p&gt;&lt;a href='https://www.ebi.ac.uk/metabolights/MTBLS1333' rel='noopener noreferrer' target='_blank'&gt;MTBLS1333; LipidCreator: Collision Energy Optimization and Fragment Intensity Prediction for Lipid Mediators - Thermo QExactive HF&lt;/a&gt;&lt;/p&gt;&lt;p&gt;&lt;a href='https://www.ebi.ac.uk/metabolights/MTBLS1334' rel='noopener noreferrer' target='_blank'&gt;MTBLS1334; LipidCreator: Collision Energy Optimization and Fragment Intensity Prediction for Lipid Mediators - Agilent QTof&lt;/a&gt;&lt;/p&gt;&lt;p&gt;&lt;a href='https://www.ebi.ac.uk/metabolights/MTBLS1369' rel='noopener noreferrer' target='_blank'&gt;MTBLS1369; LipidCreator: Platelet isolation and stimulation - Targeted Phospho- and Glycerolipid Profiling&lt;/a&gt;&lt;/p&gt;&lt;p&gt;&lt;a href='https://www.ebi.ac.uk/metabolights/MTBLS1375' rel='noopener noreferrer' target='_blank'&gt;MTBLS1375; LipidCreator: Targeted lipidomics analysis of Human Plasma samples and comparison with NIST SRM 1950 standard&lt;/a&gt;&lt;/p&gt;&lt;p&gt;&lt;a href='https://www.ebi.ac.uk/metabolights/MTBLS1376' rel='noopener noreferrer' target='_blank'&gt;MTBLS1376; LipidCreator: Targeted lipidomics analysis of S. cerevisiae to determine true and false identification&lt;/a&gt;&lt;/p&gt;&lt;p&gt;&lt;a href='https://www.ebi.ac.uk/metabolights/MTBLS1381' rel='noopener noreferrer' target='_blank'&gt;MTBLS1381; LipidCreator: Platelet isolation and stimulation - Targeted Lipid Mediator Profiling&lt;/a&gt;&lt;/p&gt;&lt;p&gt;&lt;a href='https://www.ebi.ac.uk/metabolights/MTBLS1382' rel='noopener noreferrer' target='_blank'&gt;MTBLS1382; LipidCreator: Platelet isolation and stimulation - DIA Lipid Mediator Validation&lt;/a&gt;&lt;/p&gt;</t>
        </is>
      </c>
      <c r="E790" s="1" t="inlineStr">
        <is>
          <t>2019-11-20</t>
        </is>
      </c>
      <c r="F790" s="1" t="inlineStr">
        <is>
          <t>2020-04-15</t>
        </is>
      </c>
      <c r="G790" s="1" t="inlineStr">
        <is>
          <t>Lipidomics; Ultra-performance liquid chromatography-mass spectrometry; targeted metabolites</t>
        </is>
      </c>
      <c r="H790" s="1" t="inlineStr">
        <is>
          <t>Concentration; Treatment</t>
        </is>
      </c>
      <c r="I790" s="1" t="inlineStr">
        <is>
          <t>metabolite profiling</t>
        </is>
      </c>
      <c r="J790" s="1" t="inlineStr">
        <is>
          <t>mass spectrometry</t>
        </is>
      </c>
      <c r="K790" s="1" t="inlineStr">
        <is>
          <t>Liquid Chromatography MS - negative - reverse phase</t>
        </is>
      </c>
      <c r="L790" s="1" t="inlineStr">
        <is>
          <t>Bing Peng, Leibniz-Institut für Analytische Wissenschaften – ISAS – e.V., bing.peng@isas.de; Nils Hoffmann, Leibniz-Institut für Analytische Wissenschaften – ISAS – e.V., nils.hoffmann@cebitec.uni-bielefeld.de; Robert Ahrends, Leibniz-Institut für Analytische Wissenschaften – ISAS – e.V., robert.ahrends@isas.de</t>
        </is>
      </c>
      <c r="M790" s="1" t="inlineStr">
        <is>
          <t>LipidCreator workbench to probe the lipidomic landscape</t>
        </is>
      </c>
      <c r="N790" s="1" t="inlineStr">
        <is>
          <t>10.1038/s41467-020-15960-z</t>
        </is>
      </c>
      <c r="P790" s="3" t="inlineStr">
        <is>
          <t>https://www.ebi.ac.uk/metabolights/MTBLS1381</t>
        </is>
      </c>
    </row>
    <row r="791">
      <c r="A791" s="1" t="inlineStr">
        <is>
          <t>MTBLS1382</t>
        </is>
      </c>
      <c r="B791" s="1" t="inlineStr">
        <is>
          <t>MTBLS1382</t>
        </is>
      </c>
      <c r="C791" s="1" t="inlineStr">
        <is>
          <t>LipidCreator workbench to probe the lipidomic landscape - Platelet isolation and stimulation - DIA lipid mediator validation</t>
        </is>
      </c>
      <c r="D791" s="1" t="inlineStr">
        <is>
          <t>&lt;p&gt;Here we present LipidCreator, a software that fully supports targeted lipidomics assay development. LipidCreator offers a comprehensive framework to compute MS/MS fragment masses for over 60 lipid classes. LipidCreator provides all functionalities needed to define fragments, manage stable isotope labeling, optimize collision energy and generate in silico spectral libraries. We validate LipidCreator assays computationally and analytically and prove that it is capable to generate large targeted experiments to analyze blood and to dissect lipid-signaling pathways such as in human platelets.&lt;/p&gt;&lt;p&gt;&lt;br&gt;&lt;/p&gt;&lt;p&gt;In MTBLS1382, to validate lipid mediator species identified with the Qtrap instrument (&lt;a href='https://www.ebi.ac.uk/metabolights/MTBLS1381' rel='noopener noreferrer' target='_blank'&gt;https://www.ebi.ac.uk/metabolights/MTBLS1381&lt;/a&gt;), the Thermo QEx HF was used to perform high resolution MS full scan (HR-FS) and data independent acquisition (DIA) analyses between 200-400 m/z with a 20 m/z step size. DIA method preparation and data analysis were performed with Skyline. We used LipidCreator as an external tool in Skyline to generate a collision-energy specific transition list for the mediators 12-HETE, 13-HODE, 15-HETE, arachidonic acid (AA),&lt;strong&gt; &lt;/strong&gt;docosahexaenoic acid (DHA), eicosapentaenoic acid (EPA) and thromboxane B2 (TXB2) and their deuterated counterparts 12-HETE-d8, 13-HODE-d4, 15-HETE-d8, AA-d8, DHA-d5, EPA-d5 and TXB2-d4, at a normalized collision energy NCE=21. We also used LipidCreator's relative fragment intensity prediction model to generate a custom spectral library for the light and heavy mediators. We transfered both the transition list and the spectral library directly from LipidCreator to Skyline and exported the dot product values after manual fragment peaks review.&lt;/p&gt;&lt;p&gt;&lt;br&gt;&lt;/p&gt;&lt;p&gt;Studies linked to this manuscript include;&lt;/p&gt;&lt;p&gt;&lt;a href='https://www.ebi.ac.uk/metabolights/MTBLS1333' rel='noopener noreferrer' target='_blank'&gt;MTBLS1333; LipidCreator: Collision Energy Optimization and Fragment Intensity Prediction for Lipid Mediators - Thermo QExactive HF&lt;/a&gt;&lt;/p&gt;&lt;p&gt;&lt;a href='https://www.ebi.ac.uk/metabolights/MTBLS1334' rel='noopener noreferrer' target='_blank'&gt;MTBLS1334; LipidCreator: Collision Energy Optimization and Fragment Intensity Prediction for Lipid Mediators - Agilent QTof&lt;/a&gt;&lt;/p&gt;&lt;p&gt;&lt;a href='https://www.ebi.ac.uk/metabolights/MTBLS1369' rel='noopener noreferrer' target='_blank'&gt;MTBLS1369; LipidCreator: Platelet isolation and stimulation - Targeted Phospho- and Glycerolipid Profiling&lt;/a&gt;&lt;/p&gt;&lt;p&gt;&lt;a href='https://www.ebi.ac.uk/metabolights/MTBLS1375' rel='noopener noreferrer' target='_blank'&gt;MTBLS1375; LipidCreator: Targeted lipidomics analysis of Human Plasma samples and comparison with NIST SRM 1950 standard&lt;/a&gt;&lt;/p&gt;&lt;p&gt;&lt;a href='https://www.ebi.ac.uk/metabolights/MTBLS1376' rel='noopener noreferrer' target='_blank'&gt;MTBLS1376; LipidCreator: Targeted lipidomics analysis of S. cerevisiae to determine true and false identification&lt;/a&gt;&lt;/p&gt;&lt;p&gt;&lt;a href='https://www.ebi.ac.uk/metabolights/MTBLS1381' rel='noopener noreferrer' target='_blank'&gt;MTBLS1381; LipidCreator: Platelet isolation and stimulation - Targeted Lipid Mediator Profiling&lt;/a&gt;&lt;/p&gt;&lt;p&gt;&lt;a href='https://www.ebi.ac.uk/metabolights/MTBLS1382' rel='noopener noreferrer' target='_blank'&gt;MTBLS1382; LipidCreator: Platelet isolation and stimulation - DIA Lipid Mediator Validation&lt;/a&gt;&lt;/p&gt;</t>
        </is>
      </c>
      <c r="E791" s="1" t="inlineStr">
        <is>
          <t>2019-11-20</t>
        </is>
      </c>
      <c r="F791" s="1" t="inlineStr">
        <is>
          <t>2020-04-15</t>
        </is>
      </c>
      <c r="G791" s="1" t="inlineStr">
        <is>
          <t>Lipidomics; Ultra-performance liquid chromatography-mass spectrometry; untargeted metabolites</t>
        </is>
      </c>
      <c r="H791" s="1" t="inlineStr">
        <is>
          <t>Concentration; Treatment</t>
        </is>
      </c>
      <c r="I791" s="1" t="inlineStr">
        <is>
          <t>metabolite profiling</t>
        </is>
      </c>
      <c r="J791" s="1" t="inlineStr">
        <is>
          <t>mass spectrometry</t>
        </is>
      </c>
      <c r="K791" s="1" t="inlineStr">
        <is>
          <t>Liquid Chromatography MS - negative - reverse phase</t>
        </is>
      </c>
      <c r="L791" s="1" t="inlineStr">
        <is>
          <t>Bing Peng, Leibniz-Institut für Analytische Wissenschaften – ISAS – e.V., bing.peng@isas.de; Nils Hoffmann, Leibniz-Institut für Analytische Wissenschaften – ISAS – e.V., nils.hoffmann@cebitec.uni-bielefeld.de; Robert Ahrends, Leibniz-Institut für Analytische Wissenschaften – ISAS – e.V., robert.ahrends@isas.de</t>
        </is>
      </c>
      <c r="M791" s="1" t="inlineStr">
        <is>
          <t>LipidCreator workbench to probe the lipidomic landscape</t>
        </is>
      </c>
      <c r="N791" s="1" t="inlineStr">
        <is>
          <t>10.1038/s41467-020-15960-z</t>
        </is>
      </c>
      <c r="P791" s="3" t="inlineStr">
        <is>
          <t>https://www.ebi.ac.uk/metabolights/MTBLS1382</t>
        </is>
      </c>
    </row>
    <row r="792">
      <c r="A792" s="1" t="inlineStr">
        <is>
          <t>MTBLS1383</t>
        </is>
      </c>
      <c r="B792" s="1" t="inlineStr">
        <is>
          <t>MTBLS1383</t>
        </is>
      </c>
      <c r="C792" s="1" t="inlineStr">
        <is>
          <t>Endoplasmic reticulum-derived bodies enable a single-cell chemical defense in Brassicaceae plants</t>
        </is>
      </c>
      <c r="D792" s="1" t="inlineStr">
        <is>
          <t>Brassicaceae plants have a dual-cell type of chemical defense against herbivory. Here we show a novel single-cell defense involving endoplasmic reticulum (ER)-derived organelles (ER bodies) and the vacuoles. We identify various glucosinolates as endogenous substrates of the ER-body β-glucosidases BGLU23 and BGLU21. Woodlice strongly prefer to eat seedlings of bglu23 bglu21 or a glucosinolate-deficient mutant over wild-type seedlings, confirming that the β-glucosidases have a role in chemical defense: production of toxic compounds upon organellar damage. Deficiency of the Brassicaceae-specific protein NAI2 prevents ER-body formation, which results in a loss of BGLU23 and a loss of resistance to woodlice. Hence, NAI2 that interacts with BGLU23 is essential for sequestering BGLU23 in ER bodies and preventing its degradation. Artificial expression of NAI2 and BGLU23 in non-Brassicaceae plants results in the formation of ER bodies, indicating that acquisition of NAI2 by Brassicaceae plants is a key step in developing their single-cell defense system.</t>
        </is>
      </c>
      <c r="E792" s="1" t="inlineStr">
        <is>
          <t>2019-11-20</t>
        </is>
      </c>
      <c r="F792" s="1" t="inlineStr">
        <is>
          <t>2020-02-04</t>
        </is>
      </c>
      <c r="G792" s="1" t="inlineStr">
        <is>
          <t>Glucosinolate; beta-Glucosidase; liquid chromatography-mass spectrometry; plant chemical defense; untargeted metabolites</t>
        </is>
      </c>
      <c r="H792" s="1" t="inlineStr">
        <is>
          <t>Genotype; Time point</t>
        </is>
      </c>
      <c r="I792" s="1" t="inlineStr">
        <is>
          <t>metabolite profiling</t>
        </is>
      </c>
      <c r="J792" s="1" t="inlineStr">
        <is>
          <t>mass spectrometry</t>
        </is>
      </c>
      <c r="K792" s="1" t="inlineStr">
        <is>
          <t>Liquid Chromatography MS - negative - reverse phase</t>
        </is>
      </c>
      <c r="L792" s="1" t="inlineStr">
        <is>
          <t>Kenji Yamada, Malpolska Centre of Biotechnology, Jagiellonian University, kenji.yamada@uj.edu.pl</t>
        </is>
      </c>
      <c r="M792" s="1" t="inlineStr">
        <is>
          <t>Endoplasmic reticulum-derived bodies enable a single-cell chemical defense in Brassicaceae plants.</t>
        </is>
      </c>
      <c r="N792" s="1" t="inlineStr">
        <is>
          <t>10.1038/s42003-019-0739-1</t>
        </is>
      </c>
      <c r="O792" s="1" t="inlineStr">
        <is>
          <t>31937912</t>
        </is>
      </c>
      <c r="P792" s="3" t="inlineStr">
        <is>
          <t>https://www.ebi.ac.uk/metabolights/MTBLS1383</t>
        </is>
      </c>
    </row>
    <row r="793">
      <c r="A793" s="1" t="inlineStr">
        <is>
          <t>MTBLS1386</t>
        </is>
      </c>
      <c r="B793" s="1" t="inlineStr">
        <is>
          <t>MTBLS1386</t>
        </is>
      </c>
      <c r="C793" s="1" t="inlineStr">
        <is>
          <t>Hepatic PPARα function and lipid metabolic pathways are dysregulated in polymicrobial sepsis</t>
        </is>
      </c>
      <c r="D793" s="1" t="inlineStr">
        <is>
          <t>&lt;p&gt;Despite intensive research and constant medical progress, sepsis remains one of the most urgent unmet medical needs of today. Most studies have been focused on the inflammatory component of the disease, however, recent advances support the notion that sepsis is accompanied by extensive metabolic perturbations. During times of limited caloric intake and high energy needs, the liver acts as the central metabolic hub in which PPARα is crucial to coordinate the breakdown of fatty acids. The role of hepatic PPARα in liver dysfunction during sepsis has hardly been explored. We demonstrate that sepsis leads to a starvation response that is hindered by the rapid decline of hepatic PPARα levels, causing excess free fatty acids, leading to lipotoxicity, and glycerol. In addition, treatment of mice with the PPARα agonist pemafibrate protects against bacterial sepsis by improving hepatic PPARα function, reducing lipotoxicity and tissue damage. Since lipolysis is also increased in sepsis patients and pemafibrate protects after the onset of sepsis, these findings may point towards new therapeutic leads in sepsis.&amp;nbsp;&lt;/p&gt;</t>
        </is>
      </c>
      <c r="E793" s="1" t="inlineStr">
        <is>
          <t>2019-11-21</t>
        </is>
      </c>
      <c r="F793" s="1" t="inlineStr">
        <is>
          <t>2020-01-10</t>
        </is>
      </c>
      <c r="G793" s="1" t="inlineStr">
        <is>
          <t>Fibric Acids; Lipidomics; Lipotoxicity; Liver Dysfunction; sepsis; targeted metabolites; ultra-performance liquid chromatography-mass spectrometry</t>
        </is>
      </c>
      <c r="H793" s="1" t="inlineStr">
        <is>
          <t>Collection timepoint; Operation</t>
        </is>
      </c>
      <c r="I793" s="1" t="inlineStr">
        <is>
          <t>metabolite profiling</t>
        </is>
      </c>
      <c r="J793" s="1" t="inlineStr">
        <is>
          <t>mass spectrometry</t>
        </is>
      </c>
      <c r="K793" s="1" t="inlineStr">
        <is>
          <t>Liquid Chromatography MS - alternating - reverse phase</t>
        </is>
      </c>
      <c r="L793" s="1" t="inlineStr">
        <is>
          <t>Lise Van Wyngene, lisevw@irc.vib-ugent.be</t>
        </is>
      </c>
      <c r="M793" s="1" t="inlineStr">
        <is>
          <t>Hepatic PPARα function and lipid metabolic pathways are dysregulated in polymicrobial sepsis</t>
        </is>
      </c>
      <c r="N793" s="1" t="inlineStr">
        <is>
          <t>10.15252/emmm.201911319</t>
        </is>
      </c>
      <c r="O793" s="1" t="inlineStr">
        <is>
          <t>31916705</t>
        </is>
      </c>
      <c r="P793" s="3" t="inlineStr">
        <is>
          <t>https://www.ebi.ac.uk/metabolights/MTBLS1386</t>
        </is>
      </c>
    </row>
    <row r="794">
      <c r="A794" s="1" t="inlineStr">
        <is>
          <t>MTBLS1388</t>
        </is>
      </c>
      <c r="B794" s="1" t="inlineStr">
        <is>
          <t>MTBLS1388</t>
        </is>
      </c>
      <c r="C794" s="1" t="inlineStr">
        <is>
          <t>Oceanographic setting influences the prokaryotic community and metabolome in deep-sea sponges</t>
        </is>
      </c>
      <c r="D794" s="1" t="inlineStr">
        <is>
          <t>Marine sponges (phylum Porifera) are leading organisms for the discovery of bioactive compounds from nature. Their often rich and species-specific microbiota is hypothesised to be producing many of these compounds. Yet, environmental influences on the sponge-associated microbiota and bioactive compound production remain elusive. Here, we investigated the changes of microbiota and metabolomes in sponges along a depth range of 1232 m. Using 16S rRNA gene amplicon sequencing and untargeted metabolomics, we assessed prokaryotic and chemical diversities in three deep-sea sponge species: Geodia barretti, Stryphnus fortis, and Weberella bursa. Both prokaryotic communities and metabolome varied significantly with depth, which we hypothesized to be the effect of different water masses. Up to 35.5% of microbial ASVs (amplicon sequence variants) showed significant changes with depth while phylum-level composition of host microbiome remained unchanged. The metabolome varied with depth, with relative quantities of known bioactive compounds increasing or decreasing strongly. Other metabolites varying with depth were compatible solutes regulating osmolarity of the cells. Correlations between prokaryotic community and the bioactive compounds in G. barretti suggested members of Acidobacteria, Proteobacteria, Chloroflexi, or an unclassified prokaryote as potential producers.</t>
        </is>
      </c>
      <c r="E794" s="1" t="inlineStr">
        <is>
          <t>2019-11-22</t>
        </is>
      </c>
      <c r="F794" s="1" t="inlineStr">
        <is>
          <t>2023-05-12</t>
        </is>
      </c>
      <c r="G794" s="1" t="inlineStr">
        <is>
          <t>Davis Strait; Microbial ecology; marine sponge; microbiome; sponge ground; ultra-performance liquid chromatography-mass spectrometry; untargeted metabolites</t>
        </is>
      </c>
      <c r="H794" s="1" t="inlineStr">
        <is>
          <t>Depth</t>
        </is>
      </c>
      <c r="I794" s="1" t="inlineStr">
        <is>
          <t>metabolite profiling</t>
        </is>
      </c>
      <c r="J794" s="1" t="inlineStr">
        <is>
          <t>mass spectrometry</t>
        </is>
      </c>
      <c r="K794" s="1" t="inlineStr">
        <is>
          <t>Liquid Chromatography MS - negative - hilic; Liquid Chromatography MS - negative - reverse phase; Liquid Chromatography MS - positive - hilic; Liquid Chromatography MS - positive - reverse phase</t>
        </is>
      </c>
      <c r="L794" s="1" t="inlineStr">
        <is>
          <t>Anak Agung Gede Indraningrat; Curt Pettersson; Detmer Sipkema; Ellen Kenchington; Hauke Smidt; Ida Erngren; Igor Yashayaev; Jakob Haglöf; Karin Steffen; Leontine E Becking; Paco Cárdenas, Paco.cardenas@farmbio.uu.se</t>
        </is>
      </c>
      <c r="M794" s="1" t="inlineStr">
        <is>
          <t>Oceanographic setting influences the prokaryotic community and metabolome in deep-sea sponges.</t>
        </is>
      </c>
      <c r="N794" s="1" t="inlineStr">
        <is>
          <t>10.1038/s41598-022-07292-3</t>
        </is>
      </c>
      <c r="O794" s="1" t="inlineStr">
        <is>
          <t>35233042</t>
        </is>
      </c>
      <c r="P794" s="3" t="inlineStr">
        <is>
          <t>https://www.ebi.ac.uk/metabolights/MTBLS1388</t>
        </is>
      </c>
    </row>
    <row r="795">
      <c r="A795" s="1" t="inlineStr">
        <is>
          <t>MTBLS1390</t>
        </is>
      </c>
      <c r="B795" s="1" t="inlineStr">
        <is>
          <t>MTBLS1390</t>
        </is>
      </c>
      <c r="C795" s="1" t="inlineStr">
        <is>
          <t>Cell-based and multi-omics profiling reveal dynamic metabolic repurposing of mitochondria to drive developmental progression of Trypanosoma brucei</t>
        </is>
      </c>
      <c r="D795" s="1" t="inlineStr">
        <is>
          <t>&lt;p&gt;Mitochondrial metabolic remodeling is a hallmark of the Trypanosoma brucei digenetic life cycle since the insect stage utilizes the cost-effective oxidative phosphorylation to generate ATP, while bloodstream cells switch to less energetically efficient aerobic glycolysis. Due to difficulties in acquiring enough parasites from the tsetse fly vector for biochemical analysis, the dynamics of the parasite´s mitochondrial metabolic rewiring in the vector have remained obscure. Here, we took advantage of in vitro-induced differentiation to follow changes at the RNA, protein and metabolite levels. This multi-omics and cell-based profiling showed an immediate redirection of electron flow from the cytochrome mediated pathway to a mitochondrial alternative oxidase, an increase in proline consumption and its oxidation, elevated activity of complex II and certain TCA cycle enzymes, which led to mitochondrial inner membrane hyperpolarization and increased ROS levels in both mitochondrion and cytosol. Interestingly, these ROS molecules acted as signaling molecules driving developmental progression since exogenous expression of catalase, a ROS scavenger, halted the in vitro-induced cell differentiation. Our results provide insights into the mechanisms of the parasite´s mitochondrial rewiring and reinforce the emerging concept that mitochondria act as signaling organelles through release of ROS to drive cellular differentiation.&lt;/p&gt;&lt;p&gt;&lt;br&gt;&lt;/p&gt;&lt;p&gt;&lt;strong&gt;Data availability:&lt;/strong&gt;&lt;/p&gt;&lt;p&gt;&lt;a href='https://www.ncbi.nlm.nih.gov/geo/query/acc.cgi?&amp;amp;acc=GSE140796' rel='noopener noreferrer' target='_blank'&gt;RNA-Seq&lt;/a&gt;&lt;/p&gt;&lt;p&gt;Proteomic data associated with this study are available in the PRIDE repository: accession number &lt;a href='https://www.ebi.ac.uk/pride/archive/projects/PXD016370' rel='noopener noreferrer' target='_blank'&gt;PXD016370&lt;/a&gt;.&lt;/p&gt;</t>
        </is>
      </c>
      <c r="E795" s="1" t="inlineStr">
        <is>
          <t>2019-11-25</t>
        </is>
      </c>
      <c r="F795" s="1" t="inlineStr">
        <is>
          <t>2020-08-20</t>
        </is>
      </c>
      <c r="G795" s="1" t="inlineStr">
        <is>
          <t>Metabolism; Reactive Oxygen Species; Trypanosoma; differentiation; hydrophilic interaction chromatography; liquid chromatography-mass spectrometry; mitochondrion; signaling; untargeted metabolites</t>
        </is>
      </c>
      <c r="H795" s="1" t="inlineStr">
        <is>
          <t>Induction; Replicate; Time</t>
        </is>
      </c>
      <c r="I795" s="1" t="inlineStr">
        <is>
          <t>metabolite profiling</t>
        </is>
      </c>
      <c r="J795" s="1" t="inlineStr">
        <is>
          <t>mass spectrometry</t>
        </is>
      </c>
      <c r="K795" s="1" t="inlineStr">
        <is>
          <t>Liquid Chromatography MS - Alternating (LC-MS (Alternating))</t>
        </is>
      </c>
      <c r="L795" s="1" t="inlineStr">
        <is>
          <t>Alena Zíková, Institute of Parasitology, Biology Centre, Czech Academy of Sciences, Branisovska 31, Ceske Budejovice, Czech Republic &amp; Faculty of Science, University of South Bohemia, Branisovska 31, Ceske Budejovice, Czech Republic, azikova@paru.cas.cz; Brian Panicucci, Institute of Parasitology, Biology Centre, Czech Academy of Sciences, Branisovska 31, Ceske Budejovice, Czech Republic, bpanicucci@paru.cas.cz; Christian Janzen, Department of Cell and Developmental Biology, Biocenter, University Wuerzburg, Am Hubland, Wuerzburg, Germany, christian.janzen@uni-wuerzburg.de; Eva Doleželová, Institute of Parasitology, Biology Centre, Czech Academy of Sciences, Branisovska 31, Ceske Budejovice, Czech Republic, dolezelova@paru.cas.cz; Falk Butter, Institute of Molecular Biology (IMB), Ackermannweg 4, Mainz, Germany, F.Butter@imb-mainz.de; Mario Dejung, Institute of Molecular Biology (IMB), Ackermannweg 4, Mainz, Germany, M.Dejung@imb-mainz.de; Michael Barrett, Wellcome Centre for Integrative Parasitology, Institute of Infection, Immunity and Inflammation, Glasgow Polyomics, College of Medical, Vegerinay and Life Sciences, University of Glasgow, Glasgow, United Kingdom, michael.barrett@glasgow.ac.uk; Michaela Kunzová, Institute of Parasitology, Biology Centre, Czech Academy of Sciences, Branisovska 31, Ceske Budejovice, Czech Republic &amp; Faculty of Science, University of South Bohemia, Branisovska 31, Ceske Budejovice, Czech Republic, kunzova@paru.cas.cz; Michal Levin, Institute of Molecular Biology (IMB), Ackermannweg 4, Mainz, Germany, M.Levin@imb-mainz.de; Regnault Clement, Glasgow Polyomics, University of Glasgow, University Place, Glasgow, G12 8TA, UK, Clement.Regnault@glasgow.ac.uk</t>
        </is>
      </c>
      <c r="M795" s="1" t="inlineStr">
        <is>
          <t>Cell-based and multi-omics profiling reveals dynamic metabolic repurposing of mitochondria to drive developmental progression of Trypanosoma brucei</t>
        </is>
      </c>
      <c r="N795" s="1" t="inlineStr">
        <is>
          <t>10.1371/journal.pbio.3000741</t>
        </is>
      </c>
      <c r="P795" s="3" t="inlineStr">
        <is>
          <t>https://www.ebi.ac.uk/metabolights/MTBLS1390</t>
        </is>
      </c>
    </row>
    <row r="796">
      <c r="A796" s="1" t="inlineStr">
        <is>
          <t>MTBLS1391</t>
        </is>
      </c>
      <c r="B796" s="1" t="inlineStr">
        <is>
          <t>MTBLS1391</t>
        </is>
      </c>
      <c r="C796" s="1" t="inlineStr">
        <is>
          <t>Characterization of Cabernet Sauvignon Wines by Untargeted HS-SPME GC-QTOF-MS</t>
        </is>
      </c>
      <c r="D796" s="1" t="inlineStr">
        <is>
          <t>Untargeted metabolomics approaches are emerging as powerful tools for the quality evaluation and authenticity of food and beverages and have been applied to wine science. However, most fail to report the method validation, quality assurance and/or quality control applied, as well as the assessment through the metabolomics-methodology pipeline. Knowledge of Mexican viticulture, enology and wine science remains scarce, thus untargeted metabolomics approaches arise as a suitable tool. The aim of this study is to validate an untargeted HS-SPME-GC-qTOF/MS method, with attention to data processing to characterize Cabernet Sauvignon wines from two vineyards and two vintages. Validation parameters for targeted methods are applied in conjunction with the development of a recursive analysis of data. The combination of some parameters for targeted studies (repeatability and reproducibility &amp;lt; 20% RSD; linearity &amp;gt; 0.99; retention-time reproducibility &amp;lt; 0.5% RSD; match-identification factor &amp;lt; 2.0% RSD) with recursive analysis of data (101 entities detected) warrants that both chromatographic and spectrometry-processing data were under control and provided high-quality results, which in turn differentiate wine samples according to site and vintage. It also shows potential biomarkers that can be identified. This is a step forward in the pursuit of Mexican wine characterization that could be used as an authentication tool.</t>
        </is>
      </c>
      <c r="E796" s="1" t="inlineStr">
        <is>
          <t>2019-11-25</t>
        </is>
      </c>
      <c r="F796" s="1" t="inlineStr">
        <is>
          <t>2022-04-29</t>
        </is>
      </c>
      <c r="G796" s="1" t="inlineStr">
        <is>
          <t>Mexican wine; Wine aroma; gas chromatography-mass spectrometry; headspace solid-phase micro-extraction; untargeted metabolites; volatile organic compound</t>
        </is>
      </c>
      <c r="H796" s="1" t="inlineStr">
        <is>
          <t>2-Undecanone; Cultivar group; Vineyard; Vintage; a-Pinene; b-Pinene; p-Cymene; sample extract</t>
        </is>
      </c>
      <c r="I796" s="1" t="inlineStr">
        <is>
          <t>metabolite profiling</t>
        </is>
      </c>
      <c r="J796" s="1" t="inlineStr">
        <is>
          <t>mass spectrometry</t>
        </is>
      </c>
      <c r="K796" s="1" t="inlineStr">
        <is>
          <t>7200 qTOF/MS Agilent</t>
        </is>
      </c>
      <c r="L796" s="1" t="inlineStr">
        <is>
          <t>Alejandra Chavez-Marquez, Centro de Investigacion en Alimentacion y Desarrollo, alejandra.chavez@estudiantes.ciad.mx; Alejandra Chávez-Márquez; Alfonso A Gardea; Humberto González-Rios; Luz Vazquez-Moreno, Centro de Investigacion en Alimentacion y Desarrollo, lvazquez@ciad.mx</t>
        </is>
      </c>
      <c r="M796" s="1" t="inlineStr">
        <is>
          <t>Characterization of Cabernet Sauvignon Wines by Untargeted HS-SPME GC-QTOF-MS</t>
        </is>
      </c>
      <c r="N796" s="1" t="inlineStr">
        <is>
          <t>10.3390/molecules27051726</t>
        </is>
      </c>
      <c r="O796" s="1" t="inlineStr">
        <is>
          <t>35268837</t>
        </is>
      </c>
      <c r="P796" s="3" t="inlineStr">
        <is>
          <t>https://www.ebi.ac.uk/metabolights/MTBLS1391</t>
        </is>
      </c>
    </row>
    <row r="797">
      <c r="A797" s="1" t="inlineStr">
        <is>
          <t>MTBLS1396</t>
        </is>
      </c>
      <c r="B797" s="1" t="inlineStr">
        <is>
          <t>MTBLS1396</t>
        </is>
      </c>
      <c r="C797" s="1" t="inlineStr">
        <is>
          <t>Longitudinal multi-omics reveals subset-specific mechanisms underlying irritable bowel syndrome</t>
        </is>
      </c>
      <c r="D797" s="1" t="inlineStr">
        <is>
          <t>&lt;p&gt;The gut microbiome has been implicated in multiple human chronic gastrointestinal (GI) disorders. Determining its mechanistic role in disease has been difficult due to apparent disconnects between animal and human studies and lack of an integrated multi-omics view of disease-specific physiological changes. We integrated longitudinal multi-omics data from the gut microbiome, metabolome, host epigenome, and transcriptome in the context of irritable bowel syndrome (IBS) host physiology. We identified IBS subtype-specific and symptom-related variation in microbial composition and function. A subset of identified changes in microbial metabolites correspond to host physiological mechanisms that are relevant to IBS. By integrating multiple data layers, we identified purine metabolism as a novel host-microbial metabolic pathway in IBS with translational potential. Our study highlights the importance of longitudinal sampling and integrating complementary multi-omics data to identify functional mechanisms that can serve as therapeutic targets in a comprehensive treatment strategy for chronic GI diseases.&lt;/p&gt;&lt;p&gt;&lt;br&gt;&lt;/p&gt;&lt;p&gt;&lt;strong&gt;Linked cross omic data sets:&lt;/strong&gt;&lt;/p&gt;&lt;p&gt;Microbiome sequencing data associated with this study are available in the European Nucleotide Archive (ENA): accession number &lt;a href='https://www.ebi.ac.uk/ena/browser/view/PRJEB37924' rel='noopener noreferrer' target='_blank'&gt;PRJEB37924&lt;/a&gt; and &lt;a href='https://www.ebi.ac.uk/ena/browser/view/PRJNA612180' rel='noopener noreferrer' target='_blank'&gt;PRJNA612180&lt;/a&gt;.&lt;/p&gt;</t>
        </is>
      </c>
      <c r="E797" s="1" t="inlineStr">
        <is>
          <t>2019-11-29</t>
        </is>
      </c>
      <c r="F797" s="1" t="inlineStr">
        <is>
          <t>2020-09-08</t>
        </is>
      </c>
      <c r="G797" s="1" t="inlineStr">
        <is>
          <t>bile acid; irritable bowel syndrome; targeted metabolites; ultra-performance liquid chromatography-mass spectrometry; untargeted metabolites</t>
        </is>
      </c>
      <c r="H797" s="1" t="inlineStr">
        <is>
          <t>Sample type</t>
        </is>
      </c>
      <c r="I797" s="1" t="inlineStr">
        <is>
          <t>metabolite profiling</t>
        </is>
      </c>
      <c r="J797" s="1" t="inlineStr">
        <is>
          <t>NMR spectroscopy; mass spectrometry</t>
        </is>
      </c>
      <c r="K797" s="1" t="inlineStr">
        <is>
          <t>Gas Chromatography MS - positive; Liquid Chromatography MS - negative - reverse phase; Nuclear Magnetic Resonance (NMR) -</t>
        </is>
      </c>
      <c r="L797" s="1" t="inlineStr">
        <is>
          <t>Jonathan Swann, j.swann@imperial.ac.uk; Yi Yang, Department of Metabolism, Digestion and Reproduction. Imperial College London, y.yang16@imperial.ac.uk</t>
        </is>
      </c>
      <c r="M797" s="1" t="inlineStr">
        <is>
          <t>Longitudinal Multi-omics Reveals Subset-Specific Mechanisms Underlying Irritable Bowel Syndrome</t>
        </is>
      </c>
      <c r="N797" s="1" t="inlineStr">
        <is>
          <t>10.1016/j.cell.2020.08.007</t>
        </is>
      </c>
      <c r="O797" s="1" t="inlineStr">
        <is>
          <t>32916129</t>
        </is>
      </c>
      <c r="P797" s="3" t="inlineStr">
        <is>
          <t>https://www.ebi.ac.uk/metabolights/MTBLS1396</t>
        </is>
      </c>
    </row>
    <row r="798">
      <c r="A798" s="1" t="inlineStr">
        <is>
          <t>MTBLS1399</t>
        </is>
      </c>
      <c r="B798" s="1" t="inlineStr">
        <is>
          <t>MTBLS1399</t>
        </is>
      </c>
      <c r="C798" s="1" t="inlineStr">
        <is>
          <t>Energy-stress-mediated AMPK activation inhibits ferroptosis</t>
        </is>
      </c>
      <c r="D798" s="1" t="inlineStr">
        <is>
          <t>&lt;p&gt;Energy stress depletes ATP and induces cell death. Here we identify an unexpected inhibitory role of energy stress on ferroptosis, a form of regulated cell death induced by iron-dependent lipid peroxidation. We found that ferroptotic cell death and lipid peroxidation can be inhibited by treatments that induce or mimic energy stress. Inactivation of AMP-activated protein kinase (AMPK), a sensor of cellular energy status, largely abolishes the protective effects of energy stress on ferroptosis in vitro and on ferroptosis-associated renal ischaemia-reperfusion injury in vivo. Cancer cells with high basal AMPK activation are resistant to ferroptosis and AMPK inactivation sensitizes these cells to ferroptosis. Functional and lipidomic analyses further link AMPK regulation of ferroptosis to AMPK-mediated phosphorylation of acetyl-CoA carboxylase and polyunsaturated fatty acid biosynthesis. Our study demonstrates that energy stress inhibits ferroptosis partly through AMPK and reveals an unexpected coupling between ferroptosis and AMPK-mediated energy-stress signalling.&lt;/p&gt;</t>
        </is>
      </c>
      <c r="E798" s="1" t="inlineStr">
        <is>
          <t>2019-12-02</t>
        </is>
      </c>
      <c r="F798" s="1" t="inlineStr">
        <is>
          <t>2023-01-31</t>
        </is>
      </c>
      <c r="G798" s="1" t="inlineStr">
        <is>
          <t>Amp-activated protein kinase activity; Lipidomics; ferroptosis; tandem mass spectrometry; ultra-performance liquid chromatography-mass spectrometry; untargeted metabolites</t>
        </is>
      </c>
      <c r="H798" s="1" t="inlineStr">
        <is>
          <t>Drug 1; Drug 1 concentration; Drug 2; Drug 2 concentration; Gene knockout; Genotype; Replicate; Timepoint; Treatment</t>
        </is>
      </c>
      <c r="I798" s="1" t="inlineStr">
        <is>
          <t>metabolite profiling</t>
        </is>
      </c>
      <c r="J798" s="1" t="inlineStr">
        <is>
          <t>mass spectrometry</t>
        </is>
      </c>
      <c r="K798" s="1" t="inlineStr">
        <is>
          <t>Liquid Chromatography MS - negative - reverse phase; Liquid Chromatography MS - positive - reverse phase</t>
        </is>
      </c>
      <c r="L798" s="1" t="inlineStr">
        <is>
          <t>Boyi Gan; Brent Stockwell, Columbia University, bstockwell@columbia.edu; Daisuke Nakada; Fereshteh Zandkarimi; Gregory R Steinberg; Hyemin Lee; Jitendra Kumar Meena; Jongchan Kim; Li Ma; Li Zhuang; Siddhartha Tyagi; Thomas F Westbrook; Yilei Zhang</t>
        </is>
      </c>
      <c r="M798" s="1" t="inlineStr">
        <is>
          <t>Energy-stress-mediated AMPK activation inhibits ferroptosis.</t>
        </is>
      </c>
      <c r="N798" s="1" t="inlineStr">
        <is>
          <t>10.1038/s41556-020-0461-8</t>
        </is>
      </c>
      <c r="O798" s="1" t="inlineStr">
        <is>
          <t>32029897</t>
        </is>
      </c>
      <c r="P798" s="3" t="inlineStr">
        <is>
          <t>https://www.ebi.ac.uk/metabolights/MTBLS1399</t>
        </is>
      </c>
    </row>
    <row r="799">
      <c r="A799" s="1" t="inlineStr">
        <is>
          <t>MTBLS1402</t>
        </is>
      </c>
      <c r="B799" s="1" t="inlineStr">
        <is>
          <t>MTBLS1402</t>
        </is>
      </c>
      <c r="C799" s="1" t="inlineStr">
        <is>
          <t>Untargeted metabolomics links glutathione to bacterial cell cycle progression</t>
        </is>
      </c>
      <c r="D799" s="1" t="inlineStr">
        <is>
          <t>Cell cycle progression requires the coordination of cell growth, chromosome replication, and division. Consequently, a functional cell cycle must be coupled with metabolism. However, direct measurements of metabolome dynamics remained scarce, in particular in bacteria. Here, we describe an untargeted metabolomics approach with synchronized Caulobacter crescentus cells to monitor the relative abundance changes of ~400 putative metabolites as a function of the cell cycle. While the majority of metabolite pools remains homeostatic, ~14% respond to cell cycle progression. In particular, sulfur metabolism is redirected during the G1-S transition, and glutathione levels periodically change over the cell cycle with a peak in late S phase. A lack of glutathione perturbs cell size by uncoupling cell growth and division through dysregulation of KefB, a K+/H+ antiporter. Overall, we here describe the impact of the C. crescentus cell cycle progression on metabolism, and in turn relate glutathione and potassium homeostasis to timely cell division.</t>
        </is>
      </c>
      <c r="E799" s="1" t="inlineStr">
        <is>
          <t>2019-12-04</t>
        </is>
      </c>
      <c r="F799" s="1" t="inlineStr">
        <is>
          <t>2020-10-15</t>
        </is>
      </c>
      <c r="G799" s="1" t="inlineStr">
        <is>
          <t>cell cycle; high-performance liquid chromatography-mass spectrometry; untargeted metabolites</t>
        </is>
      </c>
      <c r="H799" s="1" t="inlineStr">
        <is>
          <t>Organism synonym; Time</t>
        </is>
      </c>
      <c r="I799" s="1" t="inlineStr">
        <is>
          <t>metabolite profiling</t>
        </is>
      </c>
      <c r="J799" s="1" t="inlineStr">
        <is>
          <t>mass spectrometry</t>
        </is>
      </c>
      <c r="K799" s="1" t="inlineStr">
        <is>
          <t>Liquid Chromatography MS -</t>
        </is>
      </c>
      <c r="L799" s="1" t="inlineStr">
        <is>
          <t>Andreas Kaczmarczyk; Bodo Hattendorf; Fabian Meyer; Johannes Hartl, ETH Zürich, hartlj@ethz.ch; Julia A Vorholt; Maximilian Mittelviefhaus; Patrick Kiefer; Thomas Vonderach; Urs Jenal</t>
        </is>
      </c>
      <c r="M799" s="1" t="inlineStr">
        <is>
          <t>Untargeted metabolomics links glutathione to bacterial cell cycle progression.</t>
        </is>
      </c>
      <c r="N799" s="1" t="inlineStr">
        <is>
          <t>10.1038/s42255-019-0166-0</t>
        </is>
      </c>
      <c r="O799" s="1" t="inlineStr">
        <is>
          <t>32090198</t>
        </is>
      </c>
      <c r="P799" s="3" t="inlineStr">
        <is>
          <t>https://www.ebi.ac.uk/metabolights/MTBLS1402</t>
        </is>
      </c>
    </row>
    <row r="800">
      <c r="A800" s="1" t="inlineStr">
        <is>
          <t>MTBLS1405</t>
        </is>
      </c>
      <c r="B800" s="1" t="inlineStr">
        <is>
          <t>MTBLS1405</t>
        </is>
      </c>
      <c r="C800" s="1" t="inlineStr">
        <is>
          <t>Metabolite signatures of diverse Camellia sinensis tea populations</t>
        </is>
      </c>
      <c r="D800" s="1" t="inlineStr">
        <is>
          <t>Tea plants (Camellia sinensis) present an excellent system to study evolution and diversification of specialized metabolites due to their abundance in classes, numbers and contents. A large number of tea cultivars have been cultivated throughout the world not only because of their adaption to different environments but of selection for specific flavors. The chemical and genetic basis for unique taste and aroma of different tea cultivars remains largely unknown, but is critical for guiding genetic breeding of new cultivars. Using transcriptomic data from 136 representative tea accessions in China, we obtain 925,854 high-quality single-nucleotide polymorphisms (SNPs) useful for marker-assisted breeding. Phylogenetic and population structure analyses separate sampled tea accessions into five major groups. Different major alleles are identified on 1183 SNP sites for the two major types of tea, C. sinensis var. assamica (CSA) and C. sinensis var. sinensis (CSS), reflecting fixation of these alleles after population divergence. Non-targeted metabolomic analyses detect 2,818 and 2,311 metabolic features in tea samples in positive and negative ionization modes, respectively, including 355 and 286 metabolites respectively that are differentially accumulated in different tea groups. Each phylogenetic group contains signature metabolites. In particular, CSA tea accessions are featured with high accumulation of diverse classes of flavonoid compounds, such as flavanols, flavonol mono-/di-glycosides and proanthocyanidin dimers. Comparisons of gene expression profiles of different tea groups identify hundreds of differentially expressed genes with some involved in the biosynthesis of characteristic tea metabolites, reflecting a combinational effect of genetic and environmental factors. Taken together, our study provides new insights into the phylogenetic relationships, molecular markers, metabolite compositions, and gene expression profiles of representative cultivated tea accessions in China, which are beneficial for targeted tea breeding and improvement.</t>
        </is>
      </c>
      <c r="E800" s="1" t="inlineStr">
        <is>
          <t>2019-12-05</t>
        </is>
      </c>
      <c r="F800" s="1" t="inlineStr">
        <is>
          <t>2020-10-05</t>
        </is>
      </c>
      <c r="G800" s="1" t="inlineStr">
        <is>
          <t>Tea; flavonoid; secondary leaf; ultra-performance liquid chromatography-mass spectrometry; untargeted metabolites</t>
        </is>
      </c>
      <c r="H800" s="1" t="inlineStr">
        <is>
          <t>Cultivar; Location; Replicate</t>
        </is>
      </c>
      <c r="I800" s="1" t="inlineStr">
        <is>
          <t>metabolite profiling</t>
        </is>
      </c>
      <c r="J800" s="1" t="inlineStr">
        <is>
          <t>mass spectrometry</t>
        </is>
      </c>
      <c r="K800" s="1" t="inlineStr">
        <is>
          <t>Liquid Chromatography MS - negative; Liquid Chromatography MS - positive</t>
        </is>
      </c>
      <c r="L800" s="1" t="inlineStr">
        <is>
          <t>Jiajing Xiao; Jianqiang Ma; Jun Lin; Liang Chen; Qianlin Chao; Qiongqiong Zhou; Renyi Liu; Ruizi Li; Si Chen; Xiaomin Yu, Fujian Agriculture and Forestry University, xmyu0616@fafu.edu.cn; Yuan Yu; Yuzhen Lin; Zhenbiao Yang; Zhijun Fu</t>
        </is>
      </c>
      <c r="M800" s="1" t="inlineStr">
        <is>
          <t>Metabolite signatures of diverse Camellia sinensis tea populations.</t>
        </is>
      </c>
      <c r="N800" s="1" t="inlineStr">
        <is>
          <t>10.1038/s41467-020-19441-1</t>
        </is>
      </c>
      <c r="O800" s="1" t="inlineStr">
        <is>
          <t>33149146</t>
        </is>
      </c>
      <c r="P800" s="3" t="inlineStr">
        <is>
          <t>https://www.ebi.ac.uk/metabolights/MTBLS1405</t>
        </is>
      </c>
    </row>
    <row r="801">
      <c r="A801" s="1" t="inlineStr">
        <is>
          <t>MTBLS1407</t>
        </is>
      </c>
      <c r="B801" s="1" t="inlineStr">
        <is>
          <t>MTBLS1407</t>
        </is>
      </c>
      <c r="C801" s="1" t="inlineStr">
        <is>
          <t>Aging markers in human urine: A comprehensive, non-targeted LC-MS study</t>
        </is>
      </c>
      <c r="D801" s="1" t="inlineStr">
        <is>
          <t>Summary Metabolites in human biofluids document individual physiological status. We conducted comprehensive, non-targeted, non-invasive metabolomic analysis of urine from 27 healthy human subjects, comprising 13 youths (30±3 yr) and 14 seniors (76±4 yr). Quantitative analysis of 99 metabolites revealed 55 that were linked to aging, displaying significant differences in abundance between the two groups. These include 13 standard amino acids, 5 methylated, 4 acetylated, and 9 other amino acids, 6 nucleosides, nucleobases, and derivatives, 4 sugar derivatives, 5 sugar phosphates, 4 carnitines, 2 hydroxybutyrates, 1 choline, and 1 ethanolamine derivative, and glutathione disulfide. Abundances of 53 compounds decreased, while 2 increased in elderly people. Many age-linked markers were highly correlated; 42 of 55 compounds, showed Pearson’s correlation coefficients larger than 0.70. As metabolite profiles of urine and blood are quite different, age-related information in urine components offer yet more valuable insights into aging mechanisms of endocrine system and related organ systems.</t>
        </is>
      </c>
      <c r="E801" s="1" t="inlineStr">
        <is>
          <t>2019-12-06</t>
        </is>
      </c>
      <c r="F801" s="1" t="inlineStr">
        <is>
          <t>2020-10-14</t>
        </is>
      </c>
      <c r="G801" s="1" t="inlineStr">
        <is>
          <t>Aging; high-performance liquid chromatography-mass spectrometry; untargeted metabolites</t>
        </is>
      </c>
      <c r="H801" s="1" t="inlineStr">
        <is>
          <t>Age; Group; gender</t>
        </is>
      </c>
      <c r="I801" s="1" t="inlineStr">
        <is>
          <t>metabolite profiling</t>
        </is>
      </c>
      <c r="J801" s="1" t="inlineStr">
        <is>
          <t>mass spectrometry</t>
        </is>
      </c>
      <c r="K801" s="1" t="inlineStr">
        <is>
          <t>Liquid Chromatography MS -; Liquid Chromatography MS - negative - hilic</t>
        </is>
      </c>
      <c r="L801" s="1" t="inlineStr">
        <is>
          <t>Haruhisa Goga; Mitsuhiro Yanagida; Takayuki Teruya, takayuki.teruya@oist.jp</t>
        </is>
      </c>
      <c r="M801" s="1" t="inlineStr">
        <is>
          <t>Aging markers in human urine: A comprehensive, non‐targeted LC‐MS study</t>
        </is>
      </c>
      <c r="N801" s="1" t="inlineStr">
        <is>
          <t>10.1096/fba.2020-00047</t>
        </is>
      </c>
      <c r="P801" s="3" t="inlineStr">
        <is>
          <t>https://www.ebi.ac.uk/metabolights/MTBLS1407</t>
        </is>
      </c>
    </row>
    <row r="802">
      <c r="A802" s="1" t="inlineStr">
        <is>
          <t>MTBLS1410</t>
        </is>
      </c>
      <c r="B802" s="1" t="inlineStr">
        <is>
          <t>MTBLS1410</t>
        </is>
      </c>
      <c r="C802" s="1" t="inlineStr">
        <is>
          <t>Metabolic alterations caused by the mutation and overexpression of the Tmem135 gene</t>
        </is>
      </c>
      <c r="D802" s="1" t="inlineStr">
        <is>
          <t>Mitochondria are highly dynamic organelles undergoing fusion, fission and degradation. Although mitochondria are known to be essential for cellular metabolism, it is not fully understood how mitochondrial dynamics affect cellular metabolism. We previously identified a mouse gene, transmembrane protein 135 (TMEM135) that plays a role in the regulation of mitochondrial dynamics. Mice with mutant Tmem135 (Tmem135FUN025/FUN025) show accelerated aging phenotypes and age-related pathologies in the retina including the retinal pigment epithelium (RPE). We also generated a transgenic mouse line globally overexpressing the Tmem135 gene (Tmem135 TG). In several tissues and cells that we studied such as the retina, heart and fibroblast cells, we observed that the Tmem135 mutation causes elongated mitochondria, while over-expression of Tmem135 results in fragmented mitochondria. These unique mouse models allow us to test how abnormal mitochondrial dynamics affect metabolic signatures of tissues and cells. In this study, we identified metabolic changes in primary RPE cell cultures as well as tissues isolated from Tmem135FUN025/FUN025 mice (fusion &gt; fission) and Tmem135 TG mice (fusion &lt; fission) using nuclear magnetic resonance (NMR) spectroscopy. Metabolomics analysis revealed a tissue-dependent response to alterations to Tmem135 whereby, significant metabolic changes were observed in heart in both mutant and TG mice as compared to WT while negligible effects were observed in cerebellum and hippocampus. We also observed changes in Tmem135FUN025/FUN025 and Tmem135 TG RPE cells associated with osmosis, glucose metabolism and phospholipid metabolism. Significant depletion of NAD+ was detected in both Tmem135FUN025/FUN025 and Tmem135 TG RPE cells, indicating that imbalance in mitochondrial dynamics to both directions lowers the cellular NAD+ level. Thus, we have identified metabolomic changes associated with imbalanced mitochondrial dynamics in heart tissue and RPE cells which can likely lead to functional abnormalities.</t>
        </is>
      </c>
      <c r="E802" s="1" t="inlineStr">
        <is>
          <t>2019-12-08</t>
        </is>
      </c>
      <c r="F802" s="1" t="inlineStr">
        <is>
          <t>2021-02-12</t>
        </is>
      </c>
      <c r="G802" s="1" t="inlineStr">
        <is>
          <t>Hippocampus; Mice; Mice, Mutant Strains; Mice, Transgenic; Mitochondrial Dynamics; TRANSMEMBRANE PROTEIN 135; cerebellum; heart; nuclear magnetic resonance spectroscopy; pigmented retinal epithelium; untargeted metabolites</t>
        </is>
      </c>
      <c r="H802" s="1" t="inlineStr">
        <is>
          <t>Tissue/Cell type; Tmem135 status</t>
        </is>
      </c>
      <c r="I802" s="1" t="inlineStr">
        <is>
          <t>metabolite profiling</t>
        </is>
      </c>
      <c r="J802" s="1" t="inlineStr">
        <is>
          <t>NMR spectroscopy</t>
        </is>
      </c>
      <c r="K802" s="1" t="inlineStr">
        <is>
          <t>Nuclear Magnetic Resonance (NMR)</t>
        </is>
      </c>
      <c r="L802" s="1" t="inlineStr">
        <is>
          <t>Akihiro Ikeda, University of Wisconsin-Madison, aikeda@wisc.edu; Hitoshi Higuchi, University of Wisconsin-Madison; Sakae Ikeda, University of Wisconsin-Madison; Sean Palecek, University of Wisconsin-Madison, sppalecek@wisc.edu; Vijesh Bhute, School of Clinical Medicine, University of Cambridge, vjb38@cam.ac.uk; Wei-Hua Lee, University of Wisconsin-Madison, weihua.lee@wisc.edu</t>
        </is>
      </c>
      <c r="M802" s="1" t="inlineStr">
        <is>
          <t>Metabolic alterations caused by the mutation and overexpression of the Tmem135 gene.</t>
        </is>
      </c>
      <c r="N802" s="1" t="inlineStr">
        <is>
          <t>10.1177/1535370220932856</t>
        </is>
      </c>
      <c r="O802" s="1" t="inlineStr">
        <is>
          <t>32515224</t>
        </is>
      </c>
      <c r="P802" s="3" t="inlineStr">
        <is>
          <t>https://www.ebi.ac.uk/metabolights/MTBLS1410</t>
        </is>
      </c>
    </row>
    <row r="803">
      <c r="A803" s="1" t="inlineStr">
        <is>
          <t>MTBLS1411</t>
        </is>
      </c>
      <c r="B803" s="1" t="inlineStr">
        <is>
          <t>MTBLS1411</t>
        </is>
      </c>
      <c r="C803" s="1" t="inlineStr">
        <is>
          <t>Hfq Regulates Efflux Pump Expression and Purine Metabolic Pathway to Increase the Trimethoprim Resistance in Aeromonas veronii</t>
        </is>
      </c>
      <c r="D803" s="1" t="inlineStr">
        <is>
          <t>&lt;p&gt;Aeromonas veronii (A. veronii) is a zoonotic pathogen. It causes clinically a variety of diseases such as dysentery, bacteremia, and meningitis. And it also brings huge losses to aquaculture. A. veronii has been documented as a multiple antibiotic resistant bacterium. Hfq (host factor for RNA bacteriophage Qβ replication) plays vital regulation roles in a variety of cell programs. The deletion of hfq in A. veronii showed an increased sensitivity to the trimethoprim, accompanying by the down regulation of the efflux pump related genes acrA and acrB in transcriptomic data. Coherently, the complementation of acrA and acrB in ∆hfq recovered the trimethoprim resistance. Besides, the productions of adenosine and guanosine were revealed to augment in ∆hfq in metabonomic data. Both wild type and ∆hfq conferred more sensitive to trimethoprim after appending 1 mM adenosine or guanosine to M9 medium. These results demonstrated that Hfq mediated trimethoprim resistance by elevating efflux pump expression and degrading adenosine, and guanosine metabolites. Collectively, Hfq is a potential target to tackle trimethoprim resistance in A. veronii infection.&lt;/p&gt;</t>
        </is>
      </c>
      <c r="E803" s="1" t="inlineStr">
        <is>
          <t>2019-12-09</t>
        </is>
      </c>
      <c r="F803" s="1" t="inlineStr">
        <is>
          <t>2020-02-19</t>
        </is>
      </c>
      <c r="G803" s="1" t="inlineStr">
        <is>
          <t>Purine Metabolism Pathway; Trimethoprim Resistance; hfq; tandem mass spectrometry; ultra-performance liquid chromatography-mass spectrometry; untargeted metabolites</t>
        </is>
      </c>
      <c r="H803" s="1" t="inlineStr">
        <is>
          <t>Genotype; Sample type</t>
        </is>
      </c>
      <c r="I803" s="1" t="inlineStr">
        <is>
          <t>metabolite profiling</t>
        </is>
      </c>
      <c r="J803" s="1" t="inlineStr">
        <is>
          <t>mass spectrometry</t>
        </is>
      </c>
      <c r="K803" s="1" t="inlineStr">
        <is>
          <t>Liquid Chromatography MS - negative - hilic; Liquid Chromatography MS - positive - hilic</t>
        </is>
      </c>
      <c r="L803" s="1" t="inlineStr">
        <is>
          <t>Dan Wang, wangdan@hainanu.edu.cn</t>
        </is>
      </c>
      <c r="M803" s="1" t="inlineStr">
        <is>
          <t>Hfq Regulates Efflux Pump Expression and Purine Metabolic Pathway to Increase the Trimethoprim Resistance in Aeromonas veronii</t>
        </is>
      </c>
      <c r="P803" s="3" t="inlineStr">
        <is>
          <t>https://www.ebi.ac.uk/metabolights/MTBLS1411</t>
        </is>
      </c>
    </row>
    <row r="804">
      <c r="A804" s="1" t="inlineStr">
        <is>
          <t>MTBLS1416</t>
        </is>
      </c>
      <c r="B804" s="1" t="inlineStr">
        <is>
          <t>MTBLS1416</t>
        </is>
      </c>
      <c r="C804" s="1" t="inlineStr">
        <is>
          <t>NMR-based metabolomic profile of hypercholesterolemic human sera: Relationship with in vitro gene expression?</t>
        </is>
      </c>
      <c r="D804" s="1" t="inlineStr">
        <is>
          <t>Hypercholesterolaemia is considered an important cause of atherosclerotic cardiovascular disease. In a previous investigation, we demonstrated that cultured hepatoma cells treated with hypercholesterolaemic sera compared with cells treated with normocholesterolaemic sera show overexpression of mRNAs related to mitochondrial 3-hydroxy-3-methylglutaryl-coenzyme A synthase (HMGCS2). In the present work, using an NMR metabolomic analysis, we demonstrate that the hypercholesterolaemic blood sera previously used to treat cultured hepatoma cells are characterized by a metabolomic profile that is significantly different from the normocholesterolaemic sera. Acetate, acetone, 2-hydroxybutyrate, cysteine, valine, and glutamine are the metabolites distinguishing the two groups. Abnormalities in the concentrations of these metabolites reflect alterations in energy-related pathways, such as pantothenate and CoA biosynthesis, pyruvate, glycolysis/gluconeogenesis, the citrate cycle, and ketone bodies. Regarding ketone bodies, the pathway is regulated by HMGCS2; therefore, serum samples previously found to be able to increase HMGCS2 mRNA levels in cultured cells also contain higher amounts of the metabolites of its encoded enzyme protein product.</t>
        </is>
      </c>
      <c r="E804" s="1" t="inlineStr">
        <is>
          <t>2019-12-10</t>
        </is>
      </c>
      <c r="F804" s="1" t="inlineStr">
        <is>
          <t>2020-05-26</t>
        </is>
      </c>
      <c r="G804" s="1" t="inlineStr">
        <is>
          <t>2-hydroxybutyrate; Dyslipidaemia; HMGCS2; Ketone Bodies; acetate; acetone; hypercholesterolaemia; nuclear magnetic resonance spectroscopy; untargeted metabolites</t>
        </is>
      </c>
      <c r="H804" s="1" t="inlineStr">
        <is>
          <t>Condition</t>
        </is>
      </c>
      <c r="I804" s="1" t="inlineStr">
        <is>
          <t>metabolite profiling</t>
        </is>
      </c>
      <c r="J804" s="1" t="inlineStr">
        <is>
          <t>NMR spectroscopy</t>
        </is>
      </c>
      <c r="K804" s="1" t="inlineStr">
        <is>
          <t>Nuclear Magnetic Resonance (NMR)</t>
        </is>
      </c>
      <c r="L804" s="1" t="inlineStr">
        <is>
          <t>Angelica Palisi, Department of Pharmacy, University of Salerno, Fisciano, Italy.; Anna Capasso, Department of Pharmacy, University of Salerno, Fisciano, Italy.; Anna Maria D'Ursi, Department of Pharmacy, University of Salerno, Fisciano, Italy., dursi@unisa.it; Carmen Marino, Department of Pharmacy, University of Salerno, Fisciano, Italy.; Manuela Grimaldi, Department of Pharmacy, University of Salerno, Fisciano, Italy.; Mario Felice Tecce, Department of Pharmacy, University of Salerno, Fisciano, Italy.; Paola Montoro, Department of Pharmacy, University of Salerno, Fisciano, Italy.; Sara Novi, Department of Pharmacy, University of Salerno, Fisciano, Italy.</t>
        </is>
      </c>
      <c r="M804" s="1" t="inlineStr">
        <is>
          <t>NMR-based metabolomic profile of hypercholesterolemic human sera: Relationship with in vitro gene expression?</t>
        </is>
      </c>
      <c r="N804" s="1" t="inlineStr">
        <is>
          <t>10.1371/journal.pone.0231506</t>
        </is>
      </c>
      <c r="O804" s="1" t="inlineStr">
        <is>
          <t>32298312</t>
        </is>
      </c>
      <c r="P804" s="3" t="inlineStr">
        <is>
          <t>https://www.ebi.ac.uk/metabolights/MTBLS1416</t>
        </is>
      </c>
    </row>
    <row r="805">
      <c r="A805" s="1" t="inlineStr">
        <is>
          <t>MTBLS1430</t>
        </is>
      </c>
      <c r="B805" s="1" t="inlineStr">
        <is>
          <t>MTBLS1430</t>
        </is>
      </c>
      <c r="C805" s="1" t="inlineStr">
        <is>
          <t>Highly sensitive feature detection for high resolution LC/MS</t>
        </is>
      </c>
      <c r="D805" s="1" t="inlineStr">
        <is>
          <t>&lt;p&gt;&lt;strong&gt;BACKGROUND:&lt;/strong&gt; Liquid chromatography coupled to mass spectrometry (LC/MS) is an important analytical technology for e.g. metabolomics experiments. Determining the boundaries, centres and intensities of the two-dimensional signals in the LC/MS raw data is called feature detection. For the subsequent analysis of complex samples such as plant extracts, which may contain hundreds of compounds, corresponding to thousands of features -- a reliable feature detection is mandatory.&lt;/p&gt;&lt;p&gt;&lt;strong&gt;RESULTS:&lt;/strong&gt; We developed a new feature detection algorithm centWave for high-resolution LC/MS data sets, which collects regions of interest (partial mass traces) in the raw-data, and applies continuous wavelet transformation and optionally Gauss-fitting in the chromatographic domain. We evaluated our feature detection algorithm on dilution series and mixtures of seed and leaf extracts, and estimated recall, precision and F-score of seed and leaf specific features in two experiments of different complexity.&lt;/p&gt;&lt;p&gt;&lt;strong&gt;CONCLUSION:&lt;/strong&gt; The new feature detection algorithm meets the requirements of current metabolomics experiments. centWave can detect close-by and partially overlapping features and has the highest overall recall and precision values compared to the other algorithms, matchedFilter (the original algorithm of XCMS) and the centroidPicker from MZmine. The centWave algorithm was integrated into the Bioconductor R-package XCMS and is available from (&lt;a href='http://www.bioconductor.org/' rel='noopener noreferrer' target='_blank'&gt;http://www.bioconductor.org/&lt;/a&gt;).&lt;/p&gt;</t>
        </is>
      </c>
      <c r="E805" s="1" t="inlineStr">
        <is>
          <t>2019-12-25</t>
        </is>
      </c>
      <c r="F805" s="1" t="inlineStr">
        <is>
          <t>2020-01-15</t>
        </is>
      </c>
      <c r="G805" s="1" t="inlineStr">
        <is>
          <t>spike-in quality control role; ultra-performance liquid chromatography-mass spectrometry; untargeted metabolites</t>
        </is>
      </c>
      <c r="H805" s="1" t="inlineStr">
        <is>
          <t>Leaf Concentration; Seed Concentration; Solvent Concentration</t>
        </is>
      </c>
      <c r="I805" s="1" t="inlineStr">
        <is>
          <t>metabolite profiling</t>
        </is>
      </c>
      <c r="J805" s="1" t="inlineStr">
        <is>
          <t>mass spectrometry</t>
        </is>
      </c>
      <c r="K805" s="1" t="inlineStr">
        <is>
          <t>micrOTOF-Q ESI TOF (Bruker); micrOTOF-Q ESI-Qq-TOF (Bruker)</t>
        </is>
      </c>
      <c r="L805" s="1" t="inlineStr">
        <is>
          <t>Christoph Böttcher, IPB Halle, boettch@ipb-halle.de; Ralf Tautenhahn, IPB Halle, rtautenh@gmail.com; Steffen Neumann, IPB Halle, sneumann@ipb-halle.de</t>
        </is>
      </c>
      <c r="M805" s="1" t="inlineStr">
        <is>
          <t>Highly sensitive feature detection for high resolution LC/MS</t>
        </is>
      </c>
      <c r="N805" s="1" t="inlineStr">
        <is>
          <t>10.1186/1471-2105-9-504</t>
        </is>
      </c>
      <c r="O805" s="1" t="inlineStr">
        <is>
          <t>19040729</t>
        </is>
      </c>
      <c r="P805" s="3" t="inlineStr">
        <is>
          <t>https://www.ebi.ac.uk/metabolights/MTBLS1430</t>
        </is>
      </c>
    </row>
    <row r="806">
      <c r="A806" s="1" t="inlineStr">
        <is>
          <t>MTBLS1432</t>
        </is>
      </c>
      <c r="B806" s="1" t="inlineStr">
        <is>
          <t>MTBLS1432</t>
        </is>
      </c>
      <c r="C806" s="1" t="inlineStr">
        <is>
          <t>Changes in lipid profiles of epileptic mouse model</t>
        </is>
      </c>
      <c r="D806" s="1" t="inlineStr">
        <is>
          <t>&lt;h4&gt;&lt;strong&gt;INTRODUCTION: &lt;/strong&gt;Approximately 1% of the world's population is impacted by epilepsy, a chronic neurological disorder characterized by seizures. One-third of epileptic patients are resistant to AEDs, or have medically refractory epilepsy (MRE). One non-invasive treatment that exists for MRE includes the ketogenic diet, a high-fat, low-carbohydrate diet. Despite the KD's success in seizure attenuation, it has a few risks and its mechanisms remain poorly understood. The KD has been shown to improve metabolism and mitochondrial function in epileptic phenotypes. Potassium channels have implications in epileptic conditions as they have dual roles as metabolic sensors and control neuronal excitation.&lt;/h4&gt;&lt;h4&gt;&lt;strong&gt;OBJECTIVES: &lt;/strong&gt;The goal of this study was to explore changes in the lipidome in hippocampal and cortical tissue from Kv1.1-KO model of epilepsy.&lt;/h4&gt;&lt;h4&gt;&lt;strong&gt;METHODS: &lt;/strong&gt;FT-ICR/MS analysis was utilized to examine nonpolar metabolome of cortical and hippocampal tissue isolated from a Kv1.1 channel knockout mouse model of epilepsy (n = 5) and wild-type mice (n = 5).&lt;/h4&gt;&lt;h4&gt;&lt;strong&gt;RESULTS: &lt;/strong&gt;Distinct metabolic profiles were observed, significant (p &amp;lt; 0.05) features in hippocampus often being upregulated (FC ≥ 2) and the cortex being downregulated (FC ≤ 0.5). Pathway enrichment analysis shows lipid biosynthesis was affected. Partition ratio analysis revealed that the ratio of most metabolites tended to be increased in Kv1.1-/-. Metabolites in hippocampal tissue were commonly upregulated, suggesting seizure initiation in the hippocampus. Aberrant mitochondrial function is implicated by the upregulation of cardiolipin, a common component in the mitochondrial membrane.&lt;/h4&gt;&lt;h4&gt;&lt;strong&gt;CONCLUSION: &lt;/strong&gt;Generally, our study finds that the lipidome is changed in the hippocampus and cortex in response to Kv1.1-KO indicating changes in membrane structural integrity and synaptic transmission.&lt;/h4&gt;</t>
        </is>
      </c>
      <c r="E806" s="1" t="inlineStr">
        <is>
          <t>2019-12-30</t>
        </is>
      </c>
      <c r="F806" s="1" t="inlineStr">
        <is>
          <t>2022-01-06</t>
        </is>
      </c>
      <c r="G806" s="1" t="inlineStr">
        <is>
          <t>Lipidomics; Voltage-Gated Potassium Ion Channel Activation; epilepsy; ultra-performance liquid chromatography-mass spectrometry; untargeted metabolites</t>
        </is>
      </c>
      <c r="H806" s="1" t="inlineStr">
        <is>
          <t>genotype</t>
        </is>
      </c>
      <c r="I806" s="1" t="inlineStr">
        <is>
          <t>metabolite profiling</t>
        </is>
      </c>
      <c r="J806" s="1" t="inlineStr">
        <is>
          <t>mass spectrometry</t>
        </is>
      </c>
      <c r="K806" s="1" t="inlineStr">
        <is>
          <t>Liquid Chromatography MS - positive - reverse phase</t>
        </is>
      </c>
      <c r="L806" s="1" t="inlineStr">
        <is>
          <t>Alicia Johnson, University of Nebraska-Lincoln, ajohnson145@huskers.unl.edu; Camila Braga; Corrine K Hanson; Cory H T Boone; Deepak Madhavan; Hannah Kyllo; Jiri Adamec, University of Nebraska-Lincoln, jadamec2@unl.edu; Kaeli Samson; Kristina Simeone; Ryan A Grove; Timothy Simeone; Tomas Helikar</t>
        </is>
      </c>
      <c r="M806" s="1" t="inlineStr">
        <is>
          <t>Changes in lipid profiles of epileptic mouse model</t>
        </is>
      </c>
      <c r="N806" s="1" t="inlineStr">
        <is>
          <t>10.1007/s11306-020-01729-4</t>
        </is>
      </c>
      <c r="O806" s="1" t="inlineStr">
        <is>
          <t>33021695</t>
        </is>
      </c>
      <c r="P806" s="3" t="inlineStr">
        <is>
          <t>https://www.ebi.ac.uk/metabolights/MTBLS1432</t>
        </is>
      </c>
    </row>
    <row r="807">
      <c r="A807" s="1" t="inlineStr">
        <is>
          <t>MTBLS1435</t>
        </is>
      </c>
      <c r="B807" s="1" t="inlineStr">
        <is>
          <t>MTBLS1435</t>
        </is>
      </c>
      <c r="C807" s="1" t="inlineStr">
        <is>
          <t>Metabolomic analysis of synovial fluid from Thoroughbred racehorses diagnosed with palmar osteochondral disease using magnetic resonance imaging</t>
        </is>
      </c>
      <c r="D807" s="1" t="inlineStr">
        <is>
          <t>&lt;h4&gt;&lt;strong&gt;BACKGROUND: &lt;/strong&gt;Palmar osteochondral disease (POD) is a common cause of lameness in competition horses. Magnetic resonance imaging (MRI) is the most sensitive diagnostic modality currently available, however it may not be financially or logistically practical for routine screening of POD. There is increasing interest in the use of metabolomics for diagnosis prior to progression to irreversible damage.&lt;/h4&gt;&lt;h4&gt;&lt;strong&gt;OBJECTIVES: &lt;/strong&gt;To determine metabolite levels in synovial fluid (SF) of horses with a clinical diagnosis of POD based on diagnostic analgesia and MRI, with the hypothesis that metabolomic profiles differ between diseased and healthy joints.&lt;/h4&gt;&lt;h4&gt;&lt;strong&gt;STUDY DESIGN:&lt;/strong&gt; Prospective clinical study.&lt;/h4&gt;&lt;h4&gt;&lt;strong&gt;METHODS: &lt;/strong&gt;Synovial fluid was collected from metacarpo/tarsophalangeal joints (MC/TPJ) of 29 horses (n&amp;nbsp;=&amp;nbsp;51 joints), including 14 controls (n&amp;nbsp;=&amp;nbsp;26) and 15 cases (n&amp;nbsp;=&amp;nbsp;25), the latter with lameness localised to the MC/TPJ and MR changes consistent with POD (n&amp;nbsp;=&amp;nbsp;23). Spectra were produced using &lt;sup&gt;1&lt;/sup&gt; H-nuclear magnetic resonance (NMR) spectroscopy and analysed.&lt;/h4&gt;&lt;h4&gt;&lt;strong&gt;RESULTS: &lt;/strong&gt;Twenty-five metabolites were recognised associated with various biosynthetic and degradation pathways. The metabolite abundances within the controls demonstrated increased variability compared with the clinical group. The low level of variance between the spectra of the two groups was explained by five principal components. Cross-validation of the cohort demonstrated modest separation of predictive power (R&lt;sup&gt;2&lt;/sup&gt;&amp;nbsp;=&amp;nbsp;0.67; Q&lt;sup&gt;2&lt;/sup&gt;&amp;nbsp;=&amp;nbsp;0.34). Although statistical significance was not achieved, the most influential metabolites were glucose and lactate.&lt;/h4&gt;&lt;h4&gt;&lt;strong&gt;MAIN LIMITATIONS:&lt;/strong&gt; The modest sample size and variation in signalment, background and presenting condition of the controls may have impacted the discriminative power of the constructed models. The lack of matched controls, differences in time of fluid collection and freezing times may have also reduced accuracy when representing metabolite profiles.&lt;/h4&gt;&lt;h4&gt;&lt;strong&gt;CONCLUSIONS:&lt;/strong&gt; This study identified and quantified metabolites present in MC/TPJ SF of clinical cases with POD.&lt;/h4&gt;</t>
        </is>
      </c>
      <c r="E807" s="1" t="inlineStr">
        <is>
          <t>2020-01-02</t>
        </is>
      </c>
      <c r="F807" s="1" t="inlineStr">
        <is>
          <t>2021-11-12</t>
        </is>
      </c>
      <c r="G807" s="1" t="inlineStr">
        <is>
          <t>Horse; Magnetic resonance imaging; Metacarpophalangeal joint; Palmar fibromatosis; nuclear magnetic resonance spectroscopy; untargeted metabolites</t>
        </is>
      </c>
      <c r="H807" s="1" t="inlineStr">
        <is>
          <t>Diagnosis</t>
        </is>
      </c>
      <c r="I807" s="1" t="inlineStr">
        <is>
          <t>metabolite profiling</t>
        </is>
      </c>
      <c r="J807" s="1" t="inlineStr">
        <is>
          <t>NMR spectroscopy</t>
        </is>
      </c>
      <c r="K807" s="1" t="inlineStr">
        <is>
          <t>Nuclear Magnetic Resonance (NMR) -</t>
        </is>
      </c>
      <c r="L807" s="1" t="inlineStr">
        <is>
          <t>Bruce Bladon; Eugenio Cillan-Garcia; James Anderson, University of Liverpool, janders@liverpool.ac.uk; Marie Phelan, University of Liverpool, mphelan@liverpool.ac.uk; Robyn Graham, University of Edinburgh, robyn.graham@ed.ac.uk; Sarah Taylor</t>
        </is>
      </c>
      <c r="M807" s="1" t="inlineStr">
        <is>
          <t>Metabolomic analysis of synovial fluid from Thoroughbred racehorses diagnosed with palmar osteochondral disease using magnetic resonance imaging.</t>
        </is>
      </c>
      <c r="N807" s="1" t="inlineStr">
        <is>
          <t>10.1111/evj.13199</t>
        </is>
      </c>
      <c r="O807" s="1" t="inlineStr">
        <is>
          <t>31657070</t>
        </is>
      </c>
      <c r="P807" s="3" t="inlineStr">
        <is>
          <t>https://www.ebi.ac.uk/metabolights/MTBLS1435</t>
        </is>
      </c>
    </row>
    <row r="808">
      <c r="A808" s="1" t="inlineStr">
        <is>
          <t>MTBLS1437</t>
        </is>
      </c>
      <c r="B808" s="1" t="inlineStr">
        <is>
          <t>MTBLS1437</t>
        </is>
      </c>
      <c r="C808" s="1" t="inlineStr">
        <is>
          <t>Faecal microbiota transplant from aged donor mice affects spatial learning and memory via modulating hippocampal synaptic plasticity- and neurotransmission-related proteins in young recipients</t>
        </is>
      </c>
      <c r="D808" s="1" t="inlineStr">
        <is>
          <t>&lt;p&gt;&lt;strong&gt;BACKGROUND:&lt;/strong&gt; The gut-brain axis and the intestinal microbiota are emerging as key players in health and disease. Shifts in intestinal microbiota composition affect a variety of systems, however, evidence of their direct impact on cognitive functions is still lacking. We tested whether faecal microbiota transplant (FMT) from aged donor mice into young adult recipients affected the hippocampus, an area of the central nervous system (CNS) known to be affected by the ageing process, and related functions.&lt;/p&gt;&lt;p&gt;&lt;strong&gt;METHODS AND FINDINGS: &lt;/strong&gt;Young adult mice were transplanted with the microbiota from either aged or age-matched donor mice. Following transplantation, characterization of the microbiotas and metabolomics profiles along with a battery of cognitive and behavioural tests were performed. Label-free quantitative proteomics was employed to monitor protein expression in the hippocampus of the recipients. Gut permeability, levels of circulating cytokines and expression of markers of microglia cells were also assessed. FMT from aged donors led to impaired spatial learning and memory in young adult recipients, whereas anxiety, explorative behaviour and locomotor activity remained unaffected. This was paralleled by altered expression of proteins involved in synaptic plasticity and neurotransmission in the hippocampus. Also, a strong reduction of bacteria associated with short-chain fatty acids (SCFAs) production (&lt;em&gt;Lachnospiraceae&lt;/em&gt;, &lt;em&gt;Faecalibaculum&lt;/em&gt; and &lt;em&gt;Ruminococcaceae&lt;/em&gt;) and disorders of the CNS (&lt;em&gt;Prevotellaceae&lt;/em&gt; and &lt;em&gt;Ruminococcaceae&lt;/em&gt;) was observed. Finally, microglia cells of the hippocampus fimbria, acquired an ageing-like phenotype, while gut permeability and levels of circulating cytokines remained unaffected.&lt;/p&gt;&lt;p&gt;&lt;strong&gt;CONCLUSIONS:&lt;/strong&gt; These results demonstrate a direct effect of the age-associated shifts of the microbiota on protein expression and key functions of the central nervous system. Furthermore, these results additionally highlight the paramount importance of the gut-brain axis in ageing and provide a strong rationale to devise therapies aiming to restore a young-like microbiota to improve cognitive functions in the elderly.&lt;/p&gt;</t>
        </is>
      </c>
      <c r="E808" s="1" t="inlineStr">
        <is>
          <t>2020-01-03</t>
        </is>
      </c>
      <c r="F808" s="1" t="inlineStr">
        <is>
          <t>2021-12-17</t>
        </is>
      </c>
      <c r="G808" s="1" t="inlineStr">
        <is>
          <t>Intestinal Flora; Nuclear magnetic resonance spectroscopy; one-dimensional nuclear magnetic resonance spectroscopy; two-dimensional nuclear magnetic resonance spectroscopy; untargeted metabolites</t>
        </is>
      </c>
      <c r="H808" s="1" t="inlineStr">
        <is>
          <t>microbiota</t>
        </is>
      </c>
      <c r="I808" s="1" t="inlineStr">
        <is>
          <t>metabolite profiling</t>
        </is>
      </c>
      <c r="J808" s="1" t="inlineStr">
        <is>
          <t>NMR spectroscopy</t>
        </is>
      </c>
      <c r="K808" s="1" t="inlineStr">
        <is>
          <t>Nuclear Magnetic Resonance (NMR) -</t>
        </is>
      </c>
      <c r="L808" s="1" t="inlineStr">
        <is>
          <t>Gwenaelle Le Gall, Nutrition department, gwenaelle.legalln@gmail.com</t>
        </is>
      </c>
      <c r="M808" s="1" t="inlineStr">
        <is>
          <t>Faecal microbiota transplant from aged donor mice affects spatial learning and memory via modulating hippocampal synaptic plasticity- and neurotransmission-related proteins in young recipients</t>
        </is>
      </c>
      <c r="N808" s="1" t="inlineStr">
        <is>
          <t>10.1186/s40168-020-00914-w</t>
        </is>
      </c>
      <c r="O808" s="1" t="inlineStr">
        <is>
          <t>33004079</t>
        </is>
      </c>
      <c r="P808" s="3" t="inlineStr">
        <is>
          <t>https://www.ebi.ac.uk/metabolights/MTBLS1437</t>
        </is>
      </c>
    </row>
    <row r="809">
      <c r="A809" s="1" t="inlineStr">
        <is>
          <t>MTBLS1443</t>
        </is>
      </c>
      <c r="B809" s="1" t="inlineStr">
        <is>
          <t>MTBLS1443</t>
        </is>
      </c>
      <c r="C809" s="1" t="inlineStr">
        <is>
          <t>Use of untargeted LC-MS metabolome to discriminate Italian mono-varietal red wines, produced in their different terroirs</t>
        </is>
      </c>
      <c r="D809" s="1" t="inlineStr">
        <is>
          <t>The aim of this project was to register in a LC-MS-based untargeted single-batch analysis, the metabolome of 11 single-cultivar, single-vintage Italian red wines (Aglianico, Cannonau, Corvina, Montepulciano, Nebbiolo, Nerello, Primitivo, Raboso, Sagrantino, Sangiovese and Teroldego) from 12 regions across Italy, each one produced in their terroirs under ad hoc legal frameworks to guarantee their quality and origin. The data provided indications regarding the similarity between the cultivars, and highlighted a rich list of putative Biomarkers of Origin Wines (pBOWs) characterizing each individual cultivar-terroir combination, where Primitivo, Teroldego and Nebbiolo had the maximum number of unique pBOWs. The pBOWs included anthocyanins (Teroldego), flavanols (Aglianico, Sangiovese, Nerello and Nebbiolo), amino acids and N-containing metabolites (Primitivo), hydroxycinnamates (Cannonau) and flavonols (Sangiovese). The raw data generated in this study are publicly available and, therefore, accessible and reusable as a baseline dataset for future investigations.</t>
        </is>
      </c>
      <c r="E809" s="1" t="inlineStr">
        <is>
          <t>2020-01-09</t>
        </is>
      </c>
      <c r="F809" s="1" t="inlineStr">
        <is>
          <t>2020-04-06</t>
        </is>
      </c>
      <c r="G809" s="1" t="inlineStr">
        <is>
          <t>biomarker; oenology; red wine; ultra-performance liquid chromatography-mass spectrometry; untargeted metabolites</t>
        </is>
      </c>
      <c r="H809" s="1" t="inlineStr">
        <is>
          <t>Cultivar; Region</t>
        </is>
      </c>
      <c r="I809" s="1" t="inlineStr">
        <is>
          <t>metabolite profiling</t>
        </is>
      </c>
      <c r="J809" s="1" t="inlineStr">
        <is>
          <t>mass spectrometry</t>
        </is>
      </c>
      <c r="K809" s="1" t="inlineStr">
        <is>
          <t>Liquid Chromatography MS - NEG - reverse phase; Liquid Chromatography MS - POS - reverse phase</t>
        </is>
      </c>
      <c r="L809" s="1" t="inlineStr">
        <is>
          <t>Panagiotis Arapitsas, Fondazione Edmund Mach, panagiotis.arapitsas@gmail.com</t>
        </is>
      </c>
      <c r="M809" s="1" t="inlineStr">
        <is>
          <t>Use of untargeted LC-MS metabolome to discriminate Italian mono-varietal red wines, produced in their different terroirs.</t>
        </is>
      </c>
      <c r="N809" s="1" t="inlineStr">
        <is>
          <t>10.1021/acs.jafc.0c00879</t>
        </is>
      </c>
      <c r="O809" s="1" t="inlineStr">
        <is>
          <t>32271564</t>
        </is>
      </c>
      <c r="P809" s="3" t="inlineStr">
        <is>
          <t>https://www.ebi.ac.uk/metabolights/MTBLS1443</t>
        </is>
      </c>
    </row>
    <row r="810">
      <c r="A810" s="1" t="inlineStr">
        <is>
          <t>MTBLS1446</t>
        </is>
      </c>
      <c r="B810" s="1" t="inlineStr">
        <is>
          <t>MTBLS1446</t>
        </is>
      </c>
      <c r="C810" s="1" t="inlineStr">
        <is>
          <t>Phospholipid acyl chain diversity controls the tissue-specific assembly of mitochondrial cardiolipins</t>
        </is>
      </c>
      <c r="D810" s="1" t="inlineStr">
        <is>
          <t>&lt;p&gt;Cardiolipin (CL) is a phospholipid specific for mitochondrial membranes and crucial for many core tasks of this organelle. Its side chain configurations are tissue-specific, functionally important and generated via post-biosynthetic remodeling. However, this process lacks the necessary specificity to explain CL diversity, which is especially evident for highly specific CL compositions in mammalian tissues. To investigate the so far elusive regulatory origin of CL homeostasis in mice we combine lipidomics, integrative transcriptomics and data-driven machine learning. We demonstrate that not transcriptional regulation, but cellular phospholipid compositions are closely linked to the tissue-specificity of CL patterns allowing artificial neural networks to precisely predict cross-tissue CL compositions in a consistent mechanistic specificity rationale. This is especially relevant for the interpretation of disease-related perturbations of CL homeostasis, by allowing to differentiate between specific aberrations in CL metabolism and changes caused by global alterations in cellular (phospho-)lipid metabolism.&lt;/p&gt;&lt;p&gt;&lt;br&gt;&lt;/p&gt;&lt;p&gt;Links; &lt;a href='https://doi.org/10.17632/w4vcz2434r.1' rel='noopener noreferrer' target='_blank'&gt;Analysed data &lt;/a&gt;&lt;/p&gt;</t>
        </is>
      </c>
      <c r="E810" s="1" t="inlineStr">
        <is>
          <t>2020-01-13</t>
        </is>
      </c>
      <c r="F810" s="1" t="inlineStr">
        <is>
          <t>2020-05-22</t>
        </is>
      </c>
      <c r="G810" s="1" t="inlineStr">
        <is>
          <t>Cardiolipin; Lipidomics; Mitochondria; high-performance liquid chromatography-mass spectrometry; targeted metabolites</t>
        </is>
      </c>
      <c r="H810" s="1" t="inlineStr">
        <is>
          <t>Collection Time Point; Concentration; Standard mix composition</t>
        </is>
      </c>
      <c r="I810" s="1" t="inlineStr">
        <is>
          <t>metabolite profiling</t>
        </is>
      </c>
      <c r="J810" s="1" t="inlineStr">
        <is>
          <t>mass spectrometry</t>
        </is>
      </c>
      <c r="K810" s="1" t="inlineStr">
        <is>
          <t>Liquid Chromatography MS - negative - reverse phase</t>
        </is>
      </c>
      <c r="L810" s="1" t="inlineStr">
        <is>
          <t>Ernst Werner, Division of Biological Chemistry, Biocenter, Medical University of Innsbruck, Innrain 80-82, 6020 Innsbruck, Austria, ernst.r.werner@i-med.ac.at; Gregor Oemer, Division of Human Genetics, Medical University of Innsbruck, Peter-Mayr-Straße 1, 6020 Innsbruck, Austria, gregor.oemer@i-med.ac.at; Herbert Lindner, Division of Clinical Biochemistry, Biocenter, Medical University of Innsbruck, Innrain 80-82, 6020 Innsbruck, Austria, Herbert.Lindner@i-med.ac.at; Jakob Koch, Division of Human Genetics, Medical University of Innsbruck, Peter-Mayr-Straße 1, 6020 Innsbruck, Austria, jakob.koch@i-me.ac.at; Johannes Zschocke, Division of Human Genetics, Medical University of Innsbruck, Peter-Mayr-Straße 1, 6020 Innsbruck, Austria, johannes.zschocke@i-med.ac.at; Katharina Lackner, Division of Biological Chemistry, Biocenter, Medical University of Innsbruck, Innrain 80-82, 6020 Innsbruck, Austria, katharina.lackner@i-med.ac.at; Katrin Watschinger, Division of Biological Chemistry, Biocenter, Medical University of Innsbruck, Innrain 80-82, 6020 Innsbruck, Austria, katrin.watschinger@i-med.ac.at; Lukas Neumann, Institute of Basic Sciences in Engineering Science, University of Innsbruck, Technikerstraße 13, 6020 Innsbruck, Austria, Lukas.Neumann@uibk.ac.at; Markus Haltmeier, Institute of Basic Sciences in Engineering Science, University of Innsbruck, Technikerstraße 13, 6020 Innsbruck, Austria, markus.haltmeier@uibk.ac.at; Markus Keller, Division of Human Genetics, Medical University of Innsbruck, Peter-Mayr-Straße 1, 6020 Innsbruck, Austria, markus.keller@i-med.ac.at; Mohammed Tauqeer Alam, University of Warwick, T.Alam@warwick.ac.uk; Sabrina Sailer, Division of Biological Chemistry, Biocenter, Medical University of Innsbruck, Innrain 80-82, 6020 Innsbruck, Austria, sabrina.sailer@i-med.ac.at; Yvonne Wohlfarter, Division of Human Genetics, Medical University of Innsbruck, Peter-Mayr-Straße 1, 6020 Innsbruck, Austria, yvonne.wohlfarter@gmx.at</t>
        </is>
      </c>
      <c r="M810" s="1" t="inlineStr">
        <is>
          <t>Phospholipid Acyl Chain Diversity Controls the Tissue-Specific Assembly of Mitochondrial Cardiolipins.</t>
        </is>
      </c>
      <c r="N810" s="1" t="inlineStr">
        <is>
          <t>10.1016/j.celrep.2020.02.115</t>
        </is>
      </c>
      <c r="O810" s="1" t="inlineStr">
        <is>
          <t>32209484</t>
        </is>
      </c>
      <c r="P810" s="3" t="inlineStr">
        <is>
          <t>https://www.ebi.ac.uk/metabolights/MTBLS1446</t>
        </is>
      </c>
    </row>
    <row r="811">
      <c r="A811" s="1" t="inlineStr">
        <is>
          <t>MTBLS1452</t>
        </is>
      </c>
      <c r="B811" s="1" t="inlineStr">
        <is>
          <t>MTBLS1452</t>
        </is>
      </c>
      <c r="C811" s="1" t="inlineStr">
        <is>
          <t>1H NMR metabolomic and transcriptomic analyses reveal urinary metabolites as biomarker candidates in response to protein undernutrition in adult rats</t>
        </is>
      </c>
      <c r="D811" s="1" t="inlineStr">
        <is>
          <t>&lt;p&gt;&lt;strong&gt;BACKGROUND:&lt;/strong&gt; Protein undernutrition is prevalent mainly among elderly people, and it could develop diseases such as sarcopenia. Urinary metabolites may become biomarkers reflecting protein undernutrition, but this has been insufficiently investigated.&lt;/p&gt;&lt;p&gt;&lt;strong&gt;OBJECTIVE:&lt;/strong&gt; The purpose of this study was to identify novel urinary metabolites as biomarker candidates responsive to protein undernutrition.&lt;/p&gt;&lt;p&gt;&lt;strong&gt;METHODS:&lt;/strong&gt; Adult male Wistar rats were fed an AIN-93 M diet [14% casein, control (CT) diet] or an AIN-93 M-based isocaloric diet [5% casein, low protein (LP) diet] for 4 weeks. 1H nuclear magnetic resonance metabolomic analysis was performed on urine samples weekly and on plasma and liver samples at week 4 to identify metabolites that respond to protein undernutrition. Liver samples were also subjected to mRNA microarray and quantitative PCR analyses at week 4 to investigate alterations of the gene expressions responsive to protein undernutrition.&lt;/p&gt;&lt;p&gt;&lt;strong&gt;RESULTS:&lt;/strong&gt; Urinary taurine levels were significantly lower in the LP group than in the CT group (79.7% lower) at week 1, and remained constant until week 4. Hepatic taurine level and gene expression level of cysteine dioxygenase type 1, the rate-limiting enzyme for taurine biosynthesis, were also significantly lower in the LP group than in the CT group (81.1% and 32.5% lower, respectively). Urinary trimethylamine N-oxide (TMAO) levels were significantly higher in the LP group than in the CT group (49.7% higher) at week 2, and remained constant until week 4. Hepatic TMAO level was also higher in the LP group than in the CT group (81.2% higher). Hepatic gene expression levels of flavin-containing monooxygenase 1 and 5, the enzymes for TMAO biosynthesis, were also significantly higher in the LP group than in the CT group (61.6% and 311.8% higher, respectively).&lt;/p&gt;&lt;p&gt;&lt;strong&gt;CONCLUSIONS:&lt;/strong&gt; Urinary taurine and TMAO levels substantially respond to LP diet ingestion, and may act as non-invasive biomarker candidates to detect protein undernutrition.&lt;/p&gt;</t>
        </is>
      </c>
      <c r="E811" s="1" t="inlineStr">
        <is>
          <t>2020-01-16</t>
        </is>
      </c>
      <c r="F811" s="1" t="inlineStr">
        <is>
          <t>2021-05-27</t>
        </is>
      </c>
      <c r="G811" s="1" t="inlineStr">
        <is>
          <t>1H nuclear magnetic resonance spectroscopy; Transcriptomics; Urinary metabolite; multivariate analysis; protein energy malnutrition; untargeted metabolites</t>
        </is>
      </c>
      <c r="H811" s="1" t="inlineStr">
        <is>
          <t>Diet; Sampling time</t>
        </is>
      </c>
      <c r="I811" s="1" t="inlineStr">
        <is>
          <t>metabolite profiling</t>
        </is>
      </c>
      <c r="J811" s="1" t="inlineStr">
        <is>
          <t>NMR spectroscopy</t>
        </is>
      </c>
      <c r="K811" s="1" t="inlineStr">
        <is>
          <t>Nuclear Magnetic Resonance (NMR)</t>
        </is>
      </c>
      <c r="L811" s="1" t="inlineStr">
        <is>
          <t>Hirohisa Izumi; Takashi Shimizu; Tomoyasu Aizawa; Yasuaki Wada; Yasuhiro Takeda; Yosuke Komatsu, Wellness &amp; Nutrition Science Institute, Morinaga Milk Industry Co., yo-komatsu@morinagamilk.co.jp</t>
        </is>
      </c>
      <c r="M811" s="1" t="inlineStr">
        <is>
          <t>1H NMR metabolomic and transcriptomic analyses reveal urinary metabolites as biomarker candidates in response to protein undernutrition in adult rats</t>
        </is>
      </c>
      <c r="N811" s="1" t="inlineStr">
        <is>
          <t>10.1017/S0007114520003281</t>
        </is>
      </c>
      <c r="P811" s="3" t="inlineStr">
        <is>
          <t>https://www.ebi.ac.uk/metabolights/MTBLS1452</t>
        </is>
      </c>
    </row>
    <row r="812">
      <c r="A812" s="1" t="inlineStr">
        <is>
          <t>MTBLS1455</t>
        </is>
      </c>
      <c r="B812" s="1" t="inlineStr">
        <is>
          <t>MTBLS1455</t>
        </is>
      </c>
      <c r="C812" s="1" t="inlineStr">
        <is>
          <t>A data set of 255000 randomly selected and manually classified extracted ion chromatograms for evaluation of peak detection methods</t>
        </is>
      </c>
      <c r="D812" s="1" t="inlineStr">
        <is>
          <t>&lt;p&gt;Nontargeted mass spectrometry (MS) has become an important method over the last years in the fields of metabolomics and environmental research. While more and more algorithms and workflows become available to process a large number of data sets nontargeted, there still exist few manually evaluated universal test data sets for refining and evaluating these methods. The first step of nontargeted screening, peak detection (and refinement of it) is arguably the most important step for nontargeted screening. However, the absence of a model data set makes it harder for researchers to evaluate peak detection methods. In this Data Descriptor, we provide a manually checked data set consisting of 255000 EICs (5000 peaks randomly sampled from across 51 samples) for the evaluation on peak detection and gap filling algorithms. The data set was created from a previous real-world study, of which a subset was used to extract and manually classify ion chromatograms by three mass spectrometry experts. The data set consists of 51 converted mass spectral files in mzML format and an MZmine peaklist with annotations.&lt;/p&gt;&lt;p&gt;&lt;br&gt;&lt;/p&gt;&lt;p&gt;Links:&lt;/p&gt;&lt;p&gt;&lt;a href='https://doi.org/10.5281/zenodo.3756211' rel='noopener noreferrer' target='_blank'&gt;Zenodo complete data set&lt;/a&gt;&lt;/p&gt;</t>
        </is>
      </c>
      <c r="E812" s="1" t="inlineStr">
        <is>
          <t>2020-01-16</t>
        </is>
      </c>
      <c r="F812" s="1" t="inlineStr">
        <is>
          <t>2020-05-26</t>
        </is>
      </c>
      <c r="G812" s="1" t="inlineStr">
        <is>
          <t>Computational mass spectrometry; Dataset descriptor; gap filling; peak detection; ultra-performance liquid chromatography-mass spectrometry; untargeted metabolites</t>
        </is>
      </c>
      <c r="H812" s="1" t="inlineStr">
        <is>
          <t>Comment; Latitude; Processing; River; Study site identifier; date; location; longitude</t>
        </is>
      </c>
      <c r="I812" s="1" t="inlineStr">
        <is>
          <t>metabolite profiling</t>
        </is>
      </c>
      <c r="J812" s="1" t="inlineStr">
        <is>
          <t>mass spectrometry</t>
        </is>
      </c>
      <c r="K812" s="1" t="inlineStr">
        <is>
          <t>Liquid Chromatography MS - positive - reverse phase</t>
        </is>
      </c>
      <c r="L812" s="1" t="inlineStr">
        <is>
          <t>Carolin Huber, Helmholtz Centre for Environmental Research - UFZ, Department of Effect-Directed Analysis, Permoserstrasse 15, 04318 Leipzig, Germany.; Erik Müller, Helmholtz Centre for Environmental Research - UFZ, Department of Effect-Directed Analysis, Permoserstrasse 15, 04318 Leipzig, Germany.; Liza-Marie Beckers, Helmholtz Centre for Environmental Research - UFZ, Department of Effect-Directed Analysis, Permoserstrasse 15, 04318 Leipzig, Germany.; Martin Krauss, Helmholtz Centre for Environmental Research - UFZ, Department of Effect-Directed Analysis, Permoserstrasse 15, 04318 Leipzig, Germany.; Tobias Schulze, Helmholtz Centre for Environmental Research - UFZ, tobias.schulze@ufz.de; Werner Brack, Helmholtz Centre for Environmental Research - UFZ, Department of Effect-Directed Analysis, Permoserstrasse 15, 04318 Leipzig, Germany.</t>
        </is>
      </c>
      <c r="M812" s="1" t="inlineStr">
        <is>
          <t>A Data Set of 255,000 Randomly Selected and Manually Classified Extracted Ion Chromatograms for Evaluation of Peak Detection Methods</t>
        </is>
      </c>
      <c r="N812" s="1" t="inlineStr">
        <is>
          <t>10.3390/metabo10040162</t>
        </is>
      </c>
      <c r="O812" s="1" t="inlineStr">
        <is>
          <t>32331455</t>
        </is>
      </c>
      <c r="P812" s="3" t="inlineStr">
        <is>
          <t>https://www.ebi.ac.uk/metabolights/MTBLS1455</t>
        </is>
      </c>
    </row>
    <row r="813">
      <c r="A813" s="1" t="inlineStr">
        <is>
          <t>MTBLS1463</t>
        </is>
      </c>
      <c r="B813" s="1" t="inlineStr">
        <is>
          <t>MTBLS1463</t>
        </is>
      </c>
      <c r="C813" s="1" t="inlineStr">
        <is>
          <t>Plant hosts modify belowground microbial community response to extreme drought</t>
        </is>
      </c>
      <c r="D813" s="1" t="inlineStr">
        <is>
          <t>&lt;p&gt;Drought stress negatively impacts microbial activity, but the magnitude of stress responses are likely dependent on a diversity of below ground interactions. Populus trichocarpa individuals and no plant bulk soils were exposed to extended drought (~0.03% gravimetric water content (GWC) after 12d), re-wet, and a 12-d 'recovery' period to determine the effects of plant presence in mediating soil microbiome stability to water stress. Plant metabolomic analyses indicated that drought exposure increased host investment in C and N metabolic pathways (amino acids, fatty-acids, phenolic glycosides) regardless of recovery. Several metabolites positively correlated with root-associated microbial alpha diversity, but not those of soil communities. Soil bacterial community composition shifted with P. trichocarpa presence and with drought relative to irrigated controls, whereas soil fungal composition only shifted with plant presence. However, root fungal communities strongly shifted with drought, whereas root bacterial communities changed to a lesser degree. The proportion of bacterial water-stress opportunistic OTUs (enriched counts in drought) were high (~11%) at the end of drying phases, and maintained after re-wet, and recovery phases in bulk soils, but declined over time in soils with plants present. For root fungi opportunistic OTUs were high at the end of recovery in drought treatments (~17% abundance), although relatively not responsive in soils, particularly planted soils (&amp;lt; 0.5% abundance for sensitive or opportunistic). These data indicate that plants modulate soil and root associated microbial drought responses via tight plant-microbe linkages during extreme drought scenarios, but trajectories after extreme drought vary with plant habitat and microbial functional groups.&lt;/p&gt;</t>
        </is>
      </c>
      <c r="E813" s="1" t="inlineStr">
        <is>
          <t>2020-01-22</t>
        </is>
      </c>
      <c r="F813" s="1" t="inlineStr">
        <is>
          <t>2020-06-19</t>
        </is>
      </c>
      <c r="G813" s="1" t="inlineStr">
        <is>
          <t>Drought stress; Gas chromatography mass spectrometry; soil microbiome; untargeted metabolites</t>
        </is>
      </c>
      <c r="H813" s="1" t="inlineStr">
        <is>
          <t>Collection time point</t>
        </is>
      </c>
      <c r="I813" s="1" t="inlineStr">
        <is>
          <t>metabolite profiling</t>
        </is>
      </c>
      <c r="J813" s="1" t="inlineStr">
        <is>
          <t>mass spectrometry</t>
        </is>
      </c>
      <c r="K813" s="1" t="inlineStr">
        <is>
          <t>5975C Series GC/MSD (Agilent)</t>
        </is>
      </c>
      <c r="L813" s="1" t="inlineStr">
        <is>
          <t>Allison Veach, Biosciences Division, Oak Ridge National Laboratory, Oak Ridge, TN, allison.veach@utsa.edu; Audrey Labbe, labbead@ornl.gov; Christopher Schadt, Biosciences Division, Oak Ridge National Laboratory, Oak Ridge, TN, schadtcw@ornl.gov; Huaihai Chen, huaihai.chen@pnnl.gov; Melissa Cregger, Biosciences Division, Oak Ridge National Laboratory, Oak Ridge, TN, Ecology and Evolutionary Biology, University of Tennessee, Knoxville, TN, creggerma@ornl.gov; Nancy Engle, Biosciences Division, Oak Ridge National Laboratory, Oak Ridge, TN, englenl@ornl.gov; Timothy Tschaplinski, Biosciences Division, Oak Ridge National Laboratory, Oak Ridge, TN, tschaplinstj@ornl.gov; Zamin Yang, Biosciences Division, Oak Ridge National Laboratory, Oak Ridge, TN, zkooyang@gmail.com</t>
        </is>
      </c>
      <c r="M813" s="1" t="inlineStr">
        <is>
          <t>Plant hosts modify belowground microbial community response to extreme drought</t>
        </is>
      </c>
      <c r="P813" s="3" t="inlineStr">
        <is>
          <t>https://www.ebi.ac.uk/metabolights/MTBLS1463</t>
        </is>
      </c>
    </row>
    <row r="814">
      <c r="A814" s="1" t="inlineStr">
        <is>
          <t>MTBLS1464</t>
        </is>
      </c>
      <c r="B814" s="1" t="inlineStr">
        <is>
          <t>MTBLS1464</t>
        </is>
      </c>
      <c r="C814" s="1" t="inlineStr">
        <is>
          <t>Disease phenotype prediction in multiple sclerosis</t>
        </is>
      </c>
      <c r="D814" s="1" t="inlineStr">
        <is>
          <t>&lt;p&gt;Progressive multiple sclerosis (PMS) is currently diagnosed retrospectively. Here, we work towards a set of biomarkers that could assist in early diagnosis of PMS. A selection of cerebrospinal fluid metabolites (n=15) was shown to differentiate between PMS and its preceding phenotype in an independent cohort (AUC=0.93). Complementing the classifier with conformal prediction showed that highly confident predictions could be made, and that three out of eight patients developing PMS within three years of sample collection were predicted as PMS at that time point. Finally, this methodology was applied to PMS patients part of a clinical trial for intrathecal treatment with rituximab. The methodology showed that 68% of the patients decreased their similarity to the PMS phenotype one year after treatment. In conclusion, the inclusion of confidence predictors contributes with more information compared to traditional machine learning, and this information is relevant for disease monitoring.&lt;/p&gt;&lt;p&gt;&lt;br&gt;&lt;/p&gt;&lt;p&gt;&lt;strong&gt;Cohort 1 assays&lt;/strong&gt; are reported in the current study &lt;a href='https://www.ebi.ac.uk/metabolights/MTBLS1464' rel='noopener noreferrer' target='_blank'&gt;&lt;strong&gt;MTBLS1464&lt;/strong&gt;&lt;/a&gt;.&lt;/p&gt;&lt;p&gt;&lt;strong&gt;Cohort 2 assays&lt;/strong&gt; are reported in &lt;a href='https://www.ebi.ac.uk/metabolights/MTBLS558' rel='noopener noreferrer' target='_blank'&gt;&lt;strong&gt;MTBLS558&lt;/strong&gt;&lt;/a&gt;.&lt;/p&gt;</t>
        </is>
      </c>
      <c r="E814" s="1" t="inlineStr">
        <is>
          <t>2020-01-23</t>
        </is>
      </c>
      <c r="F814" s="1" t="inlineStr">
        <is>
          <t>2023-05-31</t>
        </is>
      </c>
      <c r="G814" s="1" t="inlineStr">
        <is>
          <t>Precision Medicine; biomarker; high-performance liquid chromatography-mass spectrometry; multiple sclerosis; untargeted metabolites</t>
        </is>
      </c>
      <c r="H814" s="1" t="inlineStr">
        <is>
          <t>Batch; Collection Number; Phenotype</t>
        </is>
      </c>
      <c r="I814" s="1" t="inlineStr">
        <is>
          <t>metabolite profiling</t>
        </is>
      </c>
      <c r="J814" s="1" t="inlineStr">
        <is>
          <t>mass spectrometry</t>
        </is>
      </c>
      <c r="K814" s="1" t="inlineStr">
        <is>
          <t>Liquid Chromatography MS - negative - reverse phase; Liquid Chromatography MS - positive - reverse phase</t>
        </is>
      </c>
      <c r="L814" s="1" t="inlineStr">
        <is>
          <t>Kim Kultima, Uppsala University, Department of Medical Sciences, kim.kultima@medsci.uu.se; Stephanie Herman, Uppsala University, Department of Medical Sciences, stephanie.herman@medsci.uu.se</t>
        </is>
      </c>
      <c r="M814" s="1" t="inlineStr">
        <is>
          <t>Disease phenotype prediction in multiple sclerosis; Integration of magnetic resonance imaging and protein and metabolite CSF measurements to enable early diagnosis of secondary progressive multiple sclerosis.</t>
        </is>
      </c>
      <c r="N814" s="1" t="inlineStr">
        <is>
          <t>10.1016/j.isci.2023.106906; 10.7150/thno.26249</t>
        </is>
      </c>
      <c r="O814" s="1" t="inlineStr">
        <is>
          <t>30214633</t>
        </is>
      </c>
      <c r="P814" s="3" t="inlineStr">
        <is>
          <t>https://www.ebi.ac.uk/metabolights/MTBLS1464</t>
        </is>
      </c>
    </row>
    <row r="815">
      <c r="A815" s="1" t="inlineStr">
        <is>
          <t>MTBLS1465</t>
        </is>
      </c>
      <c r="B815" s="1" t="inlineStr">
        <is>
          <t>MTBLS1465</t>
        </is>
      </c>
      <c r="C815" s="1" t="inlineStr">
        <is>
          <t>Assessment of human plasma and urine sample preparation for re-producible and high-throughput UHPLC-MS clinical metabolic phenotyping</t>
        </is>
      </c>
      <c r="D815" s="1" t="inlineStr">
        <is>
          <t>&lt;p&gt;Clinical metabolic phenotyping employs metabolomics and lipidomics to detect and measure thousands of metabolites and lipids within human samples. This approach aims to identify metabolite and lipid changes between phenotypes (e.g. disease status) that aid understanding of biochemical mechanisms driving the phenotype. Sample preparation is a critical step in clinical metabolic phenotyping: it must be reproducible and give a high extraction yield of metabolites and lipids. Here, we assessed the extraction of polar metabolites from human urine and polar metabolites and lipids from human plasma for analysis by ultra-high-performance liquid chromatography-mass spectrometry (UHPLC-MS) metabolomics and lipidomics. We evaluated several monophasic (urine and plasma) and biphasic (plasma) extractions, and we also tested alterations to (a) solvent-biofluid incubation time and temperature during monophasic extraction, and (b) phase partitioning time during biphasic extraction. Extracts were analysed by three UHPLC-MS assays: (i) HILIC for urine and plasma, (ii) C18 aqueous reversed phase for urine, and (iii) C18 reversed phase for plasma lipids, and the yield and reproducibility of each method was assessed. For HILIC UHPLC-MS plasma and urine analysis, monophasic 50:50 methanol:acetonitrile had the most detected putatively-identified polar metabolites. If lipid removal from the plasma polar HILIC extract is required, then the biphasic methanol/chloroform/water method is recommended. For C18 (aqueous) UHPLC-MS urine analysis, 50:50 methanol:water had high reproducibility and yield. For C18 UHPLC-MS plasma lipidomics, monophasic 100% isopropanol had the highest detection response of all annotated lipid classes. Increasing monophasic incubation time and temperature had little benefit on metabolite and lipid yield and reproducibility.&lt;/p&gt;</t>
        </is>
      </c>
      <c r="E815" s="1" t="inlineStr">
        <is>
          <t>2020-01-29</t>
        </is>
      </c>
      <c r="F815" s="1" t="inlineStr">
        <is>
          <t>2020-08-06</t>
        </is>
      </c>
      <c r="G815" s="1" t="inlineStr">
        <is>
          <t>Lipidomics; Metabolic phenotyping; Sample Preparation; ultra-performance liquid chromatography-mass spectrometry; untargeted metabolites</t>
        </is>
      </c>
      <c r="H815" s="1" t="inlineStr">
        <is>
          <t>Extraction Solvent 1; Extraction Solvent 1 volume per unit volume; Extraction Solvent 1 volume percentage; Extraction Solvent 2; Extraction Solvent 2 Volume Per Unit Volume; Extraction Solvent 2 volume percentage; Extraction Solvent 3; Extraction Solvent 3 Volume Per Unit Volume; Extraction Solvent 3 volume percentage; Extraction Type; Incubation Temperature; Incubation Time; Injection Order; Partition Time</t>
        </is>
      </c>
      <c r="I815" s="1" t="inlineStr">
        <is>
          <t>metabolite profiling</t>
        </is>
      </c>
      <c r="J815" s="1" t="inlineStr">
        <is>
          <t>mass spectrometry</t>
        </is>
      </c>
      <c r="K815" s="1" t="inlineStr">
        <is>
          <t>Q Exactive</t>
        </is>
      </c>
      <c r="L815" s="1" t="inlineStr">
        <is>
          <t>Andrew Southam, University of Birmingham; Jankevics Andris, University of Birmingham; Liam Hagglington, University of Birmingham; Lukáš Najdekr, University of Birmingham; Ralf Weber; Warwick Dunn, University of Birmingham</t>
        </is>
      </c>
      <c r="M815" s="1" t="inlineStr">
        <is>
          <t>Assessment of human plasma and urine sample preparation for reproducible and high-throughput UHPLC-MS clinical metabolic phenotyping</t>
        </is>
      </c>
      <c r="N815" s="1" t="inlineStr">
        <is>
          <t>10.1039/D0AN01319F</t>
        </is>
      </c>
      <c r="P815" s="3" t="inlineStr">
        <is>
          <t>https://www.ebi.ac.uk/metabolights/MTBLS1465</t>
        </is>
      </c>
    </row>
    <row r="816">
      <c r="A816" s="1" t="inlineStr">
        <is>
          <t>MTBLS1474</t>
        </is>
      </c>
      <c r="B816" s="1" t="inlineStr">
        <is>
          <t>MTBLS1474</t>
        </is>
      </c>
      <c r="C816" s="1" t="inlineStr">
        <is>
          <t>Veterinary trypanocidal benzoxaboroles are peptidase-activated prodrugs (T. brucei assay)</t>
        </is>
      </c>
      <c r="D816" s="1" t="inlineStr">
        <is>
          <t>&lt;p&gt;Livestock diseases caused by Trypanosoma congolense, T. vivax and T. brucei, collectively known as nagana, are responsible for billions of dollars in lost food production annually. There is an urgent need for novel therapeutics. Encouragingly, promising antitrypanosomal benzoxaboroles are under veterinary development. Here, we show that the most efficacious subclass of these compounds are prodrugs activated by trypanosome serine carboxypeptidases (CBPs). Drug-resistance to a development candidate, AN11736, emerged readily in T. brucei, due to partial deletion within the locus containing three tandem copies of the CBP genes. T. congolense parasites, which possess a larger array of related CBPs, also developed resistance to AN11736 through deletion within the locus. A genome-scale screen in T. brucei confirmed CBP loss-of-function as the primary mechanism of resistance and CRISPR-Cas9 editing proved that partial deletion within the locus was sufficient to confer resistance. CBP re-expression in either T. brucei or T. congolense AN11736-resistant lines restored drug-susceptibility. CBPs act by cleaving the benzoxaborole AN11736 to a carboxylic acid derivative, revealing a prodrug activation mechanism. Loss of CBP activity results in massive reduction in net uptake of AN11736, indicating that entry is facilitated by the concentration gradient created by prodrug metabolism.&lt;/p&gt;&lt;p&gt;&lt;br&gt;&lt;/p&gt;&lt;p&gt;&lt;strong&gt;T. brucei assay&lt;/strong&gt;&amp;nbsp;is reported in the current study&amp;nbsp;&lt;a href='https://www.ebi.ac.uk/metabolights/MTBLS1474' rel='noopener noreferrer' target='_blank'&gt;&lt;strong&gt;MTBLS1474&lt;/strong&gt;&lt;/a&gt;.&lt;/p&gt;&lt;p&gt;&lt;strong&gt;T. congolense assay&lt;/strong&gt;&amp;nbsp;is reported in&amp;nbsp;&lt;a href='https://www.ebi.ac.uk/metabolights/MTBLS1309' rel='noopener noreferrer' target='_blank'&gt;&lt;strong&gt;MTBLS1309&lt;/strong&gt;&lt;/a&gt;.&lt;/p&gt;&lt;p&gt;&lt;br&gt;&lt;/p&gt;&lt;p&gt;&lt;strong&gt;Linked cross omic data sets:&lt;/strong&gt;&lt;/p&gt;&lt;p&gt;Genome data associated with this study are available in the European Nucleotide Archive (ENA): accession number&amp;nbsp;&lt;a href='https://www.ebi.ac.uk/ena/browser/view/PRJEB34627' rel='noopener noreferrer' target='_blank'&gt;PRJEB34627&lt;/a&gt;.&lt;/p&gt;</t>
        </is>
      </c>
      <c r="E816" s="1" t="inlineStr">
        <is>
          <t>2020-02-04</t>
        </is>
      </c>
      <c r="F816" s="1" t="inlineStr">
        <is>
          <t>2020-09-23</t>
        </is>
      </c>
      <c r="G816" s="1" t="inlineStr">
        <is>
          <t>Drug Resistance; benzoxaborole; liquid chromatography-mass spectrometry; serine carboxypeptidase; targeted metabolites</t>
        </is>
      </c>
      <c r="H816" s="1" t="inlineStr">
        <is>
          <t>Replicate; Resistance; Time; Treatment</t>
        </is>
      </c>
      <c r="I816" s="1" t="inlineStr">
        <is>
          <t>metabolite profiling</t>
        </is>
      </c>
      <c r="J816" s="1" t="inlineStr">
        <is>
          <t>mass spectrometry</t>
        </is>
      </c>
      <c r="K816" s="1" t="inlineStr">
        <is>
          <t>Liquid Chromatography MS - Alternating (LC-MS (Alternating))</t>
        </is>
      </c>
      <c r="L816" s="1" t="inlineStr">
        <is>
          <t>Andrew Pountain, Wellcome Centre for Integrative Parasitology, Institute of Infection, Immunity and Inflammation, &amp; Glasgow Polyomics, University of Glasgow, University Place, Glasgow, G12 8TA, UK, Andrew.W.Pountain@uth.tmc.edu; Clement Regnault, Polyomics, Institute of Infection, Immunity and Inflammation, College of Medical, Veterinary and Life Sciences, TCRC, University of Glasgow, Glasgow G12 1QH, UK, clement.regnault@glasgow.ac.uk; Daniel Paape, Wellcome Centre for Integrative Parasitology, Institute of Infection, Immunity and Inflammation, &amp; Glasgow Polyomics, University of Glasgow, University Place, Glasgow, G12 8TA, UK, daniel.paape@glasgow.ac.uk; Darren Edwards, Wellcome Centre for Anti-Infectives Research, School of Life Sciences, University of Dundee, Dow Street, Dundee DD1 5EH, UK, d.y.edwards@dundee.ac.uk; David Horn, Wellcome Centre for Anti-Infectives Research, School of Life Sciences, University of Dundee, Dow Street, Dundee DD1 5EH, UK, d.horn@dundee.ac.uk; Eva Rico, Wellcome Centre for Anti-Infectives Research, School of Life Sciences, University of Dundee, Dow Street, Dundee DD1 5EH, UK, e.ricovidal@dundee.ac.uk; Federica Giordani, Wellcome Centre for Integrative Parasitology, Institute of Infection, Immunity and Inflammation, &amp; Glasgow Polyomics, University of Glasgow, University Place, Glasgow, G12 8TA, UK, Federica.Giordani@glasgow.ac.uk; Fernando Fernandez-Cortes, Wellcome Centre for Integrative Parasitology, Institute of Infection, Immunity and Inflammation, &amp; Glasgow Polyomics, University of Glasgow, University Place, Glasgow, G12 8TA, UK, Fernando.Fernandez-Cortes@glasgow.ac.uk; Isabel Vincent, Wellcome Centre for Integrative Parasitology, Institute of Infection, Immunity and Inflammation, &amp; Glasgow Polyomics, University of Glasgow, University Place, Glasgow, G12 8TA, UK, isabel.vincent@strath.ac.uk; Jonathan Wilkes, Wellcome Centre for Integrative Parasitology, Institute of Infection, Immunity and Inflammation, &amp; Glasgow Polyomics, University of Glasgow, University Place, Glasgow, G12 8TA, UK, Jonathan.Wilkes@glasgow.ac.uk; Justin van der Hooft, Glasgow Polyomics, Institute of Infection, Immunity and Inflammation, College of Medical, Veterinary and Life Sciences, TCRC, University of Glasgow, Glasgow G12 1QH, UK. Current address: Bioinformatics Group, Wageningen University, Wageningen 6708 PB, the Netherlands., justin.vanderhooft@glasgow.ac.uk; Kevin Read, Wellcome Centre for Anti-Infectives Research, School of Life Sciences, University of Dundee, Dow Street, Dundee DD1 5EH, UK, K.Read@dundee.ac.uk; Liam Morrison, Roslin Institute, Royal (Dick) School of Veterinary Studies, University of Edinburgh, Easter Bush, Midlothian, UK, Liam.Morrison@roslin.ed.ac.uk; Mark Field, Wellcome Centre for Anti-Infectives Research, School of Life Sciences, University of Dundee, Dow Street, Dundee DD1 5EH, UK. Institute of Parasitology, Biology Centre of the Czech Academy of Sciences, České Budějovice, Czech Republic., m.c.field@dundee.ac.uk; Michael Barrett, Wellcome Centre for Integrative Parasitology, Institute of Infection, Immunity and Inflammation, &amp; Glasgow Polyomics, University of Glasgow, University Place, Glasgow, G12 8TA, UK, michael.barrett@glasgow.ac.uk; Michael Witty, Global Alliance for Livestock and Veterinary Medicine, Doherty Building, Pentlands Science Park, Penicuik, Edinburgh EH26 0PZ, UK, michael.witty@galvmed.org; Ning Zhang, Wellcome Centre for Anti-Infectives Research, School of Life Sciences, University of Dundee, Dow Street, Dundee DD1 5EH, UK, n.v.zhang@dundee.ac.uk; Rosemary Peter, Global Alliance for Livestock and Veterinary Medicine, Doherty Building, Pentlands Science Park, Penicuik, Edinburgh EH26 0PZ, UK, rose.peter@galvmed.org; Yvonne Freund, Anacor Pharmaceuticals, Inc., Palo Alto, CA 94303, yvonne.freund@anacor.com</t>
        </is>
      </c>
      <c r="M816" s="1" t="inlineStr">
        <is>
          <t>Veterinary trypanocidal benzoxaboroles are peptidase-activated prodrugs.</t>
        </is>
      </c>
      <c r="N816" s="1" t="inlineStr">
        <is>
          <t>10.1371/journal.ppat.1008932</t>
        </is>
      </c>
      <c r="O816" s="1" t="inlineStr">
        <is>
          <t>33141865</t>
        </is>
      </c>
      <c r="P816" s="3" t="inlineStr">
        <is>
          <t>https://www.ebi.ac.uk/metabolights/MTBLS1474</t>
        </is>
      </c>
    </row>
    <row r="817">
      <c r="A817" s="1" t="inlineStr">
        <is>
          <t>MTBLS1481</t>
        </is>
      </c>
      <c r="B817" s="1" t="inlineStr">
        <is>
          <t>MTBLS1481</t>
        </is>
      </c>
      <c r="C817" s="1" t="inlineStr">
        <is>
          <t>Toxicometabolomics of the new psychoactive substances α-PBP and α-PEP studied in HepaRG cell incubates by means of untargeted metabolomics revealed unexpected amino acid adducts</t>
        </is>
      </c>
      <c r="D817" s="1" t="inlineStr">
        <is>
          <t>Toxicometabolomics, essentially applying metabolomics to toxicology of endogenous compounds such as drugs of abuse or new psychoactive substances (NPS), can be investigated by using different in vitro models and dedicated metabolomics techniques to enhance the number of relevant findings. The present study aimed to study the toxicometabolomics of the two NPS α-pyrrolidinobutiophenone (1-phenyl-2-(pyrrolidin-1-yl)butan-1-one, α-PBP) and α-pyrrolidinoheptaphenone (1-phenyl-2-(pyrrolidin-1-yl)heptan-1-one, α-PEP, PV8) in HepaRG cell line incubates. Evaluation was performed using reversed-phase and normal-phase liquid chromatography coupled with high-resolution mass spectrometry in positive and negative ionization mode, respectively, to analyze cells and cell media. Statistical evaluation was performed using one-way ANOVA, principal component discriminant function analysis, as well as hierarchical clustering. In general, the analysis of cells did not mainly reveal any features, but the parent compounds of the drugs of abuse. For α-PBP an increase in N-methylnicotinamide was found, which may indicate hepatotoxic potential of the substance. After analysis of cell media, significant features led to the identification of several metabolites of both compounds. Amino acid adducts with glycine and alanine were found, and these have not been described in any study before and are likely to appear in vivo. Additionally, significant changes in the metabolism of cholesterol were revealed after incubation with α-PEP. In summary, the application of metabolomics techniques after HepaRG cells exposure to NPS did not lead to an increased number of identified drug metabolites compared to previously published studies, but gave a wider perspective on the physiological effect of the investigated compounds on human liver cells.</t>
        </is>
      </c>
      <c r="E817" s="1" t="inlineStr">
        <is>
          <t>2020-02-06</t>
        </is>
      </c>
      <c r="F817" s="1" t="inlineStr">
        <is>
          <t>2023-10-10</t>
        </is>
      </c>
      <c r="G817" s="1" t="inlineStr">
        <is>
          <t>liquid chromatography-mass spectrometry; psychotropic drug; tandem mass spectrometry; toxicometabolomics; untargeted metabolites</t>
        </is>
      </c>
      <c r="H817" s="1" t="inlineStr">
        <is>
          <t>Experiment; Treatment</t>
        </is>
      </c>
      <c r="I817" s="1" t="inlineStr">
        <is>
          <t>metabolite profiling</t>
        </is>
      </c>
      <c r="J817" s="1" t="inlineStr">
        <is>
          <t>mass spectrometry</t>
        </is>
      </c>
      <c r="K817" s="1" t="inlineStr">
        <is>
          <t>Liquid Chromatography MS</t>
        </is>
      </c>
      <c r="L817" s="1" t="inlineStr">
        <is>
          <t>Lea Wagmann; Markus Meyer, Department of Experimental and Clinical Toxicology, Institute of Experimental and Clinical Pharmacology and Toxicology, Saarland University, Center for Molecular Signaling (PZMS), Homburg, Germany, Markus.Meyer@uks.eu; Sascha Manier, Department of Experimental and Clinical Toxicology, Institute of Experimental and Clinical Pharmacology and Toxicology, Saarland University, Center for Molecular Signaling (PZMS), Homburg, Germany, Sascha.Manier@uks.eu; Veit Flockerzi</t>
        </is>
      </c>
      <c r="M817" s="1" t="inlineStr">
        <is>
          <t>Toxicometabolomics of the new psychoactive substances α-PBP and α-PEP studied in HepaRG cell incubates by means of untargeted metabolomics revealed unexpected amino acid adducts.</t>
        </is>
      </c>
      <c r="N817" s="1" t="inlineStr">
        <is>
          <t>10.1007/s00204-020-02742-1</t>
        </is>
      </c>
      <c r="O817" s="1" t="inlineStr">
        <is>
          <t>32313995</t>
        </is>
      </c>
      <c r="P817" s="3" t="inlineStr">
        <is>
          <t>https://www.ebi.ac.uk/metabolights/MTBLS1481</t>
        </is>
      </c>
    </row>
    <row r="818">
      <c r="A818" s="1" t="inlineStr">
        <is>
          <t>MTBLS1485</t>
        </is>
      </c>
      <c r="B818" s="1" t="inlineStr">
        <is>
          <t>MTBLS1485</t>
        </is>
      </c>
      <c r="C818" s="1" t="inlineStr">
        <is>
          <t>3D Imaging and metabolomic profiling reveal higher neuroactive kavalactone contents in lateral roots and crown root peels of Piper methysticum (kava)</t>
        </is>
      </c>
      <c r="D818" s="1" t="inlineStr">
        <is>
          <t>&lt;p&gt;&lt;strong&gt;BACKGROUND: &lt;/strong&gt;Kava is an important neuroactive medicinal plant. While kava has a large global consumer footprint for its clinical and recreational use, factors related to its use lack standardization and the tissue-specific metabolite profile of its neuroactive constituents is not well understood.&lt;/p&gt;&lt;p&gt;&lt;strong&gt;RESULTS: &lt;/strong&gt;Here we characterized the metabolomic profile and spatio-temporal characteristics of tissues from the roots and stems using cross-platform metabolomics and a 3D imaging approach. Gas chromatography–mass spectrometry and liquid chromatography–mass spectrometry revealed the highest content of kavalactones in crown root peels and lateral roots. Infrared matrix-assisted laser desorption electrospray ionization (IR-MALDESI) imaging revealed a unique tissue-specific presence of each target kavalactone. X-ray micro-computed tomography analysis demonstrated that lateral roots have morphological characteristics suitable for synthesis of the highest content of kavalactones.&lt;/p&gt;&lt;p&gt;&lt;strong&gt;CONCLUSIONS: &lt;/strong&gt;These results provide mechanistic insights into the social and clinical practice of the use of only peeled roots by linking specific tissue characteristics to concentrations of neuroactive compounds.&lt;/p&gt;</t>
        </is>
      </c>
      <c r="E818" s="1" t="inlineStr">
        <is>
          <t>2020-02-06</t>
        </is>
      </c>
      <c r="F818" s="1" t="inlineStr">
        <is>
          <t>2020-10-28</t>
        </is>
      </c>
      <c r="G818" s="1" t="inlineStr">
        <is>
          <t>Gas chromatography mass spectrometry; Plant Metabolomics; kavalactone; ultra-performance liquid chromatography-mass spectrometry; untargeted metabolites</t>
        </is>
      </c>
      <c r="H818" s="1" t="inlineStr">
        <is>
          <t>Plant part</t>
        </is>
      </c>
      <c r="I818" s="1" t="inlineStr">
        <is>
          <t>metabolite profiling</t>
        </is>
      </c>
      <c r="J818" s="1" t="inlineStr">
        <is>
          <t>mass spectrometry</t>
        </is>
      </c>
      <c r="K818" s="1" t="inlineStr">
        <is>
          <t>Gas Chromatography MS - Positive (GC-MS (Positive)); Liquid Chromatography MS - Negative (LC-MS (Negative)); Liquid Chromatography MS - Positive (LC-MS (Positive))</t>
        </is>
      </c>
      <c r="L818" s="1" t="inlineStr">
        <is>
          <t>Leonard Williams, Center for Excellence in Post-Harvest Technologies, North Carolina Agricultural and Technical State University, The North Carolina Research Campus, 500 Laureate Way, Kannapolis, NC-28081, USA, llw@ncat.edu; Yogini Jaiswal, Center for Excellence in Post-Harvest Technologies, North Carolina Agricultural and Technical State University, The North Carolina Research Campus, 500 Laureate Way, Kannapolis, NC-28081, USA, yoginijaiswal@gmail.com</t>
        </is>
      </c>
      <c r="M818" s="1" t="inlineStr">
        <is>
          <t>3D imaging and metabolomic profiling reveal higher neuroactive kavalactone contents in lateral roots and crown root peels of Piper methysticum (Kava)</t>
        </is>
      </c>
      <c r="P818" s="3" t="inlineStr">
        <is>
          <t>https://www.ebi.ac.uk/metabolights/MTBLS1485</t>
        </is>
      </c>
    </row>
    <row r="819">
      <c r="A819" s="1" t="inlineStr">
        <is>
          <t>MTBLS1488</t>
        </is>
      </c>
      <c r="B819" s="1" t="inlineStr">
        <is>
          <t>MTBLS1488</t>
        </is>
      </c>
      <c r="C819" s="1" t="inlineStr">
        <is>
          <t>Resolvin E1 in follicular fluid acts as a potential biomarker and improves oocyte developmental competence by optimizing cumulus cells</t>
        </is>
      </c>
      <c r="D819" s="1" t="inlineStr">
        <is>
          <t>&lt;p&gt;The metabolic profile of follicular fluid (FF) has been investigated to look for biomarkers for oocyte quality. Resolvin E1 (RvE1), a potent pro-resolving mediator, was reported to have protective action in cell function. The study aimed to examine the predictive value of RvE1 for oocyte quality and to explore the cellular mechanism of RvE1 in improving oocyte competence. Metabolic profiles of 80 FF samples showed a higher level of RvE1 in group A (blastocysts scored ≥ B3BC and B3CB according to Gardner's blastocyst scoring system, N=36) than that of group B (blastocysts scored &amp;lt; B3BC and B3CB, N=44, P=.0018). The receiver operating characteristic (ROC) curve analysis showed that RvE1 level in FF below 8.96 pg/ml (AUC:0.75; 95%CI: 0.64 – 0.86; P=.00012) could predict poor oocyte quality with speciﬁcity of 97.22%, suggesting RvE1 as a potential biomarker to exclude inferior oocytes. Besides, the level of RvE1 was found to be significantly lower in FF than in serum (57.49 to 17.62 pg/ml; P=.0037) and was gradually accumulated in the culture medium of cumulus cells (CCs) during cell culture, which indicated that RvE1 came from both blood exudates and local secretion. The in vitro experiment revealed the cellular mechanism of RvE1 in improving oocyte quality by decreasing the cumulus cell apoptotic rate and increasing cell viability and proliferation. It is the first time that the role of RvE1 in reproduction is explored. In conclusion, RvE1 is valuable as a potential exclusive biomarker for oocyte selection and plays a role in improving oocyte quality.&lt;/p&gt;</t>
        </is>
      </c>
      <c r="E819" s="1" t="inlineStr">
        <is>
          <t>2020-02-07</t>
        </is>
      </c>
      <c r="F819" s="1" t="inlineStr">
        <is>
          <t>2020-03-26</t>
        </is>
      </c>
      <c r="G819" s="1" t="inlineStr">
        <is>
          <t>Follicular fluid; Oocyte; Resolvin e1; RvE1; ultra-performance liquid chromatography-mass spectrometry</t>
        </is>
      </c>
      <c r="H819" s="1" t="inlineStr">
        <is>
          <t>Gardener blastocyst grade; Group; Mass; Time point</t>
        </is>
      </c>
      <c r="I819" s="1" t="inlineStr">
        <is>
          <t>metabolite profiling assay</t>
        </is>
      </c>
      <c r="J819" s="1" t="inlineStr">
        <is>
          <t>mass spectrometry assay</t>
        </is>
      </c>
      <c r="K819" s="1" t="inlineStr">
        <is>
          <t>Liquid Chromatography MS - negative - reverse phase</t>
        </is>
      </c>
      <c r="L819" s="1" t="inlineStr">
        <is>
          <t>Xiaoxi Sun, Obstetrics and Gynecology Hospital of Fudan University, 419 Fang-Xie Road, Shanghai, China., xiaoxi_sun@aliyun.com</t>
        </is>
      </c>
      <c r="M819" s="1" t="inlineStr">
        <is>
          <t>Resolvin E1 in follicular fluid acts as a potential biomarker and improves oocyte developmental competence by optimizing cumulus cells</t>
        </is>
      </c>
      <c r="N819" s="1" t="inlineStr">
        <is>
          <t>10.3389/fendo.2020.00210</t>
        </is>
      </c>
      <c r="P819" s="3" t="inlineStr">
        <is>
          <t>https://www.ebi.ac.uk/metabolights/MTBLS1488</t>
        </is>
      </c>
    </row>
    <row r="820">
      <c r="A820" s="1" t="inlineStr">
        <is>
          <t>MTBLS1490</t>
        </is>
      </c>
      <c r="B820" s="1" t="inlineStr">
        <is>
          <t>MTBLS1490</t>
        </is>
      </c>
      <c r="C820" s="1" t="inlineStr">
        <is>
          <t>Effect of L-carnitine administration on lipid and metabolite content in sheep infraspinatus muscle after tendon release</t>
        </is>
      </c>
      <c r="D820" s="1" t="inlineStr">
        <is>
          <t>Metabolites and lipid species were measured using ultrahigh performance lipid chromatography – tandem mass spectrometry in biopsies of infraspinatus muscle after 2 weeks of tendon release in the operated and contralateral muscle. A group of animals received oral treatment with L-carnitine.</t>
        </is>
      </c>
      <c r="E820" s="1" t="inlineStr">
        <is>
          <t>2020-02-09</t>
        </is>
      </c>
      <c r="F820" s="1" t="inlineStr">
        <is>
          <t>2020-07-20</t>
        </is>
      </c>
      <c r="G820" s="1" t="inlineStr">
        <is>
          <t>Drug; Genespring MS; Surgery; Ultra-performance liquid chromatography-mass spectrometry; contralateral muscle; l-carnitine; metabolite profiling</t>
        </is>
      </c>
      <c r="H820" s="1" t="inlineStr">
        <is>
          <t>Carnitine; Time since surgery: tendon release; route of administration; specimen mass; specimen preservation temperature; tissue specimen</t>
        </is>
      </c>
      <c r="I820" s="1" t="inlineStr">
        <is>
          <t>metabolite profiling</t>
        </is>
      </c>
      <c r="J820" s="1" t="inlineStr">
        <is>
          <t>mass spectrometry</t>
        </is>
      </c>
      <c r="K820" s="1" t="inlineStr">
        <is>
          <t>Liquid Chromatography MS - negative - HILIC; Liquid Chromatography MS - positive - HILIC</t>
        </is>
      </c>
      <c r="L820" s="1" t="inlineStr">
        <is>
          <t>Martin Flück, University of Zurich, martin.flueck@balgrist.ch</t>
        </is>
      </c>
      <c r="M820" s="1" t="inlineStr">
        <is>
          <t>Downregulation of mitochondrial metabolism after tendon release primes lipid accumulation in rotator cuff muscle</t>
        </is>
      </c>
      <c r="P820" s="3" t="inlineStr">
        <is>
          <t>https://www.ebi.ac.uk/metabolights/MTBLS1490</t>
        </is>
      </c>
    </row>
    <row r="821">
      <c r="A821" s="1" t="inlineStr">
        <is>
          <t>MTBLS1495</t>
        </is>
      </c>
      <c r="B821" s="1" t="inlineStr">
        <is>
          <t>MTBLS1495</t>
        </is>
      </c>
      <c r="C821" s="1" t="inlineStr">
        <is>
          <t>Ex-Vivo Equine Cartilage Explant Osteoarthritis Model - A Metabolomics and Proteomics Study</t>
        </is>
      </c>
      <c r="D821" s="1" t="inlineStr">
        <is>
          <t>Osteoarthritis (OA) is an age-related degenerative musculoskeletal disease characterised by loss of articular cartilage, synovitis, abnormal bone proliferation and subchondral bone sclerosis. Underlying OA pathogenesis is yet to be fully elucidated with no OA specific biomarkers in clinical use. Ex-vivo equine cartilage explants (n=5) were incubated in TNF-α/IL-1β supplemented culture media for 8 days, with media removed and replaced at 2, 5 and 8 days. Acetonitrile metabolite extractions of 8 day cartilage explants and media samples at all time points underwent 1D 1H nuclear magnetic resonance metabolomic analysis with media samples also undergoing mass spectrometry proteomic analysis. Within the cartilage, metabolites glucose and lysine were elevated following TNF-α/IL-1β treatment whilst adenosine, alanine, betaine, creatine, myo-inositol and uridine levels decreased. Within the culture media, four, four and six differentially abundant metabolites and 154, 138 and 72 differentially abundant proteins, with &gt; 2 fold change, were identified for 1-2 day, 3-5 day and 6-8 day time points respectively. Nine potential novel OA neopeptides were elevated in treated media. Our novel study identified metabolites, proteins and extracellular matrix derived neopeptides which provides insightful information on OA pathogenesis, enabling potential translation for clinical markers and possible novel therapeutic targets.</t>
        </is>
      </c>
      <c r="E821" s="1" t="inlineStr">
        <is>
          <t>2020-02-11</t>
        </is>
      </c>
      <c r="F821" s="1" t="inlineStr">
        <is>
          <t>2020-09-30</t>
        </is>
      </c>
      <c r="G821" s="1" t="inlineStr">
        <is>
          <t>nuclear magnetic resonance spectroscopy; osteoarthritis; untargeted metabolites</t>
        </is>
      </c>
      <c r="H821" s="1" t="inlineStr">
        <is>
          <t>Donor; Sample material; Treatment</t>
        </is>
      </c>
      <c r="I821" s="1" t="inlineStr">
        <is>
          <t>metabolite profiling</t>
        </is>
      </c>
      <c r="J821" s="1" t="inlineStr">
        <is>
          <t>NMR spectroscopy</t>
        </is>
      </c>
      <c r="K821" s="1" t="inlineStr">
        <is>
          <t>Nuclear Magnetic Resonance (NMR) -</t>
        </is>
      </c>
      <c r="L821" s="1" t="inlineStr">
        <is>
          <t>James Anderson, James.Anderson@liverpool.ac.uk; Laura Foddy; Mandy J Peffers; Marie M Phelan; Peter D Clegg</t>
        </is>
      </c>
      <c r="M821" s="1" t="inlineStr">
        <is>
          <t>Ex-Vivo Equine Cartilage Explant Osteoarthritis Model - A Metabolomics and Proteomics Study</t>
        </is>
      </c>
      <c r="N821" s="1" t="inlineStr">
        <is>
          <t>10.1021/acs.jproteome.0c00143</t>
        </is>
      </c>
      <c r="O821" s="1" t="inlineStr">
        <is>
          <t>32701294</t>
        </is>
      </c>
      <c r="P821" s="3" t="inlineStr">
        <is>
          <t>https://www.ebi.ac.uk/metabolights/MTBLS1495</t>
        </is>
      </c>
    </row>
    <row r="822">
      <c r="A822" s="1" t="inlineStr">
        <is>
          <t>MTBLS1497</t>
        </is>
      </c>
      <c r="B822" s="1" t="inlineStr">
        <is>
          <t>MTBLS1497</t>
        </is>
      </c>
      <c r="C822" s="1" t="inlineStr">
        <is>
          <t>RA-MAP: mapping the molecular immunological landscape in early rheumatoid arthritis with vaccine controls</t>
        </is>
      </c>
      <c r="D822" s="1" t="inlineStr">
        <is>
          <t>&lt;p&gt;Rheumatoid arthritis (RA) is a chronic inflammatory disorder with poorly defined aetiology characterised by synovial inflammation with variable disease severity and drug responsiveness. To investigate the peripheral blood immune cell landscape of RA, we performed comprehensive clinical and molecular profiling of 267 RA patients and 52 healthy vaccine recipients for up to 18 months to establish a high quality sample biobank including plasma, serum, peripheral blood cells, urine, genomic DNA, RNA from whole blood, lymphocyte and monocyte subsets. We have performed extensive multi-omic immune phenotyping, including genomic, metabolomic, proteomic, transcriptomic and autoantibody profiling. We anticipate that these detailed clinical and molecular data will serve as a fundamental resource offering insights into immune-mediated disease pathogenesis, progression and therapeutic response, ultimately contributing to the development and application of targeted therapies for RA.&lt;/p&gt;</t>
        </is>
      </c>
      <c r="E822" s="1" t="inlineStr">
        <is>
          <t>2020-02-11</t>
        </is>
      </c>
      <c r="F822" s="1" t="inlineStr">
        <is>
          <t>2021-06-16</t>
        </is>
      </c>
      <c r="G822" s="1" t="inlineStr">
        <is>
          <t>Pathogenesis; nuclear magnetic resonance spectroscopy; rheumatoid arthritis; serum; untargeted metabolites; urine</t>
        </is>
      </c>
      <c r="H822" s="1" t="inlineStr">
        <is>
          <t>Sampling time</t>
        </is>
      </c>
      <c r="I822" s="1" t="inlineStr">
        <is>
          <t>metabolite profiling</t>
        </is>
      </c>
      <c r="J822" s="1" t="inlineStr">
        <is>
          <t>NMR spectroscopy</t>
        </is>
      </c>
      <c r="K822" s="1" t="inlineStr">
        <is>
          <t>Nuclear Magnetic Resonance (NMR)</t>
        </is>
      </c>
      <c r="L822" s="1" t="inlineStr">
        <is>
          <t>Benjamin Fisher, Institute of Inflammation and Ageing, b.fisher@bham.ac.uk; Dennis Lendrem, NIHR Newcastle Biomedical Research Centre, dennis.lendrem@newcastle.ac.uk; John Isaacs, NIHR Newcastle Biomedical Research Centre, john.isaacs@newcastle.ac.uk; Michael Barnes, m.r.barnes@qmul.ac.uk; Stephen Young, Institute of Inflammation and Ageing, s.p.young@bham.ac.uk</t>
        </is>
      </c>
      <c r="M822" s="1" t="inlineStr">
        <is>
          <t>RA-MAP: mapping the molecular immunological landscape in early rheumatoid arthritis with vaccine controls</t>
        </is>
      </c>
      <c r="P822" s="3" t="inlineStr">
        <is>
          <t>https://www.ebi.ac.uk/metabolights/MTBLS1497</t>
        </is>
      </c>
    </row>
    <row r="823">
      <c r="A823" s="1" t="inlineStr">
        <is>
          <t>MTBLS1503</t>
        </is>
      </c>
      <c r="B823" s="1" t="inlineStr">
        <is>
          <t>MTBLS1503</t>
        </is>
      </c>
      <c r="C823" s="1" t="inlineStr">
        <is>
          <t>Different regions of synaptic vesicle membrane regulate VAMP2 conformation for the SNARE assembly</t>
        </is>
      </c>
      <c r="D823" s="1" t="inlineStr">
        <is>
          <t>Vesicle associated membrane protein 2 (VAMP2/synaptobrevin2), a core SNARE protein residing on synaptic vesicles (SVs), forms helix bundles with syntaxin-1 and SNAP25 for the SNARE assembly. Prior to the SNARE assembly, the structure of VAMP2 is unclear. Here, by using in-cell NMR spectroscopy, we describe the dynamic membrane association of VAMP2 SNARE motif in mammalian cells, and the structural change of VAMP2 upon the change of intracellular lipid environment. We analyze the lipid compositions of the SV membrane by mass-spectrometry-based lipidomic profiling, and further reveal that VAMP2 forms distinctive conformations in different membrane regions. In contrast to the non-raft region, the membrane region of cholesterol-rich lipid raft markedly weakens the membrane association of VAMP2 SNARE motif, which releases the SNARE motif and facilitates the SNARE assembly. Our work reveals the regulation of different membrane regions on VAMP2 structure and sheds light on the spatial regulation of SNARE assembly.</t>
        </is>
      </c>
      <c r="E823" s="1" t="inlineStr">
        <is>
          <t>2020-02-15</t>
        </is>
      </c>
      <c r="F823" s="1" t="inlineStr">
        <is>
          <t>2021-10-06</t>
        </is>
      </c>
      <c r="G823" s="1" t="inlineStr">
        <is>
          <t>In-cell NMR; Lipid raft; Lipidomics; SNARE; Ultra-performance liquid chromatography-mass spectrometry; untargeted metabolites</t>
        </is>
      </c>
      <c r="H823" s="1" t="inlineStr">
        <is>
          <t>Cellular location</t>
        </is>
      </c>
      <c r="I823" s="1" t="inlineStr">
        <is>
          <t>metabolite profiling</t>
        </is>
      </c>
      <c r="J823" s="1" t="inlineStr">
        <is>
          <t>mass spectrometry</t>
        </is>
      </c>
      <c r="K823" s="1" t="inlineStr">
        <is>
          <t>Liquid Chromatography MS - negative - reverse phase; Liquid Chromatography MS - positive - reverse phase</t>
        </is>
      </c>
      <c r="L823" s="1" t="inlineStr">
        <is>
          <t>Bin Cai; Chuchu Wang; Cong Liu; Dan Li; Guohui Li; Jia Tu; Jiajie Diao; Lin He; Qinglu Zhong; Shengnan Zhang; Shouqiao Hou; Wenbin Liu; Xiao Hu; Zheng-Jiang Zhu; Zhenying Liu; Zhijun Liu</t>
        </is>
      </c>
      <c r="M823" s="1" t="inlineStr">
        <is>
          <t>Different regions of synaptic vesicle membrane regulate VAMP2 conformation for the SNARE assembly</t>
        </is>
      </c>
      <c r="N823" s="1" t="inlineStr">
        <is>
          <t>10.1038/s41467-020-15270-4</t>
        </is>
      </c>
      <c r="O823" s="1" t="inlineStr">
        <is>
          <t>32210233</t>
        </is>
      </c>
      <c r="P823" s="3" t="inlineStr">
        <is>
          <t>https://www.ebi.ac.uk/metabolights/MTBLS1503</t>
        </is>
      </c>
    </row>
    <row r="824">
      <c r="A824" s="1" t="inlineStr">
        <is>
          <t>MTBLS1507</t>
        </is>
      </c>
      <c r="B824" s="1" t="inlineStr">
        <is>
          <t>MTBLS1507</t>
        </is>
      </c>
      <c r="C824" s="1" t="inlineStr">
        <is>
          <t>Metabolic memory underlying minimal residual disease in breast cancer</t>
        </is>
      </c>
      <c r="D824" s="1" t="inlineStr">
        <is>
          <t>&lt;p&gt;Tumor relapse from treatment-resistant cells (minimal residual disease, MRD) underlies most breast cancer related deaths. Yet, the molecular characteristics defining their malignancy have largely remained elusive. Here we integrated multi-omics data from a tractable organoid system with a metabolic modelling approach to uncover the metabolic and regulatory idiosyncrasies of the MRD. We find that the resistant cells, despite their non-proliferative phenotype and the absence of oncogenic signaling, feature increased glycolysis and activity of certain urea cycle enzymes reminiscent of the tumor. This metabolic distinctiveness was also evident in a mouse model and in transcriptomic data from patients following neo-adjuvant therapy. We further identified a marked similarity in DNA methylation profiles between tumor and residual cells. Taken together, our data reveal a metabolic and epigenetic memory of the treatment-resistant cells. We further demonstrate that the memorized elevated glycolysis in MRD is crucial for their survival and can be targeted using a small molecule inhibitor without impacting normal cells. The metabolic aberrances of MRD thus offer new therapeutic opportunities for post-treatment care to prevent breast tumor recurrence.&lt;/p&gt;</t>
        </is>
      </c>
      <c r="E824" s="1" t="inlineStr">
        <is>
          <t>2020-02-17</t>
        </is>
      </c>
      <c r="F824" s="1" t="inlineStr">
        <is>
          <t>2021-09-14</t>
        </is>
      </c>
      <c r="G824" s="1" t="inlineStr">
        <is>
          <t>Minimal Residual Disease; breast cancer; gas chromatography-mass spectrometry; isotopic tracer; multi-omics analysis; targeted metabolites</t>
        </is>
      </c>
      <c r="H824" s="1" t="inlineStr">
        <is>
          <t>3BP Treatment; Cell culture; Disease state</t>
        </is>
      </c>
      <c r="I824" s="1" t="inlineStr">
        <is>
          <t>metabolite profiling</t>
        </is>
      </c>
      <c r="J824" s="1" t="inlineStr">
        <is>
          <t>mass spectrometry</t>
        </is>
      </c>
      <c r="K824" s="1" t="inlineStr">
        <is>
          <t>GC-(triple quadrupole)MS, TQ8040, Shimadzu</t>
        </is>
      </c>
      <c r="L824" s="1" t="inlineStr">
        <is>
          <t>Eleni Kafkia, European Molecular Biology Laboratory, EMBL, Heidelberg, Germany, and MRC, Toxicology Unit, University of Cambridge, UK, eleni.kafkia@embl.de; Katharina Zirngibl, European Molecular Biology Laboratory, EMBL, Heidelberg, Germany, and MRC, Toxicology Unit, University of Cambridge, UK, katharina.zirngibl@embl.de; Kiran Patil, European Molecular Biology Laboratory, EMBL, Heidelberg, Germany, and MRC, Toxicology Unit, University of Cambridge, UK, kiran.patil@embl.de; Ksenija Radic Shechter, European Molecular Biology Laboratory, EMBL, Heidelberg, Germany, ksenija.radic@embl.de; Martin Jechlinger, European Molecular Biology Laboratory, EMBL, Heidelberg, Germany, martin.jechlinger@embl.de</t>
        </is>
      </c>
      <c r="M824" s="1" t="inlineStr">
        <is>
          <t>Metabolic memory underlying minimal residual disease in breast cancer</t>
        </is>
      </c>
      <c r="P824" s="3" t="inlineStr">
        <is>
          <t>https://www.ebi.ac.uk/metabolights/MTBLS1507</t>
        </is>
      </c>
    </row>
    <row r="825">
      <c r="A825" s="1" t="inlineStr">
        <is>
          <t>MTBLS1509</t>
        </is>
      </c>
      <c r="B825" s="1" t="inlineStr">
        <is>
          <t>MTBLS1509</t>
        </is>
      </c>
      <c r="C825" s="1" t="inlineStr">
        <is>
          <t>Strong effect of Penicillium roqueforti populations on volatile and metabolic compounds responsible for aromas, flavour and texture in blue cheeses</t>
        </is>
      </c>
      <c r="D825" s="1" t="inlineStr">
        <is>
          <t>Studies of food microorganism domestication can provide important insight into adaptation mechanisms and lead to commercial applications. Penicillium roqueforti is a fungus with four genetically differentiated populations, two of which were independently domesticated for blue cheese-making, with the other two populations thriving in other environments. Most blue cheeses are made with strains from a single P. roqueforti population, whereas Roquefort cheeses are inoculated with strains from a second population. We made blue cheeses in accordance with the production specifications for Roquefort-type cheeses, inoculating each cheese with a single P. roqueforti strain, using a total of three strains from each of the four populations. We investigated differences between the cheeses made with the strains from the four P. roqueforti populations, in terms of the induced flora, the proportion of blue color, water activity and the identity and abundance of aqueous and organic metabolites as proxies for proteolysis and lipolysis as well as volatile compounds responsible for flavor and aroma. We found that the population-of-origin of the P. roqueforti strains used for inoculation had a minor impact on bacterial diversity and no effect on the abundance of the main microorganism. The cheeses produced with P. roqueforti strains from cheese populations had a higher percentage of blue area and a higher abundance of the volatile compounds typical of blue cheeses, such as methyl ketones and secondary alcohols. In particular, the Roquefort strains produced higher amounts of these aromatic compounds, partly due to more efficient proteolysis and lipolysis. The Roquefort strains also led to cheeses with a lower water availability, an important feature for preventing spoilage in blue cheeses, which is subject to controls for the sale of Roquefort cheese. The typical appearance and flavors of blue cheeses thus result from human selection on P. roqueforti, leading to the acquisition of specific features by the two cheese populations. These findings have important implications for our understanding of adaptation and domestication, and for cheese improvement.</t>
        </is>
      </c>
      <c r="E825" s="1" t="inlineStr">
        <is>
          <t>2020-02-17</t>
        </is>
      </c>
      <c r="F825" s="1" t="inlineStr">
        <is>
          <t>2021-10-06</t>
        </is>
      </c>
      <c r="G825" s="1" t="inlineStr">
        <is>
          <t>Bacteria; food quality; roquefort cheese; thermal desorption-gas chromatography mass spectrometry; ultra-performance liquid chromatography-mass spectrometry; untargeted metabolites; volatile organic compound</t>
        </is>
      </c>
      <c r="H825" s="1" t="inlineStr">
        <is>
          <t>Analytical replicate; Assay; Assay replicate; Maturation stage; Penicillium roqueforti population</t>
        </is>
      </c>
      <c r="I825" s="1" t="inlineStr">
        <is>
          <t>metabolite profiling</t>
        </is>
      </c>
      <c r="J825" s="1" t="inlineStr">
        <is>
          <t>mass spectrometry</t>
        </is>
      </c>
      <c r="K825" s="1" t="inlineStr">
        <is>
          <t>Gas Chromatography MS - positive; Liquid Chromatography MS - negative - reverse phase; Liquid Chromatography MS - positive - reverse phase</t>
        </is>
      </c>
      <c r="L825" s="1" t="inlineStr">
        <is>
          <t>Anne-Claire Péron; Antoine Branca; Christophe Chassard; Daniel Roueyre; Michel Place; Mélanie Le Piver; Pascal Bonnarme; Pascale Lieben; René Lavigne; Sammy Brunel; Sophie Landaud; Tatiana Giraud; Thibault Caron</t>
        </is>
      </c>
      <c r="M825" s="1" t="inlineStr">
        <is>
          <t>Strong effect of Penicillium roqueforti populations on volatile and metabolic compounds responsible for aromas, flavor and texture in blue cheeses.</t>
        </is>
      </c>
      <c r="N825" s="1" t="inlineStr">
        <is>
          <t>10.1016/j.ijfoodmicro.2021.109174</t>
        </is>
      </c>
      <c r="O825" s="1" t="inlineStr">
        <is>
          <t>34103155</t>
        </is>
      </c>
      <c r="P825" s="3" t="inlineStr">
        <is>
          <t>https://www.ebi.ac.uk/metabolights/MTBLS1509</t>
        </is>
      </c>
    </row>
    <row r="826">
      <c r="A826" s="1" t="inlineStr">
        <is>
          <t>MTBLS1517</t>
        </is>
      </c>
      <c r="B826" s="1" t="inlineStr">
        <is>
          <t>MTBLS1517</t>
        </is>
      </c>
      <c r="C826" s="1" t="inlineStr">
        <is>
          <t>Combined metabolomics with transcriptomics reveals important serum biomarkers correlated with lung cancer proliferation through calcium signaling pathway</t>
        </is>
      </c>
      <c r="D826" s="1" t="inlineStr">
        <is>
          <t>&lt;p&gt;Lung cancer (LC) is still one of the most deadly cancers in the world, but there is a lack of non-invasive biomarkers to assist diagnosis and guide treatment. Herein, untargeted serum metabolomics of 57 LC patients and 59 HC people was performed based on gas chromatography-mass spectrography (GC-MS). Differential metabolites were identified by NIST14 database and human metabolome database (HMDB). The random forest (RF) classification algorithm was then carried out for selecting the optimal panel of biomarkers among differential metabolites. The biomarker panel was finally validated by support vector machine (SVM) and partial least squares-discriminant analysis (PLS-DA) classification algorithm. After that, each biomarker was targeted quantitated using GC-MS/SIM in a test set consisted of 50 LC patients and 41 HC people. Subsequently, the Network analysis of Ingenuity Pathway Analysis (IPA) was applied to browse the biomarker panel-related genes, and the transcriptome data from GEO database were used to verify the gene expression. In the results, five metabolites including cholesterol, oleic acid, myo-inositol, 2-hydroxybutyric acid and 4-hydroxybutyric acid were combined to be biomarker panel from totally 15 differential metabolites. The genes of INPP5A, MAP2K2, CAMK1D, GABARAPL1, NDUFS4/8 were involved in biomarker panel-related biological pathway, and calcium signaling pathways might mediate their role in the proliferation of LC. Our study provided effective candidate biomarkers for the diagnosis of LC, and elucidated part of the underlying pathological mechanism of LC from the perspective of metabolites.&lt;/p&gt;</t>
        </is>
      </c>
      <c r="E826" s="1" t="inlineStr">
        <is>
          <t>2025-04-29</t>
        </is>
      </c>
      <c r="F826" s="1" t="inlineStr">
        <is>
          <t>2025-04-29</t>
        </is>
      </c>
      <c r="G826" s="1" t="inlineStr">
        <is>
          <t>GC-MS; Metabolomics; biomarker; lung cancer</t>
        </is>
      </c>
      <c r="H826" s="1" t="inlineStr">
        <is>
          <t>Disease</t>
        </is>
      </c>
      <c r="I826" s="1" t="inlineStr">
        <is>
          <t>metabolite profiling</t>
        </is>
      </c>
      <c r="J826" s="1" t="inlineStr">
        <is>
          <t>mass spectrometry</t>
        </is>
      </c>
      <c r="K826" s="1" t="inlineStr">
        <is>
          <t>Gas Chromatography MS -</t>
        </is>
      </c>
      <c r="L826" s="1" t="inlineStr">
        <is>
          <t>Lingzhi Gong,  lingzhigong@gzucm.edu.cn; Yuan Zheng; Zhongqiu Liu; Zhuoru He, maybehzr@163.com</t>
        </is>
      </c>
      <c r="M826" s="1" t="inlineStr">
        <is>
          <t>Combined Metabolomics with Transcriptomics Reveals Important Serum Biomarkers Correlated with Lung Cancer Proliferation through a Calcium Signaling Pathway.</t>
        </is>
      </c>
      <c r="N826" s="1" t="inlineStr">
        <is>
          <t>10.1021/acs.jproteome.0c01019</t>
        </is>
      </c>
      <c r="O826" s="1" t="inlineStr">
        <is>
          <t>34056907</t>
        </is>
      </c>
      <c r="P826" s="3" t="inlineStr">
        <is>
          <t>https://www.ebi.ac.uk/metabolights/MTBLS1517</t>
        </is>
      </c>
    </row>
    <row r="827">
      <c r="A827" s="1" t="inlineStr">
        <is>
          <t>MTBLS1518</t>
        </is>
      </c>
      <c r="B827" s="1" t="inlineStr">
        <is>
          <t>MTBLS1518</t>
        </is>
      </c>
      <c r="C827" s="1" t="inlineStr">
        <is>
          <t>Post-mortem changes in metabolomic profiles of human serum, aqueous humor and vitreous humor</t>
        </is>
      </c>
      <c r="D827" s="1" t="inlineStr">
        <is>
          <t>&lt;p&gt;&lt;strong&gt;INTRODUCTION:&lt;/strong&gt; Application of metabolomic methods to forensic studies may expand the limits of the post-mortem interval (PMI) estimation, and improve the accuracy of the estimation. To this end, it is important to determine which tissue is the most suitable for analysis, and which compounds are the most promising candidates for PMI estimation.&lt;/p&gt;&lt;p&gt;&lt;strong&gt;OBJECTIVES:&lt;/strong&gt; This work is aimed at the comparison of human serum, aqueous humor (AH), and vitreous humor (VH) as per- spective tissues for metabolomic-based PMI estimation, at the determination of most promising PMI biomarkers, and at the development of method of PMI estimation based on the measurement of concentrations of PMI biomarkers.&lt;/p&gt;&lt;p&gt;&lt;strong&gt;METHODS:&lt;/strong&gt; Quantitative metabolomic pro ling of samples of the human serum, AH, and VH taken at di erent PMIs has been performed with the use of NMR spectroscopy.&lt;/p&gt;&lt;p&gt;&lt;strong&gt;RESULTS:&lt;/strong&gt; It is found that the metabolomic changes in anatomically isolated ocular&amp;nbsp;uids are slower and smoother than that in blood. A good positive time correlation (Pearson coe cient r &amp;gt; 0.5) was observed for several metabolites, including hypox- anthine, choline, creatine, betaine, glutamate, and glycine. A model for PMI estimation based on concentrations of several metabolites in AH and VH is proposed.&lt;/p&gt;&lt;p&gt;&lt;strong&gt;CONCLUSIONS:&lt;/strong&gt; The obtained results demonstrate that the metabolomic analysis of AH and VH is more suitable for the PMI estimation than that of serum. The compounds with good positive time correlation can be considered as potential PMI biomarkers.&lt;/p&gt;&lt;p&gt;&lt;br&gt;&lt;/p&gt;</t>
        </is>
      </c>
      <c r="E827" s="1" t="inlineStr">
        <is>
          <t>2020-02-21</t>
        </is>
      </c>
      <c r="F827" s="1" t="inlineStr">
        <is>
          <t>2021-02-02</t>
        </is>
      </c>
      <c r="G827" s="1" t="inlineStr">
        <is>
          <t>Postmortem Changes; nuclear magnetic resonance spectroscopy; untargeted metabolites</t>
        </is>
      </c>
      <c r="H827" s="1" t="inlineStr">
        <is>
          <t>PMI</t>
        </is>
      </c>
      <c r="I827" s="1" t="inlineStr">
        <is>
          <t>metabolite profiling</t>
        </is>
      </c>
      <c r="J827" s="1" t="inlineStr">
        <is>
          <t>NMR spectroscopy</t>
        </is>
      </c>
      <c r="K827" s="1" t="inlineStr">
        <is>
          <t>Nuclear Magnetic Resonance (NMR)</t>
        </is>
      </c>
      <c r="L827" s="1" t="inlineStr">
        <is>
          <t>Arsenty D Melnikov; Ekaterina A Zelentsova; Ivan S Kudryavtsev; Lyudmila V Yanshole; Vladimir P Novoselov; Yuri P Tsentalovich</t>
        </is>
      </c>
      <c r="M827" s="1" t="inlineStr">
        <is>
          <t>Post-mortem changes in metabolomic profiles of human serum, aqueous humor and vitreous humor.</t>
        </is>
      </c>
      <c r="N827" s="1" t="inlineStr">
        <is>
          <t>10.1007/s11306-020-01700-3</t>
        </is>
      </c>
      <c r="O827" s="1" t="inlineStr">
        <is>
          <t>32613532</t>
        </is>
      </c>
      <c r="P827" s="3" t="inlineStr">
        <is>
          <t>https://www.ebi.ac.uk/metabolights/MTBLS1518</t>
        </is>
      </c>
    </row>
    <row r="828">
      <c r="A828" s="1" t="inlineStr">
        <is>
          <t>MTBLS1531</t>
        </is>
      </c>
      <c r="B828" s="1" t="inlineStr">
        <is>
          <t>MTBLS1531</t>
        </is>
      </c>
      <c r="C828" s="1" t="inlineStr">
        <is>
          <t>Multiomics of synaptic junctions reveals altered lipid metabolism and signaling following environmental enrichment</t>
        </is>
      </c>
      <c r="D828" s="1" t="inlineStr">
        <is>
          <t>Membrane lipids and their metabolism have key functions in neurotransmission. Here we provide a quantitative lipid inventory of mouse and rat synaptic junctions. To this end, we developed a multiomics extraction and analysis workflow to probe the interplay of proteins and lipids in synaptic signal transduction from the same sample. Based on this workflow, we generate hypotheses about novel mechanisms underlying complex changes in synaptic connectivity elicited by environmental stimuli. As a proof of principle, this approach reveals that in mice exposed to an enriched environment, reduced endocannabinoid synthesis and signaling is linked to increased surface expression of α-amino-3-hydroxy-5-methyl-4-isoxazolepropionic acid receptor (AMPAR) in a subset of Cannabinoid-receptor 1 positive synapses. This mechanism regulates synaptic strength in an input-specific manner. Thus, we establish a compartment-specific multiomics workflow that is suitable to extract information from complex lipid and protein networks involved in synaptic function and plasticity.</t>
        </is>
      </c>
      <c r="E828" s="1" t="inlineStr">
        <is>
          <t>2020-02-28</t>
        </is>
      </c>
      <c r="F828" s="1" t="inlineStr">
        <is>
          <t>2021-09-27</t>
        </is>
      </c>
      <c r="G828" s="1" t="inlineStr">
        <is>
          <t>Direct Infusion Mass Spectrometry; Lipidomics; Synaptic junction; endocannabinoid; enriched environment; multiomics; tandem mass spectrometry; untargeted metabolites</t>
        </is>
      </c>
      <c r="H828" s="1" t="inlineStr">
        <is>
          <t>Environment</t>
        </is>
      </c>
      <c r="I828" s="1" t="inlineStr">
        <is>
          <t>metabolite profiling</t>
        </is>
      </c>
      <c r="J828" s="1" t="inlineStr">
        <is>
          <t>mass spectrometry</t>
        </is>
      </c>
      <c r="K828" s="1" t="inlineStr">
        <is>
          <t>Direct infusion MS - negative; Direct infusion MS - positive</t>
        </is>
      </c>
      <c r="L828" s="1" t="inlineStr">
        <is>
          <t>Canan Has; Cristina Coman; Guilherme M Gomes; Hans-Frieder Schött; Mael Dumenieu; Marina Mikhaylova; Maximilian Borgmeyer; Michael R Kreutz; Michaela Chocholoušková; Michaela Schweizer; Michal Holčapek; Nils Hoffmann; Philipp Westhoff; PingAn Yuanxiang; Robert Ahrends; Thomas Behnisch; Tingting Li; Yam F H Cheung</t>
        </is>
      </c>
      <c r="M828" s="1" t="inlineStr">
        <is>
          <t>Multiomics of synaptic junctions reveals altered lipid metabolism and signaling following environmental enrichment.</t>
        </is>
      </c>
      <c r="N828" s="1" t="inlineStr">
        <is>
          <t>10.1016/j.celrep.2021.109797</t>
        </is>
      </c>
      <c r="O828" s="1" t="inlineStr">
        <is>
          <t>34610315</t>
        </is>
      </c>
      <c r="P828" s="3" t="inlineStr">
        <is>
          <t>https://www.ebi.ac.uk/metabolights/MTBLS1531</t>
        </is>
      </c>
    </row>
    <row r="829">
      <c r="A829" s="1" t="inlineStr">
        <is>
          <t>MTBLS1537</t>
        </is>
      </c>
      <c r="B829" s="1" t="inlineStr">
        <is>
          <t>MTBLS1537</t>
        </is>
      </c>
      <c r="C829" s="1" t="inlineStr">
        <is>
          <t>Toxoplasma gondii infection induces metabolic alterations in the mouse cerebellum</t>
        </is>
      </c>
      <c r="D829" s="1" t="inlineStr">
        <is>
          <t>Toxoplasma gondii is a protozoan parasite with a remarkable neurotropic affinity. We recently showed that T. gondii infection can alter the global metabolism of the cerebral cortex of the mice. However, the impact of this infection on the metabolism of the cerebellum remained unclear. In this study, we compared the metabolomic profiles of mouse cerebellum following acute and chronic infection with T. gondii. Three-week-old female BALB/c mice (n = 36) were commercially obtained from Lanzhou University Laboratory Animal Center (Lanzhou, China). Mice were separated into 6 groups (6 mice/group). The mice in the infected groups were challenged with 10 T. gondii cysts of PRU strain suspended in 0.5 ml phosphate-buffered saline (PBS), whereas the mice in the control groups were sham treated with 0.5 ml PBS only. All mice were provided non-medicated feed and water ad libitum during the experiment. The mice were monitored twice daily for signs of illness and mortality. At 7, 14, and 21 days post infection (dpi), mice from infected and control group were humanely sacrificed by CO2 asphyxiation and cerebellum of each mouse was dissected with scissors and forceps. Then, the metabolite profile changes in the cerebellum of mice following infection of T. gondii was analyzed.</t>
        </is>
      </c>
      <c r="E829" s="1" t="inlineStr">
        <is>
          <t>2020-03-04</t>
        </is>
      </c>
      <c r="F829" s="1" t="inlineStr">
        <is>
          <t>2020-04-27</t>
        </is>
      </c>
      <c r="G829" s="1" t="inlineStr">
        <is>
          <t>Behavioral symptom; Parasitic infection; Toxoplasma gondii; Ultra-performance liquid chromatography-mass spectrometry; untargeted metabolites</t>
        </is>
      </c>
      <c r="H829" s="1" t="inlineStr">
        <is>
          <t>Infection; Replicate; Sampling time post infection</t>
        </is>
      </c>
      <c r="I829" s="1" t="inlineStr">
        <is>
          <t>metabolite profiling</t>
        </is>
      </c>
      <c r="J829" s="1" t="inlineStr">
        <is>
          <t>mass spectrometry</t>
        </is>
      </c>
      <c r="K829" s="1" t="inlineStr">
        <is>
          <t>Liquid Chromatography MS - Negative (LC-MS (Negative)); Liquid Chromatography MS - Positive (LC-MS (Positive))</t>
        </is>
      </c>
      <c r="L829" s="1" t="inlineStr">
        <is>
          <t>Junjun He, hejunjun617@163.com</t>
        </is>
      </c>
      <c r="M829" s="1" t="inlineStr">
        <is>
          <t>Toxoplasma gondii infection induces metabolic alterations in the mouse cerebellum</t>
        </is>
      </c>
      <c r="P829" s="3" t="inlineStr">
        <is>
          <t>https://www.ebi.ac.uk/metabolights/MTBLS1537</t>
        </is>
      </c>
    </row>
    <row r="830">
      <c r="A830" s="1" t="inlineStr">
        <is>
          <t>MTBLS1540</t>
        </is>
      </c>
      <c r="B830" s="1" t="inlineStr">
        <is>
          <t>MTBLS1540</t>
        </is>
      </c>
      <c r="C830" s="1" t="inlineStr">
        <is>
          <t>Frailty markers comprise blood metabolites involved in antioxidation, cognition, and mobility</t>
        </is>
      </c>
      <c r="D830" s="1" t="inlineStr">
        <is>
          <t>As human society ages globally, age-related disorders are becoming increasingly common. Due to decreasing physiological reserves and increasing organ system dysfunction associated with age, frailty affects many elderly people, compromising their ability to cope with acute stressors. Frail elderly people commonly manifest complex clinical symptoms, including cognitive dysfunction, hypomobility, and impaired daily activity, the metabolic basis of which has been little understood. We applied untargeted, comprehensive, LC-MS metabolomic analysis to human blood from 19 frail and non-frail elderly patients, who were clinically evaluated using the Edmonton Frail Scale, the MoCA-J for cognition, and the TUG for mobility. Among 131 metabolites assayed, we identified 22 markers for frailty, cognition, and hypomobility, most of which were abundant in blood. Frailty markers included 5 of 6 markers specifically related to cognition and 6 of 12 associated with hypomobility. These overlapping sets of markers include metabolites related to antioxidation, muscle or nitrogen metabolism, and amino acids, most of which decrease in frail elderly people. Five frailty-related metabolites that decreased (1,5-anhydroglucitol, acetyl-carnosine, ophthalmic acid, leucine, and isoleucine) have been previously reported as markers of aging, providing a metabolic link between human aging and frailty. Our findings clearly indicate that metabolite profiles efficiently distinguish frailty from non-frailty. Importantly, the antioxidant, ergothioneine, which decreases in frailty, is neuroprotective. Oxidative stress resulting from diminished antioxidant levels, could be a key vulnerability for pathogenesis of frailty, exacerbating illnesses related to human aging.</t>
        </is>
      </c>
      <c r="E830" s="1" t="inlineStr">
        <is>
          <t>2020-03-05</t>
        </is>
      </c>
      <c r="F830" s="1" t="inlineStr">
        <is>
          <t>2020-05-01</t>
        </is>
      </c>
      <c r="G830" s="1" t="inlineStr">
        <is>
          <t>Frail Elderly; blood; liquid chromatography-mass spectrometry; untargeted metabolites</t>
        </is>
      </c>
      <c r="H830" s="1" t="inlineStr">
        <is>
          <t>Age; Frail Scale; Gender</t>
        </is>
      </c>
      <c r="I830" s="1" t="inlineStr">
        <is>
          <t>metabolite profiling</t>
        </is>
      </c>
      <c r="J830" s="1" t="inlineStr">
        <is>
          <t>mass spectrometry</t>
        </is>
      </c>
      <c r="K830" s="1" t="inlineStr">
        <is>
          <t>Liquid Chromatography MS - negative - HILIC; Liquid Chromatography MS - positive - HILIC</t>
        </is>
      </c>
      <c r="L830" s="1" t="inlineStr">
        <is>
          <t>Masahiro Kameda, mkameda@kuhp.kyoto-u.ac.jp</t>
        </is>
      </c>
      <c r="M830" s="1" t="inlineStr">
        <is>
          <t>Frailty markers comprise blood metabolites involved in antioxidation, cognition, and mobility</t>
        </is>
      </c>
      <c r="N830" s="1" t="inlineStr">
        <is>
          <t>10.1073/pnas.1920795117</t>
        </is>
      </c>
      <c r="O830" s="1" t="inlineStr">
        <is>
          <t>32295884</t>
        </is>
      </c>
      <c r="P830" s="3" t="inlineStr">
        <is>
          <t>https://www.ebi.ac.uk/metabolights/MTBLS1540</t>
        </is>
      </c>
    </row>
    <row r="831">
      <c r="A831" s="1" t="inlineStr">
        <is>
          <t>MTBLS1541</t>
        </is>
      </c>
      <c r="B831" s="1" t="inlineStr">
        <is>
          <t>MTBLS1541</t>
        </is>
      </c>
      <c r="C831" s="1" t="inlineStr">
        <is>
          <t>The maturity in fetal pigs using a multi-fluid metabolomic approach</t>
        </is>
      </c>
      <c r="D831" s="1" t="inlineStr">
        <is>
          <t>In mammalian species, the first days after birth are an important period for survival and the rates of mortality before weaning are high. In pigs, the perinatal deaths average 20% of the litter, with important economic and societal consequences. Among the factors influencing piglet survival at birth, the maturity is likely to be one of the most important. Maturity can be defined as the outcome of complex mechanisms of intra-uterine development and maturation occurring during the last month of gestation. Here, we provide new insights on maturity by studying the end of gestation at two different stages (three weeks before term and close to term) in two breeds of pigs that strongly differ in terms of neonatal survival. Since metabolomics is a promising approach for phenotype characterization or biomarker discovery, we provide a complete understanding of the metabolome of the fetuses in late gestation in three fluids (plasma, urine, and amniotic fluid). We found that biological processes related to amino acid and carbohydrate metabolisms are critical for piglet maturity. We also confirmed some previously described metabolites associated with delayed growth. Altogether, our study proposes new routes for a better characterization of piglet maturity at birth.</t>
        </is>
      </c>
      <c r="E831" s="1" t="inlineStr">
        <is>
          <t>2020-03-05</t>
        </is>
      </c>
      <c r="F831" s="1" t="inlineStr">
        <is>
          <t>2020-07-07</t>
        </is>
      </c>
      <c r="G831" s="1" t="inlineStr">
        <is>
          <t>Perinatal Mortality; maturity; nuclear magnetic resonance spectroscopy; untargeted metabolites</t>
        </is>
      </c>
      <c r="H831" s="1" t="inlineStr">
        <is>
          <t>Gender; Gestational stage</t>
        </is>
      </c>
      <c r="I831" s="1" t="inlineStr">
        <is>
          <t>metabolite profiling</t>
        </is>
      </c>
      <c r="J831" s="1" t="inlineStr">
        <is>
          <t>NMR spectroscopy</t>
        </is>
      </c>
      <c r="K831" s="1" t="inlineStr">
        <is>
          <t>Nuclear Magnetic Resonance (NMR); Nuclear Magnetic Resonance (NMR) -</t>
        </is>
      </c>
      <c r="L831" s="1" t="inlineStr">
        <is>
          <t>Alain Paris, MNHN - Muséum National d'Histoire Naturelle, alain.paris@mnhn.fr; Cécile Canlet, INRAE - Institut national de recherche pour l’agriculture, l’alimentation et l’environnement, cecile.canlet@inrae.fr; Gaëlle Lefort, INRAE - Institut national de recherche pour l’agriculture, l’alimentation et l’environnement, gaelle.lefort@inrae.fr; Hélène Quesnel, INRAE - Institut national de recherche pour l’agriculture, l’alimentation et l’environnement, helene.quesnel@inrae.fr; Laurence Liaubet, INRAE - Institut national de recherche pour l’agriculture, l’alimentation et l’environnement, laurence.liaubet@inrae.fr; Laurianne Canario, INRAE - Institut national de recherche pour l’agriculture, l’alimentation et l’environnement, laurianne.canario@inrae.fr; Nathalie Iannuccelli, INRAE - Institut national de recherche pour l’agriculture, l’alimentation et l’environnement, nathalie.iannuccelli@inrae.fr; Nathalie Vialaneix, INRAE - Institut national de recherche pour l’agriculture, l’alimentation et l’environnement, nathalie.vialaneix@inrae.fr; Rémi Servien, INRAE - Institut national de recherche pour l’agriculture, l’alimentation et l’environnement, remi.servien@inrae.fr; Yvon Billon, INRAE - Institut national de recherche pour l’agriculture, l’alimentation et l’environnement, yvon.billon@inrae.fr</t>
        </is>
      </c>
      <c r="M831" s="1" t="inlineStr">
        <is>
          <t>The maturity in fetal pigs using a multi-fluid metabolomic approach</t>
        </is>
      </c>
      <c r="P831" s="3" t="inlineStr">
        <is>
          <t>https://www.ebi.ac.uk/metabolights/MTBLS1541</t>
        </is>
      </c>
    </row>
    <row r="832">
      <c r="A832" s="1" t="inlineStr">
        <is>
          <t>MTBLS1544</t>
        </is>
      </c>
      <c r="B832" s="1" t="inlineStr">
        <is>
          <t>MTBLS1544</t>
        </is>
      </c>
      <c r="C832" s="1" t="inlineStr">
        <is>
          <t>Resource Partitioning of Diatom Metabolites that Support Bacterial Heterotrophy in the Ocean (NMR assay)</t>
        </is>
      </c>
      <c r="D832" s="1" t="inlineStr">
        <is>
          <t>&lt;p&gt;The communities of marine bacteria that assemble around living microphytoplankton are predictably dominated by three taxonomic groups, each of which specializes in the use or transport of different components of the available metabolite pool: Rhodobacterales transport small and polar metabolites, Flavobacteriia use carbohydrate-rich polymers, and Gammaproteobacteria use compounds from both classes. The consistent ecological pattern involving these three taxa is widespread throughout the surface ocean, yet whether it reflects the outcome competition or niche partitioning of the phytoplankton-derived compounds is not clear. Addressing this question requires better knowledge than currently exists of the metabolites that link microbial autotrophs and heterotrophs in the surface ocean. Here we used two untargeted biological screening strategies that leverage bacterial proficiency for scavenging dilute substrates from chemically complex mixtures to characterize metabolite uptake by heterotrophic bacteria. In the first, expression patterns of transporters and diagnostic catabolic genes were analyzed in model marine bacteria grown individually in co-culture with the diatom Thalassiosira pseudonana. In the second, the ability of bacteria to draw down exometabolites from the culture medium was detected by novel approaches in mass spectrometry (MS) and nuclear magnetic resonance (NMR) analysis. These methods identified diverse chemical currencies mediating carbon transfer including low molecular weight metabolites (nucleosides, amino acids, organic acids, monomeric sugars, peptides, and sulfonates) and components of polysaccharides (chrysolaminarin, chitin oligomers, and alginate-like oligosaccharides). Bacterial utilization of bioreactive metabolites in the absence of competition indicated low resource overlap among strains and a dominance of resource partitioning over resource competition among the bacterial groups that process a major fraction of marine net primary production.&lt;/p&gt;&lt;p&gt;&lt;br&gt;&lt;/p&gt;&lt;p&gt;&lt;strong&gt;NMR assay&lt;/strong&gt; is reported in the current study &lt;a href='https://www.ebi.ac.uk/metabolights/MTBLS1544' rel='noopener noreferrer' target='_blank'&gt;&lt;strong&gt;MTBLS1544&lt;/strong&gt;&lt;/a&gt;&lt;/p&gt;&lt;p&gt;&lt;strong&gt;UPLC-MS assay&lt;/strong&gt; is reported in &lt;a href='https://www.ebi.ac.uk/metabolights/MTBLS1751' rel='noopener noreferrer' target='_blank'&gt;&lt;strong&gt;MTBLS1751&lt;/strong&gt;&lt;/a&gt;&lt;/p&gt;</t>
        </is>
      </c>
      <c r="E832" s="1" t="inlineStr">
        <is>
          <t>2020-03-06</t>
        </is>
      </c>
      <c r="F832" s="1" t="inlineStr">
        <is>
          <t>2020-09-15</t>
        </is>
      </c>
      <c r="G832" s="1" t="inlineStr">
        <is>
          <t>Diatoms; Heterotrophic Processes; dissolved organic matter; heteronuclear single quantum coherence; marine metabolite; nuclear magnetic resonance spectroscopy; polar metabolite extraction; untargeted metabolites</t>
        </is>
      </c>
      <c r="H832" s="1" t="inlineStr">
        <is>
          <t>Replicate; Time; Treatment</t>
        </is>
      </c>
      <c r="I832" s="1" t="inlineStr">
        <is>
          <t>metabolite profiling</t>
        </is>
      </c>
      <c r="J832" s="1" t="inlineStr">
        <is>
          <t>NMR spectroscopy</t>
        </is>
      </c>
      <c r="K832" s="1" t="inlineStr">
        <is>
          <t>Nuclear Magnetic Resonance (NMR) -</t>
        </is>
      </c>
      <c r="L832" s="1" t="inlineStr">
        <is>
          <t>Arthur Edison, Department of Biochemistry, University of Georgia, aedison@uga.edu; Brittany Widner, Department of Marine Chemistry and Geochemistry, Woods Hole Oceanographic Institution, bwidner@whoi.edu; Elizabeth Kujawinski, Department of Marine Chemistry and Geochemistry, Woods Hole Oceanographic Institute, ekujawinski@whoi.edu; Frank Ferrer-Gonzalez, Department of Marine Sciences, University of Georgia, frank.ferrer@uga.edu; John Glushka, Complex Carbohydrate Research Center, University of Georgia, glushka@uga.edu; Mary Moran, Department of Marine Sciences, University of Georgia, mmoran@uga.edu; Nicole Holderman, Department of Biochemistry, University of Georgia, nicole.holderman@uga.edu</t>
        </is>
      </c>
      <c r="M832" s="1" t="inlineStr">
        <is>
          <t>Resource Partitioning of Diatom Metabolites that Support Bacterial Heterotrophy in the Ocean</t>
        </is>
      </c>
      <c r="P832" s="3" t="inlineStr">
        <is>
          <t>https://www.ebi.ac.uk/metabolights/MTBLS1544</t>
        </is>
      </c>
    </row>
    <row r="833">
      <c r="A833" s="1" t="inlineStr">
        <is>
          <t>MTBLS1550</t>
        </is>
      </c>
      <c r="B833" s="1" t="inlineStr">
        <is>
          <t>MTBLS1550</t>
        </is>
      </c>
      <c r="C833" s="1" t="inlineStr">
        <is>
          <t>Metabolomics analysis identifies metabolites associated with systemic acquired resistance in Arabidopsis</t>
        </is>
      </c>
      <c r="D833" s="1" t="inlineStr">
        <is>
          <t>&lt;p&gt;&lt;strong&gt;BACKGROUND:&lt;/strong&gt; Systemic acquired resistance (SAR) is a plant defense response that provides long-lasting, broad-spectrum pathogen resistance to uninfected distal leaves following an initial localized infection. However, little information is available on the molecular biological basis of SAR especially in uninfected distal leaves. &lt;/p&gt;&lt;p&gt;&lt;strong&gt;METHODS:&lt;/strong&gt; Here, we used two SAR-inducing pathogen to induce SAR in Arabidopsis, and a metabolomics approach based on ultra-high-performance liquid chromatography (UPLC) and mass spectrometry (MS) technique was used to identify SAR-related metabolites in SAR-inducing pathogen infected local leaves and uninfected distal leaves. &lt;/p&gt;&lt;p&gt;&lt;strong&gt;RESULTS:&lt;/strong&gt; Multiple statistical analyses were used to identify differentially expressed metabolites. The result showed that primary metabolism and secondary metabolism were significantly altered in local leaves and distal leaves, including phenolic compounds, amino acids, nucleotides, organic acids and many other metabolites.&lt;/p&gt;&lt;p&gt;&lt;strong&gt;CONCLUSIONS:&lt;/strong&gt; The content of amino acids and phenolic compounds increased in distal leaves, suggesting their contribution to the establishment of SAR in distal leaves. In addition, 2’-hydroxy-4, 4’, 6’-trimethoxychalcone, phenylalanine and p-coumaric acid were identified as potential components which may play important roles both in basic resistance and SAR. This study provided a reference for understanding metabolic mechanism associated with SAR in Arabidopsis, which will be useful for further investigation of the molecular basis of SAR.&lt;/p&gt;</t>
        </is>
      </c>
      <c r="E833" s="1" t="inlineStr">
        <is>
          <t>2020-03-09</t>
        </is>
      </c>
      <c r="F833" s="1" t="inlineStr">
        <is>
          <t>2020-05-14</t>
        </is>
      </c>
      <c r="G833" s="1" t="inlineStr">
        <is>
          <t>Amino acid; Phenols; Systemic acquired resistance; ultra-performance liquid chromatography-mass spectrometry; untargeted metabolites</t>
        </is>
      </c>
      <c r="H833" s="1" t="inlineStr">
        <is>
          <t>Leaf location; Replicate; Treatment</t>
        </is>
      </c>
      <c r="I833" s="1" t="inlineStr">
        <is>
          <t>metabolite profiling</t>
        </is>
      </c>
      <c r="J833" s="1" t="inlineStr">
        <is>
          <t>mass spectrometry</t>
        </is>
      </c>
      <c r="K833" s="1" t="inlineStr">
        <is>
          <t>Liquid Chromatography MS - alternating - reverse phase</t>
        </is>
      </c>
      <c r="L833" s="1" t="inlineStr">
        <is>
          <t>Hang Gao, gaohang19861222@163.com; Qian Zhou, zhouqian@omicsspace.com; Yeye Ma, yeyema0709@163.com; Ziqin Xu, ziqinxu@nwu.edu.cn</t>
        </is>
      </c>
      <c r="M833" s="1" t="inlineStr">
        <is>
          <t>Metabolomic analysis identifies metabolites associated with systemic acquired resistance in Arabidopsis</t>
        </is>
      </c>
      <c r="P833" s="3" t="inlineStr">
        <is>
          <t>https://www.ebi.ac.uk/metabolights/MTBLS1550</t>
        </is>
      </c>
    </row>
    <row r="834">
      <c r="A834" s="1" t="inlineStr">
        <is>
          <t>MTBLS1558</t>
        </is>
      </c>
      <c r="B834" s="1" t="inlineStr">
        <is>
          <t>MTBLS1558</t>
        </is>
      </c>
      <c r="C834" s="1" t="inlineStr">
        <is>
          <t>Lipid Profiles of Human Brain Tumors Obtained by High-Resolution Negative Mode Ambient Mass Spectrometry</t>
        </is>
      </c>
      <c r="D834" s="1" t="inlineStr">
        <is>
          <t>&lt;p&gt;Alterations in cell metabolism, including changes in lipid composition occurring during malignancy, are well characterized for various tumor types. However, a significant part of studies that deal with brain tumors have been performed using cell cultures and animal models. Here, we present a dataset of 124 high-resolution negative ionization mode lipid profiles of human brain tumors resected during neurosurgery. The dataset is supplemented with 38 non-tumor pathological brain tissue samples resected during elective surgery. The change in lipid composition alterations of brain tumors enables the possibility of discriminating between malignant and healthy tissues with the implementation of ambient mass spectrometry. On the other hand, the collection of clinical samples allows the comparison of the metabolism alteration patterns in animal models or in vitro models with natural tumor samples ex vivo. The presented dataset is intended to be a data sample for bioinformaticians to test various data analysis techniques with ambient mass spectrometry profiles, or to be a source of clinically relevant data for lipidomic research in oncology.&lt;/p&gt;</t>
        </is>
      </c>
      <c r="E834" s="1" t="inlineStr">
        <is>
          <t>2020-03-13</t>
        </is>
      </c>
      <c r="F834" s="1" t="inlineStr">
        <is>
          <t>2021-11-18</t>
        </is>
      </c>
      <c r="G834" s="1" t="inlineStr">
        <is>
          <t>Brain Tumor Surgery; Direct Infusion Mass Spectrometry; Drug Resistant Epilepsy; Fourier transform ion cyclotron resonance mass spectrometry; spray-from-tissue ionization; untargeted metabolites</t>
        </is>
      </c>
      <c r="H834" s="1" t="inlineStr">
        <is>
          <t>Birth year; Diagnosis; Gender</t>
        </is>
      </c>
      <c r="I834" s="1" t="inlineStr">
        <is>
          <t>metabolite profiling</t>
        </is>
      </c>
      <c r="J834" s="1" t="inlineStr">
        <is>
          <t>mass spectrometry</t>
        </is>
      </c>
      <c r="K834" s="1" t="inlineStr">
        <is>
          <t>Direct infusion MS -; LTQ FT Ultra</t>
        </is>
      </c>
      <c r="L834" s="1" t="inlineStr">
        <is>
          <t>Anatoly Sorokin, lptolik@gmail.com; Denis Zavorotnyuk, denis.zavorotnyuk@gmail.com; Evgeny Zhvansky, evgeny.zhvansky@yandex.ru</t>
        </is>
      </c>
      <c r="M834" s="1" t="inlineStr">
        <is>
          <t>Lipid Profiles of Human Brain Tumors Obtained by High-Resolution Negative Mode Ambient Mass Spectrometry</t>
        </is>
      </c>
      <c r="N834" s="1" t="inlineStr">
        <is>
          <t>10.3390/data6120132</t>
        </is>
      </c>
      <c r="P834" s="3" t="inlineStr">
        <is>
          <t>https://www.ebi.ac.uk/metabolights/MTBLS1558</t>
        </is>
      </c>
    </row>
    <row r="835">
      <c r="A835" s="1" t="inlineStr">
        <is>
          <t>MTBLS1559</t>
        </is>
      </c>
      <c r="B835" s="1" t="inlineStr">
        <is>
          <t>MTBLS1559</t>
        </is>
      </c>
      <c r="C835" s="1" t="inlineStr">
        <is>
          <t>Aspartate aminotransferase Rv3722c governs aspartate-dependent nitrogen metabolism in Mycobacterium tuberculosis</t>
        </is>
      </c>
      <c r="D835" s="1" t="inlineStr">
        <is>
          <t>&lt;p&gt;Gene rv3722c of Mycobacterium tuberculosis is essential for in vitro growth, and encodes a putative pyridoxal phosphate-binding protein of unknown function. Here we use metabolomic, genetic and structural approaches to show that Rv3722c is the primary aspartate aminotransferase of M. tuberculosis, and mediates an essential but underrecognized role in metabolism: nitrogen distribution. Rv3722c deficiency leads to virulence attenuation in macrophages and mice. Our results identify aspartate biosynthesis and nitrogen distribution as potential species-selective drug targets in M. tuberculosis.&lt;/p&gt;</t>
        </is>
      </c>
      <c r="E835" s="1" t="inlineStr">
        <is>
          <t>2020-03-13</t>
        </is>
      </c>
      <c r="F835" s="1" t="inlineStr">
        <is>
          <t>2020-05-01</t>
        </is>
      </c>
      <c r="G835" s="1" t="inlineStr">
        <is>
          <t>Aspartate aminotransferase; Functional gene annotation; High-performance liquid chromatography-mass spectrometry; Nitrogen metabolism; mycobacterium tuberculosis</t>
        </is>
      </c>
      <c r="H835" s="1" t="inlineStr">
        <is>
          <t>Active/Inactive Rv3722c; Ammonia level; Ammonium Chloride; Culture medium; Input label; Rv3722c; Stable isotope-labeled compound; Time point; Timepoint</t>
        </is>
      </c>
      <c r="I835" s="1" t="inlineStr">
        <is>
          <t>metabolite profiling</t>
        </is>
      </c>
      <c r="J835" s="1" t="inlineStr">
        <is>
          <t>mass spectrometry</t>
        </is>
      </c>
      <c r="K835" s="1" t="inlineStr">
        <is>
          <t>Liquid Chromatography MS - negative - hilic; Liquid Chromatography MS - negative - reverse phase; Liquid Chromatography MS - positive - hilic</t>
        </is>
      </c>
      <c r="L835" s="1" t="inlineStr">
        <is>
          <t>Kyu Rhee, kyr9001@med.cornell.edu; Robert Jansen, Weill Cornell Medicine, rsj2005@med.cornell.edu</t>
        </is>
      </c>
      <c r="M835" s="1" t="inlineStr">
        <is>
          <t>Aspartate aminotransferase Rv3722c governs aspartate-dependent nitrogen metabolism in Mycobacterium tuberculosis</t>
        </is>
      </c>
      <c r="N835" s="1" t="inlineStr">
        <is>
          <t>10.1038/s41467-020-15876-8</t>
        </is>
      </c>
      <c r="P835" s="3" t="inlineStr">
        <is>
          <t>https://www.ebi.ac.uk/metabolights/MTBLS1559</t>
        </is>
      </c>
    </row>
    <row r="836">
      <c r="A836" s="1" t="inlineStr">
        <is>
          <t>MTBLS1561</t>
        </is>
      </c>
      <c r="B836" s="1" t="inlineStr">
        <is>
          <t>MTBLS1561</t>
        </is>
      </c>
      <c r="C836" s="1" t="inlineStr">
        <is>
          <t>Improvement of prediction ability by integrating multi-omic datasets in barley</t>
        </is>
      </c>
      <c r="D836" s="1" t="inlineStr">
        <is>
          <t>&lt;p&gt;&lt;strong&gt;BACKGROUND:&lt;/strong&gt; Genomic prediction (GP) based on single nucleotide polymorphisms (SNP) has become a broadly used tool to increase the gain of selection in plant breeding. However, using predictors that are biologically closer to the phenotypes such as transcriptome and metabolome may increase the prediction ability in GP. The objectives of this study were to (i) assess the prediction ability for three phenotypic traits using different omic datasets including sequence variants (SV), deleterious SV (dSV), tolerant SV (tSV), expression presence/absence variation (ePAV), gene expression (GE), transcript expression (TE), and metabolites (M) as single predictors in comparison to those using a SNP array; (ii) investigate the improvement in prediction ability when combining multiple omic datasets information to predict phenotypic variation in barley breeding programs; (iii) explore the relationship between genes and metabolites to unravel the metabolic pathway of the three above mentioned phenotypic traits.&lt;/p&gt;&lt;p&gt;&lt;strong&gt;RESULTS:&lt;/strong&gt; The prediction ability from genomic best linear unbiased prediction (GBLUP) for the three traits using dSV information was higher than when using tSV, all SV information, or the SNP array. Any predictors from the transcriptome (GE, TE, as well as ePAV) and metabolome provided higher prediction abilities compared to the SNP array and SV on average across the three traits. In addition, some (di)-similarity existed between different omic datasets, and therefore provided complementary biological perspectives to phenotypic variation. Optimal combining the information of dSV, TE, ePAV, as well as metabolites into GP models could improve the prediction ability over that of the single predictors alone.&lt;/p&gt;&lt;p&gt;&lt;strong&gt;CONCLUSIONS:&lt;/strong&gt; The use of integrated omic datasets in GP model is highly recommended. Furthermore, we evaluated a cost-effective approach generating 3’end mRNA sequencing with transcriptome data extracted from seedling without losing prediction ability in comparison to the full-length mRNA sequencing, paving the path for the use of such prediction methods in commercial breeding programs.&lt;/p&gt;</t>
        </is>
      </c>
      <c r="E836" s="1" t="inlineStr">
        <is>
          <t>2020-03-16</t>
        </is>
      </c>
      <c r="F836" s="1" t="inlineStr">
        <is>
          <t>2022-03-18</t>
        </is>
      </c>
      <c r="G836" s="1" t="inlineStr">
        <is>
          <t>Barley; Genome Wide Association Study; Genomic prediction; Plant Breeding; gas chromatography-mass spectrometry; untargeted metabolites</t>
        </is>
      </c>
      <c r="H836" s="1" t="inlineStr">
        <is>
          <t>Biological replicate; Biosource dry weight; Cultivar</t>
        </is>
      </c>
      <c r="I836" s="1" t="inlineStr">
        <is>
          <t>metabolite profiling</t>
        </is>
      </c>
      <c r="J836" s="1" t="inlineStr">
        <is>
          <t>mass spectrometry</t>
        </is>
      </c>
      <c r="K836" s="1" t="inlineStr">
        <is>
          <t>Gas Chromatography MS - positive</t>
        </is>
      </c>
      <c r="L836" s="1" t="inlineStr">
        <is>
          <t>Alexander Erban, erban@mpimp-golm.mpg.de; Asis Shrestha; Benjamin Stich, benjamin.stich@hhu.de; Delphine van Inghelandt, inghelan@hhu.de; Dominik Brilhaus, dominik.brilhaus@hhu.de; Marius Weisweiler; Philipp Westhoff, philipp.westhoff@hhu.de; Po-Ya Wu</t>
        </is>
      </c>
      <c r="M836" s="1" t="inlineStr">
        <is>
          <t>Improvement of prediction ability by integrating multi-omic datasets in barley</t>
        </is>
      </c>
      <c r="N836" s="1" t="inlineStr">
        <is>
          <t>10.1186/s12864-022-08337-7</t>
        </is>
      </c>
      <c r="O836" s="1" t="inlineStr">
        <is>
          <t>35279073</t>
        </is>
      </c>
      <c r="P836" s="3" t="inlineStr">
        <is>
          <t>https://www.ebi.ac.uk/metabolights/MTBLS1561</t>
        </is>
      </c>
    </row>
    <row r="837">
      <c r="A837" s="1" t="inlineStr">
        <is>
          <t>MTBLS1565</t>
        </is>
      </c>
      <c r="B837" s="1" t="inlineStr">
        <is>
          <t>MTBLS1565</t>
        </is>
      </c>
      <c r="C837" s="1" t="inlineStr">
        <is>
          <t>Untargeted metabolomics as a hypothesis-generation tool in plant protection product discovery: Highlighting the potential of trehalose and glycerol metabolism of fungal conidiospores as novel targets</t>
        </is>
      </c>
      <c r="D837" s="1" t="inlineStr">
        <is>
          <t>&lt;p&gt;&lt;strong&gt;INTRODUCTION:&lt;/strong&gt; The production of high quality and safe food represents a main priority for the agri-food sector in the effort to sustain the exponentially growing human population. Nonetheless, there are major challenges that require the discovery of new, alternative, and improved plant protection products (PPPs). Focusing on fungal plant pathogens, the dissection of mechanisms that are essential for their survival provides insights that could be exploited towards the achievement of the aforementioned aim. In this context, the germination of fungal spores, which are essential structures for their dispersal, survival, and pathogenesis, represents a target of high potential for PPPs. To the best of our knowledge, no PPPs that target the germination of fungal spores currently exist.&lt;/p&gt;&lt;p&gt;&lt;strong&gt;OBJECTIVES:&lt;/strong&gt; Within this context, we have mined for changes in the metabolite profiles of the model fungus Aspergillus nidulans FGSC&amp;nbsp;A4 conidiospores during germination, in an effort to discover key metabolites and reactions that could potentially become targets of PPPs.&lt;/p&gt;&lt;p&gt;&lt;strong&gt;METHODS:&lt;/strong&gt; Untargeted GC/EI-TOF/MS metabolomics and multivariate analyses were employed to monitor time-resolved changes in the metabolomes of germinating A. nidulans conidiospores.&lt;/p&gt;&lt;p&gt;&lt;strong&gt;RESULTS:&lt;/strong&gt; Analyses revealed that trehalose hydrolysis plays a pivotal role in conidiospore germination and highlighted the osmoregulating role of the sugar alcohols, glycerol, and mannitol.&lt;/p&gt;&lt;p&gt;&lt;strong&gt;CONCLUSION:&lt;/strong&gt; The ineffectiveness to introduce active ingredients that exhibit new mode(s)-of-action as fungicides, dictates the urge for the discovery of PPPs, which could be exploited to combat major plant protection issues. Based on the crucial role of trehalose hydrolysis in conidiospore dormancy breakage, and the subsequent involvement of glycerol in their germination, it is plausible to suggest their biosynthesis pathways as potential novel targets for the next-generation antifungal PPPs. Our study confirmed the applicability of untargeted metabolomics as a hypothesis-generation tool in PPPs' research and discovery.&lt;/p&gt;</t>
        </is>
      </c>
      <c r="E837" s="1" t="inlineStr">
        <is>
          <t>2020-03-17</t>
        </is>
      </c>
      <c r="F837" s="1" t="inlineStr">
        <is>
          <t>2020-09-08</t>
        </is>
      </c>
      <c r="G837" s="1" t="inlineStr">
        <is>
          <t>Osmoregulators; conidial germination; fungal metabolite; gas chromatography-mass spectrometry; untargeted metabolites</t>
        </is>
      </c>
      <c r="H837" s="1" t="inlineStr">
        <is>
          <t>Injection type; Timepoint</t>
        </is>
      </c>
      <c r="I837" s="1" t="inlineStr">
        <is>
          <t>metabolite profiling</t>
        </is>
      </c>
      <c r="J837" s="1" t="inlineStr">
        <is>
          <t>mass spectrometry</t>
        </is>
      </c>
      <c r="K837" s="1" t="inlineStr">
        <is>
          <t>Gas Chromatography MS - Positive (GC-MS (Positive))</t>
        </is>
      </c>
      <c r="L837" s="1" t="inlineStr">
        <is>
          <t>Alexander Erban, erban@mpimp-golm.mpg.de; George Diallinas, diallina@biol.uoa.gr; Ioannis Kalampokis, ioannis.kalambokis@aua.gr; Joachim Kopka, kopka@mpimp-golm.mpg.de; Konstantinos Aliferis, konstantinos.aliferis@aua.gr; Sotirios Amillis, samillis@biol.uoa.gr</t>
        </is>
      </c>
      <c r="M837" s="1" t="inlineStr">
        <is>
          <t>Untargeted metabolomics as a hypothesis-generation tool in plant protection product discovery: Highlighting the potential of trehalose and glycerol metabolism of fungal conidiospores as novel targets.</t>
        </is>
      </c>
      <c r="N837" s="1" t="inlineStr">
        <is>
          <t>10.1007/s11306-020-01699-7</t>
        </is>
      </c>
      <c r="O837" s="1" t="inlineStr">
        <is>
          <t>32601735</t>
        </is>
      </c>
      <c r="P837" s="3" t="inlineStr">
        <is>
          <t>https://www.ebi.ac.uk/metabolights/MTBLS1565</t>
        </is>
      </c>
    </row>
    <row r="838">
      <c r="A838" s="1" t="inlineStr">
        <is>
          <t>MTBLS1569</t>
        </is>
      </c>
      <c r="B838" s="1" t="inlineStr">
        <is>
          <t>MTBLS1569</t>
        </is>
      </c>
      <c r="C838" s="1" t="inlineStr">
        <is>
          <t>The killing mechanism of teixobactin against methicillin-resistant Staphylococcus aureus (MRSA): An untargeted metabolomics study</t>
        </is>
      </c>
      <c r="D838" s="1" t="inlineStr">
        <is>
          <t>&lt;p&gt;The discovery of antibiotics has led to the effective treatment of bacterial infections that were otherwise fatal and has had a transformative effect on modern medicine. Teixobactin is an unusual depsipeptide natural product that was recently discovered from a previously unculturable soil bacterium which is active against several Gram-positive pathogens, including methicillin- resistant Staphylococcus aureus and vancomycin-resistant Enterococci. One of the key attractive features of teixobactin as an antibiotic lead is that resistance could not be generated in a laboratory setting against S. aureus. This is proposed to be a result of the mechanism of action that involves binding to essential bacterial cell wall synthesis building blocks lipid II and lipid III.&lt;/p&gt;&lt;p&gt;In the present study, metabolomics was used to investigate the potential metabolic pathways and mode of action involved in mechanisms of antibacterial activity and bacterial killing of the synthetic teixobactin analog Leu10-teixobactin against an MRSA strain, S. aureus ATCC700699. The metabolomes of S. aureus ATCC700699 cells were compared at 1, 3 and 6 h following treatment with Leu10-teixobactin (0.5 µg/ml, i.e. 0.5x MIC) and the untreated controls. Leu10-teixobactin significantly perturbed bacterial membrane lipids (glycerophospholipids and fatty acids), peptidoglycan (lipid I and II) metabolism and cell wall teichoic acid (lipid III) biosynthesis as early as after 1 h of treatment reflecting an initial activity on the cell envelope. Concordant with its time-dependent antibacterial killing action, Leu10-teixobactin caused more perturbations in the levels of key intermediates in pathways of amino-sugar and nucleotide-sugar metabolism and their downstream peptidoglycan and teichoic acid biosynthesis at 3 and 6 h. Significant perturbations in arginine metabolism and interrelated tricarboxylic acid cycle, histidine metabolism, pantothenate and Coenzyme A biosynthesis were also observed at 3 and 6 h.&lt;/p&gt;&lt;p&gt;To conclude, this is the first study to provide novel metabolomics mechanistic information which lends to support the development of teixobactin as an antibacterial drug for the treatment of multi-drug resistant Gram-positive infections.&lt;/p&gt;</t>
        </is>
      </c>
      <c r="E838" s="1" t="inlineStr">
        <is>
          <t>2020-03-19</t>
        </is>
      </c>
      <c r="F838" s="1" t="inlineStr">
        <is>
          <t>2020-04-30</t>
        </is>
      </c>
      <c r="G838" s="1" t="inlineStr">
        <is>
          <t>MRSA; Metabolomics; Staphylococcus aureus; Teixobactin; high-performance liquid chromatography-mass spectrometry</t>
        </is>
      </c>
      <c r="H838" s="1" t="inlineStr">
        <is>
          <t>Collection time point</t>
        </is>
      </c>
      <c r="I838" s="1" t="inlineStr">
        <is>
          <t>metabolite profiling</t>
        </is>
      </c>
      <c r="J838" s="1" t="inlineStr">
        <is>
          <t>mass spectrometry</t>
        </is>
      </c>
      <c r="K838" s="1" t="inlineStr">
        <is>
          <t>Liquid Chromatography MS - alternating - hilic</t>
        </is>
      </c>
      <c r="L838" s="1" t="inlineStr">
        <is>
          <t>Maytham Hussein, The university of Melbourne, maytham.hussein@unimelb.edu.au; Tony Velkov, The University of Melbourne, tony.velkov@unimelb.edu.au</t>
        </is>
      </c>
      <c r="M838" s="1" t="inlineStr">
        <is>
          <t>The killing mechanism of teixobactin against methicillin-resistant Staphylococcus aureus (MRSA): An untargeted metabolomics study</t>
        </is>
      </c>
      <c r="P838" s="3" t="inlineStr">
        <is>
          <t>https://www.ebi.ac.uk/metabolights/MTBLS1569</t>
        </is>
      </c>
    </row>
    <row r="839">
      <c r="A839" s="1" t="inlineStr">
        <is>
          <t>MTBLS1570</t>
        </is>
      </c>
      <c r="B839" s="1" t="inlineStr">
        <is>
          <t>MTBLS1570</t>
        </is>
      </c>
      <c r="C839" s="1" t="inlineStr">
        <is>
          <t>Seagrass excretes sugars to their rhizosphere making them the sweet spots in the sea (Seawater sediment; GC-MS assay)</t>
        </is>
      </c>
      <c r="D839" s="1" t="inlineStr">
        <is>
          <t>&lt;p&gt;Seagrasses are one of the most efficient natural sinks of carbon dioxide (CO2) on Earth. Despite covering less than 0.1% of coastal regions, they have the capacity to bury up to 10% of marine organic matter and can bury the same amount of carbon 35 times faster than tropical rainforests. On land, the soil’s ability to sequestrate carbon is intimately linked to microbial metabolism. Despite the growing attention to the link between plant production, microbial communities, and the carbon cycle in terrestrial ecosystems, these processes remain enigmatic in the sea. Here, we show that seagrasses excrete organic sugars, namely in the form of sucrose, into their rhizospheres. Surprisingly, the microbial communities living underneath meadows do not fully use this sugar stock in their metabolism. Instead, sucrose piles up in the sediments to mM concentrations underneath multiple types of seagrass meadows. Sediment incubation experiments show that microbial communities living underneath a meadow use sucrose at low metabolic rates. Our metagenomic analyses revealed that the distinct community of microorganisms occurring underneath meadows is limited in their ability to degrade simple sugars, which allows these compounds to persist in the environment over relatively long periods of time. Our findings reveal how seagrasses form blue carbon stocks despite the relatively small area they occupy. Unfortunately, anthropogenic disturbances are threatening the long-term persistence of seagrass meadows. Given that these sediments contain a large stock of sugars that heterotopic bacteria can degrade, it is even more important to protect these ecosystems from degradation.&lt;/p&gt;&lt;p&gt;&lt;br&gt;&lt;/p&gt;&lt;p&gt;&lt;strong&gt;GC-MS assay of Seawater sediment&lt;/strong&gt; is reported in the current study &lt;strong&gt;MTBLS1570&lt;/strong&gt;&lt;/p&gt;&lt;p&gt;&lt;strong&gt;GC-MS assay of Plant tissues&lt;/strong&gt; is reported in &lt;a href='https://www.ebi.ac.uk/metabolights/MTBLS1579' rel='noopener noreferrer' target='_blank'&gt;&lt;strong&gt;MTBLS1579&lt;/strong&gt;&lt;/a&gt;&lt;/p&gt;&lt;p&gt;&lt;strong&gt;GC-MS assay of Sediment porewater&lt;/strong&gt; is reported in &lt;a href='https://www.ebi.ac.uk/metabolights/MTBLS1610' rel='noopener noreferrer' target='_blank'&gt;&lt;strong&gt;MTBLS1610&lt;/strong&gt;&lt;/a&gt;&lt;/p&gt;&lt;p&gt;&lt;strong&gt;MALDI-MSI assay of Plant roots&lt;/strong&gt; is reported in the &lt;a href='https://www.ebi.ac.uk/metabolights/MTBLS1746' rel='noopener noreferrer' target='_blank'&gt;&lt;strong&gt;MTBLS1746&lt;/strong&gt;&lt;/a&gt;&lt;/p&gt;</t>
        </is>
      </c>
      <c r="E839" s="1" t="inlineStr">
        <is>
          <t>2020-03-20</t>
        </is>
      </c>
      <c r="F839" s="1" t="inlineStr">
        <is>
          <t>2022-01-28</t>
        </is>
      </c>
      <c r="G839" s="1" t="inlineStr">
        <is>
          <t>13C- Incubation; Porewater; gas chromatography-mass spectrometry; isotopic tracer; sea grass bed; untargeted metabolites</t>
        </is>
      </c>
      <c r="H839" s="1" t="inlineStr">
        <is>
          <t>Isotopic tracer; Push-core fraction; Push-core location; Replicate; Sampling time; Seawater type; Sediment wet weight; Treatment</t>
        </is>
      </c>
      <c r="I839" s="1" t="inlineStr">
        <is>
          <t>metabolite profiling</t>
        </is>
      </c>
      <c r="J839" s="1" t="inlineStr">
        <is>
          <t>mass spectrometry</t>
        </is>
      </c>
      <c r="K839" s="1" t="inlineStr">
        <is>
          <t>Gas Chromatography MS - positive</t>
        </is>
      </c>
      <c r="L839" s="1" t="inlineStr">
        <is>
          <t>Emilia Sogin, Department of Symbiosis/ Metabolic interactions, esogin@mpi-bremen.de</t>
        </is>
      </c>
      <c r="M839" s="1" t="inlineStr">
        <is>
          <t>Seagrass excretes sugars to their rhizosphere making them the sweet spots in the sea</t>
        </is>
      </c>
      <c r="N839" s="1" t="inlineStr">
        <is>
          <t>10.1101/797522</t>
        </is>
      </c>
      <c r="P839" s="3" t="inlineStr">
        <is>
          <t>https://www.ebi.ac.uk/metabolights/MTBLS1570</t>
        </is>
      </c>
    </row>
    <row r="840">
      <c r="A840" s="1" t="inlineStr">
        <is>
          <t>MTBLS1572</t>
        </is>
      </c>
      <c r="B840" s="1" t="inlineStr">
        <is>
          <t>MTBLS1572</t>
        </is>
      </c>
      <c r="C840" s="1" t="inlineStr">
        <is>
          <t>Comparison of Full-Scan, Data-Dependent, and Data-Independent Acquisition Modes in Liquid Chromatography-Mass Spectrometry Based Untargeted Metabolomics</t>
        </is>
      </c>
      <c r="D840" s="1" t="inlineStr">
        <is>
          <t>Full-scan, data-dependent acquisition (DDA), and data-independent acquisition (DIA) are the three common data acquisition modes in high resolution mass spectrometry-based untargeted metabolomics. It is an important yet underrated research topic on which acquisition mode is more suitable for a given untargeted metabolomics application. In this work, we compared the three data acquisition techniques using a standard mixture of 134 endogenous metabolites and a human urine sample. Both hydrophilic interaction and reversed-phase liquid chromatographic separation along with positive and negative ionization modes were tested. Both the standard mixture and urine samples generated consistent results. Full-scan mode is able to capture the largest number of metabolic features, followed by DIA and DDA (53.7% and 64.8% respective features fewer on average in urine than full-scan). Comparing the MS2 spectra in DIA and DDA, spectra quality is higher in DDA with average dot product score 83.1% higher than DIA in Urine(H), and the number of MS2 spectra (spectra quantity) is larger in DIA (on average 97.8% more than DDA in urine). Moreover, a comparison of relative standard deviation distribution between modes shows consistency in the quantitative precision, with the exception of DDA showing a minor disadvantage (on average 19.8% and 26.8% fewer features in urine with RSD &lt; 5% than full-scan and DIA). In terms of data preprocessing convenience, full-scan and DDA data can be processed by well-established software. In contrast, several bioinformatic issues remain to be addressed in processing DIA data and the development of more effective computational programs is highly demanded.</t>
        </is>
      </c>
      <c r="E840" s="1" t="inlineStr">
        <is>
          <t>2020-03-20</t>
        </is>
      </c>
      <c r="F840" s="1" t="inlineStr">
        <is>
          <t>2020-05-21</t>
        </is>
      </c>
      <c r="G840" s="1" t="inlineStr">
        <is>
          <t>tandem mass spectrometry; ultra-performance liquid chromatography-mass spectrometry; untargeted metabolites</t>
        </is>
      </c>
      <c r="H840" s="1" t="inlineStr">
        <is>
          <t>Data acquisition mode; Dilution</t>
        </is>
      </c>
      <c r="I840" s="1" t="inlineStr">
        <is>
          <t>metabolite profiling</t>
        </is>
      </c>
      <c r="J840" s="1" t="inlineStr">
        <is>
          <t>mass spectrometry</t>
        </is>
      </c>
      <c r="K840" s="1" t="inlineStr">
        <is>
          <t>Liquid Chromatography MS - HILIC (NEG); Liquid Chromatography MS - Positive (LC-MS (Positive)); Liquid Chromatography MS - Reverse Phase (POS); Liquid Chromatography MS - Reverse Phase (POS)” Liquid Chromatography MS - HILIC (NEG)”</t>
        </is>
      </c>
      <c r="L840" s="1" t="inlineStr">
        <is>
          <t>Jian Guo, University of British Columbia, jian@chem.ubc.ca; Tao Huan, University of British Columbia, thuan@chem.ubc.ca</t>
        </is>
      </c>
      <c r="M840" s="1" t="inlineStr">
        <is>
          <t>Comparison of Full-Scan, Data-Dependent, and Data-Independent Acquisition Modes in Liquid Chromatography-Mass Spectrometry Based Untargeted Metabolomics.</t>
        </is>
      </c>
      <c r="N840" s="1" t="inlineStr">
        <is>
          <t>10.1021/acs.analchem.9b05135</t>
        </is>
      </c>
      <c r="O840" s="1" t="inlineStr">
        <is>
          <t>32401506</t>
        </is>
      </c>
      <c r="P840" s="3" t="inlineStr">
        <is>
          <t>https://www.ebi.ac.uk/metabolights/MTBLS1572</t>
        </is>
      </c>
    </row>
    <row r="841">
      <c r="A841" s="1" t="inlineStr">
        <is>
          <t>MTBLS1579</t>
        </is>
      </c>
      <c r="B841" s="1" t="inlineStr">
        <is>
          <t>MTBLS1579</t>
        </is>
      </c>
      <c r="C841" s="1" t="inlineStr">
        <is>
          <t>Seagrass excretes sugars to their rhizosphere making them the sweet spots in the sea (Plant tissues; GC-MS assay)</t>
        </is>
      </c>
      <c r="D841" s="1" t="inlineStr">
        <is>
          <t>&lt;p&gt;Seagrasses are one of the most efficient natural sinks of carbon dioxide (CO2) on Earth. Despite covering less than 0.1% of coastal regions, they have the capacity to bury up to 10% of marine organic matter and can bury the same amount of carbon 35 times faster than tropical rainforests. On land, the soil’s ability to sequestrate carbon is intimately linked to microbial metabolism. Despite the growing attention to the link between plant production, microbial communities, and the carbon cycle in terrestrial ecosystems, these processes remain enigmatic in the sea. Here, we show that seagrasses excrete organic sugars, namely in the form of sucrose, into their rhizospheres. Surprisingly, the microbial communities living underneath meadows do not fully use this sugar stock in their metabolism. Instead, sucrose piles up in the sediments to mM concentrations underneath multiple types of seagrass meadows. Sediment incubation experiments show that microbial communities living underneath a meadow use sucrose at low metabolic rates. Our metagenomic analyses revealed that the distinct community of microorganisms occurring underneath meadows is limited in their ability to degrade simple sugars, which allows these compounds to persist in the environment over relatively long periods of time. Our findings reveal how seagrasses form blue carbon stocks despite the relatively small area they occupy. Unfortunately, anthropogenic disturbances are threatening the long-term persistence of seagrass meadows. Given that these sediments contain a large stock of sugars that heterotopic bacteria can degrade, it is even more important to protect these ecosystems from degradation.&lt;/p&gt;&lt;p&gt;&lt;br&gt;&lt;/p&gt;&lt;p&gt;&lt;strong&gt;GC-MS assay of Plant tissues&lt;/strong&gt; is reported in the current study &lt;a href='https://www.ebi.ac.uk/metabolights/MTBLS1579' rel='noopener noreferrer' target='_blank'&gt;&lt;strong&gt;MTBLS1579&lt;/strong&gt;&lt;/a&gt;&lt;/p&gt;&lt;p&gt;&lt;strong&gt;GC-MS assay of Seawater sediment&lt;/strong&gt; is reported in &lt;a href='https://www.ebi.ac.uk/metabolights/MTBLS1570' rel='noopener noreferrer' target='_blank'&gt;&lt;strong&gt;MTBLS1570&lt;/strong&gt;&lt;/a&gt;&lt;/p&gt;&lt;p&gt;&lt;strong&gt;GC-MS assay of Sediment porewater&lt;/strong&gt; is reported in &lt;a href='https://www.ebi.ac.uk/metabolights/MTBLS1610' rel='noopener noreferrer' target='_blank'&gt;&lt;strong&gt;MTBLS1610&lt;/strong&gt;&lt;/a&gt;&lt;/p&gt;&lt;p&gt;&lt;strong&gt;MALDI-MSI assay of Plant roots&lt;/strong&gt; is reported in the &lt;a href='https://www.ebi.ac.uk/metabolights/MTBLS1746' rel='noopener noreferrer' target='_blank'&gt;&lt;strong&gt;MTBLS1746&lt;/strong&gt;&lt;/a&gt;&lt;/p&gt;</t>
        </is>
      </c>
      <c r="E841" s="1" t="inlineStr">
        <is>
          <t>2020-03-23</t>
        </is>
      </c>
      <c r="F841" s="1" t="inlineStr">
        <is>
          <t>2022-01-28</t>
        </is>
      </c>
      <c r="G841" s="1" t="inlineStr">
        <is>
          <t>Sucrose; gas chromatography-mass spectrometry; sea grass bed; untargeted metabolites</t>
        </is>
      </c>
      <c r="H841" s="1" t="inlineStr">
        <is>
          <t>Date; Sample weight; Time of day</t>
        </is>
      </c>
      <c r="I841" s="1" t="inlineStr">
        <is>
          <t>metabolite profiling</t>
        </is>
      </c>
      <c r="J841" s="1" t="inlineStr">
        <is>
          <t>mass spectrometry</t>
        </is>
      </c>
      <c r="K841" s="1" t="inlineStr">
        <is>
          <t>Gas Chromatography MS - positive</t>
        </is>
      </c>
      <c r="L841" s="1" t="inlineStr">
        <is>
          <t>Emilia Sogin, Max-Planck-Institute for marine microbiology ;Celsiusstraße 1, 28359 Bremen, Germany, esogin@mpi-bremen.de</t>
        </is>
      </c>
      <c r="M841" s="1" t="inlineStr">
        <is>
          <t>Seagrass excretes sugars to their rhizosphere making them the sweet spots in the sea</t>
        </is>
      </c>
      <c r="N841" s="1" t="inlineStr">
        <is>
          <t>10.1101/797522</t>
        </is>
      </c>
      <c r="P841" s="3" t="inlineStr">
        <is>
          <t>https://www.ebi.ac.uk/metabolights/MTBLS1579</t>
        </is>
      </c>
    </row>
    <row r="842">
      <c r="A842" s="1" t="inlineStr">
        <is>
          <t>MTBLS1584</t>
        </is>
      </c>
      <c r="B842" s="1" t="inlineStr">
        <is>
          <t>MTBLS1584</t>
        </is>
      </c>
      <c r="C842" s="1" t="inlineStr">
        <is>
          <t>Plasma Lipid Profile Reveals Plasmalogens as Potential Biomarkers for Colon Cancer Screening</t>
        </is>
      </c>
      <c r="D842" s="1" t="inlineStr">
        <is>
          <t>&lt;p&gt;In this era of precision medicine, there is an increasingly urgent need for highly sensitive tests for detecting tumors such as colon cancer (CC), a silent disease where the first symptoms may take 10-15 yr to appear. Mass spectrometry-based lipidomics is an emerging tool for such clinical diagnosis. We used ultra-performance liquid chromatography coupled to electrospray ionization quadrupole time-of-flight mass spectrometry operating in high energy collision spectral acquisition mode (MSE) mode (UPLC-QTOF-MSE) and gas chromatography (GC) to investigate differences between the plasmatic lipidic composition of CC patients and control (CTR) subjects. Key enzymes in lipidic metabolism were investigated using immuno-based detection assays. Our partial least squares discriminant analysis (PLS-DA) resulted in a suitable discrimination between CTR and CC plasma samples. 42 statistically significant discriminating lipids were putatively identified. Ether lipids showed a prominent presence and accordingly, a decrease in glyceronephosphate O-acyltransferase (GNPAT) enzyme activity was found. A receiver operating characteristic (ROC) curve built for three plasmalogens of phosphatidylserine (PS), named PS(P-36:1), PS(P-38:3) and PS(P-40:5), presented an area under the curve (AUC) of 0.998, and sensitivity and specificity of 100 and 85.7% respectively. These results show significant differences in CC patients' plasma lipid composition that may be useful in discriminating them from CTR individuals with a special role for plasmalogens.&lt;/p&gt;</t>
        </is>
      </c>
      <c r="E842" s="1" t="inlineStr">
        <is>
          <t>2020-03-23</t>
        </is>
      </c>
      <c r="F842" s="1" t="inlineStr">
        <is>
          <t>2023-11-13</t>
        </is>
      </c>
      <c r="G842" s="1" t="inlineStr">
        <is>
          <t>Lipidomics; Plasmalogen; biomarker; colon carcinoma; ultra-performance liquid chromatography-mass spectrometry; untargeted metabolites</t>
        </is>
      </c>
      <c r="H842" s="1" t="inlineStr">
        <is>
          <t>Disease; Gender</t>
        </is>
      </c>
      <c r="I842" s="1" t="inlineStr">
        <is>
          <t>metabolite profiling</t>
        </is>
      </c>
      <c r="J842" s="1" t="inlineStr">
        <is>
          <t>mass spectrometry</t>
        </is>
      </c>
      <c r="K842" s="1" t="inlineStr">
        <is>
          <t>Liquid Chromatography MS - Negative (LC-MS (Negative)); Liquid Chromatography MS - Positive (LC-MS (Positive))</t>
        </is>
      </c>
      <c r="L842" s="1" t="inlineStr">
        <is>
          <t>Ana Valéria Simionato, avsimionato@iqm.unicamp.br; Andreia Porcari, andreia.porcari@usf.edu.br; Anna Maria Fernandes, annamabr@yahoo.com.br; Carlos Augusto Martinez, carlos.martinez@usf.edu.br; Cristina Messias, marcia_cfmessias@hotmail.com; Gabrielle Kristine de Santis, gabi.kris.98@gmail.com; Giovana Mecatti, giovana.mecatti@usf.edu.br; Gustavo Henrique Duarte, gustavo_duarte95@hotmail.com; Michael Murgu, michael_murgu@waters.com; Patricia Carvalho, patricia.carvalho@usf.edu.br; Thalita Rocha, thalita.rocha@usf.edu.br</t>
        </is>
      </c>
      <c r="M842" s="1" t="inlineStr">
        <is>
          <t>Plasma Lipid Profile Reveals Plasmalogens as Potential Biomarkers for Colon Cancer Screening</t>
        </is>
      </c>
      <c r="N842" s="1" t="inlineStr">
        <is>
          <t>10.3390/metabo10060262</t>
        </is>
      </c>
      <c r="O842" s="1" t="inlineStr">
        <is>
          <t>32630389</t>
        </is>
      </c>
      <c r="P842" s="3" t="inlineStr">
        <is>
          <t>https://www.ebi.ac.uk/metabolights/MTBLS1584</t>
        </is>
      </c>
    </row>
    <row r="843">
      <c r="A843" s="1" t="inlineStr">
        <is>
          <t>MTBLS1606</t>
        </is>
      </c>
      <c r="B843" s="1" t="inlineStr">
        <is>
          <t>MTBLS1606</t>
        </is>
      </c>
      <c r="C843" s="1" t="inlineStr">
        <is>
          <t>Integrated genomic and metabolomic profiling of ISC1, an emerging Leishmania donovani population in the Indian subcontinent</t>
        </is>
      </c>
      <c r="D843" s="1" t="inlineStr">
        <is>
          <t>&lt;p&gt;&lt;em&gt;Leishmania donovani&lt;/em&gt; is the responsible agent for visceral leishmaniasis (VL) in the Indian subcontinent (ISC). The disease is lethal without treatment and causes 0.2 to 0.4 million cases each year. Recently, reports of VL in Nepalese hilly districts have increased as well as VL cases caused by &lt;em&gt;L. donovani&lt;/em&gt; from the ISC1 genetic group, a new and emerging genotype. In this study, we perform for the first time an integrated, untargeted genomics and metabolomics approach to characterize ISC1, in comparison with the Core Group (CG), main population that drove the most recent outbreak of VL in the ISC. We show that the ISC1 population is very different from the CG, both at genome and metabolome levels. The genomic differences include SNPs, CNV and small indels in genes coding for known virulence factors, immunogens and surface proteins. Both genomic and metabolic approaches highlighted dissimilarities related to membrane lipids, the nucleotide salvage pathway and the urea cycle in ISC1 versus CG. Many of these pathways and molecules are important for the interaction with the host/extracellular environment. Altogether, our data predict major functional differences in ISC1 versus CG parasites, including virulence. Therefore, particular attention is required to monitor the fate of this emerging ISC1 population in the ISC, especially in a post-VL elimination context.&lt;/p&gt;&lt;p&gt;&lt;br&gt;&lt;/p&gt;&lt;p&gt;&lt;strong&gt;Linked cross omic data sets:&lt;/strong&gt;&lt;/p&gt;&lt;p&gt;Raw sequencing data associated with this study are available in the European Nucleotide Archive (ENA): accession number &lt;a href='https://www.ebi.ac.uk/ena/browser/view/PRJNA419531' rel='noopener noreferrer' target='_blank'&gt;PRJNA419531&lt;/a&gt;.&lt;/p&gt;</t>
        </is>
      </c>
      <c r="E843" s="1" t="inlineStr">
        <is>
          <t>2020-03-30</t>
        </is>
      </c>
      <c r="F843" s="1" t="inlineStr">
        <is>
          <t>2022-09-15</t>
        </is>
      </c>
      <c r="G843" s="1" t="inlineStr">
        <is>
          <t>Diversity; Genomics; Glasgow Polyomics; Multi-omics study; Virulence; Visceral leishmaniasis; high-performance liquid chromatography-mass spectrometry; untargeted metabolites</t>
        </is>
      </c>
      <c r="H843" s="1" t="inlineStr">
        <is>
          <t>Biospecimen; Treatment outcome</t>
        </is>
      </c>
      <c r="I843" s="1" t="inlineStr">
        <is>
          <t>metabolite profiling</t>
        </is>
      </c>
      <c r="J843" s="1" t="inlineStr">
        <is>
          <t>mass spectrometry</t>
        </is>
      </c>
      <c r="K843" s="1" t="inlineStr">
        <is>
          <t>Liquid Chromatography MS - alternating - hilic</t>
        </is>
      </c>
      <c r="L843" s="1" t="inlineStr">
        <is>
          <t>Bart Cuypers, University Of Antwerp; Franck Dumetz, Department of Biomedical Sciences, Institute of Tropical Medicine, Antwerp, Belgium.; Géraldine De Muylder, Department of Biomedical Sciences, Institute of Tropical Medicine, Antwerp, Belgium.; Hideo Imamura, Department of Biomedical Sciences, Institute of Tropical Medicine, Antwerp, Belgium.; Ilse Maes, Department of Biomedical Sciences, Institute of Tropical Medicine, Antwerp, Belgium.; James A Cotton, Wellcome Trust Sanger Institute, Hinxton, United Kingdom.; Jean-Claude Dujardin, Department of Biomedical Sciences, Institute of Tropical Medicine, Antwerp, Belgium; Department of Biomedical Sciences, University of Antwerp, Antwerp, Belgium. Electronic address: jcdujardin@itg.be.; Kris Laukens, Department of Mathematics and Computer Science, University of Antwerp, Antwerp, Belgium.; Malgorzata A Domagalska, Department of Biomedical Sciences, Institute of Tropical Medicine, Antwerp, Belgium.; Mandy Sanders, Wellcome Trust Sanger Institute, Hinxton, United Kingdom.; Maya Berg, Department of Biomedical Sciences, Institute of Tropical Medicine, Antwerp, Belgium.; Narayan Raj Bhattarai, BP Koirala Institute of Health Sciences, Dharan, Nepal.; Pieter Meysman, Department of Mathematics and Computer Science, University of Antwerp, Antwerp, Belgium.; Suman Rijal, BP Koirala Institute of Health Sciences, Dharan, Nepal.</t>
        </is>
      </c>
      <c r="M843" s="1" t="inlineStr">
        <is>
          <t>Integrated genomic and metabolomic profiling of ISC1, an emerging Leishmania donovani population in the Indian subcontinent.</t>
        </is>
      </c>
      <c r="N843" s="1" t="inlineStr">
        <is>
          <t>10.1016/j.meegid.2018.04.021</t>
        </is>
      </c>
      <c r="O843" s="1" t="inlineStr">
        <is>
          <t>29679745</t>
        </is>
      </c>
      <c r="P843" s="3" t="inlineStr">
        <is>
          <t>https://www.ebi.ac.uk/metabolights/MTBLS1606</t>
        </is>
      </c>
    </row>
    <row r="844">
      <c r="A844" s="1" t="inlineStr">
        <is>
          <t>MTBLS1610</t>
        </is>
      </c>
      <c r="B844" s="1" t="inlineStr">
        <is>
          <t>MTBLS1610</t>
        </is>
      </c>
      <c r="C844" s="1" t="inlineStr">
        <is>
          <t>Seagrass excretes sugars to their rhizosphere making them the sweet spots in the sea (Sediment porewater; GC-MS assay)</t>
        </is>
      </c>
      <c r="D844" s="1" t="inlineStr">
        <is>
          <t>&lt;p&gt;Seagrasses are one of the most efficient natural sinks of carbon dioxide (CO2) on Earth. Despite covering less than 0.1% of coastal regions, they have the capacity to bury up to 10% of marine organic matter and can bury the same amount of carbon 35 times faster than tropical rainforests. On land, the soil’s ability to sequestrate carbon is intimately linked to microbial metabolism. Despite the growing attention to the link between plant production, microbial communities, and the carbon cycle in terrestrial ecosystems, these processes remain enigmatic in the sea. Here, we show that seagrasses excrete organic sugars, namely in the form of sucrose, into their rhizospheres. Surprisingly, the microbial communities living underneath meadows do not fully use this sugar stock in their metabolism. Instead, sucrose piles up in the sediments to mM concentrations underneath multiple types of seagrass meadows. Sediment incubation experiments show that microbial communities living underneath a meadow use sucrose at low metabolic rates. Our metagenomic analyses revealed that the distinct community of microorganisms occurring underneath meadows is limited in their ability to degrade simple sugars, which allows these compounds to persist in the environment over relatively long periods of time. Our findings reveal how seagrasses form blue carbon stocks despite the relatively small area they occupy. Unfortunately, anthropogenic disturbances are threatening the long-term persistence of seagrass meadows. Given that these sediments contain a large stock of sugars that heterotopic bacteria can degrade, it is even more important to protect these ecosystems from degradation.&lt;/p&gt;&lt;p&gt;&lt;br&gt;&lt;/p&gt;&lt;p&gt;&lt;strong&gt;GC-MS assay of Sediment porewater&lt;/strong&gt; is reported in the current study &lt;a href='https://www.ebi.ac.uk/metabolights/MTBLS1610' rel='noopener noreferrer' target='_blank'&gt;&lt;strong&gt;MTBLS1610&lt;/strong&gt;&lt;/a&gt;&lt;/p&gt;&lt;p&gt;&lt;strong&gt;GC-MS assay of Seawater sediment&lt;/strong&gt; is reported in &lt;a href='https://www.ebi.ac.uk/metabolights/MTBLS1570' rel='noopener noreferrer' target='_blank'&gt;&lt;strong&gt;MTBLS1570&lt;/strong&gt;&lt;/a&gt;&lt;/p&gt;&lt;p&gt;&lt;strong&gt;GC-MS assay of Plant tissues&lt;/strong&gt; is reported in &lt;a href='https://www.ebi.ac.uk/metabolights/MTBLS1579' rel='noopener noreferrer' target='_blank'&gt;&lt;strong&gt;MTBLS1579&lt;/strong&gt;&lt;/a&gt;&lt;/p&gt;&lt;p&gt;&lt;strong&gt;MALDI-MSI assay of Plant roots&lt;/strong&gt; is reported in the &lt;a href='https://www.ebi.ac.uk/metabolights/MTBLS1746' rel='noopener noreferrer' target='_blank'&gt;&lt;strong&gt;MTBLS1746&lt;/strong&gt;&lt;/a&gt;&lt;/p&gt;</t>
        </is>
      </c>
      <c r="E844" s="1" t="inlineStr">
        <is>
          <t>2020-03-31</t>
        </is>
      </c>
      <c r="F844" s="1" t="inlineStr">
        <is>
          <t>2022-01-28</t>
        </is>
      </c>
      <c r="G844" s="1" t="inlineStr">
        <is>
          <t>Porewater; gas chromatography-mass spectrometry; sea grass bed; untargeted metabolites</t>
        </is>
      </c>
      <c r="H844" s="1" t="inlineStr">
        <is>
          <t>Overlaying substrate; Profile ID; Sampling date; Sampling location; Sediment depth; Time of day</t>
        </is>
      </c>
      <c r="I844" s="1" t="inlineStr">
        <is>
          <t>metabolite profiling</t>
        </is>
      </c>
      <c r="J844" s="1" t="inlineStr">
        <is>
          <t>mass spectrometry</t>
        </is>
      </c>
      <c r="K844" s="1" t="inlineStr">
        <is>
          <t>Gas Chromatography MS - positive</t>
        </is>
      </c>
      <c r="L844" s="1" t="inlineStr">
        <is>
          <t>Emilia Sogin, esogin@mpi-bremen.de</t>
        </is>
      </c>
      <c r="M844" s="1" t="inlineStr">
        <is>
          <t>Seagrass excretes sugars to their rhizosphere making them the sweet spots in the sea</t>
        </is>
      </c>
      <c r="N844" s="1" t="inlineStr">
        <is>
          <t>10.1101/797522</t>
        </is>
      </c>
      <c r="P844" s="3" t="inlineStr">
        <is>
          <t>https://www.ebi.ac.uk/metabolights/MTBLS1610</t>
        </is>
      </c>
    </row>
    <row r="845">
      <c r="A845" s="1" t="inlineStr">
        <is>
          <t>MTBLS1612</t>
        </is>
      </c>
      <c r="B845" s="1" t="inlineStr">
        <is>
          <t>MTBLS1612</t>
        </is>
      </c>
      <c r="C845" s="1" t="inlineStr">
        <is>
          <t>Four layer multi-omics reveals molecular responses to aneuploidy in Leishmania</t>
        </is>
      </c>
      <c r="D845" s="1" t="inlineStr">
        <is>
          <t>&lt;p&gt;Aneuploidy causes system-wide disruptions in the stochiometric balances of transcripts, proteins, and metabolites, often resulting in detrimental effects for the organism. The protozoan parasite Leishmania has an unusually high tolerance for aneuploidy, but the molecular and functional consequences for the pathogen remain poorly understood. Here, we addressed this question in vitro and present the first integrated analysis of the genome, transcriptome, proteome, and metabolome of highly aneuploid Leishmania donovani strains. Our analyses unambiguously establish that aneuploidy in Leishmania proportionally impacts the average transcript- and protein abundance levels of affected chromosomes, ultimately correlating with the degree of metabolic differences between strains. This proportionality was present in both proliferative and non-proliferative in vitro promastigotes. However, protein complex subunits and non-cytoplasmic proteins, showed dosage compensation, responding less or even not at all to aneuploidy-induced dosage changes. In contrast to other Eukaryotes, we did not observe the widespread regulation at the transcript level that typically modulates some of the negative effects of aneuploidy. Further, the majority of differentially expressed proteins between aneuploid strains were encoded by non-aneuploid chromosomes and were not driven by a significant underlying transcript change, suggesting that aneuploidy is accompanied by extensive post-transcriptional protein-level modulation. This makes Leishmania a unique Eukaryotic model for elucidating post-transcriptional protein-abundance modulation in the context of aneuploidy.&lt;/p&gt;&lt;p&gt;&lt;br&gt;&lt;/p&gt;&lt;p&gt;&lt;strong&gt;Data availability:&lt;/strong&gt;&lt;/p&gt;&lt;p&gt;Proteomic data associated with this study are available in the PRIDE repository: accession number &lt;a href='https://www.ebi.ac.uk/pride/archive/projects/PXD028521' rel='noopener noreferrer' target='_blank'&gt;PXD028521&lt;/a&gt;.&lt;/p&gt;</t>
        </is>
      </c>
      <c r="E845" s="1" t="inlineStr">
        <is>
          <t>2020-03-31</t>
        </is>
      </c>
      <c r="F845" s="1" t="inlineStr">
        <is>
          <t>2022-09-19</t>
        </is>
      </c>
      <c r="G845" s="1" t="inlineStr">
        <is>
          <t>Aneuploidy; Glasgow Polyomics; Multi-omics study; high-performance liquid chromatography-mass spectrometry; untargeted metabolites</t>
        </is>
      </c>
      <c r="H845" s="1" t="inlineStr">
        <is>
          <t>Biospecimen</t>
        </is>
      </c>
      <c r="I845" s="1" t="inlineStr">
        <is>
          <t>metabolite profiling</t>
        </is>
      </c>
      <c r="J845" s="1" t="inlineStr">
        <is>
          <t>mass spectrometry</t>
        </is>
      </c>
      <c r="K845" s="1" t="inlineStr">
        <is>
          <t>Liquid Chromatography MS - alternating</t>
        </is>
      </c>
      <c r="L845" s="1" t="inlineStr">
        <is>
          <t>Bart Cuypers, University of Antwerp, Belgium, bart.cuypers@uantwerpen.be</t>
        </is>
      </c>
      <c r="M845" s="1" t="inlineStr">
        <is>
          <t>Four layer multi-omics reveals molecular responses to aneuploidy in Leishmania</t>
        </is>
      </c>
      <c r="N845" s="1" t="inlineStr">
        <is>
          <t>10.1371/journal.ppat.1010848</t>
        </is>
      </c>
      <c r="O845" s="1" t="inlineStr">
        <is>
          <t>36149920</t>
        </is>
      </c>
      <c r="P845" s="3" t="inlineStr">
        <is>
          <t>https://www.ebi.ac.uk/metabolights/MTBLS1612</t>
        </is>
      </c>
    </row>
    <row r="846">
      <c r="A846" s="1" t="inlineStr">
        <is>
          <t>MTBLS1622</t>
        </is>
      </c>
      <c r="B846" s="1" t="inlineStr">
        <is>
          <t>MTBLS1622</t>
        </is>
      </c>
      <c r="C846" s="1" t="inlineStr">
        <is>
          <t>Unknown Metabolite Annotation in Mouse Aging using Ion Mobility Collision Cross-Section Atlas (AllCCS)</t>
        </is>
      </c>
      <c r="D846" s="1" t="inlineStr">
        <is>
          <t>&lt;p&gt;The metabolome includes not just known but also unknown metabolites; however, metabolite annotation remains the bottleneck in untargeted metabolomics. Ion mobility – mass spectrometry (IM-MS) has emerged as a promising technology by providing multi-dimensional characterizations of metabolites. Here, we curated an ion mobility CCS atlas, namely AllCCS, and developed an integrated strategy for metabolite annotation using known or unknown chemical structures. The AllCCS atlas covers vast chemical structures with &amp;gt;5000 experimental CCS records and ~12 million calculated CCS values for &amp;gt;1.6 million small molecules. We demonstrated the high accuracy and wide applicability of AllCCS with medium relative errors of 0.5-2% for a broad spectrum of small molecules. AllCCS combined with in-silico MS/MS spectra facilitated multi-dimensional match and substantially improved the accuracy and coverage of both known and unknown metabolite annotation from biological samples. Together, AllCCS is a versatile resource that enables confident metabolite annotation, revealing comprehensive chemical and metabolic insights towards biological processes.&lt;/p&gt;&lt;p&gt;&lt;br&gt;&lt;/p&gt;&lt;p&gt;&lt;strong&gt;Unknown Metabolite Annotation in Mouse Aging assay&lt;/strong&gt; is reported in the current study &lt;a href='https://www.ebi.ac.uk/metabolights/MTBLS1622' rel='noopener noreferrer' target='_blank'&gt;&lt;strong&gt;MTBLS1622&lt;/strong&gt;&lt;/a&gt;.&lt;/p&gt;&lt;p&gt;&lt;strong&gt;Known Metabolite Annotation in Different Biological Samples assays&lt;/strong&gt; are reported in &lt;a href='https://www.ebi.ac.uk/metabolights/MTBLS1693' rel='noopener noreferrer' target='_blank'&gt;&lt;strong&gt;MTBLS1693&lt;/strong&gt;&lt;/a&gt;.&lt;/p&gt;</t>
        </is>
      </c>
      <c r="E846" s="1" t="inlineStr">
        <is>
          <t>2020-04-02</t>
        </is>
      </c>
      <c r="F846" s="1" t="inlineStr">
        <is>
          <t>2020-07-28</t>
        </is>
      </c>
      <c r="G846" s="1" t="inlineStr">
        <is>
          <t>Ion mobility spectrometry-mass spectrometry; aging; tandem mass spectrometry; ultra-performance liquid chromatography-mass spectrometry; untargeted metabolites</t>
        </is>
      </c>
      <c r="H846" s="1" t="inlineStr">
        <is>
          <t>Age</t>
        </is>
      </c>
      <c r="I846" s="1" t="inlineStr">
        <is>
          <t>metabolite profiling</t>
        </is>
      </c>
      <c r="J846" s="1" t="inlineStr">
        <is>
          <t>mass spectrometry</t>
        </is>
      </c>
      <c r="K846" s="1" t="inlineStr">
        <is>
          <t>Liquid Chromatography MS - positive - hilic</t>
        </is>
      </c>
      <c r="L846" s="1" t="inlineStr">
        <is>
          <t>Zhou Zhiwei, Interdisciplinary Research Center on Biology and Chemistry (IRCBC), Shanghai Institute of Organic Chemistry (SIOC), Chinese Academy of Sciences (CAS), zhouzw@sioc.ac.cn; Zhu Zheng-jiang, Interdisciplinary Research Center on Biology and Chemistry (IRCBC), Shanghai Institute of Organic Chemistry (SIOC), Chinese Academy of Sciences (CAS), jiangzhu@sioc.ac.cn</t>
        </is>
      </c>
      <c r="M846" s="1" t="inlineStr">
        <is>
          <t>Ion Mobility Collision Cross-Section Atlas for Known and Unknown Metabolite Annotation in Untargeted Metabolomics</t>
        </is>
      </c>
      <c r="N846" s="1" t="inlineStr">
        <is>
          <t>10.1038/s41467-020-18171-8</t>
        </is>
      </c>
      <c r="P846" s="3" t="inlineStr">
        <is>
          <t>https://www.ebi.ac.uk/metabolights/MTBLS1622</t>
        </is>
      </c>
    </row>
    <row r="847">
      <c r="A847" s="1" t="inlineStr">
        <is>
          <t>MTBLS1627</t>
        </is>
      </c>
      <c r="B847" s="1" t="inlineStr">
        <is>
          <t>MTBLS1627</t>
        </is>
      </c>
      <c r="C847" s="1" t="inlineStr">
        <is>
          <t>Bioaccumulation of therapeutic drugs by human gut bacteria (E.coli;C.saccharolyticum;S.salivarius;E.rectale;L.plantarum;L.lactis assays)</t>
        </is>
      </c>
      <c r="D847" s="1" t="inlineStr">
        <is>
          <t>&lt;p&gt;Bacteria in the gut can modulate the availability and efficacy of therapeutic drugs. Interactions at this level have only recently started to being systematically mapped and the main underlying mechanism proposed is chemical transformation of drugs by microbes (biotransformation). Here, we investigated the depletion of 15 structurally diverse drugs by 25 representative gut bacterial strains. This revealed 70 bacteria-drug interactions, 29 of which had not been reported before.&lt;/p&gt;&lt;p&gt;Over half of the new interactions can be ascribed to bioaccumulation, that is bacteria storing the drug without chemically modifying it, and in most cases without their growth being affected. As a case in point, we studied the molecular basis of bioaccumulation of the widely used antidepressant duloxetine by using click-chemistry, thermal proteome profiling and metabolomics. We find that duloxetine binds to several metabolic enzymes and changes metabolite secretion of the respective bacteria. When tested in a defined microbial community of accumulators and non-accumulators, duloxetine markedly altered the community composition through metabolic cross-feeding. We further validated our findings in an animal model, showing that bioaccumulating bacteria attenuate the behavioral response of Caenorhabditis elegans to duloxetine.&lt;/p&gt;&lt;p&gt;Taken together, bioaccumulation by gut bacteria might be a common mechanism that alters drug availability and bacterial metabolism, with implications for microbiota composition, pharmacokinetics, side effects and drug responses, likely in an individual manner.&lt;/p&gt;&lt;p&gt;&lt;br&gt;&lt;/p&gt;&lt;p&gt;Linked studies;&lt;/p&gt;&lt;p&gt;&lt;strong&gt;UPLC-MS/MS&lt;/strong&gt; assays of &lt;em&gt;Bifidobacterium animalis subsp&lt;/em&gt;. lactis are reported in&lt;strong&gt; &lt;/strong&gt;&lt;a href='https://www.ebi.ac.uk/metabolights/MTBLS1264' rel='noopener noreferrer' target='_blank'&gt;&lt;strong&gt;MTBLS1264&lt;/strong&gt;&lt;/a&gt;.&lt;/p&gt;&lt;p&gt;&lt;strong&gt;UPLC-MS/MS&lt;/strong&gt; assay of &lt;em&gt;Lacrimispora saccharolytica &lt;/em&gt;and &lt;em&gt;Escherichia coli &lt;/em&gt;IAI1 is reported in &lt;a href='https://www.ebi.ac.uk/metabolights/MTBLS1319' rel='noopener noreferrer' target='_blank'&gt;&lt;strong&gt;MTBLS1319&lt;/strong&gt;&lt;/a&gt;.&lt;/p&gt;&lt;p&gt;&lt;strong&gt;UPLC-MS/MS&lt;/strong&gt; assay of &lt;em&gt;Bacteroides uniformis&lt;/em&gt; and &lt;em&gt;Clostridium saccharolyticum&lt;/em&gt; is reported in&lt;strong&gt; &lt;/strong&gt;&lt;a href='https://www.ebi.ac.uk/metabolights/MTBLS1757' rel='noopener noreferrer' target='_blank'&gt;&lt;strong&gt;MTBLS1757&lt;/strong&gt;&lt;/a&gt;.&lt;/p&gt;&lt;p&gt;&lt;strong&gt;UPLC-MS/MS&lt;/strong&gt; assay of &lt;em&gt;Clostridium saccharolyticum&lt;/em&gt;, &lt;em&gt;Escherichia coli &lt;/em&gt;ED1a, &lt;em&gt;Escherichia coli &lt;/em&gt;IAI1, &lt;em&gt;Lactobacillus plantarum &lt;/em&gt;WCFS1, &lt;em&gt;Lactococcus lactis subsp. lactis&lt;/em&gt; Il1403 and &lt;em&gt;Streptococcus salivarius&lt;/em&gt; is reported in&lt;strong&gt; &lt;/strong&gt;&lt;a href='https://www.ebi.ac.uk/metabolights/MTBLS1791' rel='noopener noreferrer' target='_blank'&gt;&lt;strong&gt;MTBLS1791&lt;/strong&gt;&lt;/a&gt;.&lt;/p&gt;&lt;p&gt;&lt;strong&gt;UPLC-MS/MS &lt;/strong&gt;assay of &lt;em&gt;Eubacterium rectale&lt;/em&gt; and &lt;em&gt;Streptococcus salivarius&lt;/em&gt; is reported in &lt;a href='https://www.ebi.ac.uk/metabolights/MTBLS1792' rel='noopener noreferrer' target='_blank'&gt;&lt;strong&gt;MTBLS1792&lt;/strong&gt;&lt;/a&gt;.&lt;/p&gt;&lt;p&gt;&lt;strong&gt;UPLC-MS/MS&lt;/strong&gt; assay of &lt;em&gt;Lacrimispora saccharolytica &lt;/em&gt;and standards is reported in &lt;a href='https://www.ebi.ac.uk/metabolights/MTBLS2885' rel='noopener noreferrer' target='_blank'&gt;&lt;strong&gt;MTBLS2885&lt;/strong&gt;&lt;/a&gt;.&lt;/p&gt;</t>
        </is>
      </c>
      <c r="E847" s="1" t="inlineStr">
        <is>
          <t>2020-04-03</t>
        </is>
      </c>
      <c r="F847" s="1" t="inlineStr">
        <is>
          <t>2021-07-20</t>
        </is>
      </c>
      <c r="G847" s="1" t="inlineStr">
        <is>
          <t>Bioaccumulation; drug; human gut microbiome; ultra-performance liquid chromatography-mass spectrometry; untargeted metabolites</t>
        </is>
      </c>
      <c r="H847" s="1" t="inlineStr">
        <is>
          <t>Assay method; Drug; Drug concentration; Growth medium; Technical replicate number</t>
        </is>
      </c>
      <c r="I847" s="1" t="inlineStr">
        <is>
          <t>metabolite profiling</t>
        </is>
      </c>
      <c r="J847" s="1" t="inlineStr">
        <is>
          <t>mass spectrometry</t>
        </is>
      </c>
      <c r="K847" s="1" t="inlineStr">
        <is>
          <t>Liquid Chromatography MS -; Liquid Chromatography MS - negative - hilic</t>
        </is>
      </c>
      <c r="L847" s="1" t="inlineStr">
        <is>
          <t>Ana Rita Brochado; Andre Mateus; Athanasios Typas; Bernd Simon; Carsten Schultz; Daniel C Sévin; Dimitrios Konstantinidis; Eleni Kafkia; Eleonora Mastrorilli; Felix Hövelmann; Filipe Cabreiro; Janosch Hennig; Johanna Vappiani; Katharina Zirngibl; Kiran R Patil; Leo Nesme; Lisa Maier; Manjeet Kumar; Manuel Banzhaf; Marie-Therese Mackmull; Martin Beck; Martina Klünemann; Melanie Tramontano; Michael Zimmermann; Mikhail M Savitski; Peer Bork; Prasad Phapale; Saravanan Devendran; Sergej Andrejev; Sonja Blasche; Thomas Bock; Timothy A Scott; Vinita Periwal; Yongkyu Kim</t>
        </is>
      </c>
      <c r="M847" s="1" t="inlineStr">
        <is>
          <t>Bioaccumulation of therapeutic drugs by human gut bacteria.</t>
        </is>
      </c>
      <c r="N847" s="1" t="inlineStr">
        <is>
          <t>10.1038/s41586-021-03891-8</t>
        </is>
      </c>
      <c r="O847" s="1" t="inlineStr">
        <is>
          <t>34497420</t>
        </is>
      </c>
      <c r="P847" s="3" t="inlineStr">
        <is>
          <t>https://www.ebi.ac.uk/metabolights/MTBLS1627</t>
        </is>
      </c>
    </row>
    <row r="848">
      <c r="A848" s="1" t="inlineStr">
        <is>
          <t>MTBLS1629</t>
        </is>
      </c>
      <c r="B848" s="1" t="inlineStr">
        <is>
          <t>MTBLS1629</t>
        </is>
      </c>
      <c r="C848" s="1" t="inlineStr">
        <is>
          <t>Paternal microbiome perturbations impact offspring fitness</t>
        </is>
      </c>
      <c r="D848" s="1" t="inlineStr">
        <is>
          <t>&lt;p&gt;The gut microbiota operates at the interface of host-environment interactions to influence human homeostasis and metabolic networks. Environmental factors that unbalance gut microbial ecosystems can therefore elicit physiological and disease-associated responses across somatic tissues. However, the systemic impact of the gut microbiome on the germline - and consequently on the F1 offspring it gives rise to - is unexplored. Here we show that the gut microbiota act as a key interface between paternal preconception environment and intergenerational health in mice. Perturbations to the gut microbiota of prospective fathers increase the probability of their offspring presenting with low birth weight, severe growth restriction and premature mortality. Transmission of disease risk occurs via the germline and is provoked by pervasive gut microbiome perturbations, including non-absorbable antibiotics or osmotic laxatives, but is rescued by restoring the paternal microbiota before conception. This effect is linked with a dynamic response to induced dysbiosis in the male reproductive system, including impaired leptin signalling, altered testicular metabolite profiles and remapped small RNA payloads in sperm. As a result, dysbiotic fathers trigger an elevated risk of in utero placental insufficiency, revealing a placental origin of mammalian intergenerational effects. Our study defines a regulatory ‘gut-germline axis’ in males, which is sensitive to environmental exposures and programs offspring fitness through impacting placental function.&lt;/p&gt;</t>
        </is>
      </c>
      <c r="E848" s="1" t="inlineStr">
        <is>
          <t>2020-04-03</t>
        </is>
      </c>
      <c r="F848" s="1" t="inlineStr">
        <is>
          <t>2024-02-12</t>
        </is>
      </c>
      <c r="G848" s="1" t="inlineStr">
        <is>
          <t>Microbiome; Offspring; Reproductive System; ultra-performance liquid chromatography-mass spectrometry; untargeted metabolites</t>
        </is>
      </c>
      <c r="H848" s="1" t="inlineStr">
        <is>
          <t>Timepoint; Treatment</t>
        </is>
      </c>
      <c r="I848" s="1" t="inlineStr">
        <is>
          <t>metabolite profiling</t>
        </is>
      </c>
      <c r="J848" s="1" t="inlineStr">
        <is>
          <t>mass spectrometry</t>
        </is>
      </c>
      <c r="K848" s="1" t="inlineStr">
        <is>
          <t>Liquid Chromatography MS -; Liquid Chromatography MS - negative - reverse phase</t>
        </is>
      </c>
      <c r="L848" s="1" t="inlineStr">
        <is>
          <t>Zimmermann Michael, group leader, Michael.zimmermann@embl.de</t>
        </is>
      </c>
      <c r="M848" s="1" t="inlineStr">
        <is>
          <t>Paternal microbiome perturbations impact offspring fitness.</t>
        </is>
      </c>
      <c r="N848" s="1" t="inlineStr">
        <is>
          <t>10.1038/s41586-024-07336-w</t>
        </is>
      </c>
      <c r="O848" s="1" t="inlineStr">
        <is>
          <t>38693261</t>
        </is>
      </c>
      <c r="P848" s="3" t="inlineStr">
        <is>
          <t>https://www.ebi.ac.uk/metabolights/MTBLS1629</t>
        </is>
      </c>
    </row>
    <row r="849">
      <c r="A849" s="1" t="inlineStr">
        <is>
          <t>MTBLS1636</t>
        </is>
      </c>
      <c r="B849" s="1" t="inlineStr">
        <is>
          <t>MTBLS1636</t>
        </is>
      </c>
      <c r="C849" s="1" t="inlineStr">
        <is>
          <t>Targeting methionine synthase in a fungal pathogen causes a metabolic imbalance that impacts cell energetics, growth and virulence</t>
        </is>
      </c>
      <c r="D849" s="1" t="inlineStr">
        <is>
          <t>There is an urgent need to develop novel antifungals to tackle the threat that fungal pathogens pose to human health. In this work, we have performed a thorough characterisation and validation of the promising target methionine synthase. We have uncovered that in Aspergillus fumigatus the absence of its enzymatic activity triggers a metabolic imbalance that causes a reduction in intracellular ATP. This drop in cell energetics prevents fungal growth, even in the presence of methionine. Using a tetOFF genetic model to mimic drug treatment we show that repression of methionine synthase in growing hyphae halts growth in vitro, which translates into a beneficial effect in vivo when targeting established infections. Finally, a structural-based virtual screening of methionine synthases reveals key differences between the human and fungal structures and unravels particularities of the fungal pockets that can direct the design of novel specific and broad-spectrum inhibitors. Therefore, methionine synthase is a valuable target for the development of new antifungals.</t>
        </is>
      </c>
      <c r="E849" s="1" t="inlineStr">
        <is>
          <t>2020-04-08</t>
        </is>
      </c>
      <c r="F849" s="1" t="inlineStr">
        <is>
          <t>2020-10-15</t>
        </is>
      </c>
      <c r="G849" s="1" t="inlineStr">
        <is>
          <t>Methionine Synthase; antifungal drug; gas chromatography-mass spectrometry; untargeted metabolites</t>
        </is>
      </c>
      <c r="H849" s="1" t="inlineStr">
        <is>
          <t>Treatment; methionine synthase enzymatic activity</t>
        </is>
      </c>
      <c r="I849" s="1" t="inlineStr">
        <is>
          <t>metabolite profiling</t>
        </is>
      </c>
      <c r="J849" s="1" t="inlineStr">
        <is>
          <t>mass spectrometry</t>
        </is>
      </c>
      <c r="K849" s="1" t="inlineStr">
        <is>
          <t>Gas Chromatography MS -</t>
        </is>
      </c>
      <c r="L849" s="1" t="inlineStr">
        <is>
          <t>Jorge Amich, University of Manchester, jorge.amichelias@manchester.ac.uk</t>
        </is>
      </c>
      <c r="M849" s="1" t="inlineStr">
        <is>
          <t>Targeting methionine synthase in a fungal pathogen causes a metabolic imbalance that impacts cell energetics, growth and virulence</t>
        </is>
      </c>
      <c r="N849" s="1" t="inlineStr">
        <is>
          <t>10.1128/mBio.01985-20</t>
        </is>
      </c>
      <c r="P849" s="3" t="inlineStr">
        <is>
          <t>https://www.ebi.ac.uk/metabolights/MTBLS1636</t>
        </is>
      </c>
    </row>
    <row r="850">
      <c r="A850" s="1" t="inlineStr">
        <is>
          <t>MTBLS1639</t>
        </is>
      </c>
      <c r="B850" s="1" t="inlineStr">
        <is>
          <t>MTBLS1639</t>
        </is>
      </c>
      <c r="C850" s="1" t="inlineStr">
        <is>
          <t>PRDM15 is a master regulator of metabolism essential to sustain B-cell lymphomagenesis</t>
        </is>
      </c>
      <c r="D850" s="1" t="inlineStr">
        <is>
          <t>PRDM family members are sequence-specific transcriptional regulators involved in cell identity and fate determination and are often dysregulated in cancer. The PRDM15 gene is of particular interest, given its relatively low expression in adult tissues and its overexpression in follicular lymphomas (FL). Despite its well characterized role in stem cell biology and during early development, the role of PRDM15 in cancer remains obscure. Herein, we demonstrate that while PRDM15 is largely dispensable for mouse adult somatic cell homeostasis in vivo, it plays an essential role in B cell lymphomagenesis. Mechanistically, PRDM15 regulates a transcriptional program pertinent to the activity of the PI3K/AKT/mTOR pathway and glycolysis in B cell lymphomas. Abrogation of PRDM15 induces a metabolic crisis and selective death of lymphoma cells. Collectively, our data demonstrate that PRDM15 fuels the metabolic requirement of B cell lymphomas and validate it as an attractive and previously unrecognized target in oncology.</t>
        </is>
      </c>
      <c r="E850" s="1" t="inlineStr">
        <is>
          <t>2025-06-16</t>
        </is>
      </c>
      <c r="F850" s="1" t="inlineStr">
        <is>
          <t>2025-06-16</t>
        </is>
      </c>
      <c r="G850" s="1" t="inlineStr">
        <is>
          <t>Glycolysis; IGF1R; INSR; Lymphoma; Myc; PI3K/AKT/mTOR; PRDM15; Zn-fingers; targeted metabolites</t>
        </is>
      </c>
      <c r="H850" s="1" t="inlineStr">
        <is>
          <t>Assay; Column; Dilution; Treatment; Tumor</t>
        </is>
      </c>
      <c r="I850" s="1" t="inlineStr">
        <is>
          <t>metabolite profiling</t>
        </is>
      </c>
      <c r="J850" s="1" t="inlineStr">
        <is>
          <t>mass spectrometry</t>
        </is>
      </c>
      <c r="K850" s="1" t="inlineStr">
        <is>
          <t>Gas Chromatography MS -; Liquid Chromatography MS -</t>
        </is>
      </c>
      <c r="L850" s="1" t="inlineStr">
        <is>
          <t>Ernesto Guccione, Institute of Molecular and Cell Biology (IMCB), Agency for Science, Technology and Research (A*STAR), Singapore, Department of Biochemistry, Yong Loo Lin School of Medicine, National University of Singapore, Singapore, Department of Oncological Sciences, Tisch Cancer Institute, Icahn School of Medicine at Mount Sinai, New York, New York, USA, Department of Oncological Sciences, Tisch Cancer Institute, Icahn School of Medicine at Mount Sinai, New York, New York, USA, ernesto.guccione@mssm.edu</t>
        </is>
      </c>
      <c r="M850" s="1" t="inlineStr">
        <is>
          <t>PRDM15 is a key regulator of metabolism critical to sustain B-cell lymphomagenesis</t>
        </is>
      </c>
      <c r="N850" s="1" t="inlineStr">
        <is>
          <t>10.1038/s41467-020-17064-0</t>
        </is>
      </c>
      <c r="O850" s="1" t="inlineStr">
        <is>
          <t>32665551</t>
        </is>
      </c>
      <c r="P850" s="3" t="inlineStr">
        <is>
          <t>https://www.ebi.ac.uk/metabolights/MTBLS1639</t>
        </is>
      </c>
    </row>
    <row r="851">
      <c r="A851" s="1" t="inlineStr">
        <is>
          <t>MTBLS1642</t>
        </is>
      </c>
      <c r="B851" s="1" t="inlineStr">
        <is>
          <t>MTBLS1642</t>
        </is>
      </c>
      <c r="C851" s="1" t="inlineStr">
        <is>
          <t>Deciphering metabolomic alterations in seminal plasma of crossbred (Bos taurus X Bos indicus) bulls through comparative deep metabolomic analysis</t>
        </is>
      </c>
      <c r="D851" s="1" t="inlineStr">
        <is>
          <t>The incidence of sub-fertility is higher in crossbred bulls compared to zebu bulls. In the present study, we analysed the metabolomic profile of seminal plasma from crossbred and zebu bulls and uncovered differentially expressed metabolites between these two breeds. Using a high-throughput LC-MS/MS-based approach, we identified 990 and 1,002 metabolites in crossbred and zebu bull seminal plasma respectively. After excluding the exogenous metabolites, we found that 50 and 68 putative metabolites were unique to crossbred and zebu bull seminal plasma, respectively, whilst 87 metabolites were common to both. After data normalisation, 63 metabolites were found to be dysregulated between crossbred and zebu bull seminal plasma. Observed pathways included Linoleic acid metabolism (observed metabolite was phosphatidylcholine) in crossbred bull seminal plasma whereas inositol phosphate metabolism (observed metabolites were phosphatidylinositol-3,4,5-trisphosphate/inositol 1,3,4,5,6-pentakisphosphate/myo-inositol hexakisphosphate) was observed in zebu bull seminal plasma. Abundance of Tetradecanoyl-CoA was significantly higher, whilst abundance of Taurine was significantly lower in crossbred bull seminal plasma. In conclusion, the present study established the seminal plasma metabolomic profile in crossbred and zebu bulls and suggest that increased lipid peroxidation coupled with low concentrations of antioxidants in seminal plasma might be associated with high incidence of sub-fertility in crossbred bulls.</t>
        </is>
      </c>
      <c r="E851" s="1" t="inlineStr">
        <is>
          <t>2020-04-09</t>
        </is>
      </c>
      <c r="F851" s="1" t="inlineStr">
        <is>
          <t>2021-12-22</t>
        </is>
      </c>
      <c r="G851" s="1" t="inlineStr">
        <is>
          <t>Crossbred bull; Zebu; liquid chromatography-mass spectrometry; tandem mass spectrometry; untargeted metabolites</t>
        </is>
      </c>
      <c r="H851" s="1" t="inlineStr">
        <is>
          <t>Breed; Replicate; Sample material</t>
        </is>
      </c>
      <c r="I851" s="1" t="inlineStr">
        <is>
          <t>metabolite profiling</t>
        </is>
      </c>
      <c r="J851" s="1" t="inlineStr">
        <is>
          <t>mass spectrometry</t>
        </is>
      </c>
      <c r="K851" s="1" t="inlineStr">
        <is>
          <t>Liquid Chromatography MS - alternating - direct infusion</t>
        </is>
      </c>
      <c r="L851" s="1" t="inlineStr">
        <is>
          <t>Arumugam Kumaresan, A.Kumaresan@icar.gov.in; Ayyasamy Manimaran; Gayathree Karthikkeyan; Kaustubh Kishor Saraf; Kerekoppa Ramesha; Mohua DasGupta; Nilendu Paul; Prashant Kumar Modi; Sakthivel Jeyakumar; T S Keshava Prasad; Thankappan Sajeevkumar</t>
        </is>
      </c>
      <c r="M851" s="1" t="inlineStr">
        <is>
          <t>Deciphering metabolomic alterations in seminal plasma of crossbred (Bos taurus X Bos indicus) bulls through comparative deep metabolomic analysis.</t>
        </is>
      </c>
      <c r="N851" s="1" t="inlineStr">
        <is>
          <t>10.1111/and.14253</t>
        </is>
      </c>
      <c r="O851" s="1" t="inlineStr">
        <is>
          <t>34549825</t>
        </is>
      </c>
      <c r="P851" s="3" t="inlineStr">
        <is>
          <t>https://www.ebi.ac.uk/metabolights/MTBLS1642</t>
        </is>
      </c>
    </row>
    <row r="852">
      <c r="A852" s="1" t="inlineStr">
        <is>
          <t>MTBLS1645</t>
        </is>
      </c>
      <c r="B852" s="1" t="inlineStr">
        <is>
          <t>MTBLS1645</t>
        </is>
      </c>
      <c r="C852" s="1" t="inlineStr">
        <is>
          <t>Metabolomic and Proteomic Stratification of Equine Osteoarthritis</t>
        </is>
      </c>
      <c r="D852" s="1" t="inlineStr">
        <is>
          <t>&lt;p&gt;Osteoarthritis (OA) is characterised by loss of articular cartilage, synovial membrane dysfunction and subchondral sclerosis. Few studies have used a global approach to stratify equine synovial fluid (SF) molecular profiles according to OA severity. SF was collected from 58 metacarpophalangeal (MCP) and metatarsophalangeal joints of racing Thoroughbred horses (Hong Kong Jockey Club; HKJC) and 83 MCP joints of mixed breed horses from an abattoir and equine hospital (biobank). Joints were histologically and macroscopically assessed for OA severity. For proteomic analysis,&amp;nbsp;native SF and SF loaded onto ProteoMinerTM equalisation columns, to deplete high abundant proteins, were analysed using liquid chromatography-tandem mass spectrometry (LC-MS/MS) and label-free quantification. Validation of selected differentially expressed proteins was undertaken using clinical SF collected during diagnostic investigations. Native SF metabolites were analysed using 1D&amp;nbsp;1H Nuclear Magnetic Resonance (NMR). 1,834 proteins and 40 metabolites were identified in equine SF. Afamin levels decreased with synovitis severity and four uncharacterised proteins decreased with OA severity. Gelsolin and lipoprotein binding protein decreased with OA severity and apolipoprotein A1 levels increased for mild and moderate OA. Within the biobank, glutamate levels decreased with OA severity and for the HKJC, 2-aminobutyrate, alanine and creatine increased with severity. Proteomic and metabolomic integration was undertaken using linear regression via Lasso penalisation modelling, incorporating 29 variables (R2=0.82) with principal component 2 able to discriminate advanced OA from earlier stages, predominantly driven by H9GZQ9, F6ZR63 and alanine. Combining biobank and HKJC datasets, discriminant analysis of principal components modelling prediction was good for mild OA (90%). This study has stratified equine OA using both metabolomic and proteomic SF profiles and identified a panel of markers of interest which may be applicable to grading OA severity. This is also the first study to undertake computational integration of NMR metabolomic and LC-MS/MS proteomic datasets of any biological system.&lt;/p&gt;&lt;p&gt;&lt;br&gt;&lt;/p&gt;&lt;p&gt;Proteomic dataset depositied in PRIDE - &lt;a href='https://www.ebi.ac.uk/pride/archive/projects/PXD019842' rel='noopener noreferrer' target='_blank'&gt;PXD019842&lt;/a&gt;.&lt;/p&gt;</t>
        </is>
      </c>
      <c r="E852" s="1" t="inlineStr">
        <is>
          <t>2020-08-12</t>
        </is>
      </c>
      <c r="F852" s="1" t="inlineStr">
        <is>
          <t>2025-10-16</t>
        </is>
      </c>
      <c r="G852" s="1" t="inlineStr">
        <is>
          <t>1H nuclear magnetic resonance spectroscopy; Equus caballus; Metabolomics; Osteoarthritis; Proteomics; Synovial Fluid</t>
        </is>
      </c>
      <c r="H852" s="1" t="inlineStr">
        <is>
          <t>OA grade macroscopic; OA grade microscopic; Synovitis</t>
        </is>
      </c>
      <c r="I852" s="1" t="inlineStr">
        <is>
          <t>metabolite profiling</t>
        </is>
      </c>
      <c r="J852" s="1" t="inlineStr">
        <is>
          <t>NMR spectroscopy</t>
        </is>
      </c>
      <c r="K852" s="1" t="inlineStr">
        <is>
          <t>Nuclear Magnetic Resonance (NMR) -</t>
        </is>
      </c>
      <c r="L852" s="1" t="inlineStr">
        <is>
          <t>Eva Caamaño-Gutiérrez; James Anderson, janders@liverpool.ac.uk; Luis Rubio-Martinez; Mandy Peffers, M.J.Peffers@liverpool.ac.uk; Marie Phelan; Peter Clegg</t>
        </is>
      </c>
      <c r="M852" s="1" t="inlineStr">
        <is>
          <t>Metabolomic and proteomic stratification of equine osteoarthritis.</t>
        </is>
      </c>
      <c r="N852" s="1" t="inlineStr">
        <is>
          <t>10.1111/evj.14490</t>
        </is>
      </c>
      <c r="O852" s="1" t="inlineStr">
        <is>
          <t>39972657</t>
        </is>
      </c>
      <c r="P852" s="3" t="inlineStr">
        <is>
          <t>https://www.ebi.ac.uk/metabolights/MTBLS1645</t>
        </is>
      </c>
    </row>
    <row r="853">
      <c r="A853" s="1" t="inlineStr">
        <is>
          <t>MTBLS1677</t>
        </is>
      </c>
      <c r="B853" s="1" t="inlineStr">
        <is>
          <t>MTBLS1677</t>
        </is>
      </c>
      <c r="C853" s="1" t="inlineStr">
        <is>
          <t>1H NMR chemometric models for classification of Czech wine type and variety</t>
        </is>
      </c>
      <c r="D853" s="1" t="inlineStr">
        <is>
          <t>&lt;p&gt;A set of 917 wines of Czech origin registered in a national competition were analysed using nuclear magnetic resonance spectroscopy (NMR) with the aim to build and evaluate multivariate statistical models and machine learning methods for the classification of type (5 types), variety (13 varieties) and location (4 locations) based on 1H NMR spectra. The predictive models afforded more than 93% of correctness for classification of dry and medium dry, medium, sweet white wines and dry red wines. The trained Random Forest (RF) method is able to classify Pinot noir with 96% of correctness, Blaufränkisch 96%, Riesling 92%, Cabernet Sauvignon 77%, Chardonnay 76%, Gewürtztraminer 60%, Hibernal 60%, Grüner Veltliner 52%, Pinot gris 48%, Sauvignon Blanc 45%, Pálava 40%. Pinot blanc and Chardonnay are varieties, which are often misplaced and were discriminated with 71% of correctness. Chemometrics represents prospective tool to predict important features in wine, potentially important in quality assessment and fraud detection.&lt;/p&gt;</t>
        </is>
      </c>
      <c r="E853" s="1" t="inlineStr">
        <is>
          <t>2020-04-24</t>
        </is>
      </c>
      <c r="F853" s="1" t="inlineStr">
        <is>
          <t>2020-08-28</t>
        </is>
      </c>
      <c r="G853" s="1" t="inlineStr">
        <is>
          <t>Chemometrics; Wine; nuclear magnetic resonance spectroscopy; randomForest; wine analysis; wine classification</t>
        </is>
      </c>
      <c r="H853" s="1" t="inlineStr">
        <is>
          <t>Grape variety; Vineyard location; Wine style</t>
        </is>
      </c>
      <c r="I853" s="1" t="inlineStr">
        <is>
          <t>metabolite profiling</t>
        </is>
      </c>
      <c r="J853" s="1" t="inlineStr">
        <is>
          <t>NMR spectroscopy</t>
        </is>
      </c>
      <c r="K853" s="1" t="inlineStr">
        <is>
          <t>Nuclear Magnetic Resonance (NMR) -</t>
        </is>
      </c>
      <c r="L853" s="1" t="inlineStr">
        <is>
          <t>Anna Mascellani, mascellani@af.czu.cz; Jaroslav Havlik, havlik@af.czu.cz</t>
        </is>
      </c>
      <c r="M853" s="1" t="inlineStr">
        <is>
          <t>1H NMR chemometric models for classification of Czech wine type and variety</t>
        </is>
      </c>
      <c r="N853" s="1" t="inlineStr">
        <is>
          <t>10.1016/j.foodchem.2020.127852</t>
        </is>
      </c>
      <c r="P853" s="3" t="inlineStr">
        <is>
          <t>https://www.ebi.ac.uk/metabolights/MTBLS1677</t>
        </is>
      </c>
    </row>
    <row r="854">
      <c r="A854" s="1" t="inlineStr">
        <is>
          <t>MTBLS1679</t>
        </is>
      </c>
      <c r="B854" s="1" t="inlineStr">
        <is>
          <t>MTBLS1679</t>
        </is>
      </c>
      <c r="C854" s="1" t="inlineStr">
        <is>
          <t>Contribution of fungal microbiome to intestinal physiology, early-life immune development and mucosal inflammation in mice</t>
        </is>
      </c>
      <c r="D854" s="1" t="inlineStr">
        <is>
          <t>The gut microbiome consists of a multi-kingdom microbial community. Whilst the role of bacteria as causal contributors governing host physiological development is well established, the role of fungi remains to be determined. Here, we use germ-free mice colonized with defined species of bacteria, fungi, or both to differentiate the causal role of fungi on microbiome assembly, immune development, susceptibility to colitis, and airway inflammation. Fungal colonization promotes major shifts in bacterial microbiome ecology, and has an independent effect on innate and adaptive immune development in young mice. While exclusive fungal colonization is insufficient to elicit overt dextran sulfate sodium-induced colitis, bacterial and fungal co-colonization increase colonic inflammation. Ovalbumin-induced airway inflammation reveals that bacterial, but not fungal colonization is necessary to decrease airway inflammation, yet fungi selectively promotes macrophage infiltration in the airway. Together, our findings demonstrate a causal role for fungi in microbial ecology and host immune functionality, and therefore prompt the inclusion of fungi in therapeutic approaches aimed at modulating early life microbiomes.</t>
        </is>
      </c>
      <c r="E854" s="1" t="inlineStr">
        <is>
          <t>2020-04-25</t>
        </is>
      </c>
      <c r="F854" s="1" t="inlineStr">
        <is>
          <t>2022-01-14</t>
        </is>
      </c>
      <c r="G854" s="1" t="inlineStr">
        <is>
          <t>Fungal Colonization; Microbiome; Ovalbumin; adaptive immune response; antibiotic; host-microbiome interaction; ultra-performance liquid chromatography-mass spectrometry; untargeted metabolites</t>
        </is>
      </c>
      <c r="H854" s="1" t="inlineStr">
        <is>
          <t>Gnotobiotic Model; Location; Replicate; Sample type; Timepoint; Treatment</t>
        </is>
      </c>
      <c r="I854" s="1" t="inlineStr">
        <is>
          <t>metabolite profiling</t>
        </is>
      </c>
      <c r="J854" s="1" t="inlineStr">
        <is>
          <t>mass spectrometry</t>
        </is>
      </c>
      <c r="K854" s="1" t="inlineStr">
        <is>
          <t>Liquid Chromatography MS - negative - hilic</t>
        </is>
      </c>
      <c r="L854" s="1" t="inlineStr">
        <is>
          <t>Catherine Keenan; Erik van Tilburg Bernardes; Fernando Vicentini; Hena Ramay; Isabelle Laforest-Lapointe; Jean-Baptiste Cavin; Jumana Samara; Kathy McCoy; Keith Sharkey; Mackenzie Gutierrez; Margaret Kelly; Marie-Claire Arrieta; Nicholas Jendzjowsky; Richard Wilson; Veronika Kuchařová Pettersen; Wallace MacNaughton</t>
        </is>
      </c>
      <c r="M854" s="1" t="inlineStr">
        <is>
          <t>Intestinal fungi are causally implicated in microbiome assembly and immune development in mice.</t>
        </is>
      </c>
      <c r="N854" s="1" t="inlineStr">
        <is>
          <t>10.1038/s41467-020-16431-1</t>
        </is>
      </c>
      <c r="O854" s="1" t="inlineStr">
        <is>
          <t>32444671</t>
        </is>
      </c>
      <c r="P854" s="3" t="inlineStr">
        <is>
          <t>https://www.ebi.ac.uk/metabolights/MTBLS1679</t>
        </is>
      </c>
    </row>
    <row r="855">
      <c r="A855" s="1" t="inlineStr">
        <is>
          <t>MTBLS1684</t>
        </is>
      </c>
      <c r="B855" s="1" t="inlineStr">
        <is>
          <t>MTBLS1684</t>
        </is>
      </c>
      <c r="C855" s="1" t="inlineStr">
        <is>
          <t>A multi-omic analysis of birthweight in newborn cord blood reveals new underlying mechanisms related to cholesterol metabolism</t>
        </is>
      </c>
      <c r="D855" s="1" t="inlineStr">
        <is>
          <t>&lt;p&gt;&lt;strong&gt;BACKGROUND:&lt;/strong&gt; Birthweight reflects in utero exposures and later health evolution. Despite existing studies employing high-dimensional molecular measurements, the understanding of underlying mechanisms of birthweight remains limited.&lt;/p&gt;&lt;p&gt;&lt;strong&gt;METHODS:&lt;/strong&gt; To investigate the systems biology of birthweight, we cross-sectionally integrated the methylome, the transcriptome, the metabolome and a set of inflammatory proteins measured in cord blood samples, collected from four birth-cohorts (n=489). We focused on two sets of 68 metabolites and 903 CpGs previously related to birthweight and investigated the correlation structures existing between these two sets and all other omic features via bipartite Pearson correlations.&lt;/p&gt;&lt;p&gt;&lt;strong&gt;RESULTS:&lt;/strong&gt; This dataset revealed that the set of metabolome and methylome signatures of birthweight have seven signals in common, including three metabolites [PC(34:2), plasmalogen PC(36:4)/PC(O-36:5), and a compound with m/z of 781.0545], two CpGs (on the DHCR24 and SC4MOL gene), and two proteins (periostin and CCL22). CCL22, a macrophage-derived chemokine has not been previously identified in relation to birthweight. Since the results of the omics integration indicated the central role of cholesterol metabolism, we explored the association of cholesterol levels in cord blood with birthweight in the ENVIRONAGE cohort (n=1,097), finding that higher birthweight was associated with increased high-density lipoprotein cholesterol and that high-density lipoprotein cholesterol was lower in small versus large for gestational age newborns.&lt;/p&gt;&lt;p&gt;&lt;strong&gt;CONCLUSIONS:&lt;/strong&gt; Our data suggests that an integration of different omic-layers in addition to single omics studies is a useful approach to generate new hypotheses regarding biological mechanisms. CCL22 and cholesterol metabolism in cord blood play a mechanistic role in birthweight.&lt;/p&gt;</t>
        </is>
      </c>
      <c r="E855" s="1" t="inlineStr">
        <is>
          <t>2020-04-27</t>
        </is>
      </c>
      <c r="F855" s="1" t="inlineStr">
        <is>
          <t>2020-06-19</t>
        </is>
      </c>
      <c r="G855" s="1" t="inlineStr">
        <is>
          <t>DNA Methylation; Gene Expression; Newborn; cholesterol; protein; tandem mass spectrometry; ultra-performance liquid chromatography-mass spectrometry; umbilical cord; untargeted metabolomics</t>
        </is>
      </c>
      <c r="H855" s="1" t="inlineStr">
        <is>
          <t>Birthweight</t>
        </is>
      </c>
      <c r="I855" s="1" t="inlineStr">
        <is>
          <t>metabolite profiling</t>
        </is>
      </c>
      <c r="J855" s="1" t="inlineStr">
        <is>
          <t>mass spectrometry</t>
        </is>
      </c>
      <c r="K855" s="1" t="inlineStr">
        <is>
          <t>Liquid Chromatography MS - positive - reverse phase</t>
        </is>
      </c>
      <c r="L855" s="1" t="inlineStr">
        <is>
          <t>Augustin Scalbert, International Agency for Research on Cancer, ScalbertA@iarc.fr; Marc Chadeau-Yam, Imperial College London, m.chadeau@imperial.ac.uk; Michelle Plusquin, Hasselt University, michelle.plusquin@uhasselt.be; Nivonirina Robinot, International Agency for Research on Cancer, robinotn@iarc.fr; Oliver Robinson, Imperial College London, o.robinson@imperial.ac.uk; Paolo Vineis, Imperial College London, p.vineis@imperial.ac.uk; Pekka Keski-Rahkonen, International Agency for Research on Cancer, KeskiP@iarc.fr; Rossella Alfano, Hasselt University, rossella.alfano@uhasselt.be</t>
        </is>
      </c>
      <c r="M855" s="1" t="inlineStr">
        <is>
          <t>A multi-omic analysis of birthweight in newborn cord blood reveals new underlying mechanisms related to cholesterol metabolism</t>
        </is>
      </c>
      <c r="N855" s="1" t="inlineStr">
        <is>
          <t>10.1016/j.metabol.2020.154292</t>
        </is>
      </c>
      <c r="P855" s="3" t="inlineStr">
        <is>
          <t>https://www.ebi.ac.uk/metabolights/MTBLS1684</t>
        </is>
      </c>
    </row>
    <row r="856">
      <c r="A856" s="1" t="inlineStr">
        <is>
          <t>MTBLS1692</t>
        </is>
      </c>
      <c r="B856" s="1" t="inlineStr">
        <is>
          <t>MTBLS1692</t>
        </is>
      </c>
      <c r="C856" s="1" t="inlineStr">
        <is>
          <t>Ecophysiological Study of Paraburkholderia sp. Strain 1N under Soil Solution Conditions: Dynamic Substrate Preferences and Characterization of Carbon Use Efficiency</t>
        </is>
      </c>
      <c r="D856" s="1" t="inlineStr">
        <is>
          <t>&lt;p&gt;We used time-resolved metabolic footprinting, an important technical approach used to monitor changes in extracellular compound concentrations during microbial growth, to study the order of substrate utilization (i.e., substrate preferences) and kinetics of a fast-growing soil isolate, &lt;em&gt;Paraburkholderia&lt;/em&gt; sp. strain 1N. The growth of &lt;em&gt;Paraburkholderia&lt;/em&gt; sp. 1N was monitored under aerobic conditions in a soil-extracted solubilized organic matter medium, representing a realistic diversity of available substrates and gradient of initial concentrations. We combined multiple analytical approaches to track over 150 compounds in the medium and complemented this with bulk carbon and nitrogen measurements, allowing estimates of carbon use efficiency throughout the growth curve. Targeted methods allowed the quantification of common low-molecular-weight substrates: glucose, 20 amino acids, and 9 organic acids. All targeted compounds were depleted from the medium, and depletion followed a sigmoidal curve where sufficient data were available. Substrates were utilized in at least three distinct temporal clusters as &lt;em&gt;Paraburkholderia&lt;/em&gt; sp. 1N produced biomass at a cumulative carbon use efficiency of 0.43. The two substrates with highest initial concentrations, glucose and valine, exhibited longer usage windows, at higher biomass-normalized rates, and later in the growth curve. Contrary to hypotheses based on previous studies, we found no clear relationship between substrate nominal oxidation state of carbon (NOSC) or maximal growth rate and the order of substrate depletion. Under soil solution conditions, the growth of &lt;em&gt;Paraburkholderia&lt;/em&gt; sp. 1N induced multiauxic substrate depletion patterns that could not be explained by the traditional paradigm of catabolite repression.&lt;/p&gt;&lt;p&gt;&lt;strong&gt;IMPORTANCE:&lt;/strong&gt; Exometabolomic footprinting methods have the capability to provide time-resolved observations of the uptake and release of hundreds of compounds during microbial growth. Of particular interest is microbial phenotyping under environmentally relevant soil conditions, consisting of relatively low concentrations and modeling pulse input events. Here, we show that growth of a bacterial soil isolate, &lt;em&gt;Paraburkholderia&lt;/em&gt; sp. 1N, on a dilute soil extract resulted in a multiauxic metabolic response, characterized by discrete temporal clusters of substrate depletion and metabolite production. Our data did not support the hypothesis that compounds with lower energy content are used preferentially, as each cluster contained compounds with a range of nominal oxidation states of carbon. These new findings with &lt;em&gt;Paraburkholderia&lt;/em&gt; sp. 1N, which belongs to a metabolically diverse genus, provide insights on ecological strategies employed by aerobic heterotrophs competing for low-molecular-weight substrates in soil solution.&lt;/p&gt;</t>
        </is>
      </c>
      <c r="E856" s="1" t="inlineStr">
        <is>
          <t>2020-04-30</t>
        </is>
      </c>
      <c r="F856" s="1" t="inlineStr">
        <is>
          <t>2020-09-28</t>
        </is>
      </c>
      <c r="G856" s="1" t="inlineStr">
        <is>
          <t>Exometabolomics; ecophysiology; nuclear magnetic resonance spectroscopy; targeted metabolites; time-resolved metabolic footprinting; ultra-performance liquid chromatography-mass spectrometry</t>
        </is>
      </c>
      <c r="H856" s="1" t="inlineStr">
        <is>
          <t>Concentration; Time</t>
        </is>
      </c>
      <c r="I856" s="1" t="inlineStr">
        <is>
          <t>metabolite profiling</t>
        </is>
      </c>
      <c r="J856" s="1" t="inlineStr">
        <is>
          <t>NMR spectroscopy; mass spectrometry</t>
        </is>
      </c>
      <c r="K856" s="1" t="inlineStr">
        <is>
          <t>Liquid Chromatography MS - alternating - hilic; Liquid Chromatography MS - negative - reverse phase; Nuclear Magnetic Resonance (NMR) -</t>
        </is>
      </c>
      <c r="L856" s="1" t="inlineStr">
        <is>
          <t>Annaleise Klein, Northwestern University, annaleise.klein@northwestern.edu; Carmen Martinez, Cornell University, cem20@cornell.edu; K. Taylor Cyle, Cornell University, ktc35@cornell.edu; Ludmilla Aristilde, Northwestern University, ludmilla.aristilde@northwestern.edu</t>
        </is>
      </c>
      <c r="M856" s="1" t="inlineStr">
        <is>
          <t>Ecophysiological Study of &lt;i&gt;Paraburkholderia&lt;/i&gt; sp. Strain 1N under Soil Solution Conditions: Dynamic Substrate Preferences and Characterization of Carbon Use Efficiency.</t>
        </is>
      </c>
      <c r="N856" s="1" t="inlineStr">
        <is>
          <t>10.1128/aem.01851-20</t>
        </is>
      </c>
      <c r="O856" s="1" t="inlineStr">
        <is>
          <t>33008817</t>
        </is>
      </c>
      <c r="P856" s="3" t="inlineStr">
        <is>
          <t>https://www.ebi.ac.uk/metabolights/MTBLS1692</t>
        </is>
      </c>
    </row>
    <row r="857">
      <c r="A857" s="1" t="inlineStr">
        <is>
          <t>MTBLS1693</t>
        </is>
      </c>
      <c r="B857" s="1" t="inlineStr">
        <is>
          <t>MTBLS1693</t>
        </is>
      </c>
      <c r="C857" s="1" t="inlineStr">
        <is>
          <t>Known Metabolite Annotation in Different Biological Samples using Ion Mobility Collision Cross-Section Atlas (AllCCS)</t>
        </is>
      </c>
      <c r="D857" s="1" t="inlineStr">
        <is>
          <t>&lt;p&gt;The metabolome includes not just known but also unknown metabolites; however, metabolite annotation remains the bottleneck in untargeted metabolomics. Ion mobility – mass spectrometry (IM-MS) has emerged as a promising technology by providing multi-dimensional characterizations of metabolites. Here, we curated an ion mobility CCS atlas, namely AllCCS, and developed an integrated strategy for metabolite annotation using known or unknown chemical structures. The AllCCS atlas covers vast chemical structures with &amp;gt;5000 experimental CCS records and ~12 million calculated CCS values for &amp;gt;1.6 million small molecules. We demonstrated the high accuracy and wide applicability of AllCCS with medium relative errors of 0.5-2% for a broad spectrum of small molecules. AllCCS combined with in-silico MS/MS spectra facilitated multi-dimensional match and substantially improved the accuracy and coverage of both known and unknown metabolite annotation from biological samples. Together, AllCCS is a versatile resource that enables confident metabolite annotation, revealing comprehensive chemical and metabolic insights towards biological processes.&lt;/p&gt;&lt;p&gt;&lt;br&gt;&lt;/p&gt;&lt;p&gt;&lt;strong&gt;Known Metabolite Annotation in Different Biological Samples assays&lt;/strong&gt; are reported in the current study &lt;a href='https://www.ebi.ac.uk/metabolights/MTBLS1693' rel='noopener noreferrer' target='_blank'&gt;&lt;strong&gt;MTBLS1693&lt;/strong&gt;&lt;/a&gt;.&lt;/p&gt;&lt;p&gt;&lt;strong&gt;Unknown Metabolite Annotation in Mouse Aging assay&lt;/strong&gt; is reported in &lt;a href='https://www.ebi.ac.uk/metabolights/MTBLS1622' rel='noopener noreferrer' target='_blank'&gt;&lt;strong&gt;MTBLS1622&lt;/strong&gt;&lt;/a&gt;.&lt;/p&gt;</t>
        </is>
      </c>
      <c r="E857" s="1" t="inlineStr">
        <is>
          <t>2020-05-01</t>
        </is>
      </c>
      <c r="F857" s="1" t="inlineStr">
        <is>
          <t>2020-07-28</t>
        </is>
      </c>
      <c r="G857" s="1" t="inlineStr">
        <is>
          <t>Ion mobility spectrometry-mass spectrometry; tandem mass spectrometry; ultra-performance liquid chromatography-mass spectrometry; untargeted metabolites</t>
        </is>
      </c>
      <c r="H857" s="1" t="inlineStr">
        <is>
          <t>Material</t>
        </is>
      </c>
      <c r="I857" s="1" t="inlineStr">
        <is>
          <t>metabolite profiling</t>
        </is>
      </c>
      <c r="J857" s="1" t="inlineStr">
        <is>
          <t>mass spectrometry</t>
        </is>
      </c>
      <c r="K857" s="1" t="inlineStr">
        <is>
          <t>Liquid Chromatography MS - negative - hilic; Liquid Chromatography MS - positive - hilic</t>
        </is>
      </c>
      <c r="L857" s="1" t="inlineStr">
        <is>
          <t>Zhou Zhiwei, Interdisciplinary Research Center on Biology and Chemistry (IRCBC), Shanghai Institute of Organic Chemistry (SIOC), Chinese Academy of Sciences (CAS), zhouzw@sioc.ac.cn; Zhu Zheng-jiang, Interdisciplinary Research Center on Biology and Chemistry (IRCBC), Shanghai Institute of Organic Chemistry (SIOC), Chinese Academy of Sciences (CAS), jiangzhu@sioc.ac.cn</t>
        </is>
      </c>
      <c r="M857" s="1" t="inlineStr">
        <is>
          <t>Ion Mobility Collision Cross-Section Atlas for Known and Unknown Metabolite Annotation in Untargeted Metabolomics</t>
        </is>
      </c>
      <c r="N857" s="1" t="inlineStr">
        <is>
          <t>10.1038/s41467-020-18171-8</t>
        </is>
      </c>
      <c r="P857" s="3" t="inlineStr">
        <is>
          <t>https://www.ebi.ac.uk/metabolights/MTBLS1693</t>
        </is>
      </c>
    </row>
    <row r="858">
      <c r="A858" s="1" t="inlineStr">
        <is>
          <t>MTBLS1698</t>
        </is>
      </c>
      <c r="B858" s="1" t="inlineStr">
        <is>
          <t>MTBLS1698</t>
        </is>
      </c>
      <c r="C858" s="1" t="inlineStr">
        <is>
          <t>Jejunal inflammatory cytokines, barrier proteins and microbiome-metabolome responses to early supplementary feeding of Bamei suckling piglets</t>
        </is>
      </c>
      <c r="D858" s="1" t="inlineStr">
        <is>
          <t>&lt;p&gt;&lt;strong&gt;BACKGROUND:&lt;/strong&gt; Dietary intervention has been reported to improve intestinal health. The intestinal microbiota of newborn animals plays a fundamental role in the development of intestinal function and the innate immune system. However, little is currently known about dietary interventions in the gut microbiota and barrier function of livestock, especially suckling Bamei piglets. To this end, we studied the effect of early dietary supplementation on intestinal bacterial communities and intestinal barrier function in piglets.&lt;/p&gt;&lt;p&gt;&lt;strong&gt;RESULTS:&lt;/strong&gt; 10 purebred Bamei sows were randomly allocated into two groups. In group one, the piglets received a supplementary milk replacer on day 7 of age, whereas the other control group was allowed sow’s milk alone. At 21 days, 18 and 17, respectively, piglets in each group of average weight were randomly selected and sacrificed. Tissue and digesta samples were collected from the jejunum to evaluate differences in the microbiome-metabolome and the mRNA expression of inflammatory cytokines (TLR4, TNFα and IL-8) and barrier proteins (ZO-1, Occludin and Claudin-1). Sequencing of 16S rRNA revealed that ES improved the gut microbiome composition of Bamei suckling piglets. The relative abundances of some bacterial species such as Lactobacillales, Romboutsia, Actinobacillus, Bacteroides were significantly reduced in the ES group. Metabolomics analysis indicated that 23 compounds were enriched and 35 compounds decreased in the ES group. And correlation analysis demonstrated that some gut bacterial genera were highly correlated with altered gut microbiota-related metabolites. Meanwhile, ES of Bamei suckling piglets altered the gene expression of inflammatory cytokine and barrier protein in the jejunum.&lt;/p&gt;&lt;p&gt;&lt;strong&gt;CONCLUSIONS:&lt;/strong&gt; In summary, these results provide important insights on the relationships between jejunal microbiota and related metabolites, and jejunal barrier function during the early life of Bamei suckling piglets.&lt;/p&gt;</t>
        </is>
      </c>
      <c r="E858" s="1" t="inlineStr">
        <is>
          <t>2020-05-04</t>
        </is>
      </c>
      <c r="F858" s="1" t="inlineStr">
        <is>
          <t>2020-06-05</t>
        </is>
      </c>
      <c r="G858" s="1" t="inlineStr">
        <is>
          <t>Animals, Suckling; jejunal barrier; jejunal microbiota; ultra-performance liquid chromatography-mass spectrometry; untargeted metabolites</t>
        </is>
      </c>
      <c r="H858" s="1" t="inlineStr">
        <is>
          <t>Diet</t>
        </is>
      </c>
      <c r="I858" s="1" t="inlineStr">
        <is>
          <t>metabolite profiling</t>
        </is>
      </c>
      <c r="J858" s="1" t="inlineStr">
        <is>
          <t>mass spectrometry</t>
        </is>
      </c>
      <c r="K858" s="1" t="inlineStr">
        <is>
          <t>Liquid Chromatography MS - NEG - HILIC; Liquid Chromatography MS - POS - HILIC</t>
        </is>
      </c>
      <c r="L858" s="1" t="inlineStr">
        <is>
          <t>Jipeng Jin, Gansu Agricultural University, jiajianlei870620@163.com</t>
        </is>
      </c>
      <c r="M858" s="1" t="inlineStr">
        <is>
          <t>Jejunal inflammatory cytokines, barrier proteins and microbiome-metabolome responses to early supplementary feeding of Bamei suckling piglets</t>
        </is>
      </c>
      <c r="N858" s="1" t="inlineStr">
        <is>
          <t>10.21203/rs.2.18240/v2</t>
        </is>
      </c>
      <c r="P858" s="3" t="inlineStr">
        <is>
          <t>https://www.ebi.ac.uk/metabolights/MTBLS1698</t>
        </is>
      </c>
    </row>
    <row r="859">
      <c r="A859" s="1" t="inlineStr">
        <is>
          <t>MTBLS1707</t>
        </is>
      </c>
      <c r="B859" s="1" t="inlineStr">
        <is>
          <t>MTBLS1707</t>
        </is>
      </c>
      <c r="C859" s="1" t="inlineStr">
        <is>
          <t>Characterisation of monophasic solvent-based tissue extractions for detection of polar metabolites and lipids applying UHPLC-MS clinical metabolic phenotyping assays</t>
        </is>
      </c>
      <c r="D859" s="1" t="inlineStr">
        <is>
          <t>&lt;p&gt;Metabolic phenotyping of tissues uses metabolomics and lipidomics to measure the relative polar and non-polar (lipid) metabolite levels in biological samples. This approach aims to understand disease biochemistry and identify biochemical markers of disease. Sample preparation methods must be reproducible, sensitive (high metabolite and lipid yield), and ideally rapid. We evaluated three biphasic methods for polar and non-polar compound extraction (chloroform/methanol/water; dichloromethane/methanol/water; methyl tert-butyl ether [MTBE]/methanol/water), a monophasic method for polar compound extraction (acetonitrile/methanol/water) and a monophasic method for non-polar compound extraction (isopropanol/water). All methods were applied to sheep heart, kidney, and liver tissue. Polar extracts were analysed by hydrophilic interaction chromatography (HILIC) ultra-high-performance liquid chromatography-mass spectrometry (UHPLC-MS) and non-polar extracts by C18 reversed phase UHPLC-MS. Method reproducibility and yield was assessed using multiple annotated endogenous compounds (putatively and MS/MS annotated). Monophasic methods had the highest yield and high reproducibility for both polar (positive ion: median RSD&amp;lt;18%; negative ion: median RSD&amp;lt;28%) and non-polar (positive and negative ion: median RSD&amp;lt;15%) extractions for heart, kidney, and liver. The polar monophasic method extracted higher levels of lipid than biphasic polar extractions, and these lipids caused minimal detection suppression for other compounds during HILIC UHPLC-MS. The non-polar monophasic method had similar or greater detection responses of all detected lipid classes compared to biphasic methods (including increased phosphatidylinositol, phosphatidylserine and cardiolipin responses). Monophasic methods are quicker and simpler than biphasic methods and therefore most suited for future automation.&lt;/p&gt;</t>
        </is>
      </c>
      <c r="E859" s="1" t="inlineStr">
        <is>
          <t>2020-05-10</t>
        </is>
      </c>
      <c r="F859" s="1" t="inlineStr">
        <is>
          <t>2020-09-28</t>
        </is>
      </c>
      <c r="G859" s="1" t="inlineStr">
        <is>
          <t>Lipidomics; sample preparation; ultra-performance liquid chromatography-mass spectrometry; untargeted metabolites</t>
        </is>
      </c>
      <c r="H859" s="1" t="inlineStr">
        <is>
          <t>Extraction Solvent 1; Extraction Solvent 1 Volume Per Unit Volume; Extraction Solvent 1 Volume Percentage; Extraction Solvent 2; Extraction Solvent 2 Volume Per Unit Volume; Extraction Solvent 2 Volume Percentage; Extraction Solvent 3; Extraction Solvent 3 Volume Per Unit Volume; Extraction Solvent 3 Volume Percentage; Extraction Type; Injection Order; Injection Replicate; Sample Preparation Replicate</t>
        </is>
      </c>
      <c r="I859" s="1" t="inlineStr">
        <is>
          <t>metabolite profiling</t>
        </is>
      </c>
      <c r="J859" s="1" t="inlineStr">
        <is>
          <t>mass spectrometry</t>
        </is>
      </c>
      <c r="K859" s="1" t="inlineStr">
        <is>
          <t>Q Exactive</t>
        </is>
      </c>
      <c r="L859" s="1" t="inlineStr">
        <is>
          <t>Andrew Southam, University of Birmingham; Andris Jankevics, University of Birmingham; Gianfranco Frigerio, University of Birmingham; Harriet Pursell, University of Birmingham; Ralf Weber, University of Birmingham; Warwick Dunn, University of Birmingham</t>
        </is>
      </c>
      <c r="M859" s="1" t="inlineStr">
        <is>
          <t>Characterisation of monophasic solvent-based tissue extractions for detection of polar metabolites and lipids applying UHPLC-MS clinical metabolic phenotyping assays</t>
        </is>
      </c>
      <c r="P859" s="3" t="inlineStr">
        <is>
          <t>https://www.ebi.ac.uk/metabolights/MTBLS1707</t>
        </is>
      </c>
    </row>
    <row r="860">
      <c r="A860" s="1" t="inlineStr">
        <is>
          <t>MTBLS1708</t>
        </is>
      </c>
      <c r="B860" s="1" t="inlineStr">
        <is>
          <t>MTBLS1708</t>
        </is>
      </c>
      <c r="C860" s="1" t="inlineStr">
        <is>
          <t>Functional Characterization of the Lin28/let-7 Circuit During Forelimb Regeneration in Ambystoma mexicanum and Its Influence on Metabolic Reprogramming</t>
        </is>
      </c>
      <c r="D860" s="1" t="inlineStr">
        <is>
          <t>The axolotl (&lt;i&gt;Ambystoma mexicanum&lt;/i&gt;) is a caudate amphibian, which has an extraordinary ability to restore a wide variety of damaged structures by a process denominated epimorphosis. While the origin and potentiality of progenitor cells that take part during epimorphic regeneration are known to some extent, the metabolic changes experienced and their associated implications, remain unexplored. However, a circuit with a potential role as a modulator of cellular metabolism along regeneration is that formed by Lin28/let-7. In this study, we report two Lin28 paralogs and eight mature let-7 microRNAs encoded in the axolotl genome. Particularly, in the proliferative blastema stage amxLin28B is more abundant in the nuclei of blastemal cells, while the microRNAs amx-let-7c and amx-let-7a are most downregulated. Functional inhibition of Lin28 factors increase the levels of most mature let-7 microRNAs, consistent with an increment of intermediary metabolites of the Krebs cycle, and phenotypic alterations in the outgrowth of the blastema. In summary, we describe the primary components of the Lin28/let-7 circuit and their function during axolotl regeneration, acting upstream of metabolic reprogramming events.</t>
        </is>
      </c>
      <c r="E860" s="1" t="inlineStr">
        <is>
          <t>2020-05-11</t>
        </is>
      </c>
      <c r="F860" s="1" t="inlineStr">
        <is>
          <t>2021-11-04</t>
        </is>
      </c>
      <c r="G860" s="1" t="inlineStr">
        <is>
          <t>Ultra High-performance Liquid Chromatography/Tandem Mass Spectrometry; targeted metabolites</t>
        </is>
      </c>
      <c r="H860" s="1" t="inlineStr">
        <is>
          <t>Collection Time Points</t>
        </is>
      </c>
      <c r="I860" s="1" t="inlineStr">
        <is>
          <t>metabolite profiling</t>
        </is>
      </c>
      <c r="J860" s="1" t="inlineStr">
        <is>
          <t>mass spectrometry</t>
        </is>
      </c>
      <c r="K860" s="1" t="inlineStr">
        <is>
          <t>Liquid Chromatography MS - negative - reverse phase; Liquid Chromatography MS - positive - reverse phase</t>
        </is>
      </c>
      <c r="L860" s="1" t="inlineStr">
        <is>
          <t>Alfredo Cruz-Ramírez, LANGEBIO-CINVESTAV, alfredo.cruz@cinvestav.mx; Annie Espinal-Centeno, LANGEBIO-CINVESTAV, annie.espinal@cinvestav.mx; David Gomez-Zepeda, LANGEBIO-CINVESTAV, david.gomez.zepeda@cinvestav.mx; Diana Abella-Quintana, LANGEBIO-CINVESTAV, 12030500@itcelaya.edu.mx; Hugo Varela-Rodríguez, LANGEBIO-CINVESTAV, hugo.varela@cinvestav.mx; Hugo Varela-Rodrí­guez, LANGEBIO-CINVESTAV, hugo.varela@cinvestav.mx; José Ordaz-Ortiz, LANGEBIO-CINVESTAV, jose.ordaz.ortiz@cinvestav.mx; Juan Caballero-Pérez, LANGEBIO-CINVESTAV, juan.caballero.perez@gmail.com; Luis Varela-Rodríguez, FCQ-UACH, lvrodriguez@uach.mx</t>
        </is>
      </c>
      <c r="M860" s="1" t="inlineStr">
        <is>
          <t>Functional Characterization of the Lin28/let-7 Circuit During Forelimb Regeneration in Ambystoma mexicanum and Its Influence on Metabolic Reprogramming</t>
        </is>
      </c>
      <c r="N860" s="1" t="inlineStr">
        <is>
          <t>10.3389/fcell.2020.562940</t>
        </is>
      </c>
      <c r="O860" s="1" t="inlineStr">
        <is>
          <t>33330447</t>
        </is>
      </c>
      <c r="P860" s="3" t="inlineStr">
        <is>
          <t>https://www.ebi.ac.uk/metabolights/MTBLS1708</t>
        </is>
      </c>
    </row>
    <row r="861">
      <c r="A861" s="1" t="inlineStr">
        <is>
          <t>MTBLS1714</t>
        </is>
      </c>
      <c r="B861" s="1" t="inlineStr">
        <is>
          <t>MTBLS1714</t>
        </is>
      </c>
      <c r="C861" s="1" t="inlineStr">
        <is>
          <t>A metabolomics exploration of the sexual phase in the marine diatom Pseudo-nitzschia multistriata</t>
        </is>
      </c>
      <c r="D861" s="1" t="inlineStr">
        <is>
          <t>Pseudo-nitzschia multistriata is a planktonic diatom species with a diplontic life cycle comprising a short sexual phase during which gametes are produced from the encounter of two diploid cells of opposite mating type (MT). Gene expression studies have highlighted the presence of substantial changes occurring at the onset of sexual reproduction. Collectively, there is clear evidence of a chemical cross talk which mediates the mating step. Herein, we have hypothesized that these major transcriptomic changes are associated to variations in the amount and nature of the metabolites produced by the cells. In order to investigate such chemical diversity in an unbiased manner, we undertook an untargeted metabolomics approach. Liquid chromatography – tandem mass spectrometry was applied to investigate the differences in the metabolic profiles between control cells in the vegetative phase (MT+ and MT-) and mixed strains of opposite MTs (cross) undergoing sexual reproduction. Of the 2408 high-quality features obtained, 70 known metabolites could be identified based on in-house libraries and online databases; molecular networking proved valuable to classify additional 47 non-identified features. The present exploratory study provides an overview of the chemical diversity detectable in P. multistriata, presenting a dynamic picture of the changes occurring during sexual reproduction. In particular, the reduction of phytol detected in the cross can be linked to the general downregulation of photosynthesis during sexual reproduction observed elsewhere. The dysregulation of other metabolites stands as a starting point for the understanding of the mechanisms regulating sexual reproduction: a metabolite that was tentatively identified as 7-dehydrodesmosterol exhibited the highest upregulation in the comparison between the two MTs of opposite sex, as well as between MT+ vs cross. The effects of extraction solvents and harvesting times on the ensemble of endo-metabolites were also analyzed.</t>
        </is>
      </c>
      <c r="E861" s="1" t="inlineStr">
        <is>
          <t>2020-05-12</t>
        </is>
      </c>
      <c r="F861" s="1" t="inlineStr">
        <is>
          <t>2020-06-29</t>
        </is>
      </c>
      <c r="G861" s="1" t="inlineStr">
        <is>
          <t>Marine natural products; Metabolomics; Pseudo-nitzschia multistriata; diatoms; ultra-performance liquid chromatography-mass spectrometry; untargeted metabolites</t>
        </is>
      </c>
      <c r="H861" s="1" t="inlineStr">
        <is>
          <t>Mating types; collection time points; different solvent systems</t>
        </is>
      </c>
      <c r="I861" s="1" t="inlineStr">
        <is>
          <t>metabolite profiling</t>
        </is>
      </c>
      <c r="J861" s="1" t="inlineStr">
        <is>
          <t>mass spectrometry</t>
        </is>
      </c>
      <c r="K861" s="1" t="inlineStr">
        <is>
          <t>Liquid Chromatography MS - positive - hilic</t>
        </is>
      </c>
      <c r="L861" s="1" t="inlineStr">
        <is>
          <t>Camilla Borgonuovo, camilla.borgonuovo@szn.it; Federica Fiorini, federica.fiorini@helmholtz-hzi.de; Maria Immacolata Ferrante, mariella.ferrante@szn.it; Mark Brönstrup, mark.broenstrup@helmholtz-hzi.de</t>
        </is>
      </c>
      <c r="M861" s="1" t="inlineStr">
        <is>
          <t>A Metabolomics Exploration of the Sexual Phase in the Marine Diatom Pseudo-nitzschia multistriata.</t>
        </is>
      </c>
      <c r="N861" s="1" t="inlineStr">
        <is>
          <t>10.3390/md18060313</t>
        </is>
      </c>
      <c r="O861" s="1" t="inlineStr">
        <is>
          <t>32545923</t>
        </is>
      </c>
      <c r="P861" s="3" t="inlineStr">
        <is>
          <t>https://www.ebi.ac.uk/metabolights/MTBLS1714</t>
        </is>
      </c>
    </row>
    <row r="862">
      <c r="A862" s="1" t="inlineStr">
        <is>
          <t>MTBLS1715</t>
        </is>
      </c>
      <c r="B862" s="1" t="inlineStr">
        <is>
          <t>MTBLS1715</t>
        </is>
      </c>
      <c r="C862" s="1" t="inlineStr">
        <is>
          <t>Hierarchical Carbon Metabolism in Iron-Deficient Bacteria Favors Iron-Scavenging Strategy</t>
        </is>
      </c>
      <c r="D862" s="1" t="inlineStr">
        <is>
          <t>&lt;p&gt;High-affinity iron (Fe) scavenging compounds, or siderophores, are widely employed by soil bacteria to survive scarcity in bioavailable Fe. Siderophore biosynthesis relies on cellular carbon metabolism, despite reported decrease in both carbon uptake and Fe-containing metabolic proteins in Fe-deficient cells. Given this paradox, the metabolic network required to sustain the Fe-scavenging strategy is poorly understood. Here, through multiple &lt;sup&gt;13&lt;/sup&gt;C-metabolomics experiments with Fe-replete and Fe-limited cells, we uncover how soil &lt;em&gt;Pseudomonas&lt;/em&gt; species reprogram their metabolic pathways to prioritize siderophore biosynthesis. Across the three species investigated (&lt;em&gt;Pseudomonas putida&lt;/em&gt; KT2440, &lt;em&gt;Pseudomonas protegens&lt;/em&gt; Pf-5, and &lt;em&gt;Pseudomonas putida&lt;/em&gt; S12), siderophore secretion is higher during growth on gluconeogenic substrates than during growth on glycolytic substrates. In response to Fe limitation, we capture decreased flux toward the tricarboxylic acid (TCA) cycle during the metabolism of glycolytic substrates but, due to carbon recycling to the TCA cycle via enhanced anaplerosis, the metabolism of gluconeogenic substrates results in an increase in both siderophore secretion (up to threefold) and Fe extraction (up to sixfold) from soil minerals. During simultaneous feeding on the different substrate types, Fe deficiency triggers a hierarchy in substrate utilization, which is facilitated by changes in protein abundances for substrate uptake and initial catabolism. Rerouted metabolism further promotes favorable fluxes in the TCA cycle and the gluconeogenesis-anaplerosis nodes, despite decrease in several proteins in these pathways, to meet carbon and energy demands for siderophore precursors in accordance with increased proteins for siderophore biosynthesis. Hierarchical carbon metabolism thus serves as a critical survival strategy during the metal nutrient deficiency.&lt;/p&gt;&lt;p&gt;&lt;br&gt;&lt;/p&gt;&lt;p&gt;&lt;strong&gt;Data availability:&lt;/strong&gt;&lt;/p&gt;&lt;p&gt;The proteomics data have been deposited into the ProteomeXchange Consortium via the PRIDE partner repository with the data set identifier &lt;a href='https://www.ebi.ac.uk/pride/archive/projects/PXD013605' rel='noopener noreferrer' target='_blank'&gt;PXD013605&lt;/a&gt;.&lt;/p&gt;</t>
        </is>
      </c>
      <c r="E862" s="1" t="inlineStr">
        <is>
          <t>2020-05-13</t>
        </is>
      </c>
      <c r="F862" s="1" t="inlineStr">
        <is>
          <t>2020-12-05</t>
        </is>
      </c>
      <c r="G862" s="1" t="inlineStr">
        <is>
          <t>13C-assisted metabolomics; Metabolomics; Pseudomonas; carbon metabolism; iron limitation; liquid chromatography-tandem mass spectrometry</t>
        </is>
      </c>
      <c r="H862" s="1" t="inlineStr">
        <is>
          <t>13C incubation time; 13C source</t>
        </is>
      </c>
      <c r="I862" s="1" t="inlineStr">
        <is>
          <t>metabolite profiling</t>
        </is>
      </c>
      <c r="J862" s="1" t="inlineStr">
        <is>
          <t>mass spectrometry</t>
        </is>
      </c>
      <c r="K862" s="1" t="inlineStr">
        <is>
          <t>Liquid Chromatography MS - negative - reverse phase</t>
        </is>
      </c>
      <c r="L862" s="1" t="inlineStr">
        <is>
          <t>Anne Werner, Cornell University; Caroll Mendonca, Cornell University, cmm536@cornell.edu; Hua Wei, Cornell University; Ludmilla Aristilde, Northwestern University, ludmilla.aristilde@northwestern.edu; Sho Yoshitake, Cornell University; Theodore Thannhauser, USDA</t>
        </is>
      </c>
      <c r="M862" s="1" t="inlineStr">
        <is>
          <t>Hierarchical routing in carbon metabolism favors iron-scavenging strategy in iron-deficient soil &lt;i&gt;Pseudomonas&lt;/i&gt; species.</t>
        </is>
      </c>
      <c r="N862" s="1" t="inlineStr">
        <is>
          <t>10.1073/pnas.2016380117</t>
        </is>
      </c>
      <c r="O862" s="1" t="inlineStr">
        <is>
          <t>33273114</t>
        </is>
      </c>
      <c r="P862" s="3" t="inlineStr">
        <is>
          <t>https://www.ebi.ac.uk/metabolights/MTBLS1715</t>
        </is>
      </c>
    </row>
    <row r="863">
      <c r="A863" s="1" t="inlineStr">
        <is>
          <t>MTBLS1717</t>
        </is>
      </c>
      <c r="B863" s="1" t="inlineStr">
        <is>
          <t>MTBLS1717</t>
        </is>
      </c>
      <c r="C863" s="1" t="inlineStr">
        <is>
          <t>Non-targeted multimodal metabolomics and lipidomics data from ovine rumen fluid fractions</t>
        </is>
      </c>
      <c r="D863" s="1" t="inlineStr">
        <is>
          <t>&lt;p&gt;From an animal production and health perspective, our understanding of the metabolites in ruminant biofluids, particularly rumen fluid across different host species is poorly understood. Metabolomics is a powerful and sensitive approach for investigating low molecular weight metabolite profiles present in rumen biofluids. It can be used to identify potential roles of metabolites in the rumen microbiome and provide and understanding of host-level regulatory mechanisms associated with animal production. The rumen is a strictly anaerobic environment enriched with a complex community of bacteria, protozoa, fungi, archaea and bacteriophages. Here, we present a metabolomic dataset generated using hydrophilic interaction liquid chromatography (HILIC) and semi-polar (C18) chromatography methods coupled to high resolution mass spectrometry (MS), collected in both positive and negative ionization modes, of ovine rumen samples that were fractionated based on molecular weight (20 kDa, 8-10 kDa and 100 Da). This study highlights the potential of HILIC and C18 chromatography combined with non-targeted mass spectrometric methods to detect the polar and semi-polar metabolite species of the ruminal fluid metabolome.&lt;/p&gt;</t>
        </is>
      </c>
      <c r="E863" s="1" t="inlineStr">
        <is>
          <t>2020-05-13</t>
        </is>
      </c>
      <c r="F863" s="1" t="inlineStr">
        <is>
          <t>2021-08-23</t>
        </is>
      </c>
      <c r="G863" s="1" t="inlineStr">
        <is>
          <t>Lipidomics; clarified rumen fluid; microbiome; tandem mass spectrometry; ultra-performance liquid chromatography-mass spectrometry; untargeted metabolites</t>
        </is>
      </c>
      <c r="H863" s="1" t="inlineStr">
        <is>
          <t>DRF fractions</t>
        </is>
      </c>
      <c r="I863" s="1" t="inlineStr">
        <is>
          <t>metabolite profiling</t>
        </is>
      </c>
      <c r="J863" s="1" t="inlineStr">
        <is>
          <t>mass spectrometry</t>
        </is>
      </c>
      <c r="K863" s="1" t="inlineStr">
        <is>
          <t>Liquid Chromatography MS -</t>
        </is>
      </c>
      <c r="L863" s="1" t="inlineStr">
        <is>
          <t>Arvind Subbaraj; Mingshu Cao; Nikola Palevich, AgResearch, nik.palevich@agresearch.co.nz; Paul Maclean</t>
        </is>
      </c>
      <c r="M863" s="1" t="inlineStr">
        <is>
          <t>Non-targeted multimodal metabolomics and lipidomics data from ovine rumen fluid fractions.; Non-targeted multimodal metabolomics data from ovine rumen fluid fractions.; Untargeted Multimodal Metabolomics Investigation of the &lt;i&gt;Haemonchus contortus&lt;/i&gt; Exsheathment Secretome.</t>
        </is>
      </c>
      <c r="N863" s="1" t="inlineStr">
        <is>
          <t>10.1101/2021.01.10.426113; 10.1128/mra.00392-23; 10.3390/cells11162525</t>
        </is>
      </c>
      <c r="O863" s="1" t="inlineStr">
        <is>
          <t>36010603; 37466335</t>
        </is>
      </c>
      <c r="P863" s="3" t="inlineStr">
        <is>
          <t>https://www.ebi.ac.uk/metabolights/MTBLS1717</t>
        </is>
      </c>
    </row>
    <row r="864">
      <c r="A864" s="1" t="inlineStr">
        <is>
          <t>MTBLS1720</t>
        </is>
      </c>
      <c r="B864" s="1" t="inlineStr">
        <is>
          <t>MTBLS1720</t>
        </is>
      </c>
      <c r="C864" s="1" t="inlineStr">
        <is>
          <t>Viral infection of algal blooms leaves a unique metabolic footprint on the dissolved organic matter in the ocean</t>
        </is>
      </c>
      <c r="D864" s="1" t="inlineStr">
        <is>
          <t>&lt;p&gt;Algal blooms are hotspots of primary production in the ocean, forming the basis of the marine food web and fueling the dissolved organic matter (DOM) pool. Marine viruses are key players in controlling algal bloom demise, thereby diverting algal biomass from higher trophic levels to the DOM pool, a process termed the ‘viral shunt’. To decode the metabolic footprint of the ‘viral shunt’ in the marine environment, we induced a bloom of&amp;nbsp;&lt;em&gt;Emiliania huxleyi&lt;/em&gt;&amp;nbsp;and followed its succession using an untargeted exometabolomics approach. Here, we show that algal bloom succession induces dynamic changes in the exometabolic landscape. We discovered a set of novel chlorine-iodine-containing metabolites that were induced by viral infection and released during bloom demise. These metabolites were further detected in virus-infected oceanic&amp;nbsp;&lt;em&gt;E. huxleyi&lt;/em&gt;&amp;nbsp;blooms.&amp;nbsp;Therefore, we propose that halogenation with both chlorine and iodine is a distinct hallmark of the virus-induced DOM of&amp;nbsp;&lt;em&gt;E. huxleyi&lt;/em&gt;, providing insights into the metabolic consequences of the ‘viral shunt’ for marine DOM.&lt;/p&gt;</t>
        </is>
      </c>
      <c r="E864" s="1" t="inlineStr">
        <is>
          <t>2020-05-13</t>
        </is>
      </c>
      <c r="F864" s="1" t="inlineStr">
        <is>
          <t>2021-05-05</t>
        </is>
      </c>
      <c r="G864" s="1" t="inlineStr">
        <is>
          <t>Emiliania huxleyi; Host-Virus Interaction; Norway; Phytoplankton; Raunefjorden; algal bloom; dissolved organic matter; fjord; liquid-solid extraction; mesocosm; ultra-performance liquid chromatography-mass spectrometry; untargeted metabolites</t>
        </is>
      </c>
      <c r="H864" s="1" t="inlineStr">
        <is>
          <t>Batch number; Cast; Depth; Experiment; Extraction standards; Level of viral infection; Mesocosm day; Mesocosm sample; Phytoplankton bloom phase</t>
        </is>
      </c>
      <c r="I864" s="1" t="inlineStr">
        <is>
          <t>metabolite profiling</t>
        </is>
      </c>
      <c r="J864" s="1" t="inlineStr">
        <is>
          <t>mass spectrometry</t>
        </is>
      </c>
      <c r="K864" s="1" t="inlineStr">
        <is>
          <t>Liquid Chromatography MS - negative - reverse phase; Liquid Chromatography MS - positive - reverse phase</t>
        </is>
      </c>
      <c r="L864" s="1" t="inlineStr">
        <is>
          <t>Constanze Kuhlisch, Weizmann Institute of Science, constanze.kuhlisch@weizmann.ac.il; Guy Schleyer, Weizmann Institute of Science, guy.schleyer@weizmann.ac.il; Shahaf Nir, Weizmann Institute of Science, nir.shachaf@weizmann.ac.il; Vardi Assaf, Weizmann Institute of Science, assaf.vardi@weizmann.ac.il</t>
        </is>
      </c>
      <c r="M864" s="1" t="inlineStr">
        <is>
          <t>Viral infection of algal blooms leaves a unique metabolic footprint on the dissolved organic matter in the ocean</t>
        </is>
      </c>
      <c r="N864" s="1" t="inlineStr">
        <is>
          <t>10.1126/sciadv.abf4680</t>
        </is>
      </c>
      <c r="O864" s="1" t="inlineStr">
        <is>
          <t>34144983</t>
        </is>
      </c>
      <c r="P864" s="3" t="inlineStr">
        <is>
          <t>https://www.ebi.ac.uk/metabolights/MTBLS1720</t>
        </is>
      </c>
    </row>
    <row r="865">
      <c r="A865" s="1" t="inlineStr">
        <is>
          <t>MTBLS1737</t>
        </is>
      </c>
      <c r="B865" s="1" t="inlineStr">
        <is>
          <t>MTBLS1737</t>
        </is>
      </c>
      <c r="C865" s="1" t="inlineStr">
        <is>
          <t>Metabolic Profiling of Volatile Organic Compounds (VOCs) Emitted by the Pathogens Francisella tularensis and Bacillus anthracis in Liquid Culture</t>
        </is>
      </c>
      <c r="D865" s="1" t="inlineStr">
        <is>
          <t>We conducted comprehensive (untargeted) metabolic profiling of volatile organic compounds (VOCs) emitted in culture by bacterial taxa Francisella tularensis (F. tularensis) subspecies novicida and Bacillus anthracis (B. anthracis) Sterne, surrogates for potential bacterial bioterrorism agents, as well as selective measurements of VOCs from their fully virulent counterparts, F. tularensis subspecies tularensis strain SCHU S4 and B. anthracis Ames. F. tularensis and B. anthracis were grown in liquid broth for time periods that covered logarithmic growth, stationary, and decline phases. VOCs emitted over the course of the growth phases were collected from the headspace above the cultures using solid phase microextraction (SPME) and were analyzed using gas chromatography-mass spectrometry (GC-MS). We developed criteria for distinguishing VOCs originating from bacteria versus background VOCs (originating from growth media only controls or sampling devices). Analyses of collected VOCs revealed methyl ketones, alcohols, esters, carboxylic acids, and nitrogen- and sulfur-containing compounds that were present in the bacterial cultures and absent (or present at only low abundance) in control samples indicating that these compounds originated from the bacteria. Distinct VOC profiles where observed for F. tularensis when compared with B. anthracis while the observed profiles of each of the two F. tularensis and B. anthracis strains exhibited some similarities. Furthermore, the relative abundance of VOCs was influenced by bacterial growth phase. These data illustrate the potential for VOC profiles to distinguish pathogens at the genus and species-level and to discriminate bacterial growth phases. The determination of VOC profiles lays the groundwork for non-invasive probes of bacterial metabolism and offers prospects for detection of microbe-specific VOC biomarkers from two potential biowarfare agents.</t>
        </is>
      </c>
      <c r="E865" s="1" t="inlineStr">
        <is>
          <t>2020-05-19</t>
        </is>
      </c>
      <c r="F865" s="1" t="inlineStr">
        <is>
          <t>2020-08-20</t>
        </is>
      </c>
      <c r="G865" s="1" t="inlineStr">
        <is>
          <t>gas chromatography-mass spectrometry; headspace solid-phase micro-extraction; pathogen; untargeted metabolites; volatile organic compound</t>
        </is>
      </c>
      <c r="H865" s="1" t="inlineStr">
        <is>
          <t>Culture Replicate; Time Post Inoculation</t>
        </is>
      </c>
      <c r="I865" s="1" t="inlineStr">
        <is>
          <t>metabolite profiling</t>
        </is>
      </c>
      <c r="J865" s="1" t="inlineStr">
        <is>
          <t>mass spectrometry</t>
        </is>
      </c>
      <c r="K865" s="1" t="inlineStr">
        <is>
          <t>Gas Chromatography MS - Positive (GC-MS (Positive))</t>
        </is>
      </c>
      <c r="L865" s="1" t="inlineStr">
        <is>
          <t>A Daniel Jones; Amy Rasley; Julie R Avila; Kristen L Reese; Matthias Frank, Lawrence Livermore National Laboratory, frank1@llnl.gov</t>
        </is>
      </c>
      <c r="M865" s="1" t="inlineStr">
        <is>
          <t>Metabolic Profiling of Volatile Organic Compounds (VOCs) Emitted by the Pathogens Francisella tularensis and Bacillus anthracis in Liquid Culture.</t>
        </is>
      </c>
      <c r="N865" s="1" t="inlineStr">
        <is>
          <t>10.1038/s41598-020-66136-0</t>
        </is>
      </c>
      <c r="O865" s="1" t="inlineStr">
        <is>
          <t>32518249</t>
        </is>
      </c>
      <c r="P865" s="3" t="inlineStr">
        <is>
          <t>https://www.ebi.ac.uk/metabolights/MTBLS1737</t>
        </is>
      </c>
    </row>
    <row r="866">
      <c r="A866" s="1" t="inlineStr">
        <is>
          <t>MTBLS1739</t>
        </is>
      </c>
      <c r="B866" s="1" t="inlineStr">
        <is>
          <t>MTBLS1739</t>
        </is>
      </c>
      <c r="C866" s="1" t="inlineStr">
        <is>
          <t>Aftpo3 and Afdur3, the Aspergillus fumigatus Plasma Membrane Transporters of Polyamines, Regulate Polyamine Homeostasis and Itraconazole Susceptibility</t>
        </is>
      </c>
      <c r="D866" s="1" t="inlineStr">
        <is>
          <t>&lt;p&gt;Aspergillus fumigatus is a notorious opportunistic pathogen that causes Invasive Aspergillosis (IA) infections with high mortality in immunosuppressed individuals. Long-term antifungal drug azole abuse in clinical treatment and agriculture renders it ineffectual or drug resistant. Drug resistance can relate to the cellular metabolites and corresponding gene transcription. In this study, through untargeted metabolomics and transcriptomics following itraconazole (ITC) treatment we identified two plasma membrane-localized polyamine transporters Aftpo3 and Afdur3, which were important for polyamine homeostasis and ITC susceptibility in A.&amp;nbsp;fumigatus. In the absence of Aftpo3 or Afdur3, the levels of cytoplasm polyamines had a moderate increase, accompanied by resistance to ITC. In comparison, overexpression of Aftpo3 or Afdur3 induced drastic increase of polyamines, which were linked with the sensitivity to ITC. Accordingly, our study demonstrated that concentration-dependence of polyamines affected susceptibility of A. fumigatus to ITC, by scavenging reactive oxygen species (ROS) at a moderate concentration or generating ROS at a high concentration rather than drug transport.&lt;/p&gt;</t>
        </is>
      </c>
      <c r="E866" s="1" t="inlineStr">
        <is>
          <t>2020-05-20</t>
        </is>
      </c>
      <c r="F866" s="1" t="inlineStr">
        <is>
          <t>2020-12-21</t>
        </is>
      </c>
      <c r="G866" s="1" t="inlineStr">
        <is>
          <t>Aspergillus fumigatus; azole; polyamine</t>
        </is>
      </c>
      <c r="H866" s="1" t="inlineStr">
        <is>
          <t>Genotype; polyamine; susceptibility</t>
        </is>
      </c>
      <c r="I866" s="1" t="inlineStr">
        <is>
          <t>metabolite profiling</t>
        </is>
      </c>
      <c r="J866" s="1" t="inlineStr">
        <is>
          <t>mass spectrometry</t>
        </is>
      </c>
      <c r="K866" s="1" t="inlineStr">
        <is>
          <t>Liquid Chromatography MS - alternating - reverse phase</t>
        </is>
      </c>
      <c r="L866" s="1" t="inlineStr">
        <is>
          <t>chen cong, 996782466@qq.com</t>
        </is>
      </c>
      <c r="M866" s="1" t="inlineStr">
        <is>
          <t>Aftpo3 and Afdur3, the Aspergillus fumigatus Plasma Membrane Transporters of Polyamines, Regulate Polyamine Homeostasis and Itraconazole Susceptibility</t>
        </is>
      </c>
      <c r="N866" s="1" t="inlineStr">
        <is>
          <t>10.3389/fmicb.2020.563139</t>
        </is>
      </c>
      <c r="P866" s="3" t="inlineStr">
        <is>
          <t>https://www.ebi.ac.uk/metabolights/MTBLS1739</t>
        </is>
      </c>
    </row>
    <row r="867">
      <c r="A867" s="1" t="inlineStr">
        <is>
          <t>MTBLS1746</t>
        </is>
      </c>
      <c r="B867" s="1" t="inlineStr">
        <is>
          <t>MTBLS1746</t>
        </is>
      </c>
      <c r="C867" s="1" t="inlineStr">
        <is>
          <t>Seagrasses excrete sugars to their rhizosphere making them the sweet spots in the sea (Plant roots; MALDI-MSI assay)</t>
        </is>
      </c>
      <c r="D867" s="1" t="inlineStr">
        <is>
          <t>&lt;p&gt;Seagrasses are one of the most efficient natural sinks of carbon dioxide (CO2) on Earth. Despite covering less than 0.1% of coastal regions, they have the capacity to bury up to 10% of marine organic matter and can bury the same amount of carbon 35 times faster than tropical rainforests. On land, the soil’s ability to sequestrate carbon is intimately linked to microbial metabolism. Despite the growing attention to the link between plant production, microbial communities, and the carbon cycle in terrestrial ecosystems, these processes remain enigmatic in the sea. Here, we show that seagrasses excrete organic sugars, namely in the form of sucrose, into their rhizospheres. Surprisingly, the microbial communities living underneath meadows do not fully use this sugar stock in their metabolism. Instead, sucrose piles up in the sediments to mM concentrations underneath multiple types of seagrass meadows. Sediment incubation experiments show that microbial communities living underneath a meadow use sucrose at low metabolic rates. Our metagenomic analyses revealed that the distinct community of microorganisms occurring underneath meadows is limited in their ability to degrade simple sugars, which allows these compounds to persist in the environment over relatively long periods of time. Our findings reveal how seagrasses form blue carbon stocks despite the relatively small area they occupy. Unfortunately, anthropogenic disturbances are threatening the long-term persistence of seagrass meadows. Given that these sediments contain a large stock of sugars that heterotopic bacteria can degrade, it is even more important to protect these ecosystems from degradation.&lt;/p&gt;&lt;p&gt;&lt;br&gt;&lt;/p&gt;&lt;p&gt;&lt;strong&gt;MALDI-MSI assay of Plant roots&lt;/strong&gt; is reported in the current study &lt;a href='https://www.ebi.ac.uk/metabolights/MTBLS1746' rel='noopener noreferrer' target='_blank'&gt;&lt;strong&gt;MTBLS1746&lt;/strong&gt;&lt;/a&gt;&lt;/p&gt;&lt;p&gt;&lt;strong&gt;GC-MS assay of Seawater sediment&lt;/strong&gt; is reported in &lt;a href='https://www.ebi.ac.uk/metabolights/MTBLS1570' rel='noopener noreferrer' target='_blank'&gt;&lt;strong&gt;MTBLS1570&lt;/strong&gt;&lt;/a&gt;&lt;/p&gt;&lt;p&gt;&lt;strong&gt;GC-MS assay of Plant tissues&lt;/strong&gt; is reported in &lt;a href='https://www.ebi.ac.uk/metabolights/MTBLS1579' rel='noopener noreferrer' target='_blank'&gt;&lt;strong&gt;MTBLS1579&lt;/strong&gt;&lt;/a&gt;&lt;/p&gt;&lt;p&gt;&lt;strong&gt;GC-MS assay of Sediment porewater&lt;/strong&gt; is reported in &lt;a href='https://www.ebi.ac.uk/metabolights/MTBLS1610' rel='noopener noreferrer' target='_blank'&gt;&lt;strong&gt;MTBLS1610&lt;/strong&gt;&lt;/a&gt;&lt;/p&gt;</t>
        </is>
      </c>
      <c r="E867" s="1" t="inlineStr">
        <is>
          <t>2020-05-22</t>
        </is>
      </c>
      <c r="F867" s="1" t="inlineStr">
        <is>
          <t>2022-01-28</t>
        </is>
      </c>
      <c r="G867" s="1" t="inlineStr">
        <is>
          <t>matrix-assisted laser desorption-ionisation imaging mass spectrometry; sea grass bed; sucrose; untargeted metabolites</t>
        </is>
      </c>
      <c r="H867" s="1" t="inlineStr">
        <is>
          <t>Replicate</t>
        </is>
      </c>
      <c r="I867" s="1" t="inlineStr">
        <is>
          <t>metabolite profiling</t>
        </is>
      </c>
      <c r="J867" s="1" t="inlineStr">
        <is>
          <t>mass spectrometry</t>
        </is>
      </c>
      <c r="K867" s="1" t="inlineStr">
        <is>
          <t>MS Imaging -</t>
        </is>
      </c>
      <c r="L867" s="1" t="inlineStr">
        <is>
          <t>Benedikt Geier, Max Planck Institute for Marine Microbiology, Department of Symbiosis, Metabolic Interactions Group, massspec@mpi-bremen.de</t>
        </is>
      </c>
      <c r="M867" s="1" t="inlineStr">
        <is>
          <t>Seagrasses excrete sugars to their rhizosphere making them the sweet spots in the sea</t>
        </is>
      </c>
      <c r="N867" s="1" t="inlineStr">
        <is>
          <t>10.1101/797522</t>
        </is>
      </c>
      <c r="P867" s="3" t="inlineStr">
        <is>
          <t>https://www.ebi.ac.uk/metabolights/MTBLS1746</t>
        </is>
      </c>
    </row>
    <row r="868">
      <c r="A868" s="1" t="inlineStr">
        <is>
          <t>MTBLS1748</t>
        </is>
      </c>
      <c r="B868" s="1" t="inlineStr">
        <is>
          <t>MTBLS1748</t>
        </is>
      </c>
      <c r="C868" s="1" t="inlineStr">
        <is>
          <t>Metabolomic Aspects of Conservative and Resistance-related Elements of Response to Fusarium culmorum in the Grass Family</t>
        </is>
      </c>
      <c r="D868" s="1" t="inlineStr">
        <is>
          <t>&lt;p&gt;&lt;strong&gt;BACKGROUND:&lt;/strong&gt; Fusarium head blight (FHB) is a serious fungal disease of crop plants due to substantial yield reduction and production of mycotoxins in the infected grains. The breeding progress in increasing resistance with maintaining a high yield is not possible without a thorough examination of the molecular basis of plant immunity responses.&lt;/p&gt;&lt;p&gt;&lt;strong&gt;METHODS:&lt;/strong&gt; LC-MS based metabolomics approaches powered by three-way ANOVA and differentially accumulated metabolites (DAMs) selection, correlation network and functional enrichment were conducted on grains of resistant and susceptible to FHB genotypes of barley and wheat as well as model grass Brachypodium distachyon (Bd) still poorly known at metabolomic level.&lt;/p&gt;&lt;p&gt;&lt;strong&gt;RESULTS:&lt;/strong&gt; We selected common and genotype-specific DAMs in response to F. culmorum inoculation. Immunological reaction at metabolomic level was strongly diversified between resistant and susceptible genotypes. DAMs common for all tested species from porphyrins, flavonoids and phenylpropanoids metabolic pathways were highly correlated and reflects conservativeness in FHB response in Poaceae family. Resistant related DAMs belonged to different structural classes including tryptophan derived metabolites, pirimidines, amino acids proline and serine as well as phenylpropanoids and flavonoids. Physiological response to F. culmorum of Bd was close to barley and wheat genotypes however, metabolomic changes were strongly diversified. &lt;/p&gt;&lt;p&gt;&lt;strong&gt;CONCLUSIONS:&lt;/strong&gt; Combined targeted and untargeted metabolomics provides comprehensive knowledge about significant elements of plant immunity with potential of being molecular biomarkers of enhance resistance to FHB in grass family. Thorough examination of Bd21 metabolome in juxtaposition with barley and wheat diversified genotypes facilitate their setting as model grass for plant-microbe interaction.&lt;/p&gt;</t>
        </is>
      </c>
      <c r="E868" s="1" t="inlineStr">
        <is>
          <t>2020-05-23</t>
        </is>
      </c>
      <c r="F868" s="1" t="inlineStr">
        <is>
          <t>2022-10-27</t>
        </is>
      </c>
      <c r="G868" s="1" t="inlineStr">
        <is>
          <t>Fusarium head blight; plant–pathogen interaction; tandem mass spectrometry; ultra-performance liquid chromatography-mass spectrometry; untargeted metabolites</t>
        </is>
      </c>
      <c r="H868" s="1" t="inlineStr">
        <is>
          <t>Biological replicate; Biospecimen; Principal experiment; Time post inoculation; Treatment</t>
        </is>
      </c>
      <c r="I868" s="1" t="inlineStr">
        <is>
          <t>metabolite profiling</t>
        </is>
      </c>
      <c r="J868" s="1" t="inlineStr">
        <is>
          <t>mass spectrometry</t>
        </is>
      </c>
      <c r="K868" s="1" t="inlineStr">
        <is>
          <t>Liquid Chromatography MS - alternating - reverse phase</t>
        </is>
      </c>
      <c r="L868" s="1" t="inlineStr">
        <is>
          <t>Anna Piasecka, Institute of Bioorganic Chemistry, Polish Academy of Sciences, Poznań, apiasecka@ibch.poznan.pl</t>
        </is>
      </c>
      <c r="M868" s="1" t="inlineStr">
        <is>
          <t>Metabolomic Aspects of Conservative and Resistance-related Elements of Response to &amp;lt;em&amp;gt;Fusarium culmorum&amp;lt;/em&amp;gt; in the Grass Family</t>
        </is>
      </c>
      <c r="N868" s="1" t="inlineStr">
        <is>
          <t>10.3390/cells11203213</t>
        </is>
      </c>
      <c r="P868" s="3" t="inlineStr">
        <is>
          <t>https://www.ebi.ac.uk/metabolights/MTBLS1748</t>
        </is>
      </c>
    </row>
    <row r="869">
      <c r="A869" s="1" t="inlineStr">
        <is>
          <t>MTBLS1750</t>
        </is>
      </c>
      <c r="B869" s="1" t="inlineStr">
        <is>
          <t>MTBLS1750</t>
        </is>
      </c>
      <c r="C869" s="1" t="inlineStr">
        <is>
          <t>Prokaryotic viperins produce diverse antiviral molecules</t>
        </is>
      </c>
      <c r="D869" s="1" t="inlineStr">
        <is>
          <t>Viperin is an interferon-induced cellular protein conserved in animals. It was shown to inhibit the replication of multiple viruses by producing a ribonucleotide called 3’-deoxy-3’4’-didehydro-CTP (ddhCTP), which acts as a chain terminator for the viral RNA polymerase. Here we show that the eukaryotic viperin has originated from a clade of bacterial and archaeal proteins that protect against phage infection. Prokaryotic viperins (pVips) produce a set of modified ribonucleotides that include, in addition to ddhCTP, also ddhGTP and ddhUTP. We further provide evidence that pVips protect against T7 phage infection by inhibiting viral polymerase-dependent transcription, suggesting a conserved mechanism of action shared between pVips and the animal viperin. Our results unveil a potential repository of natural antiviral compounds produced by bacterial immune systems.</t>
        </is>
      </c>
      <c r="E869" s="1" t="inlineStr">
        <is>
          <t>2020-05-25</t>
        </is>
      </c>
      <c r="F869" s="1" t="inlineStr">
        <is>
          <t>2020-08-24</t>
        </is>
      </c>
      <c r="G869" s="1" t="inlineStr">
        <is>
          <t>RADICAL S-ADENOSYL METHIONINE DOMAIN-CONTAINING PROTEIN 2; tandem mass spectrometry; targeted metabolites; ultra-performance liquid chromatography-mass spectrometry</t>
        </is>
      </c>
      <c r="H869" s="1" t="inlineStr">
        <is>
          <t>Sample group</t>
        </is>
      </c>
      <c r="I869" s="1" t="inlineStr">
        <is>
          <t>metabolite profiling</t>
        </is>
      </c>
      <c r="J869" s="1" t="inlineStr">
        <is>
          <t>mass spectrometry</t>
        </is>
      </c>
      <c r="K869" s="1" t="inlineStr">
        <is>
          <t>Liquid Chromatography MS - negative - hilic; Liquid Chromatography MS - positive; Liquid Chromatography MS - positive - hilic</t>
        </is>
      </c>
      <c r="L869" s="1" t="inlineStr">
        <is>
          <t>Aude Bernheim; Rotem Sorek</t>
        </is>
      </c>
      <c r="M869" s="1" t="inlineStr">
        <is>
          <t>Prokaryotic viperins produce diverse antiviral molecules</t>
        </is>
      </c>
      <c r="P869" s="3" t="inlineStr">
        <is>
          <t>https://www.ebi.ac.uk/metabolights/MTBLS1750</t>
        </is>
      </c>
    </row>
    <row r="870">
      <c r="A870" s="1" t="inlineStr">
        <is>
          <t>MTBLS1751</t>
        </is>
      </c>
      <c r="B870" s="1" t="inlineStr">
        <is>
          <t>MTBLS1751</t>
        </is>
      </c>
      <c r="C870" s="1" t="inlineStr">
        <is>
          <t>Resource Partitioning of Diatom Metabolites that Support Bacterial Heterotrophy in the Ocean (UPLC-MS assay)</t>
        </is>
      </c>
      <c r="D870" s="1" t="inlineStr">
        <is>
          <t>&lt;p&gt;The communities of marine bacteria that assemble around living microphytoplankton are predictably dominated by three taxonomic groups, each of which specializes in different components of the available metabolite pool: Rhodobacterales transport small and polar metabolites, Flavobacteriia use carbohydrate-rich polymers, and Gammaproteobacteria use compounds from both classes. The consistent ecological pattern involving these three taxa is widespread throughout the surface ocean, yet whether it reflects the outcome competition or niche partitioning of the phytoplankton-derived compounds is not clear. Addressing this question requires better knowledge than currently exists of the metabolites that link microbial autotrophs and heterotrophs in the surface ocean. Here we used two untargeted biological screening strategies that leverage bacterial proficiency for scavenging dilute substrates from chemically complex mixtures to characterize metabolite uptake by heterotrophic bacteria. In the first, expression patterns of transporters and diagnostic catabolic genes were analyzed in model marine bacteria grown individually in co-culture with the diatom Thalassiosira pseudonana. In the second, the ability of bacteria to draw down exometabolites from the culture medium was detected by novel approaches in mass spectrometry (MS) and nuclear magnetic resonance (NMR) analysis. These methods identified diverse chemical currencies mediating carbon transfer including low molecular weight metabolites (nucleosides, amino acids, organic acids, monomeric sugars, peptides, and sulfonates) and components of polysaccharides (chrysolaminarin, chitin oligomers, and alginate-like oligosaccharides). Bacterial utilization of bioreactive metabolites in the absence of competition indicated low resource overlap among strains and a dominance of resource partitioning over resource competition among the bacterial groups that process a major fraction of marine net primary production.&lt;/p&gt;&lt;p&gt;&lt;br&gt;&lt;/p&gt;&lt;p&gt;&lt;strong&gt;UPLC-MS assay&lt;/strong&gt; is reported in the current study &lt;a href='https://www.ebi.ac.uk/metabolights/MTBLS1751' rel='noopener noreferrer' target='_blank'&gt;&lt;strong&gt;MTBLS1751&lt;/strong&gt;&lt;/a&gt;&lt;/p&gt;&lt;p&gt;&lt;strong&gt;NMR assay&lt;/strong&gt; is reported in &lt;a href='https://www.ebi.ac.uk/metabolights/MTBLS1544' rel='noopener noreferrer' target='_blank'&gt;&lt;strong&gt;MTBLS1544&lt;/strong&gt;&lt;/a&gt;&lt;/p&gt;</t>
        </is>
      </c>
      <c r="E870" s="1" t="inlineStr">
        <is>
          <t>2020-05-26</t>
        </is>
      </c>
      <c r="F870" s="1" t="inlineStr">
        <is>
          <t>2020-09-15</t>
        </is>
      </c>
      <c r="G870" s="1" t="inlineStr">
        <is>
          <t>Diatoms; Heterotrophic Processes; derivatisation; dissolved organic matter; marine metabolite; ultra-performance liquid chromatography-mass spectrometry; untargeted metabolites</t>
        </is>
      </c>
      <c r="H870" s="1" t="inlineStr">
        <is>
          <t>Replicate; Time; Treatment</t>
        </is>
      </c>
      <c r="I870" s="1" t="inlineStr">
        <is>
          <t>metabolite profiling</t>
        </is>
      </c>
      <c r="J870" s="1" t="inlineStr">
        <is>
          <t>mass spectrometry</t>
        </is>
      </c>
      <c r="K870" s="1" t="inlineStr">
        <is>
          <t>Liquid Chromatography Tandem MS (LC-MS/MS)</t>
        </is>
      </c>
      <c r="L870" s="1" t="inlineStr">
        <is>
          <t>Arthur Edison, University of Georgia, aedison@uga.edu; Brittany Widner, Woods Hole Oceanographic Institution, bwidner@whoi.edu; Elizabeth Kujawinski, Woods Hole Oceanographic Institution, ekujawinski@whoi.edu; Frank Ferrer-González, University of Georgia, frank.ferrer@uga.edu; John Glushka, University of Georgia, glushka@uga.edu; Mary Ann Moran, University of Georgia, mmoran@uga.edu; Nicole Holderman, University of Georgia, nicole.holderman@uga.edu</t>
        </is>
      </c>
      <c r="M870" s="1" t="inlineStr">
        <is>
          <t>Diatom metabolites and heterotrophy</t>
        </is>
      </c>
      <c r="P870" s="3" t="inlineStr">
        <is>
          <t>https://www.ebi.ac.uk/metabolights/MTBLS1751</t>
        </is>
      </c>
    </row>
    <row r="871">
      <c r="A871" s="1" t="inlineStr">
        <is>
          <t>MTBLS1752</t>
        </is>
      </c>
      <c r="B871" s="1" t="inlineStr">
        <is>
          <t>MTBLS1752</t>
        </is>
      </c>
      <c r="C871" s="1" t="inlineStr">
        <is>
          <t>Insights into the controls on metabolite distributions along a latitudinal transect of the western Atlantic Ocean</t>
        </is>
      </c>
      <c r="D871" s="1" t="inlineStr">
        <is>
          <t>&lt;p&gt;Metabolites, or the small organic molecules that are synthesized by cells during metabolism, comprise a complex and dynamic pool of carbon in the ocean. They are an essential form of information, linking genotype to phenotype at the individual, population and community levels of biological organization. Characterizing metabolite distributions inside microbial cells and dissolved in seawater is essential to understanding the controls on their production and fate, as well as their roles in shaping marine microbial food webs. Here, we apply a targeted metabolomics method to quantify particulate and dissolved distributions of a suite of biologically relevant metabolites including vitamins, amino acids, nucleic acids, osmolytes, and intermediates in biosynthetic pathways along a latitudinal transect in the western Atlantic Ocean. We find that, in the euphotic zone, most particulate or intracellular metabolites positively co-vary with the most abundant microbial taxa. In contrast, dissolved metabolites exhibited greater variability with differences in distribution between ocean regions. Although fewer particulate metabolites were detected below the euphotic zone, molecules identified in the deep ocean may be linked to preservation of organic matter or adaptive physiological strategies of deep-sea microbes. Based on the identified metabolite distributions, we propose relationships between certain metabolites and microbial populations, and find that dissolved metabolite distributions are not directly related to their particulate abundances.&lt;/p&gt;</t>
        </is>
      </c>
      <c r="E871" s="1" t="inlineStr">
        <is>
          <t>2020-05-26</t>
        </is>
      </c>
      <c r="F871" s="1" t="inlineStr">
        <is>
          <t>2021-08-27</t>
        </is>
      </c>
      <c r="G871" s="1" t="inlineStr">
        <is>
          <t>dissolved organic matter; liquid chromatography-mass spectrometry; sea water environment; tandem mass spectrometry; targeted metabolites</t>
        </is>
      </c>
      <c r="H871" s="1" t="inlineStr">
        <is>
          <t>Cast; Cruise; Depth; Latitude; Longitude; Sample group; Station</t>
        </is>
      </c>
      <c r="I871" s="1" t="inlineStr">
        <is>
          <t>metabolite profiling</t>
        </is>
      </c>
      <c r="J871" s="1" t="inlineStr">
        <is>
          <t>mass spectrometry</t>
        </is>
      </c>
      <c r="K871" s="1" t="inlineStr">
        <is>
          <t>Liquid Chromatography Tandem MS (LC-MS/MS)</t>
        </is>
      </c>
      <c r="L871" s="1" t="inlineStr">
        <is>
          <t>Elizabeth Kujawinski, ekujawinski@whoi.edu; Krista Longnecker, klongnecker@whoi.edu; Melissa Kido Soule, msoule@whoi.edu; Winifred Johnson, winnjohnson@gmail.com</t>
        </is>
      </c>
      <c r="M871" s="1" t="inlineStr">
        <is>
          <t>Insights into the controls on metabolite distributions along a latitudinal transect of the western Atlantic Ocean</t>
        </is>
      </c>
      <c r="P871" s="3" t="inlineStr">
        <is>
          <t>https://www.ebi.ac.uk/metabolights/MTBLS1752</t>
        </is>
      </c>
    </row>
    <row r="872">
      <c r="A872" s="1" t="inlineStr">
        <is>
          <t>MTBLS1755</t>
        </is>
      </c>
      <c r="B872" s="1" t="inlineStr">
        <is>
          <t>MTBLS1755</t>
        </is>
      </c>
      <c r="C872" s="1" t="inlineStr">
        <is>
          <t>Comparative metabolomics analysis of bronchial epithelium during barrier establishment after allergen exposure</t>
        </is>
      </c>
      <c r="D872" s="1" t="inlineStr">
        <is>
          <t>&lt;h4&gt;&lt;strong&gt;BACKGROUND: &lt;/strong&gt;Several studies have shown a correlation between an altered metabolome and respiratory allergies. The epithelial barrier hypothesis proposes that an epithelial barrier dysfunction can result in allergic diseases development. Der p 1 allergen from house dust mite is a renowned epithelial barrier disruptor and allergy initiator due to its cysteine-protease activity. Here, we compared the metabolic profile of the bronchial epithelium exposed or not to Der p 1 during barrier establishment to understand its active role in allergy development.&lt;/h4&gt;&lt;h4&gt;&lt;strong&gt;METHODS: &lt;/strong&gt;Calu-3 cells were cultivated in air-liquid interface cultures and exposed to either Der p 1 or Ole e 1 allergens during barrier establishment. The comparative metabolomics analysis of apical and basolateral media were performed using liquid chromatography and capillary electrophoresis both coupled to mass spectrometry.&lt;/h4&gt;&lt;h4&gt;&lt;strong&gt;RESULTS: &lt;/strong&gt;We showed that epithelial barrier disruption by Der p 1 was associated with a specific metabolic profile, which was highly dependent on the state of the epithelium at the time of contact. Moreover, an apical-basolateral distribution of the metabolites was also observed, indicating a compartmentalization of the response with differential metabolic patterns. A number of metabolites were changed by Der p 1, mainly related to amino acids metabolism, such as L-arginine, L-kynurenine and L-methionine.&lt;/h4&gt;&lt;h4&gt;&lt;strong&gt;CONCLUSION: &lt;/strong&gt;This work is the first report on the metabolic response in human bronchial epithelial cells associated with cysteine-protease Der p 1 activity, which could contribute to allergy development. Moreover, it supports a reformulated epithelial barrier hypothesis that might help to explain allergies and their increasing prevalence.&lt;/h4&gt;</t>
        </is>
      </c>
      <c r="E872" s="1" t="inlineStr">
        <is>
          <t>2020-05-27</t>
        </is>
      </c>
      <c r="F872" s="1" t="inlineStr">
        <is>
          <t>2023-08-22</t>
        </is>
      </c>
      <c r="G872" s="1" t="inlineStr">
        <is>
          <t>Air liquid interface; Airway epithelium; Der p 1; capillary electrophoresis-mass spectrometry; high-performance liquid chromatography-mass spectrometry; untargeted metabolite profiling</t>
        </is>
      </c>
      <c r="H872" s="1" t="inlineStr">
        <is>
          <t>Day of Treatment; Tissue Location; Treatment</t>
        </is>
      </c>
      <c r="I872" s="1" t="inlineStr">
        <is>
          <t>metabolite profiling</t>
        </is>
      </c>
      <c r="J872" s="1" t="inlineStr">
        <is>
          <t>mass spectrometry</t>
        </is>
      </c>
      <c r="K872" s="1" t="inlineStr">
        <is>
          <t>Capillary electrophoresis MS - positive; Liquid Chromatography MS - negative - reverse phase; Liquid Chromatography MS - positive - reverse phase</t>
        </is>
      </c>
      <c r="L872" s="1" t="inlineStr">
        <is>
          <t>Alma Villaseñor, Univaersidad CEU San Pablo, alma.villasenor@ceu.es; Coral Barbas; Domingo Barber; Eva Batanero; Juan Carlos López-Rodríguez; Juan Rodriguez-Coira, Universidad CEU San Pablo, juan.rodriguezvillanueva@ceu.es; María Marta Escribese; María Teresa Villalba; Sara Benedé</t>
        </is>
      </c>
      <c r="M872" s="1" t="inlineStr">
        <is>
          <t>Comparative metabolomics analysis of bronchial epithelium during barrier establishment after allergen exposure.</t>
        </is>
      </c>
      <c r="N872" s="1" t="inlineStr">
        <is>
          <t>10.1002/clt2.12051</t>
        </is>
      </c>
      <c r="O872" s="1" t="inlineStr">
        <is>
          <t>34582104</t>
        </is>
      </c>
      <c r="P872" s="3" t="inlineStr">
        <is>
          <t>https://www.ebi.ac.uk/metabolights/MTBLS1755</t>
        </is>
      </c>
    </row>
    <row r="873">
      <c r="A873" s="1" t="inlineStr">
        <is>
          <t>MTBLS1757</t>
        </is>
      </c>
      <c r="B873" s="1" t="inlineStr">
        <is>
          <t>MTBLS1757</t>
        </is>
      </c>
      <c r="C873" s="1" t="inlineStr">
        <is>
          <t>Bioaccumulation of therapeutic drugs by human gut bacteria: secreted metabolite analysis for resting cells (B.uniformis;C.saccharolyticum assays)</t>
        </is>
      </c>
      <c r="D873" s="1" t="inlineStr">
        <is>
          <t>&lt;p&gt;Bacteria in the gut can modulate the availability and efficacy of therapeutic drugs. Interactions at this level have only recently started to being systematically mapped and the main underlying mechanism proposed is chemical transformation of drugs by microbes (biotransformation). Here, we investigated the depletion of 15 structurally diverse drugs by 25 representative gut bacterial strains. This revealed 70 bacteria-drug interactions, 29 of which had not been reported before.&lt;/p&gt;&lt;p&gt;Over half of the new interactions can be ascribed to bioaccumulation, that is bacteria storing the drug without chemically modifying it, and in most cases without their growth being affected. As a case in point, we studied the molecular basis of bioaccumulation of the widely used antidepressant duloxetine by using click-chemistry, thermal proteome profiling and metabolomics. We find that duloxetine binds to several metabolic enzymes and changes metabolite secretion of the respective bacteria. When tested in a defined microbial community of accumulators and non-accumulators, duloxetine markedly altered the community composition through metabolic cross-feeding. We further validated our findings in an animal model, showing that bioaccumulating bacteria attenuate the behavioral response of Caenorhabditis elegans to duloxetine.&lt;/p&gt;&lt;p&gt;Taken together, bioaccumulation by gut bacteria might be a common mechanism that alters drug availability and bacterial metabolism, with implications for microbiota composition, pharmacokinetics, side effects and drug responses, likely in an individual manner.&lt;/p&gt;&lt;p&gt;&lt;br&gt;&lt;/p&gt;&lt;p&gt;Linked studies;&lt;/p&gt;&lt;p&gt;&lt;strong&gt;UPLC-MS/MS assays&lt;/strong&gt; of &lt;em&gt;Bifidobacterium animalis&lt;/em&gt; subsp. lactis are reported in&lt;strong&gt; &lt;/strong&gt;&lt;a href='https://www.ebi.ac.uk/metabolights/MTBLS1264' rel='noopener noreferrer' target='_blank'&gt;&lt;strong&gt;MTBLS1264&lt;/strong&gt;&lt;/a&gt;.&lt;/p&gt;&lt;p&gt;&lt;strong&gt;UPLC-MS/MS assay &lt;/strong&gt;of &lt;em&gt;Lacrimispora saccharolytica&lt;/em&gt; and &lt;em&gt;Escherichia coli &lt;/em&gt;IAI1 is reported in &lt;a href='https://www.ebi.ac.uk/metabolights/MTBLS1319' rel='noopener noreferrer' target='_blank'&gt;&lt;strong&gt;MTBLS1319&lt;/strong&gt;&lt;/a&gt;.&lt;/p&gt;&lt;p&gt;&lt;strong&gt;UPLC-MS/MS assays&lt;/strong&gt; of &lt;em&gt;Escherichia coli&lt;/em&gt; ED1a, &lt;em&gt;Clostridium saccharolyticum&lt;/em&gt;, &lt;em&gt;Escherichia coli &lt;/em&gt;IAI1, &lt;em&gt;Streptococcus salivarius&lt;/em&gt;, &lt;em&gt;Eubacterium rectale&lt;/em&gt;, &lt;em&gt;Lactobacillus plantarum&lt;/em&gt; WCFS1 and &lt;em&gt;Lactococcus lactis&lt;/em&gt; &lt;em&gt;subsp. lactis&lt;/em&gt; Il1403 are reported in &lt;a href='https://www.ebi.ac.uk/metabolights/MTBLS1627' rel='noopener noreferrer' target='_blank'&gt;&lt;strong&gt;MTBLS1627&lt;/strong&gt;&lt;/a&gt;.&lt;/p&gt;&lt;p&gt;&lt;strong&gt;UPLC-MS/MS assay&lt;/strong&gt; of &lt;em&gt;Clostridium saccharolyticum&lt;/em&gt;, &lt;em&gt;Escherichia coli &lt;/em&gt;ED1a, &lt;em&gt;Escherichia coli &lt;/em&gt;IAI1, &lt;em&gt;Lactobacillus plantarum&lt;/em&gt; WCFS1, &lt;em&gt;Lactococcus lactis&lt;/em&gt; &lt;em&gt;subsp. lactis &lt;/em&gt;Il1403 and &lt;em&gt;Streptococcus salivarius&lt;/em&gt; is reported in &lt;a href='https://www.ebi.ac.uk/metabolights/MTBLS1791' rel='noopener noreferrer' target='_blank'&gt;&lt;strong&gt;MTBLS1791&lt;/strong&gt;&lt;/a&gt;.&lt;/p&gt;&lt;p&gt;&lt;strong&gt;UPLC-MS/MS assay&lt;/strong&gt; of &lt;em&gt;Eubacterium rectale &lt;/em&gt;and &lt;em&gt;Streptococcus salivarius&lt;/em&gt; is reported in &lt;a href='https://www.ebi.ac.uk/metabolights/MTBLS1792' rel='noopener noreferrer' target='_blank'&gt;&lt;strong&gt;MTBLS1792&lt;/strong&gt;&lt;/a&gt;.&lt;/p&gt;&lt;p&gt;&lt;strong&gt;UPLC-MS/MS assay&lt;/strong&gt; of &lt;em&gt;Lacrimispora saccharolytica &lt;/em&gt;and standards is reported in &lt;a href='https://www.ebi.ac.uk/metabolights/MTBLS2885' rel='noopener noreferrer' target='_blank'&gt;&lt;strong&gt;MTBLS2885&lt;/strong&gt;&lt;/a&gt;.&lt;/p&gt;</t>
        </is>
      </c>
      <c r="E873" s="1" t="inlineStr">
        <is>
          <t>2020-05-28</t>
        </is>
      </c>
      <c r="F873" s="1" t="inlineStr">
        <is>
          <t>2021-07-20</t>
        </is>
      </c>
      <c r="G873" s="1" t="inlineStr">
        <is>
          <t>Drug Metabolism; orbitrap; positive electrospray ionisation; tandem mass spectrometry; untargeted metabolites</t>
        </is>
      </c>
      <c r="H873" s="1" t="inlineStr">
        <is>
          <t>Drug; Extraction</t>
        </is>
      </c>
      <c r="I873" s="1" t="inlineStr">
        <is>
          <t>metabolite profiling</t>
        </is>
      </c>
      <c r="J873" s="1" t="inlineStr">
        <is>
          <t>mass spectrometry</t>
        </is>
      </c>
      <c r="K873" s="1" t="inlineStr">
        <is>
          <t>Liquid Chromatography MS - positive - reverse phase</t>
        </is>
      </c>
      <c r="L873" s="1" t="inlineStr">
        <is>
          <t>Ana Rita Brochado; Andre Mateus; Athanasios Typas; Bernd Simon; Carsten Schultz; Daniel C Sévin; Dimitrios Konstantinidis; Eleni Kafkia; Eleonora Mastrorilli; Felix Hövelmann; Filipe Cabreiro; Janosch Hennig; Johanna Vappiani; Katharina Zirngibl; Kiran R Patil; Leo Nesme; Lisa Maier; Manjeet Kumar; Manuel Banzhaf; Marie-Therese Mackmull; Martin Beck; Martina Klünemann, European Molecular Biology Laboratory; Melanie Tramontano; Michael Zimmermann; Mikhail M Savitski; Peer Bork; Prasad Phapale; Saravanan Devendran; Sergej Andrejev; Sonja Blasche; Thomas Bock; Timothy A Scott; Vinita Periwal; Yongkyu Kim</t>
        </is>
      </c>
      <c r="M873" s="1" t="inlineStr">
        <is>
          <t>Bioaccumulation of therapeutic drugs by human gut bacteria.</t>
        </is>
      </c>
      <c r="N873" s="1" t="inlineStr">
        <is>
          <t>10.1038/s41586-021-03891-8</t>
        </is>
      </c>
      <c r="O873" s="1" t="inlineStr">
        <is>
          <t>34497420</t>
        </is>
      </c>
      <c r="P873" s="3" t="inlineStr">
        <is>
          <t>https://www.ebi.ac.uk/metabolights/MTBLS1757</t>
        </is>
      </c>
    </row>
    <row r="874">
      <c r="A874" s="1" t="inlineStr">
        <is>
          <t>MTBLS1764</t>
        </is>
      </c>
      <c r="B874" s="1" t="inlineStr">
        <is>
          <t>MTBLS1764</t>
        </is>
      </c>
      <c r="C874" s="1" t="inlineStr">
        <is>
          <t>Mitochondrial respiration controls neoangiogenesis during wound healing and tumour growth</t>
        </is>
      </c>
      <c r="D874" s="1" t="inlineStr">
        <is>
          <t>&lt;p&gt;The vasculature represents a highly plastic compartment, capable of switching from a quiescent to an active proliferative state during angiogenesis. Metabolic reprogramming in endothelial cells (ECs) thereby is crucial to cover the increasing cellular energy demand under growth conditions. Here we assess the impact of mitochondrial bioenergetics on neovascularisation, by deleting cox10 gene encoding an assembly factor of cytochrome c oxidase (COX) specifically in mouse ECs, providing a model for vasculature-restricted respiratory deficiency. We show that EC-specific cox10 ablation results in deficient vascular development causing embryonic lethality. In adult mice induction of EC-specific cox10 gene deletion produces no overt phenotype. However, the angiogenic capacity of COX-deficient ECs is severely compromised under energetically demanding conditions, as revealed by significantly delayed wound-healing and impaired tumour growth. We provide genetic evidence for a requirement of mitochondrial respiration in vascular endothelial cells for neoangiogenesis during development, tissue repair and cancer. &lt;/p&gt;</t>
        </is>
      </c>
      <c r="E874" s="1" t="inlineStr">
        <is>
          <t>2020-06-03</t>
        </is>
      </c>
      <c r="F874" s="1" t="inlineStr">
        <is>
          <t>2020-06-29</t>
        </is>
      </c>
      <c r="G874" s="1" t="inlineStr">
        <is>
          <t>COX10; Comparative LC/MS-based profiling; ion chromatography; targeted metabolites</t>
        </is>
      </c>
      <c r="H874" s="1" t="inlineStr">
        <is>
          <t>Genotype</t>
        </is>
      </c>
      <c r="I874" s="1" t="inlineStr">
        <is>
          <t>metabolite profiling</t>
        </is>
      </c>
      <c r="J874" s="1" t="inlineStr">
        <is>
          <t>mass spectrometry</t>
        </is>
      </c>
      <c r="K874" s="1" t="inlineStr">
        <is>
          <t>Liquid Chromatography MS - negative - hilic</t>
        </is>
      </c>
      <c r="L874" s="1" t="inlineStr">
        <is>
          <t>Christina Lucas, Cologne Excellence Cluster on Cellular Stress Responses in Aging-Associated Diseases, Christina.Lucas@uk-koeln.de; Lars Schiffmann, Cologne Excellence Cluster on Cellular Stress Responses in Aging-Associated Diseases, lars.schiffmann@uk-koeln.de; Susanne Brodesser, susanne.brodesser@uk-koeln.de</t>
        </is>
      </c>
      <c r="M874" s="1" t="inlineStr">
        <is>
          <t>Mitochondrial respiration controls neoangiogenesis during wound healing and tumour growth</t>
        </is>
      </c>
      <c r="N874" s="1" t="inlineStr">
        <is>
          <t>10.1038/s41467-020-17472-2</t>
        </is>
      </c>
      <c r="O874" s="1" t="inlineStr">
        <is>
          <t>32694534</t>
        </is>
      </c>
      <c r="P874" s="3" t="inlineStr">
        <is>
          <t>https://www.ebi.ac.uk/metabolights/MTBLS1764</t>
        </is>
      </c>
    </row>
    <row r="875">
      <c r="A875" s="1" t="inlineStr">
        <is>
          <t>MTBLS1765</t>
        </is>
      </c>
      <c r="B875" s="1" t="inlineStr">
        <is>
          <t>MTBLS1765</t>
        </is>
      </c>
      <c r="C875" s="1" t="inlineStr">
        <is>
          <t>Osmolality-based normalization enhances statistical discrimination of untargeted metabolomic urine analysis: results from a comparative study</t>
        </is>
      </c>
      <c r="D875" s="1" t="inlineStr">
        <is>
          <t>&lt;p&gt;&lt;strong&gt;INTRODUCTION:&lt;/strong&gt; Because of its ease of collection, urine is one of the most commonly used matrices for metabolomics studies. However, unlike other biofluids, urine exhibits tremendous variability that can introduce confounding inconsistency during result interpretation. Despite many existing techniques to normalize urine samples, there is still no consensus on either which method is most appropriate or how to evaluate these methods. &lt;/p&gt;&lt;p&gt;&lt;strong&gt;OBJECTIVES:&lt;/strong&gt; To investigate the impact of several methods and combinations of methods conventionally used in urine metabolomics on the statistical discrimination of two groups in a simple metabolomics study. &lt;/p&gt;&lt;p&gt;&lt;strong&gt;METHODS:&lt;/strong&gt; We applied 14 different strategies of normalization to 40 urine samples analysed by liquid chromatography coupled to high-resolution mass spectrometry (LC-HRMS). To evaluate the impact of these different strategies, we relied on the ability of each method to reduce confounding variability while retaining variability of interest, as well as the predictability of statistical models. &lt;/p&gt;&lt;p&gt;&lt;strong&gt;RESULTS:&lt;/strong&gt; Among all tested normalization methods, osmolality-based normalization gave the best results. Moreover, we demonstrated that normalization using a specific dilution prior to the analysis outperformed post-acquisition normalization. We also demonstrated that the combination of various normalization methods does not necessarily improve statistical discrimination.&lt;/p&gt;&lt;p&gt;&lt;strong&gt;CONCLUSIONS:&lt;/strong&gt; This study re-emphasized the importance of normalizing urine samples for metabolomics studies. In addition, it appeared that the choice of method had a significant impact on result quality. Consequently, we suggest osmolality-based normalization as the best method for normalizing urine samples.&lt;/p&gt;</t>
        </is>
      </c>
      <c r="E875" s="1" t="inlineStr">
        <is>
          <t>2020-06-03</t>
        </is>
      </c>
      <c r="F875" s="1" t="inlineStr">
        <is>
          <t>2023-09-04</t>
        </is>
      </c>
      <c r="G875" s="1" t="inlineStr">
        <is>
          <t>osmolality-based normalization; tandem mass spectrometry; ultra-performance liquid chromatography-mass spectrometry; untargeted metabolites</t>
        </is>
      </c>
      <c r="H875" s="1" t="inlineStr">
        <is>
          <t>Batch; Class; Gender</t>
        </is>
      </c>
      <c r="I875" s="1" t="inlineStr">
        <is>
          <t>metabolite profiling</t>
        </is>
      </c>
      <c r="J875" s="1" t="inlineStr">
        <is>
          <t>mass spectrometry</t>
        </is>
      </c>
      <c r="K875" s="1" t="inlineStr">
        <is>
          <t>Liquid Chromatography MS - negative - reverse phase</t>
        </is>
      </c>
      <c r="L875" s="1" t="inlineStr">
        <is>
          <t>Emanuelle Kesse-Guyot, Sorbonne Paris Nord University, Inserm, INRAE, Cnam, Nutritional Epidemiology Research Team (EREN), Epidemiology and Statistics Research Center – University of Paris (CRESS), 93017 Bobigny, France; Emilien Jamin, Metatoul-AXIOM platform, MetaboHUB, Toxalim, INRAE, Toulouse, France ; Toxalim, Toulouse University, INRAE, ENVT, INP-Purpan, UPS, Toulouse, France; Françoise Gueraud, Toxalim, Toulouse University, INRAE, ENVT, INP-Purpan, UPS, Toulouse, France; Jean-François Martin, Metatoul-AXIOM platform, MetaboHUB, Toxalim, INRAE, Toulouse, France ; Toxalim, Toulouse University, INRAE, ENVT, INP-Purpan, UPS, Toulouse, France; Laurent Debrauwer, Metatoul-AXIOM platform, MetaboHUB, Toxalim, INRAE, Toulouse, France ; Toxalim, Toulouse University, INRAE, ENVT, INP-Purpan, UPS, Toulouse, France; Loic Mervant, Metatoul-AXIOM platform, MetaboHUB, Toxalim, INRAE, Toulouse, France ; Toxalim, Toulouse University, INRAE, ENVT, INP-Purpan, UPS, Toulouse, France, loic.mervant@inrae.fr; Marie Tremblay-Franco, Metatoul-AXIOM platform, MetaboHUB, Toxalim, INRAE, Toulouse, France ; Toxalim, Toulouse University, INRAE, ENVT, INP-Purpan, UPS, Toulouse, France, marie.tremblay-franco@inrae.fr; Pilar Galan, 3. Sorbonne Paris Nord University, Inserm, INRAE, Cnam, Nutritional Epidemiology Research Team (EREN), Epidemiology and Statistics Research Center – University of Paris (CRESS), 93017 Bobigny, France</t>
        </is>
      </c>
      <c r="M875" s="1" t="inlineStr">
        <is>
          <t>Osmolality-based normalization enhances statistical discrimination of untargeted metabolomic urine analysis: results from a comparative study</t>
        </is>
      </c>
      <c r="N875" s="1" t="inlineStr">
        <is>
          <t>10.1007/s11306-020-01758-z</t>
        </is>
      </c>
      <c r="O875" s="1" t="inlineStr">
        <is>
          <t>33389209</t>
        </is>
      </c>
      <c r="P875" s="3" t="inlineStr">
        <is>
          <t>https://www.ebi.ac.uk/metabolights/MTBLS1765</t>
        </is>
      </c>
    </row>
    <row r="876">
      <c r="A876" s="1" t="inlineStr">
        <is>
          <t>MTBLS1778</t>
        </is>
      </c>
      <c r="B876" s="1" t="inlineStr">
        <is>
          <t>MTBLS1778</t>
        </is>
      </c>
      <c r="C876" s="1" t="inlineStr">
        <is>
          <t>Photosynthetic Carbon Partitioning and Metabolic Regulation in Response to Very-Low and High CO2 in Microchloropsis gaditana NIES 2587</t>
        </is>
      </c>
      <c r="D876" s="1" t="inlineStr">
        <is>
          <t>Photosynthetic organisms fix inorganic carbon through carbon capture machinery (CCM) that regulates the assimilation and accumulation of carbon around ribulose-1,5-bisphosphate carboxylase/oxygenase (Rubisco). However, few constraints that govern the central carbon metabolism are regulated by the carbon capture and partitioning machinery. In order to divert the cellular metabolism toward lipids and/or biorenewables it is important to investigate and understand the molecular mechanisms of the CO&lt;sub&gt;2&lt;/sub&gt;-driven carbon partitioning. In this context, strategies for enhancement of CO&lt;sub&gt;2&lt;/sub&gt; fixation which will increase the overall biomass and lipid yields, can provide clues on understanding the carbon assimilation pathway, and may lead to new targets for genetic engineering in microalgae. In the present study, we have focused on the physiological and metabolomic response occurring within marine oleaginous microalgae &lt;i&gt;Microchloropsis gaditana&lt;/i&gt; NIES 2587, under the influence of very-low CO&lt;sub&gt;2&lt;/sub&gt; (VLC; 300 ppm, or 0.03%) and high CO&lt;sub&gt;2&lt;/sub&gt; (HC; 30,000 ppm, or 3% v/v). Our results demonstrate that HC supplementation in &lt;i&gt;M. gaditana&lt;/i&gt; channelizes the carbon flux toward the production of long chain polyunsaturated fatty acids (LC-PUFAs) and also increases the overall biomass productivities (up to 2.0 fold). Also, the qualitative metabolomics has identified nearly 31 essential metabolites, among which there is a significant fold change observed in accumulation of sugars and alcohols such as galactose and phytol in VLC as compared to HC. In conclusion, our focus is to understand the entire carbon partitioning and metabolic regulation within these photosynthetic cell factories, which will be further evaluated through multiomics approach for enhanced productivities of biomass, biofuels, and bioproducts (B3).</t>
        </is>
      </c>
      <c r="E876" s="1" t="inlineStr">
        <is>
          <t>2020-06-08</t>
        </is>
      </c>
      <c r="F876" s="1" t="inlineStr">
        <is>
          <t>2022-01-14</t>
        </is>
      </c>
      <c r="G876" s="1" t="inlineStr">
        <is>
          <t>Biofuels; CO2 Supplementation; Oleaginous Microalga; biomass; carbon dioxide; gas chromatography-mass spectrometry; photosynthetic cell factories; untargeted metabolites</t>
        </is>
      </c>
      <c r="H876" s="1" t="inlineStr">
        <is>
          <t>Dose; Replicate; Timepoint</t>
        </is>
      </c>
      <c r="I876" s="1" t="inlineStr">
        <is>
          <t>metabolite profiling</t>
        </is>
      </c>
      <c r="J876" s="1" t="inlineStr">
        <is>
          <t>mass spectrometry</t>
        </is>
      </c>
      <c r="K876" s="1" t="inlineStr">
        <is>
          <t>Gas Chromatography MS -</t>
        </is>
      </c>
      <c r="L876" s="1" t="inlineStr">
        <is>
          <t>Asha Arumugam Nesamma; Iqra Mariam; Kashif Mohd Shaikh; Mukul Suresh Kareya; Pannaga Pavan Jutur</t>
        </is>
      </c>
      <c r="M876" s="1" t="inlineStr">
        <is>
          <t>Photosynthetic Carbon Partitioning and Metabolic Regulation in Response to Very-Low and High CO2 in Microchloropsis gaditana NIES 2587</t>
        </is>
      </c>
      <c r="N876" s="1" t="inlineStr">
        <is>
          <t>10.3389/fpls.2020.00981</t>
        </is>
      </c>
      <c r="O876" s="1" t="inlineStr">
        <is>
          <t>32719702</t>
        </is>
      </c>
      <c r="P876" s="3" t="inlineStr">
        <is>
          <t>https://www.ebi.ac.uk/metabolights/MTBLS1778</t>
        </is>
      </c>
    </row>
    <row r="877">
      <c r="A877" s="1" t="inlineStr">
        <is>
          <t>MTBLS1782</t>
        </is>
      </c>
      <c r="B877" s="1" t="inlineStr">
        <is>
          <t>MTBLS1782</t>
        </is>
      </c>
      <c r="C877" s="1" t="inlineStr">
        <is>
          <t>Benchmarking non-targeted metabolomics using yeast extract controls</t>
        </is>
      </c>
      <c r="D877" s="1" t="inlineStr">
        <is>
          <t>&lt;p&gt;Non-target analysis based on high resolution mass spectrometry calls for quality controls to validate analytical workflows. So far no community-wide used quality control material has been established in metabolomics. In this work, we propose ethanolic yeast extracts derived from Pichia pastoris in vivo fermentation as stable and cheap controls. The provided open-source database of ca. 200 annotated metabolites enables to benchmark the coverage of non-targeted metabolomics workflows. &lt;/p&gt;</t>
        </is>
      </c>
      <c r="E877" s="1" t="inlineStr">
        <is>
          <t>2020-06-09</t>
        </is>
      </c>
      <c r="F877" s="1" t="inlineStr">
        <is>
          <t>2020-09-29</t>
        </is>
      </c>
      <c r="G877" s="1" t="inlineStr">
        <is>
          <t>Benchmarking dataset; HILIC; High resolution mass spectrometry; Hydrophilic interaction liquid chromatography; LC-MS; Lipidomics; Metabolomics; Pichia Pastoris; Quality control; RP; Yeast; lipids; metabolites; reversed phase chromatography; ultra-performance liquid chromatography; untargeted metabolite profiling; untargeted metabolites</t>
        </is>
      </c>
      <c r="I877" s="1" t="inlineStr">
        <is>
          <t>metabolite profiling</t>
        </is>
      </c>
      <c r="J877" s="1" t="inlineStr">
        <is>
          <t>mass spectrometry</t>
        </is>
      </c>
      <c r="K877" s="1" t="inlineStr">
        <is>
          <t>Liquid Chromatography MS - alternating - hilic; Liquid Chromatography MS - alternating - reverse phase</t>
        </is>
      </c>
      <c r="L877" s="1" t="inlineStr">
        <is>
          <t>Christoph Baumgartinger, Department of Analytical Chemistry, Faculty of Chemistry, University of Vienna, christoph.baumgartinger@univie.ac.at; Gerlinde Grabmann, Metabolomics Core Facility, VBCF, gerlinde.grabmann@vbcf.ac.at; Gerrit Hermann, ISOtopic Solutions, gerrit.hermann@univie.ac.at; Gunda Koellensperger, Department of Analytical Chemistry, Faculty of Chemistry, University of Vienna, gunda.koellensperger@univie.ac.at; Harald Schoeny, Department of Analytical Chemistry, Faculty of Chemistry, University of Vienna, harald.schoeny@univie.ac.at; Rampler Evelyn, Department of Analytical Chemistry, Faculty of Chemistry, University of Vienna, evelyn.rampler@unvie.ac.at; Thomas Köcher, Metabolomics Core Facility, VBCF, Thomas.Koecher@vbcf.ac.at; Yasin El Abiead, Department of Analytical Chemistry, Faculty of Chemistry, University of Vienna, yasin.el.abiead@univie.ac.at</t>
        </is>
      </c>
      <c r="M877" s="1" t="inlineStr">
        <is>
          <t>Benchmarking non-targeted metabolomics using yeast extract controls</t>
        </is>
      </c>
      <c r="P877" s="3" t="inlineStr">
        <is>
          <t>https://www.ebi.ac.uk/metabolights/MTBLS1782</t>
        </is>
      </c>
    </row>
    <row r="878">
      <c r="A878" s="1" t="inlineStr">
        <is>
          <t>MTBLS1783</t>
        </is>
      </c>
      <c r="B878" s="1" t="inlineStr">
        <is>
          <t>MTBLS1783</t>
        </is>
      </c>
      <c r="C878" s="1" t="inlineStr">
        <is>
          <t>Metabolomics Analysis Reveals Tissue-Specific Metabolite Compositions in Leaf Blade and Traps of Carnivorous Nepenthes Plants</t>
        </is>
      </c>
      <c r="D878" s="1" t="inlineStr">
        <is>
          <t>Nepenthes is a genus of carnivorous plants that evolved a pitfall trap, the pitcher, to catch and digest insect prey to obtain additional nutrients. Each pitcher is part of the whole leaf, together with a leaf blade. These two completely different parts of the same organ were studied separately in a non-targeted metabolomics approach in Nepenthes x ventrata, a robust natural hybrid. The first aim was the analysis and profiling of small (50-1000 m/z) polar and non-polar molecules to find a characteristic metabolite pattern for the particular tissues. Second, the impact of insect feeding on the metabolome of the pitcher and leaf blade was studied. Using UPLC-ESI-qTOF and cheminformatics, about 2000 features (MS/MS events) were detected in the two tissues. They showed a huge chemical diversity, harboring classes of chemical substances that significantly discriminate these tissues. Among the common constituents of N. x ventrata are phenolics, flavonoids and naphthoquinones, namely plumbagin, a characteristic compound for carnivorous Nepenthales, and many yet-unknown compounds. Upon insect feeding, only in pitchers in the polar compounds fraction, small but significant differences could be detected. By further integrating information with cheminformatics approaches, we provide and discuss evidence that the metabolite composition of the tissues can point to their function.</t>
        </is>
      </c>
      <c r="E878" s="1" t="inlineStr">
        <is>
          <t>2020-06-09</t>
        </is>
      </c>
      <c r="F878" s="1" t="inlineStr">
        <is>
          <t>2020-07-10</t>
        </is>
      </c>
      <c r="G878" s="1" t="inlineStr">
        <is>
          <t>Lipidomics; pitcher plant; tissue specificity; ultra-performance liquid chromatography-mass spectrometry; untargeted metabolites</t>
        </is>
      </c>
      <c r="H878" s="1" t="inlineStr">
        <is>
          <t>Collection Time Point; Dilution</t>
        </is>
      </c>
      <c r="I878" s="1" t="inlineStr">
        <is>
          <t>metabolite profiling</t>
        </is>
      </c>
      <c r="J878" s="1" t="inlineStr">
        <is>
          <t>mass spectrometry</t>
        </is>
      </c>
      <c r="K878" s="1" t="inlineStr">
        <is>
          <t>Liquid Chromatography MS - Positive (LC-MS (Positive)); Liquid Chromatography MS - positive - reverse phase</t>
        </is>
      </c>
      <c r="L878" s="1" t="inlineStr">
        <is>
          <t>Alberto Dávila-Lara, Max-Planck-Institut für chemische Ökologie, adavila-lara@ice.mpg.de; Axel Mithöfer, Max-Planck-Institut für chemische Ökologie, amithoefer@ice.mpg.de; Carlos Rodriguez-Lopez, Max-Planck-Institut für chemische Ökologie, Department of Natural Products Biosynthesis, carlos.e.rodriguez.lopez@gmail.com; Sarah O'Connor, Max-Planck-Institut für chemische Ökologie, Department of Natural Products Biosynthesis, oconnor@ice.mpg.de</t>
        </is>
      </c>
      <c r="M878" s="1" t="inlineStr">
        <is>
          <t>Metabolomics Analysis Reveals Tissue-Specific Metabolite Compositions in Leaf Blade and Traps of Carnivorous Nepenthes Plants.</t>
        </is>
      </c>
      <c r="N878" s="1" t="inlineStr">
        <is>
          <t>10.3390/ijms21124376</t>
        </is>
      </c>
      <c r="O878" s="1" t="inlineStr">
        <is>
          <t>32575527</t>
        </is>
      </c>
      <c r="P878" s="3" t="inlineStr">
        <is>
          <t>https://www.ebi.ac.uk/metabolights/MTBLS1783</t>
        </is>
      </c>
    </row>
    <row r="879">
      <c r="A879" s="1" t="inlineStr">
        <is>
          <t>MTBLS1785</t>
        </is>
      </c>
      <c r="B879" s="1" t="inlineStr">
        <is>
          <t>MTBLS1785</t>
        </is>
      </c>
      <c r="C879" s="1" t="inlineStr">
        <is>
          <t>Optimizing peak picking and development of a suspect screening tool for rapid annotation of the human chemical exposome from LC- HRMS datasets</t>
        </is>
      </c>
      <c r="D879" s="1" t="inlineStr">
        <is>
          <t>The technological advances of cutting-edge high-resolution mass spectrometry (HRMS) has set the stage for a new paradigm for exposure assessment. However, it is critical to ensure that bioinformatics software developed to process raw HRMS data can disentangle low-abundant xenobiotics from the noise. It is also essential to provide tools to speed up the annotation process. In this study, we optimized and compared the efficiency of open source (e.g. XCMS and MzMine2) and vendor software (e.g. MarkerViewTM and Progenesis QI) to detect low-abundant xenobiotics in human plasma and serum. We show that the rates of false negative can be decreased to below 5% when critical parameters are identified and tuned. Even though similar performances can be achieved using the best tuning for all software, the best detection rate was observed for MzMine2 (ADAP pipeline). We then developed an automatized suspect screening workflow (XenoScreener) based on the mass, three Rt prediction models and isotopic pattern. Indicators were developed to provide intermediate annotation scores for each predictor as well as a global score. With XenoScreener, we show that it is possible to efficiently pre-annotate with a high level of confidence a mix of xenobiotics spiked at real-life concentrations in human plasma and serum samples in a very short time (i.e. less than 3 hours after acquisition). We also demonstrate XenoScreener’s high efficiency for the rapid annotation of various xenobiotics (pharmaceuticals, lifestyle markers, plasticizers, flame-retardant, antifungals) in human plasma and serum using a library of about 2200 xenobiotics (annotation confirmed with MS/MS data).</t>
        </is>
      </c>
      <c r="E879" s="1" t="inlineStr">
        <is>
          <t>2020-06-10</t>
        </is>
      </c>
      <c r="F879" s="1" t="inlineStr">
        <is>
          <t>2021-01-04</t>
        </is>
      </c>
      <c r="G879" s="1" t="inlineStr">
        <is>
          <t>blood plasma; blood serum; data processing software; ultra-performance liquid chromatography-mass spectrometry; untargeted metabolites</t>
        </is>
      </c>
      <c r="H879" s="1" t="inlineStr">
        <is>
          <t>Spiking</t>
        </is>
      </c>
      <c r="I879" s="1" t="inlineStr">
        <is>
          <t>metabolite profiling</t>
        </is>
      </c>
      <c r="J879" s="1" t="inlineStr">
        <is>
          <t>mass spectrometry</t>
        </is>
      </c>
      <c r="K879" s="1" t="inlineStr">
        <is>
          <t>Liquid Chromatography MS - negative - reverse phase; Liquid Chromatography MS - positive - reverse phase</t>
        </is>
      </c>
      <c r="L879" s="1" t="inlineStr">
        <is>
          <t>Arthur David, Univ Rennes, Inserm, EHESP, Irset (Institut de recherche en santé, environnement et travail) – UMR_S 1085, F-35000 Rennes, France, arthur.david@ehesp.fr; Bernard Jégou, Univ Rennes, Inserm, EHESP, Irset (Institut de recherche en santé, environnement et travail) – UMR_S 1085, F-35000 Rennes, France, bernard.jegou@ehesp.fr; Erwann Gilles, Univ Rennes, Inserm, EHESP, Irset (Institut de recherche en santé, environnement et travail) – UMR_S 1085, F-35000 Rennes, France, erwann.gilles@ehesp.fr; Jade Chaker, Univ Rennes, Inserm, EHESP, Irset (Institut de recherche en santé, environnement et travail) – UMR_S 1085, F-35000 Rennes, France, jade.chaker@ehesp.fr; Thibaut Léger, Univ Rennes, Inserm, EHESP, Irset (Institut de recherche en santé, environnement et travail) – UMR_S 1085, F-35000 Rennes, France, thibaut.leger@ehesp.fr</t>
        </is>
      </c>
      <c r="M879" s="1" t="inlineStr">
        <is>
          <t>Optimizing peak picking and development of a suspect screening tool for rapid annotation of the human chemical exposome from LC- HRMS datasets</t>
        </is>
      </c>
      <c r="P879" s="3" t="inlineStr">
        <is>
          <t>https://www.ebi.ac.uk/metabolights/MTBLS1785</t>
        </is>
      </c>
    </row>
    <row r="880">
      <c r="A880" s="1" t="inlineStr">
        <is>
          <t>MTBLS1791</t>
        </is>
      </c>
      <c r="B880" s="1" t="inlineStr">
        <is>
          <t>MTBLS1791</t>
        </is>
      </c>
      <c r="C880" s="1" t="inlineStr">
        <is>
          <t>Bioaccumulation of therapeutic drugs by human gut bacteria: secreted metabolite analysis (FIA-MS) (C.saccharolyticum;E.coli;L.plantarum;L.lactis;S.salivarius assays)</t>
        </is>
      </c>
      <c r="D880" s="1" t="inlineStr">
        <is>
          <t>&lt;p&gt;Bacteria in the gut can modulate the availability and efficacy of therapeutic drugs. Interactions at this level have only recently started to being systematically mapped and the main underlying mechanism proposed is chemical transformation of drugs by microbes (biotransformation). Here, we investigated the depletion of 15 structurally diverse drugs by 25 representative gut bacterial strains. This revealed 70 bacteria-drug interactions, 29 of which had not been reported before.&lt;/p&gt;&lt;p&gt;Over half of the new interactions can be ascribed to bioaccumulation, that is bacteria storing the drug without chemically modifying it, and in most cases without their growth being affected. As a case in point, we studied the molecular basis of bioaccumulation of the widely used antidepressant duloxetine by using click-chemistry, thermal proteome profiling and metabolomics. We find that duloxetine binds to several metabolic enzymes and changes metabolite secretion of the respective bacteria. When tested in a defined microbial community of accumulators and non-accumulators, duloxetine markedly altered the community composition through metabolic cross-feeding. We further validated our findings in an animal model, showing that bioaccumulating bacteria attenuate the behavioral response of Caenorhabditis elegans to duloxetine.&lt;/p&gt;&lt;p&gt;Taken together, bioaccumulation by gut bacteria might be a common mechanism that alters drug availability and bacterial metabolism, with implications for microbiota composition, pharmacokinetics, side effects and drug responses, likely in an individual manner.&lt;/p&gt;&lt;p&gt;&lt;br&gt;&lt;/p&gt;&lt;p&gt;Linked studies;&lt;/p&gt;&lt;p&gt;&lt;strong&gt;UPLC-MS/MS assays &lt;/strong&gt;of &lt;em&gt;Bifidobacterium animalis&lt;/em&gt; &lt;em&gt;subsp. lactis&lt;/em&gt; are reported in &lt;a href='https://www.ebi.ac.uk/metabolights/MTBLS1264' rel='noopener noreferrer' target='_blank'&gt;&lt;strong&gt;MTBLS1264&lt;/strong&gt;&lt;/a&gt;.&lt;/p&gt;&lt;p&gt;&lt;strong&gt;UPLC-MS/MS assay&lt;/strong&gt; of &lt;em&gt;Lacrimispora saccharolytica&lt;/em&gt; and &lt;em&gt;Escherichia coli &lt;/em&gt;IAI1 is reported in &lt;a href='https://www.ebi.ac.uk/metabolights/MTBLS1319' rel='noopener noreferrer' target='_blank'&gt;&lt;strong&gt;MTBLS1319&lt;/strong&gt;&lt;/a&gt;.&lt;/p&gt;&lt;p&gt;&lt;strong&gt;UPLC-MS/MS assays&lt;/strong&gt; of &lt;em&gt;Escherichia coli &lt;/em&gt;ED1a, &lt;em&gt;Clostridium saccharolyticum&lt;/em&gt;, &lt;em&gt;Escherichia coli &lt;/em&gt;IAI1, &lt;em&gt;Streptococcus salivarius&lt;/em&gt;, &lt;em&gt;Eubacterium rectale&lt;/em&gt;, &lt;em&gt;Lactobacillus plantarum&lt;/em&gt; WCFS1 and &lt;em&gt;Lactococcus lactis subsp. lactis&lt;/em&gt; Il1403 are reported in&lt;a href='https://www.ebi.ac.uk/metabolights/MTBLS1627' rel='noopener noreferrer' target='_blank'&gt; &lt;strong&gt;MTBLS1627&lt;/strong&gt;&lt;/a&gt;.&lt;/p&gt;&lt;p&gt;&lt;strong&gt;UPLC-MS/MS assay&lt;/strong&gt; of &lt;em&gt;Bacteroides uniformis &lt;/em&gt;and &lt;em&gt;Clostridium saccharolyticum&lt;/em&gt; is reported in &lt;a href='https://www.ebi.ac.uk/metabolights/MTBLS1757' rel='noopener noreferrer' target='_blank'&gt;&lt;strong&gt;MTBLS1757&lt;/strong&gt;&lt;/a&gt;.&lt;/p&gt;&lt;p&gt;&lt;strong&gt;UPLC-MS/MS assay&lt;/strong&gt; of &lt;em&gt;Eubacterium rectale&lt;/em&gt; and &lt;em&gt;Streptococcus salivarius&lt;/em&gt; is reported in&lt;strong&gt; &lt;/strong&gt;&lt;a href='https://www.ebi.ac.uk/metabolights/MTBLS1792' rel='noopener noreferrer' target='_blank'&gt;&lt;strong&gt;MTBLS1792&lt;/strong&gt;&lt;/a&gt;.&lt;/p&gt;&lt;p&gt;&lt;strong&gt;UPLC-MS/MS assay&lt;/strong&gt; of &lt;em&gt;Lacrimispora saccharolytica&lt;/em&gt; and standards is reported in &lt;a href='https://www.ebi.ac.uk/metabolights/MTBLS2885' rel='noopener noreferrer' target='_blank'&gt;&lt;strong&gt;MTBLS2885&lt;/strong&gt;&lt;/a&gt;.&lt;/p&gt;&lt;p&gt;&lt;br&gt;&lt;/p&gt;</t>
        </is>
      </c>
      <c r="E880" s="1" t="inlineStr">
        <is>
          <t>2020-06-11</t>
        </is>
      </c>
      <c r="F880" s="1" t="inlineStr">
        <is>
          <t>2021-07-20</t>
        </is>
      </c>
      <c r="G880" s="1" t="inlineStr">
        <is>
          <t>Microbiome; duloxetine; flow injection analysis; roflumilast; untargeted metabolites</t>
        </is>
      </c>
      <c r="H880" s="1" t="inlineStr">
        <is>
          <t>Drug; Drug concentration; Time point</t>
        </is>
      </c>
      <c r="I880" s="1" t="inlineStr">
        <is>
          <t>metabolite profiling</t>
        </is>
      </c>
      <c r="J880" s="1" t="inlineStr">
        <is>
          <t>mass spectrometry</t>
        </is>
      </c>
      <c r="K880" s="1" t="inlineStr">
        <is>
          <t>Liquid Chromatography MS - negative - direct infusion</t>
        </is>
      </c>
      <c r="L880" s="1" t="inlineStr">
        <is>
          <t>Ana Rita Brochado; Andre Mateus; Athanasios Typas; Bernd Simon; Carsten Schultz; Daniel C Sévin; Dimitrios Konstantinidis; Eleni Kafkia; Eleonora Mastrorilli; Felix Hövelmann; Filipe Cabreiro; Janosch Hennig; Johanna Vappiani; Katharina Zirngibl; Kiran R Patil; Leo Nesme; Lisa Maier; Manjeet Kumar; Manuel Banzhaf; Marie-Therese Mackmull; Martin Beck; Martina Kluenemann, EMBL; Martina Klünemann; Melanie Tramontano; Michael Zimmermann; Mikhail M Savitski; Peer Bork; Prasad Phapale; Saravanan Devendran; Sergej Andrejev; Sonja Blasche; Thomas Bock; Timothy A Scott; Vinita Periwal; Yongkyu Kim</t>
        </is>
      </c>
      <c r="M880" s="1" t="inlineStr">
        <is>
          <t>Bioaccumulation of therapeutic drugs by human gut bacteria.</t>
        </is>
      </c>
      <c r="N880" s="1" t="inlineStr">
        <is>
          <t>10.1038/s41586-021-03891-8</t>
        </is>
      </c>
      <c r="O880" s="1" t="inlineStr">
        <is>
          <t>34497420</t>
        </is>
      </c>
      <c r="P880" s="3" t="inlineStr">
        <is>
          <t>https://www.ebi.ac.uk/metabolights/MTBLS1791</t>
        </is>
      </c>
    </row>
    <row r="881">
      <c r="A881" s="1" t="inlineStr">
        <is>
          <t>MTBLS1792</t>
        </is>
      </c>
      <c r="B881" s="1" t="inlineStr">
        <is>
          <t>MTBLS1792</t>
        </is>
      </c>
      <c r="C881" s="1" t="inlineStr">
        <is>
          <t>Bioaccumulation of therapeutic drugs by human gut bacteria: cross-feeding metabolite analysis (FIA-MS) (E.rectale;S.salivarius assays)</t>
        </is>
      </c>
      <c r="D881" s="1" t="inlineStr">
        <is>
          <t>&lt;p&gt;Bacteria in the gut can modulate the availability and efficacy of therapeutic drugs. Interactions at this level have only recently started to being systematically mapped and the main underlying mechanism proposed is chemical transformation of drugs by microbes (biotransformation). Here, we investigated the depletion of 15 structurally diverse drugs by 25 representative gut bacterial strains. This revealed 70 bacteria-drug interactions, 29 of which had not been reported before.&lt;/p&gt;&lt;p&gt;Over half of the new interactions can be ascribed to bioaccumulation, that is bacteria storing the drug without chemically modifying it, and in most cases without their growth being affected. As a case in point, we studied the molecular basis of bioaccumulation of the widely used antidepressant duloxetine by using click-chemistry, thermal proteome profiling and metabolomics. We find that duloxetine binds to several metabolic enzymes and changes metabolite secretion of the respective bacteria. When tested in a defined microbial community of accumulators and non-accumulators, duloxetine markedly altered the community composition through metabolic cross-feeding. We further validated our findings in an animal model, showing that bioaccumulating bacteria attenuate the behavioral response of Caenorhabditis elegans to duloxetine.&lt;/p&gt;&lt;p&gt;Taken together, bioaccumulation by gut bacteria might be a common mechanism that alters drug availability and bacterial metabolism, with implications for microbiota composition, pharmacokinetics, side effects and drug responses, likely in an individual manner.&lt;/p&gt;&lt;p&gt;&lt;br&gt;&lt;/p&gt;&lt;p&gt;Linked studies;&lt;/p&gt;&lt;p&gt;&lt;strong&gt;UPLC-MS/MS assays&lt;/strong&gt; of &lt;em&gt;Bifidobacterium animalis&lt;/em&gt; subsp. lactis are reported in &lt;a href='https://www.ebi.ac.uk/metabolights/MTBLS1264' rel='noopener noreferrer' target='_blank'&gt;&lt;strong&gt;MTBLS1264&lt;/strong&gt;&lt;/a&gt;.&lt;/p&gt;&lt;p&gt;&lt;strong&gt;UPLC-MS/MS assay&lt;/strong&gt; of &lt;em&gt;Lacrimispora saccharolytica&lt;/em&gt; and &lt;em&gt;Escherichia coli &lt;/em&gt;IAI1 is reported in &lt;a href='https://www.ebi.ac.uk/metabolights/MTBLS1319' rel='noopener noreferrer' target='_blank'&gt;&lt;strong&gt;MTBLS1319&lt;/strong&gt;&lt;/a&gt;.&lt;/p&gt;&lt;p&gt;&lt;strong&gt;UPLC-MS/MS assays &lt;/strong&gt;of &lt;em&gt;Escherichia coli&lt;/em&gt; ED1a, &lt;em&gt;Clostridium saccharolyticum&lt;/em&gt;,&lt;em&gt; Escherichia coli&lt;/em&gt; IAI1, &lt;em&gt;Streptococcus salivarius&lt;/em&gt;, &lt;em&gt;Eubacterium rectale&lt;/em&gt;, &lt;em&gt;Lactobacillus plantarum&lt;/em&gt; WCFS1 and &lt;em&gt;Lactococcus lactis subsp. lactis&lt;/em&gt; Il1403 are reported in &lt;a href='https://www.ebi.ac.uk/metabolights/MTBLS1627' rel='noopener noreferrer' target='_blank'&gt;&lt;strong&gt;MTBLS1627&lt;/strong&gt;&lt;/a&gt;.&lt;/p&gt;&lt;p&gt;&lt;strong&gt;UPLC-MS/MS assay &lt;/strong&gt;of &lt;em&gt;Bacteroides uniformis&lt;/em&gt; and &lt;em&gt;Clostridium saccharolyticum &lt;/em&gt;is reported in &lt;a href='https://www.ebi.ac.uk/metabolights/MTBLS1757' rel='noopener noreferrer' target='_blank'&gt;&lt;strong&gt;MTBLS1757&lt;/strong&gt;&lt;/a&gt;.&lt;/p&gt;&lt;p&gt;&lt;strong&gt;UPLC-MS/MS assay&lt;/strong&gt; of &lt;em&gt;Clostridium saccharolyticum&lt;/em&gt;, &lt;em&gt;Escherichia coli &lt;/em&gt;ED1a, &lt;em&gt;Escherichia coli &lt;/em&gt;IAI1, &lt;em&gt;Lactobacillus plantarum&lt;/em&gt; WCFS1, &lt;em&gt;Lactococcus lactis subsp. lactis &lt;/em&gt;Il1403 and &lt;em&gt;Streptococcus salivarius&lt;/em&gt; is reported in &lt;a href='https://www.ebi.ac.uk/metabolights/MTBLS1791' rel='noopener noreferrer' target='_blank'&gt;&lt;strong&gt;MTBLS1791&lt;/strong&gt;&lt;/a&gt;.&lt;/p&gt;&lt;p&gt;&lt;strong&gt;UPLC-MS/MS assay&lt;/strong&gt; of &lt;em&gt;Lacrimispora saccharolytica &lt;/em&gt;and standards is reported in &lt;a href='https://www.ebi.ac.uk/metabolights/MTBLS2885' rel='noopener noreferrer' target='_blank'&gt;&lt;strong&gt;MTBLS2885&lt;/strong&gt;&lt;/a&gt;.&lt;/p&gt;</t>
        </is>
      </c>
      <c r="E881" s="1" t="inlineStr">
        <is>
          <t>2020-06-12</t>
        </is>
      </c>
      <c r="F881" s="1" t="inlineStr">
        <is>
          <t>2021-07-20</t>
        </is>
      </c>
      <c r="G881" s="1" t="inlineStr">
        <is>
          <t>Direct Infusion Mass Spectrometry; Microbiome; duloxetine; flow injection analysis; untargeted metabolites</t>
        </is>
      </c>
      <c r="H881" s="1" t="inlineStr">
        <is>
          <t>Drug; Drug concentration; Time point</t>
        </is>
      </c>
      <c r="I881" s="1" t="inlineStr">
        <is>
          <t>metabolite profiling</t>
        </is>
      </c>
      <c r="J881" s="1" t="inlineStr">
        <is>
          <t>mass spectrometry</t>
        </is>
      </c>
      <c r="K881" s="1" t="inlineStr">
        <is>
          <t>Liquid Chromatography MS - negative - direct infusion</t>
        </is>
      </c>
      <c r="L881" s="1" t="inlineStr">
        <is>
          <t>Ana Rita Brochado; Andre Mateus; Athanasios Typas; Bernd Simon; Carsten Schultz; Daniel C Sévin; Dimitrios Konstantinidis; Eleni Kafkia; Eleonora Mastrorilli; Felix Hövelmann; Filipe Cabreiro; Janosch Hennig; Johanna Vappiani; Katharina Zirngibl; Kiran R Patil; Leo Nesme; Lisa Maier; Manjeet Kumar; Manuel Banzhaf; Marie-Therese Mackmull; Martin Beck; Martina Kluenemann, EMBL; Martina Klünemann; Melanie Tramontano; Michael Zimmermann; Mikhail M Savitski; Peer Bork; Prasad Phapale; Saravanan Devendran; Sergej Andrejev; Sonja Blasche; Thomas Bock; Timothy A Scott; Vinita Periwal; Yongkyu Kim</t>
        </is>
      </c>
      <c r="M881" s="1" t="inlineStr">
        <is>
          <t>Bioaccumulation of therapeutic drugs by human gut bacteria</t>
        </is>
      </c>
      <c r="N881" s="1" t="inlineStr">
        <is>
          <t>10.1038/s41586-021-03891-8</t>
        </is>
      </c>
      <c r="O881" s="1" t="inlineStr">
        <is>
          <t>34497420</t>
        </is>
      </c>
      <c r="P881" s="3" t="inlineStr">
        <is>
          <t>https://www.ebi.ac.uk/metabolights/MTBLS1792</t>
        </is>
      </c>
    </row>
    <row r="882">
      <c r="A882" s="1" t="inlineStr">
        <is>
          <t>MTBLS1794</t>
        </is>
      </c>
      <c r="B882" s="1" t="inlineStr">
        <is>
          <t>MTBLS1794</t>
        </is>
      </c>
      <c r="C882" s="1" t="inlineStr">
        <is>
          <t>Untargeted LC-MS metabolomics for the analysis of micro-scaled extracellular metabolites from hepatocytes</t>
        </is>
      </c>
      <c r="D882" s="1" t="inlineStr">
        <is>
          <t>Metabolome analysis in micro physiological models is a challenge due to the low volume of cell culture medium (CCM). Here, we report a LC-MS-based untargeted metabolomics protocol for the detection of hepatocyte extracellular metabolites from micro-scale samples of CCM. Using a single LC-MS method we have detected 57 metabolites of which 27 showed &gt;2-fold shifts after 72-hours incubation. We demonstrate that micro-scale CCM samples can be used for modelling micro-physiological temporal dynamics in metabolite intensities.</t>
        </is>
      </c>
      <c r="E882" s="1" t="inlineStr">
        <is>
          <t>2020-06-12</t>
        </is>
      </c>
      <c r="F882" s="1" t="inlineStr">
        <is>
          <t>2021-01-04</t>
        </is>
      </c>
      <c r="G882" s="1" t="inlineStr">
        <is>
          <t>Micro-scale cell culture medium; liquid chromatography-mass spectrometry; tandem mass spectrometry; untargeted metabolites</t>
        </is>
      </c>
      <c r="H882" s="1" t="inlineStr">
        <is>
          <t>Extraction volume; Replicate; Timepoint</t>
        </is>
      </c>
      <c r="I882" s="1" t="inlineStr">
        <is>
          <t>metabolite profiling</t>
        </is>
      </c>
      <c r="J882" s="1" t="inlineStr">
        <is>
          <t>mass spectrometry</t>
        </is>
      </c>
      <c r="K882" s="1" t="inlineStr">
        <is>
          <t>Liquid Chromatography MS - Positive (LC-MS (Positive))</t>
        </is>
      </c>
      <c r="L882" s="1" t="inlineStr">
        <is>
          <t>Craig Wheelock, Gunma University Initiative for Advanced Research (GIAR), Gunma University, Gunma, Japan and Division of Physiological Chemistry 2, Department of Medical Biochemistry and Biophysics, Karolinska Institutet, Stockholm, Sweden; Isabel Meister, Gunma University Initiative for Advanced Research (GIAR), Gunma University, Gunma, Japan and Division of Physiological Chemistry 2, Department of Medical Biochemistry and Biophysics, Karolinska Institutet, Stockholm, Sweden; Ken-Ichiro Kamei, Institute for Integrated Cell-Material Sciences (WPI-iCeMS), Kyoto University, Yoshida-Ushinomiya-cho, Sakyo-ku, Kyoto 606-8501, Japan; Pei Zhang, Gunma University Initiative for Advanced Research (GIAR), Gunma University, Gunma, Japan and Division of Physiological Chemistry 2, Department of Medical Biochemistry and Biophysics, Karolinska Institutet, Stockholm, Sweden; Rodi Abdalkader, Institute for Integrated Cell-Material Sciences (WPI-iCeMS), Kyoto University, Yoshida-Ushinomiya-cho, Sakyo-ku, Kyoto 606-8501, Japan; Romanas Chaleckis, Gunma University Initiative for Advanced Research (GIAR), Gunma University, Gunma, Japan and Division of Physiological Chemistry 2, Department of Medical Biochemistry and Biophysics, Karolinska Institutet, Stockholm, Sweden, romanas.chaleckis@gmail.com</t>
        </is>
      </c>
      <c r="M882" s="1" t="inlineStr">
        <is>
          <t>Untargeted LC-MS metabolomics for the analysis of micro-scaled extracellular metabolites from hepatocytes.</t>
        </is>
      </c>
      <c r="N882" s="1" t="inlineStr">
        <is>
          <t>10.2116/analsci.20n032</t>
        </is>
      </c>
      <c r="O882" s="1" t="inlineStr">
        <is>
          <t>33342928</t>
        </is>
      </c>
      <c r="P882" s="3" t="inlineStr">
        <is>
          <t>https://www.ebi.ac.uk/metabolights/MTBLS1794</t>
        </is>
      </c>
    </row>
    <row r="883">
      <c r="A883" s="1" t="inlineStr">
        <is>
          <t>MTBLS1796</t>
        </is>
      </c>
      <c r="B883" s="1" t="inlineStr">
        <is>
          <t>MTBLS1796</t>
        </is>
      </c>
      <c r="C883" s="1" t="inlineStr">
        <is>
          <t>A metabolite roadmap of the wood-forming tissue in Populus tremula (GC-MS assay; Wood ring and extraxylary tissue)</t>
        </is>
      </c>
      <c r="D883" s="1" t="inlineStr">
        <is>
          <t>&lt;p&gt;Wood, or secondary xylem, is the product of xylogenesis, a developmental process that begins with the proliferation of cambial derivatives and ends with mature xylem fibers and vessels with lignified secondary cell walls. Fully mature xylem has undergone a series of cellular processes, including cell division, cell expansion, secondary wall formation, lignification and programmed cell death. A complex network of interactions between transcriptional regulators and signal transduction pathways controls wood formation. However, the role of metabolites during this developmental process has not been comprehensively characterized. To evaluate the role of metabolites during wood formation, we performed a high spatial resolution metabolomics study of the wood-forming zone of Populus tremula, including laser dissected aspen ray and fiber cells. We show that metabolites show specific patterns within the wood-forming zone, following the differentiation process from cell division to cell death. The data from profiled laser dissected aspen ray and fiber cells suggests that these two cell types host distinctly different metabolic processes. Furthermore, by integrating previously published transcriptomic and proteomic profiles generated from the same trees, we provide an integrative picture of molecular processes, for example, deamination of phenylalanine during lignification is of critical importance for nitrogen metabolism during wood formation.&lt;/p&gt;&lt;p&gt;&lt;br&gt;&lt;/p&gt;&lt;p&gt;&lt;strong&gt;GC-MS assay of Wood ring and extraxylary tissue&lt;/strong&gt; is reported in the current study &lt;strong&gt;MTBLS1796&lt;/strong&gt;.&lt;/p&gt;&lt;p&gt;&lt;strong&gt;UPLC-MS assay of Wood ring and extraxylary tissue&lt;/strong&gt; is reported in &lt;a href='https://www.ebi.ac.uk/metabolights/MTBLS1797' rel='noopener noreferrer' target='_blank'&gt;&lt;strong&gt;MTBLS1797&lt;/strong&gt;&lt;/a&gt;.&lt;/p&gt;&lt;p&gt;&lt;strong&gt;UPLC-MS assay of Wood fibre and ray cell tissue&lt;/strong&gt; is reported in &lt;a href='https://www.ebi.ac.uk/metabolights/MTBLS1831' rel='noopener noreferrer' target='_blank'&gt;&lt;strong&gt;MTBLS1831&lt;/strong&gt;&lt;/a&gt;.&lt;/p&gt;</t>
        </is>
      </c>
      <c r="E883" s="1" t="inlineStr">
        <is>
          <t>2020-06-13</t>
        </is>
      </c>
      <c r="F883" s="1" t="inlineStr">
        <is>
          <t>2020-09-01</t>
        </is>
      </c>
      <c r="G883" s="1" t="inlineStr">
        <is>
          <t>cambium; cryosectioning; gas chromatography-mass spectrometry; phloem; untargeted metabolomics; xylem</t>
        </is>
      </c>
      <c r="H883" s="1" t="inlineStr">
        <is>
          <t>Replicate; Tissue</t>
        </is>
      </c>
      <c r="I883" s="1" t="inlineStr">
        <is>
          <t>metabolite profiling</t>
        </is>
      </c>
      <c r="J883" s="1" t="inlineStr">
        <is>
          <t>mass spectrometry</t>
        </is>
      </c>
      <c r="K883" s="1" t="inlineStr">
        <is>
          <t>Gas Chromatography MS</t>
        </is>
      </c>
      <c r="L883" s="1" t="inlineStr">
        <is>
          <t>Annika Johansson, Annika.Johansson@slu.se; Björn Sundberg; Ilka Abreu, ilka.abreu@slu.se; Katarzyna Sokołowska; Nathaniel R Street; Thomas Moritz, thomas.moritz@sund.ku.dk; Torgeir R Hvidsten; Totte Niittylä</t>
        </is>
      </c>
      <c r="M883" s="1" t="inlineStr">
        <is>
          <t>A metabolite roadmap of the wood-forming tissue in Populus tremula.</t>
        </is>
      </c>
      <c r="N883" s="1" t="inlineStr">
        <is>
          <t>10.1111/nph.16799</t>
        </is>
      </c>
      <c r="O883" s="1" t="inlineStr">
        <is>
          <t>32648607</t>
        </is>
      </c>
      <c r="P883" s="3" t="inlineStr">
        <is>
          <t>https://www.ebi.ac.uk/metabolights/MTBLS1796</t>
        </is>
      </c>
    </row>
    <row r="884">
      <c r="A884" s="1" t="inlineStr">
        <is>
          <t>MTBLS1797</t>
        </is>
      </c>
      <c r="B884" s="1" t="inlineStr">
        <is>
          <t>MTBLS1797</t>
        </is>
      </c>
      <c r="C884" s="1" t="inlineStr">
        <is>
          <t>A metabolite roadmap of the wood-forming tissue in Populus tremula (UPLC-MS assay; Wood ring and extraxylary tissue)</t>
        </is>
      </c>
      <c r="D884" s="1" t="inlineStr">
        <is>
          <t>&lt;p&gt;Wood, or secondary xylem, is the product of xylogenesis, a developmental process that begins with the proliferation of cambial derivatives and ends with mature xylem fibers and vessels with lignified secondary cell walls. Fully mature xylem has undergone a series of cellular processes, including cell division, cell expansion, secondary wall formation, lignification and programmed cell death. A complex network of interactions between transcriptional regulators and signal transduction pathways controls wood formation. However, the role of metabolites during this developmental process has not been comprehensively characterized. To evaluate the role of metabolites during wood formation, we performed a high spatial resolution metabolomics study of the wood-forming zone of Populus tremula, including laser dissected aspen ray and fiber cells. We show that metabolites show specific patterns within the wood-forming zone, following the differentiation process from cell division to cell death. The data from profiled laser dissected aspen ray and fiber cells suggests that these two cell types host distinctly different metabolic processes. Furthermore, by integrating previously published transcriptomic and proteomic profiles generated from the same trees, we provide an integrative picture of molecular processes, for example, deamination of phenylalanine during lignification is of critical importance for nitrogen metabolism during wood formation.&lt;/p&gt;&lt;p&gt;&lt;br&gt;&lt;/p&gt;&lt;p&gt;&lt;strong&gt;UPLC-MS assay of Wood ring and extraxylary tissue&lt;/strong&gt; is reported in the current study &lt;strong&gt;MTBLS1797&lt;/strong&gt;.&lt;/p&gt;&lt;p&gt;&lt;strong&gt;GC-MS assay of Wood ring and extraxylary tissue&lt;/strong&gt; is reported in &lt;a href='https://www.ebi.ac.uk/metabolights/MTBLS1796' rel='noopener noreferrer' target='_blank'&gt;&lt;strong&gt;MTBLS1796&lt;/strong&gt;&lt;/a&gt;.&lt;/p&gt;&lt;p&gt;&lt;strong&gt;UPLC-MS assay of Wood fibre and ray cell tissue&lt;/strong&gt; is reported in &lt;a href='https://www.ebi.ac.uk/metabolights/MTBLS1831' rel='noopener noreferrer' target='_blank'&gt;&lt;strong&gt;MTBLS1831&lt;/strong&gt;&lt;/a&gt;.&lt;/p&gt;</t>
        </is>
      </c>
      <c r="E884" s="1" t="inlineStr">
        <is>
          <t>2020-06-13</t>
        </is>
      </c>
      <c r="F884" s="1" t="inlineStr">
        <is>
          <t>2020-09-01</t>
        </is>
      </c>
      <c r="G884" s="1" t="inlineStr">
        <is>
          <t>cambium; cryosectioning; phloem; ultra-performance liquid chromatography-mass spectrometry; untargeted metabolites; xylem</t>
        </is>
      </c>
      <c r="H884" s="1" t="inlineStr">
        <is>
          <t>Replicate; Tissue</t>
        </is>
      </c>
      <c r="I884" s="1" t="inlineStr">
        <is>
          <t>metabolite profiling</t>
        </is>
      </c>
      <c r="J884" s="1" t="inlineStr">
        <is>
          <t>mass spectrometry</t>
        </is>
      </c>
      <c r="K884" s="1" t="inlineStr">
        <is>
          <t>Liquid Chromatography MS - POS - reverse phase MS - NEG - reverse phase</t>
        </is>
      </c>
      <c r="L884" s="1" t="inlineStr">
        <is>
          <t>Annika Johansson, annika.sjostrom@umu.se; Björn Sundberg; Ilka Abreu, ilka.abreu@slu.se; Katarzyna Sokołowska; Nathaniel R Street; Thomas Moritz, thomas.moritz@sund.ku.dk; Torgeir R Hvidsten; Totte Niittylä</t>
        </is>
      </c>
      <c r="M884" s="1" t="inlineStr">
        <is>
          <t>A metabolite roadmap of the wood-forming tissue in Populus tremula.</t>
        </is>
      </c>
      <c r="N884" s="1" t="inlineStr">
        <is>
          <t>10.1111/nph.16799</t>
        </is>
      </c>
      <c r="O884" s="1" t="inlineStr">
        <is>
          <t>32648607</t>
        </is>
      </c>
      <c r="P884" s="3" t="inlineStr">
        <is>
          <t>https://www.ebi.ac.uk/metabolights/MTBLS1797</t>
        </is>
      </c>
    </row>
    <row r="885">
      <c r="A885" s="1" t="inlineStr">
        <is>
          <t>MTBLS1801</t>
        </is>
      </c>
      <c r="B885" s="1" t="inlineStr">
        <is>
          <t>MTBLS1801</t>
        </is>
      </c>
      <c r="C885" s="1" t="inlineStr">
        <is>
          <t>Assessing the impact of nitrogen supplementation in oats across multiple growth locations and years with targeted phenotyping and high-resolution metabolite profiling approaches</t>
        </is>
      </c>
      <c r="D885" s="1" t="inlineStr">
        <is>
          <t>Oats (Avena sativa L.) are a healthy food, being high in dietary fibre (e.g. β-glucans), antioxidants, minerals, and vitamins. Understanding the effect of variety and crop management on nutritional quality is important. The response of four oat varieties to increased nitrogen levels was investigated across multiple locations and years with respect to yield, grain quality and metabolites (assessed via GC- and LC- MS). A novel high-resolution UHPLC-PDA-MS/MS method was developed, providing improved metabolite enrichment, resolution, and identification. The combined phenotyping approach revealed that, amino acid levels were increased by nitrogen supplementation, as were total protein and nitrogen containing lipid levels, whereas health-beneficial avenanthramides were decreased. Although nitrogen addition significantly increased grain yield and β-glucan content, supporting increasing the total nitrogen levels recommended within agricultural guidelines, oat varietal choice as well as negative impacts upon health beneficial secondary metabolites and the environmental burdens associated with nitrogen fertilisation, require further consideration.</t>
        </is>
      </c>
      <c r="E885" s="1" t="inlineStr">
        <is>
          <t>2020-06-15</t>
        </is>
      </c>
      <c r="F885" s="1" t="inlineStr">
        <is>
          <t>2021-04-26</t>
        </is>
      </c>
      <c r="G885" s="1" t="inlineStr">
        <is>
          <t>Avenanthramides; Lipidomics; Plant metabolomics; beta-D-glucan; gas chromatography-mass spectrometry; grain quality; nitrogen supplementation; tandem mass spectrometry; ultra-performance liquid chromatography-mass spectrometry; untargeted metabolites</t>
        </is>
      </c>
      <c r="H885" s="1" t="inlineStr">
        <is>
          <t>Growth Location; Growth Year; Nitrogen concentration (applied); Oat variety; Total nitrogen concentration (Basal+Applied)</t>
        </is>
      </c>
      <c r="I885" s="1" t="inlineStr">
        <is>
          <t>metabolite profiling</t>
        </is>
      </c>
      <c r="J885" s="1" t="inlineStr">
        <is>
          <t>mass spectrometry</t>
        </is>
      </c>
      <c r="K885" s="1" t="inlineStr">
        <is>
          <t>Gas Chromatography MS - positive; Liquid Chromatography MS - negative - reverse phase; Liquid Chromatography MS - positive - reverse phase</t>
        </is>
      </c>
      <c r="L885" s="1" t="inlineStr">
        <is>
          <t>Alexander Cowan, syc@aber.ac.uk; Athole Marshall, thm@aber.ac.uk; Catherine Howarth, cnh@aber.ac.uk; Derek Stewart, derek.stewart@hutton.ac.uk; Irene Griffiths, igg@aber.ac.uk; J William Allwood; J. William Allwood, will.allwood@hutton.ac.uk; Julie Sungurtas, julie.sungurtas@hutton.ac.uk; Pilar Martinez-Martin, mjm7@aber.ac.uk; Royston Goodacre, roy.goodacre@liverpool.ac.uk; Sarah Clarke, Sarah.Clarke@adas.co.uk; Simon Pont, simon.pont@hutton.ac.uk; Yun Xu, Yun.Xu@liverpool.ac.uk</t>
        </is>
      </c>
      <c r="M885" s="1" t="inlineStr">
        <is>
          <t>Assessing the impact of nitrogen supplementation in oats across multiple growth locations and years with targeted phenotyping and high-resolution metabolite profiling approaches.</t>
        </is>
      </c>
      <c r="N885" s="1" t="inlineStr">
        <is>
          <t>10.1016/j.foodchem.2021.129585</t>
        </is>
      </c>
      <c r="O885" s="1" t="inlineStr">
        <is>
          <t>33799237</t>
        </is>
      </c>
      <c r="P885" s="3" t="inlineStr">
        <is>
          <t>https://www.ebi.ac.uk/metabolights/MTBLS1801</t>
        </is>
      </c>
    </row>
    <row r="886">
      <c r="A886" s="1" t="inlineStr">
        <is>
          <t>MTBLS1803</t>
        </is>
      </c>
      <c r="B886" s="1" t="inlineStr">
        <is>
          <t>MTBLS1803</t>
        </is>
      </c>
      <c r="C886" s="1" t="inlineStr">
        <is>
          <t>Molecular investigation of Tuscan sweet cherries sampled over three years: gene expression analysis coupled to metabolomics and proteomics</t>
        </is>
      </c>
      <c r="D886" s="1" t="inlineStr">
        <is>
          <t>&lt;p&gt;Sweet cherry (&lt;em&gt;Prunus avium L.&lt;/em&gt;) is a stone fruit widely consumed and appreciated for its organoleptic properties, as well as its nutraceutical potential. We here investigated the characteristics of six non-commercial Tuscan varieties of sweet cherry maintained at the Regional Germplasm Bank of the CNR-IBE in Follonica (Italy) and sampled ca. 60 days post-anthesis over three consecutive years (2016-2017-2018). We adopted an approach merging genotyping and targeted gene expression profiling with metabolomics. To complement the data, a study of the soluble proteomes was also performed on two varieties showing the highest content of flavonoids. Metabolomics identified the presence of flavanols and proanthocyanidins in highest abundance in the varieties Morellona and Crognola, while gene expression revealed that some differences were present in genes involved in the phenylpropanoid pathway during the 3 years and among the varieties. Finally, proteomics on Morellona and Crognola showed variations in proteins involved in stress response, primary metabolism and cell wall expansion. To the best of our knowledge, this is the first multi-pronged study focused on Tuscan sweet cherry varieties providing insights into the differential abundance of genes, proteins and metabolites.&lt;/p&gt;</t>
        </is>
      </c>
      <c r="E886" s="1" t="inlineStr">
        <is>
          <t>2020-06-16</t>
        </is>
      </c>
      <c r="F886" s="1" t="inlineStr">
        <is>
          <t>2021-10-29</t>
        </is>
      </c>
      <c r="G886" s="1" t="inlineStr">
        <is>
          <t>Region of Tuscany; phenylpropanoid; sweet cherry (whole); tandem mass spectrometry; ultra-performance liquid chromatography-mass spectrometry; untargeted metabolites</t>
        </is>
      </c>
      <c r="H886" s="1" t="inlineStr">
        <is>
          <t>Biological replicate; Genotype; Harvest year</t>
        </is>
      </c>
      <c r="I886" s="1" t="inlineStr">
        <is>
          <t>metabolite profiling</t>
        </is>
      </c>
      <c r="J886" s="1" t="inlineStr">
        <is>
          <t>mass spectrometry</t>
        </is>
      </c>
      <c r="K886" s="1" t="inlineStr">
        <is>
          <t>UHPLC-DAD-HR-MS/MS</t>
        </is>
      </c>
      <c r="L886" s="1" t="inlineStr">
        <is>
          <t>Claudio Cantini; Gea Guerriero, LIST (Luxembourg Institute of Science and Technology), gea.guerriero@list.lu; Giampiero Cai; Jean-Francois Hausman; Jenny Renaut, LIST (Luxembourg Institute of Science and Technology), jenny.renaut@list.lu; Marco Romi; Roberto Berni, University of Siena, Trees and timber institute-National research council of Italy (CNR-IBE), berni10@student.unisi.it; Sophie Charton, LIST (Luxembourg Institute of Science and Technology), sophie.charton@list.lu; Sylvain Legay; Sébastien Planchon</t>
        </is>
      </c>
      <c r="M886" s="1" t="inlineStr">
        <is>
          <t>Molecular investigation of Tuscan sweet cherries sampled over three years: gene expression analysis coupled to metabolomics and proteomics.</t>
        </is>
      </c>
      <c r="N886" s="1" t="inlineStr">
        <is>
          <t>10.1038/s41438-020-00445-3</t>
        </is>
      </c>
      <c r="O886" s="1" t="inlineStr">
        <is>
          <t>33384418</t>
        </is>
      </c>
      <c r="P886" s="3" t="inlineStr">
        <is>
          <t>https://www.ebi.ac.uk/metabolights/MTBLS1803</t>
        </is>
      </c>
    </row>
    <row r="887">
      <c r="A887" s="1" t="inlineStr">
        <is>
          <t>MTBLS1804</t>
        </is>
      </c>
      <c r="B887" s="1" t="inlineStr">
        <is>
          <t>MTBLS1804</t>
        </is>
      </c>
      <c r="C887" s="1" t="inlineStr">
        <is>
          <t>Elucidations on the structures of some putative flavonoids identified in postharvest withered grapes (Vitis vinifera L.) by quadrupole time-of-flight mass spectrometry</t>
        </is>
      </c>
      <c r="D887" s="1" t="inlineStr">
        <is>
          <t>Grape dehydration is an oenological process used for production of high-quality reinforced and sweet wines. High-resolution mass spectrometry (ultrahigh-performance liquid chromatography/quadrupole time-of-flight [UHPLC/QTOF]) was used to deepen the characterization of some flavonoids previously proposed in Corvina and Raboso Piave withered grapes. By performing a targeted data analysis workflow and orthogonal identification approaches (tandem mass spectrometry [MS/MS]), in silico fragmentation, and calculation of putative retention time), elucidation on the structures of six compounds previously proposed was achieved (taxifolin-pentoside, two tetrahydroxyflavanone-hexoside derivatives, a tetrahydroxy-dimethoxyflavanone-hexoside derivative, a pentahydroxyflavone, and peonidin-O-pentoside); and the structures of four putative new grape flavonoids were characterized (dihydromyricetin-O-hexoside, taxifolin-di-O-hexoside, isorhamnetin, and a pinoquercetin isomer). Findings enlarge the panorama of flavonoids in grape and of their possible biosynthetic pathways.</t>
        </is>
      </c>
      <c r="E887" s="1" t="inlineStr">
        <is>
          <t>2020-06-16</t>
        </is>
      </c>
      <c r="F887" s="1" t="inlineStr">
        <is>
          <t>2021-12-09</t>
        </is>
      </c>
      <c r="G887" s="1" t="inlineStr">
        <is>
          <t>(+)-dihydromyricetin; dihydromyricetin-hexoside; flavonoids; grape withering; peonidin-pentoside; tandem mass spectrometry; taxifolin-pentoside; tetrahydroxyflavanone-hexoside; ultra-performance liquid chromatography-mass spectrometry</t>
        </is>
      </c>
      <c r="H887" s="1" t="inlineStr">
        <is>
          <t>Compound</t>
        </is>
      </c>
      <c r="I887" s="1" t="inlineStr">
        <is>
          <t>metabolite profiling</t>
        </is>
      </c>
      <c r="J887" s="1" t="inlineStr">
        <is>
          <t>mass spectrometry</t>
        </is>
      </c>
      <c r="K887" s="1" t="inlineStr">
        <is>
          <t>Liquid Chromatography MS - alternating - reverse phase</t>
        </is>
      </c>
      <c r="L887" s="1" t="inlineStr">
        <is>
          <t>Annarita Panighel; Antonio Dalla Vedova; Mirko De Rosso; Riccardo Flamini</t>
        </is>
      </c>
      <c r="M887" s="1" t="inlineStr">
        <is>
          <t>Elucidations on the structures of some putative flavonoids identified in postharvest withered grapes (Vitis vinifera L.) by quadrupole time-of-flight mass spectrometry.</t>
        </is>
      </c>
      <c r="N887" s="1" t="inlineStr">
        <is>
          <t>10.1002/jms.4639</t>
        </is>
      </c>
      <c r="O887" s="1" t="inlineStr">
        <is>
          <t>32885551</t>
        </is>
      </c>
      <c r="P887" s="3" t="inlineStr">
        <is>
          <t>https://www.ebi.ac.uk/metabolights/MTBLS1804</t>
        </is>
      </c>
    </row>
    <row r="888">
      <c r="A888" s="1" t="inlineStr">
        <is>
          <t>MTBLS1807</t>
        </is>
      </c>
      <c r="B888" s="1" t="inlineStr">
        <is>
          <t>MTBLS1807</t>
        </is>
      </c>
      <c r="C888" s="1" t="inlineStr">
        <is>
          <t>Metabolism links nutrient stress and harmful algal bloom formation</t>
        </is>
      </c>
      <c r="D888" s="1" t="inlineStr">
        <is>
          <t>&lt;p&gt;Four species of phytoplankton representing important bloom-forming species from three globally important phyla (Bacillariophyta, Haptophyta, and Ochrophyte) were cultured in this study. These species include the cosmopolitan diatom &lt;em&gt;Chaetoceros affinis&lt;/em&gt; CCMP159 (isolated from Great South Bay, NY, USA, 1958), the haptophytes&lt;em&gt; Chrysochromulina polylepis &lt;/em&gt;CCMP1757 (isolated from the North Sea 1988) and &lt;em&gt;Gephyrocapsa oceanica&lt;/em&gt; RCC1303 (isolated from Arachon Bay, France, Jan 1999), and the raphidophyte &lt;em&gt;Heterosigma akashiwo &lt;/em&gt;strain CCMP 2393 (isolated from Rehoboth Bay, Delaware, USA). Cultures were grown under three conditions: nitrogen-stress, phosphorus-stress, and replete conditions. Intracellular metabolites were extracted from cultures and analyzed with targeted and untargeted mass spectrometry-based metabolomics methods.&lt;/p&gt;</t>
        </is>
      </c>
      <c r="E888" s="1" t="inlineStr">
        <is>
          <t>2020-06-16</t>
        </is>
      </c>
      <c r="F888" s="1" t="inlineStr">
        <is>
          <t>2024-02-28</t>
        </is>
      </c>
      <c r="G888" s="1" t="inlineStr">
        <is>
          <t>algal bloom; high performance liquid chromatography; liquid-solid extraction; nutrient stress; targeted metabolites; ultra-performance liquid chromatography-mass spectrometry; untargeted metabolites</t>
        </is>
      </c>
      <c r="H888" s="1" t="inlineStr">
        <is>
          <t>Filter mass; Replicate; Treatment</t>
        </is>
      </c>
      <c r="I888" s="1" t="inlineStr">
        <is>
          <t>metabolite profiling</t>
        </is>
      </c>
      <c r="J888" s="1" t="inlineStr">
        <is>
          <t>mass spectrometry</t>
        </is>
      </c>
      <c r="K888" s="1" t="inlineStr">
        <is>
          <t>Liquid Chromatography MS - negative - reverse phase; Liquid Chromatography MS - positive - reverse phase; Liquid Chromatography MS – negative - reverse phase</t>
        </is>
      </c>
      <c r="L888" s="1" t="inlineStr">
        <is>
          <t>Craig McLean, Woods Hole Oceanographic Institution, crmclean@mit.edu; Elizabeth Kujawinski, Woods Hole Oceanographic Institution, ekujawinski@whoi.edu; Gretchen Swarr, Woods Hole Oceanographic Institution, gswarr@whoi.edu; Melissa Kido Soule, Woods Hole Oceanographic Institution, msoule@whoi.edu; Sheean Haley, Lamont-Doherty Earth Observatory, shaley@ldeo.columbia.edu; Sonya Dyhrman, Lamont-Doherty Earth Observatory, sdyhrman@ldeo.columbia.edu</t>
        </is>
      </c>
      <c r="M888" s="1" t="inlineStr">
        <is>
          <t>Harmful Algal Bloom-Forming Organism Responds to Nutrient Stress Distinctly From Model Phytoplankton; Prostaglandins Indicate P-Stress within Blooming Diatoms in Narragansett Bay; Stress Response Archetypes Distinguish Phytoplankton Groups</t>
        </is>
      </c>
      <c r="N888" s="1" t="inlineStr">
        <is>
          <t>10.1101/2021.02.08.430350</t>
        </is>
      </c>
      <c r="P888" s="3" t="inlineStr">
        <is>
          <t>https://www.ebi.ac.uk/metabolights/MTBLS1807</t>
        </is>
      </c>
    </row>
    <row r="889">
      <c r="A889" s="1" t="inlineStr">
        <is>
          <t>MTBLS1812</t>
        </is>
      </c>
      <c r="B889" s="1" t="inlineStr">
        <is>
          <t>MTBLS1812</t>
        </is>
      </c>
      <c r="C889" s="1" t="inlineStr">
        <is>
          <t>The Impacts of Sortase A and the 4'-Phosphopantetheinyl Transferase Homolog Sfp on Streptococcus mutans Extracellular Membrane Vesicle Biogenesis</t>
        </is>
      </c>
      <c r="D889" s="1" t="inlineStr">
        <is>
          <t>&lt;p&gt;Extracellular membrane vesicles (EMVs) are produced by many Gram-positive organisms, but information regarding vesiculogenesis is incomplete. We used single gene deletions to evaluate the impacts on &lt;em&gt;Streptococcus mutans&lt;/em&gt; EMV biogenesis of Sortase A (SrtA), which affects &lt;em&gt;S. mutans&lt;/em&gt; EMV composition, and Sfp, a 4'-phosphopantetheinyl transferase that affects &lt;em&gt;Bacillus subtilis&lt;/em&gt; EMV stability. Δ&lt;em&gt;srtA&lt;/em&gt; EMVs were notably larger than Δ&lt;em&gt;sfp&lt;/em&gt; and wild-type (WT) EMVs. EMV proteins identified from all three strains are known to be involved in cell wall biogenesis and cell architecture, bacterial adhesion, biofilm cell density and matrix development, and microbial competition. Notably, the AtlA autolysin was not processed to its mature active form in the Δ&lt;em&gt;srtA&lt;/em&gt; mutant. Proteomic and lipidomic analyses of all three strains revealed multiple dissimilarities between vesicular and corresponding cytoplasmic membranes (CMs). A higher proportion of EMV proteins are predicted substrates of the general secretion pathway (GSP). Accordingly, the GSP component SecA was identified as a prominent EMV-associated protein. In contrast, CMs contained more multi-pass transmembrane (TM) protein substrates of co-translational transport machineries than EMVs. EMVs from the WT, but not the mutant strains, were enriched in cardiolipin compared to CMs, and all EMVs were over-represented in polyketide flavonoids. EMVs and CMs were rich in long-chain saturated, monounsaturated, and polyunsaturated fatty acids, except for Δ&lt;em&gt;sfp&lt;/em&gt; EMVs that contained exclusively polyunsaturated fatty acids. Lipoproteins were less prevalent in EMVs of all three strains compared to their CMs. This study provides insight into biophysical characteristics of &lt;em&gt;S. mutans&lt;/em&gt; EMVs and indicates discrete partitioning of protein and lipid components between EMVs and corresponding CMs of WT, Δ&lt;em&gt;srtA&lt;/em&gt;, and Δ&lt;em&gt;sfp&lt;/em&gt; strains.&lt;/p&gt;&lt;p&gt;&lt;br&gt;&lt;/p&gt;&lt;p&gt;&lt;strong&gt;Data availability:&lt;/strong&gt;&lt;/p&gt;&lt;p&gt;The proteomics data have been deposited into the ProteomeXchange Consortium via the PRIDE partner repository with the data set identifier &lt;a href='https://www.ebi.ac.uk/pride/archive/projects/PXD019825' rel='noopener noreferrer' target='_blank'&gt;PXD019825&lt;/a&gt;.&lt;/p&gt;</t>
        </is>
      </c>
      <c r="E889" s="1" t="inlineStr">
        <is>
          <t>2020-06-17</t>
        </is>
      </c>
      <c r="F889" s="1" t="inlineStr">
        <is>
          <t>2021-10-06</t>
        </is>
      </c>
      <c r="G889" s="1" t="inlineStr">
        <is>
          <t>Lipidomics; Streptococcus mutans; proteome; tandem mass spectrometry; ultra-performance liquid chromatography-mass spectrometry; untargeted metabolites; vesiculogenesis</t>
        </is>
      </c>
      <c r="H889" s="1" t="inlineStr">
        <is>
          <t>Genotype</t>
        </is>
      </c>
      <c r="I889" s="1" t="inlineStr">
        <is>
          <t>metabolite profiling</t>
        </is>
      </c>
      <c r="J889" s="1" t="inlineStr">
        <is>
          <t>mass spectrometry</t>
        </is>
      </c>
      <c r="K889" s="1" t="inlineStr">
        <is>
          <t>Liquid Chromatography MS - positive - reverse phase</t>
        </is>
      </c>
      <c r="L889" s="1" t="inlineStr">
        <is>
          <t>Ana L Barrán-Berdón; Joyce C Morales-Aparicio; Kari B Basso; L Jeannine Brady; Manasi Kamat; Patricia Lara Vasquez; Surabhi Mishra; Zezhang T Wen</t>
        </is>
      </c>
      <c r="M889" s="1" t="inlineStr">
        <is>
          <t>The Impacts of Sortase A and the 4'-Phosphopantetheinyl Transferase Homolog Sfp on &lt;i&gt;Streptococcus mutans&lt;/i&gt; Extracellular Membrane Vesicle Biogenesis.</t>
        </is>
      </c>
      <c r="N889" s="1" t="inlineStr">
        <is>
          <t>10.3389/fmicb.2020.570219</t>
        </is>
      </c>
      <c r="O889" s="1" t="inlineStr">
        <is>
          <t>33193163</t>
        </is>
      </c>
      <c r="P889" s="3" t="inlineStr">
        <is>
          <t>https://www.ebi.ac.uk/metabolights/MTBLS1812</t>
        </is>
      </c>
    </row>
    <row r="890">
      <c r="A890" s="1" t="inlineStr">
        <is>
          <t>MTBLS1819</t>
        </is>
      </c>
      <c r="B890" s="1" t="inlineStr">
        <is>
          <t>MTBLS1819</t>
        </is>
      </c>
      <c r="C890" s="1" t="inlineStr">
        <is>
          <t>Specific decorations of 17-hydroxygeranyllinalool diterpene glycosides solve the autotoxicity problem of chemical defense in Nicotiana attenuata</t>
        </is>
      </c>
      <c r="D890" s="1" t="inlineStr">
        <is>
          <t>The native diploid tobacco Nicotiana attenuata produces abundant, potent anti-herbivore defense metabolites known as 17-hydroxygeranyllinalool diterpene glycosides (HGL-DTGs) whose glycosylation and malonylation biosynthetic steps are regulated by jasmonate signaling. To characterize the biosynthetic pathway of HGL-DTGs, we conducted a genome-wide analysis of uridine diphosphate glycosyltransferases (UGTs) and identified 107 family-1 UGT members. The transcript levels of three UGTs were highly correlated with the transcript levels two key HGL-DTG biosynthetic genes: geranylgeranyl diphosphate synthase (NaGGPPS) and geranyllinalool synthase (NaGLS). NaGLS's role in HGL-DTG biosynthesis was confirmed by virus-induced gene silencing. Silencing the Uridine diphosphate (UDP)-rhamnosyltransferase gene UGT91T1 demonstrated its role in the rhamnosylation of HGL-DTGs. In vitro enzyme assays revealed that UGT74P3 and UGT74P4 use UDP-glucose for the glucosylation of 17-hydroxygeranyllinalool (17-HGL) to lyciumoside I. Plants with stable silencing of UGT74P3 and UGT74P5 were severely developmentally deformed, pointing to a phytotoxic effect of the aglycone. The application of synthetic 17-HGL and silencing of the UGTs in HGL-DTG-free plants confirmed this phytotoxic effect. Feeding assays with tobacco hornworm (Manduca sexta) larvae revealed the defensive functions of the glucosylation and rhamnosylation steps in HGL-DTG biosynthesis. Glucosylation of 17-HGL is therefore a critical step that contributes to the resulting metabolites' defensive function and solves the autotoxicity problem of this potent chemical defense.</t>
        </is>
      </c>
      <c r="E890" s="1" t="inlineStr">
        <is>
          <t>2020-06-19</t>
        </is>
      </c>
      <c r="F890" s="1" t="inlineStr">
        <is>
          <t>2021-10-06</t>
        </is>
      </c>
      <c r="G890" s="1" t="inlineStr">
        <is>
          <t>diterpene glycoside; liquid chromatography-tandem mass spectrometry; phytotoxicity; plant chemical defense; untargeted metabolites</t>
        </is>
      </c>
      <c r="H890" s="1" t="inlineStr">
        <is>
          <t>genotype</t>
        </is>
      </c>
      <c r="I890" s="1" t="inlineStr">
        <is>
          <t>metabolite profiling</t>
        </is>
      </c>
      <c r="J890" s="1" t="inlineStr">
        <is>
          <t>mass spectrometry</t>
        </is>
      </c>
      <c r="K890" s="1" t="inlineStr">
        <is>
          <t>Liquid Chromatography MS - positive - reverse phase</t>
        </is>
      </c>
      <c r="L890" s="1" t="inlineStr">
        <is>
          <t>Axel Schmidt; Bernd Schneider; Emmanuel Gaquerel; Ian Thomas Baldwin; Jiancai Li; Klaus Gase; Lucas Cortes Llorca; Martin Schäfer; Rayko Halitschke; Sven Heiling</t>
        </is>
      </c>
      <c r="M890" s="1" t="inlineStr">
        <is>
          <t>Specific decorations of 17-hydroxygeranyllinalool diterpene glycosides solve the autotoxicity problem of chemical defense in Nicotiana attenuata.</t>
        </is>
      </c>
      <c r="N890" s="1" t="inlineStr">
        <is>
          <t>10.1093/plcell/koab048</t>
        </is>
      </c>
      <c r="O890" s="1" t="inlineStr">
        <is>
          <t>33561278</t>
        </is>
      </c>
      <c r="P890" s="3" t="inlineStr">
        <is>
          <t>https://www.ebi.ac.uk/metabolights/MTBLS1819</t>
        </is>
      </c>
    </row>
    <row r="891">
      <c r="A891" s="1" t="inlineStr">
        <is>
          <t>MTBLS1820</t>
        </is>
      </c>
      <c r="B891" s="1" t="inlineStr">
        <is>
          <t>MTBLS1820</t>
        </is>
      </c>
      <c r="C891" s="1" t="inlineStr">
        <is>
          <t>Extracellular reef metabolites across the protected Jardines de la Reina, Cuba reef-system</t>
        </is>
      </c>
      <c r="D891" s="1" t="inlineStr">
        <is>
          <t>&lt;p&gt;Coral reef ecosystems are incredibly diverse marine biomes that rely on nutrient cycling by microorganisms to sustain high productivity in generally oligotrophic regions of the ocean. Understanding the composition of extracellular reef metabolites in seawater, the small organic molecules that serve as the currency for microorganisms, may provide insight into benthic-pelagic coupling as well as the complexity of nutrient cycling in coral reef ecosystems. Jardines de la Reina, Cuba is an ideal environment to examine extracellular metabolites across protected and high-quality reefs. Here, we used metabolic methods to quantify specific known metabolites of interest (targeted approach) and to survey trends in metabolite feature composition (untargeted approach) from surface and reef depth (6 – 14 m) seawater overlying forereefs in Jardines de la Reina. We found that untargeted metabolite feature composition was fairly similar between reef depth and surface seawater across the archipelago, corresponding with other biogeochemical and physicochemical measurements and suggesting that environmental conditions were largely&amp;nbsp;homogenous across forereefs within Jardines de la Reina. Additionally, we quantified 32 of 53 detected metabolites, including amino acids, nucleosides, vitamins, and other metabolic intermediates. Two of the quantified metabolites, riboflavin and 5ʹ-methylthioadenosine (MTA), displayed interesting trends by depth and geographic location, respectively. Riboflavin concentrations were higher in reef depth compared to surface seawater, suggesting that riboflavin may be produced by reef organisms at depth and degraded in the surface through photochemical oxidation. 5ʹ-MTA concentrations increased significantly within the central region of the archipelago, displaying biogeographic patterns that warrant further investigation. Here we lay the groundwork for future investigations of variations in metabolite composition across reefs, sources and sinks of reef metabolites, and changes in metabolites over environmental, temporal, and reef health gradients.&lt;/p&gt;</t>
        </is>
      </c>
      <c r="E891" s="1" t="inlineStr">
        <is>
          <t>2020-06-19</t>
        </is>
      </c>
      <c r="F891" s="1" t="inlineStr">
        <is>
          <t>2020-11-30</t>
        </is>
      </c>
      <c r="G891" s="1" t="inlineStr">
        <is>
          <t>Coral reef sea water; Dissolved Organic Matter; Marine Metabolomics; coral metabolite; tandem mass spectrometry; targeted metabolites; ultra-performance liquid chromatography-mass spectrometry; untargeted metabolites</t>
        </is>
      </c>
      <c r="H891" s="1" t="inlineStr">
        <is>
          <t>Depth; Profiling; Replicate; Sea water location</t>
        </is>
      </c>
      <c r="I891" s="1" t="inlineStr">
        <is>
          <t>metabolite profiling</t>
        </is>
      </c>
      <c r="J891" s="1" t="inlineStr">
        <is>
          <t>mass spectrometry</t>
        </is>
      </c>
      <c r="K891" s="1" t="inlineStr">
        <is>
          <t>Liquid Chromatography MS - alternating - reverse phase; Liquid Chromatography MS - negative - reverse phase</t>
        </is>
      </c>
      <c r="L891" s="1" t="inlineStr">
        <is>
          <t>Amy Apprill, aapprill@whoi.edu; Laura Weber, Woods Hole Oceanographic Institution, lweber@whoi.edu</t>
        </is>
      </c>
      <c r="M891" s="1" t="inlineStr">
        <is>
          <t>Extracellular Reef Metabolites Across the Protected Jardines de la Reina, Cuba Reef System</t>
        </is>
      </c>
      <c r="N891" s="1" t="inlineStr">
        <is>
          <t>10.3389/fmars.2020.582161</t>
        </is>
      </c>
      <c r="P891" s="3" t="inlineStr">
        <is>
          <t>https://www.ebi.ac.uk/metabolights/MTBLS1820</t>
        </is>
      </c>
    </row>
    <row r="892">
      <c r="A892" s="1" t="inlineStr">
        <is>
          <t>MTBLS1821</t>
        </is>
      </c>
      <c r="B892" s="1" t="inlineStr">
        <is>
          <t>MTBLS1821</t>
        </is>
      </c>
      <c r="C892" s="1" t="inlineStr">
        <is>
          <t>Wheat growth, applied water use efficiency and flag leaf metabolome under continuous and pulsed deficit irrigation</t>
        </is>
      </c>
      <c r="D892" s="1" t="inlineStr">
        <is>
          <t>&lt;p&gt;The intensity and frequency of precipitation events are predicted to change over the coming decades. For many areas, longer periods without rainfall are expected. We investigated the importance of irrigation frequency under water deficit conditions for growth, physiology and chemistry of wheat (&lt;em&gt;Triticum aestivum&lt;/em&gt;). Drought-stressed plants received 40% of the water provided for control plants and were either watered every other day (continuous drought, cd) or every eight days (pulsed drought, pd). Maximum quantum yield of photosystem II (Fv/Fm), aboveground biomass, applied water use efficiency (WUEapl) and the flag leaf metabolome were assessed twice during development. Fv/Fm was not affected by irrigation. Drought-exposed plants produced less biomass, but had higher WUEapl than control plants. More metabolic features responded to the pd compared to the cd treatment and more features were increased than decreased in pool size in flag leaves. Salicylic acid glucoside was generally decreased under drought. In pd plants, two benzoxazinoid glucosides were enhanced at the first time point and concentrations of several flavonoid glycosides were modulated. This study extends our knowledge about drought effects on wheat; it highlights that the frequency of watering determines how plant growth, physiology and metabolism are affected by drought.&lt;/p&gt;</t>
        </is>
      </c>
      <c r="E892" s="1" t="inlineStr">
        <is>
          <t>2020-06-19</t>
        </is>
      </c>
      <c r="F892" s="1" t="inlineStr">
        <is>
          <t>2020-09-23</t>
        </is>
      </c>
      <c r="G892" s="1" t="inlineStr">
        <is>
          <t>Drought stress; Metabolic fingerprinting; Tandem mass spectrometry; Wheat; benzoxazinoid; flavonoid; ultra high performance liquid chromatography; untargeted metabolites</t>
        </is>
      </c>
      <c r="H892" s="1" t="inlineStr">
        <is>
          <t>Collection Time Point; Irrigation; Replicate; Time Point</t>
        </is>
      </c>
      <c r="I892" s="1" t="inlineStr">
        <is>
          <t>metabolite profiling</t>
        </is>
      </c>
      <c r="J892" s="1" t="inlineStr">
        <is>
          <t>mass spectrometry</t>
        </is>
      </c>
      <c r="K892" s="1" t="inlineStr">
        <is>
          <t>Liquid Chromatography MS - negative - reverse phase</t>
        </is>
      </c>
      <c r="L892" s="1" t="inlineStr">
        <is>
          <t>Caroline Müller, caroline.mueller@uni-bielefeld.de; Caroline Pons, caroline.pons@uni-bielefeld.de; Jana Stallmann, jana.stallmann@uni-bielefeld.de; Rabea Schweiger, rabea.schweiger@uni-bielefeld.de</t>
        </is>
      </c>
      <c r="M892" s="1" t="inlineStr">
        <is>
          <t>Wheat growth, applied water use efficiency and flag leaf metabolome under continuous and pulsed deficit irrigation.</t>
        </is>
      </c>
      <c r="N892" s="1" t="inlineStr">
        <is>
          <t>10.1038/s41598-020-66812-1</t>
        </is>
      </c>
      <c r="O892" s="1" t="inlineStr">
        <is>
          <t>32572060</t>
        </is>
      </c>
      <c r="P892" s="3" t="inlineStr">
        <is>
          <t>https://www.ebi.ac.uk/metabolights/MTBLS1821</t>
        </is>
      </c>
    </row>
    <row r="893">
      <c r="A893" s="1" t="inlineStr">
        <is>
          <t>MTBLS1822</t>
        </is>
      </c>
      <c r="B893" s="1" t="inlineStr">
        <is>
          <t>MTBLS1822</t>
        </is>
      </c>
      <c r="C893" s="1" t="inlineStr">
        <is>
          <t>Migratory Zooplankton Excreta and its Influence on Prokaryotic Communities</t>
        </is>
      </c>
      <c r="D893" s="1" t="inlineStr">
        <is>
          <t>&lt;p&gt;Particulate organic matter (fecal pellets) from zooplankton has been demonstrated to be important nutrient sources for the pelagic prokaryotic community.&amp;nbsp;Significantly less is known about the chemical composition of the dissolved organic matter (DOM) produced by these eukaryotes and its influence on pelagic ecosystem structure. Zooplankton migrators, which daily transport surface-derived compounds to depth, may act as important vectors of limiting nutrients for mesopelagic microbial communities. In this role, zooplankton may increase the DOM remineralization rate by heterotrophic prokaryotes through the creation of nutrient rich “hot spots” that could potentially increase niche diversity. To explore these interactions, we collected the migratory copepod Pleuromamma xiphias from the northwestern Sargasso Sea and sampled its excreta after 12-16 h of incubation. We measured bulk dissolved organic carbon, dissolved free amino acids via high performance liquid chromatography and dissolved targeted metabolites via quantitative mass spectrometry (UPLC-ESI-MSMS) to quantify organic zooplankton excreta production and characterize its composition. We observed production of labile DOM, including amino acids, vitamins and nucleosides. Additionally, we harvested a portion of the excreta and subsequently used it as the growth medium for mesopelagic (200m) bacterioplankton dilution cultures.&amp;nbsp;In zooplankton excreta treatments we observed a four-fold increase in bacterioplankton cell densities that reached stationary growth phase after five days of dark incubation. Analyses of 16s rDNA amplicons suggested a shift from oligotrophs typical of open ocean and mesopelagic prokaryotic communities to more copiotrophic bacterial lineages in the presence of zooplankton excreta. These results support the hypothesis that zooplankton and prokaryotes are engaged in complex and indirect ecological interactions, broadening our understanding of the microbial loop.&lt;/p&gt;</t>
        </is>
      </c>
      <c r="E893" s="1" t="inlineStr">
        <is>
          <t>2020-06-20</t>
        </is>
      </c>
      <c r="F893" s="1" t="inlineStr">
        <is>
          <t>2020-11-27</t>
        </is>
      </c>
      <c r="G893" s="1" t="inlineStr">
        <is>
          <t>Zooplankton; dissolved organic matter; seawater metagenome; ultra-performance liquid chromatography-mass spectrometry; untargeted metabolites</t>
        </is>
      </c>
      <c r="H893" s="1" t="inlineStr">
        <is>
          <t>cruise; month; replicate; treatment; year</t>
        </is>
      </c>
      <c r="I893" s="1" t="inlineStr">
        <is>
          <t>metabolite profiling</t>
        </is>
      </c>
      <c r="J893" s="1" t="inlineStr">
        <is>
          <t>mass spectrometry</t>
        </is>
      </c>
      <c r="K893" s="1" t="inlineStr">
        <is>
          <t>Liquid Chromatography MS - negative - reverse phase; Liquid Chromatography MS - positive - reverse phase</t>
        </is>
      </c>
      <c r="L893" s="1" t="inlineStr">
        <is>
          <t>Amy Maas, Bermuda Institute of Ocean Sciences, amy.maas@bios.edu; Brittany Widner, Woods Hole Oceanographic Institution, bwidner@whoi.edu; Craig Carlson, University of California, Santa Barbara, craig_carlson@ucsb.edu; Elizabeth Kujawinski, Woods Hole Oceanographic Institution, ekujawinski@whoi.edu; Leocadio Blanco-Bercial, Bermuda Institute of Ocean Sciences, leocadio@bios.edu; Luis Bolaños, Oregon State University, bolanosl@oregonstate.edu; Rachel Parsons, Bermuda Institute of Ocean Sciences, rachel.parsons@bios.edu; Shuting Liu, University of California, Santa Barbara, shuting.liu@ucsb.edu</t>
        </is>
      </c>
      <c r="M893" s="1" t="inlineStr">
        <is>
          <t>Migratory Zooplankton Excreta and its Influence on Prokaryotic Communities</t>
        </is>
      </c>
      <c r="N893" s="1" t="inlineStr">
        <is>
          <t>10.3389/fmars.2020.573268</t>
        </is>
      </c>
      <c r="P893" s="3" t="inlineStr">
        <is>
          <t>https://www.ebi.ac.uk/metabolights/MTBLS1822</t>
        </is>
      </c>
    </row>
    <row r="894">
      <c r="A894" s="1" t="inlineStr">
        <is>
          <t>MTBLS1823</t>
        </is>
      </c>
      <c r="B894" s="1" t="inlineStr">
        <is>
          <t>MTBLS1823</t>
        </is>
      </c>
      <c r="C894" s="1" t="inlineStr">
        <is>
          <t>Metabolic cooperation and spatiotemporal niche partitioning in a kefir microbial community; Interaction between the kefir isolates Lactococcus lactis and Acetobacter (spent-medium assay, measured untargeted (FIA-qTOF) and targeted (HILIC, LC-MS)</t>
        </is>
      </c>
      <c r="D894" s="1" t="inlineStr">
        <is>
          <t>&lt;p&gt;Microbial communities often undergo intricate compositional changes yet also maintain stable coexistence of diverse species. The mechanisms underlying long-term coexistence remain unclear, as system-wide studies have been largely limited to engineered communities, ex situ adapted cultures, or synthetic assemblies. Here we show how kefir, a natural milk-fermenting community of prokaryotes and yeasts, realises stable coexistence through spatiotemporal orchestration of species and metabolite dynamics. During milk fermentation, kefir grains (a polysaccharide matrix synthesized by kefir microbes) grow in mass but remain unchanged in composition. In contrast, the milk is colonized in a sequential manner in which early members open metabolic niches for followers. Through metabolomics and large-scale mapping of inter-species interactions, we show how microbes poorly suited for milk survive in, and even dominate the community, through metabolic cooperation and uneven partitioning between grain and milk. Overall, our findings reveal how inter-species interactions partitioned in space and time lead to stable coexistence.&lt;/p&gt;&lt;p&gt;&lt;br&gt;&lt;/p&gt;&lt;p&gt;&lt;strong&gt;Linked metabolomics studies:&lt;/strong&gt;&lt;/p&gt;&lt;p&gt;&lt;a href='https://www.ebi.ac.uk/metabolights/MTBLS1829' rel='noopener noreferrer' target='_blank'&gt;MTBLS1829&lt;/a&gt; Kefir fermentation curve (FIA-MS)&lt;/p&gt;&lt;p&gt;&lt;a href='https://www.ebi.ac.uk/metabolights/MTBLS1830' rel='noopener noreferrer' target='_blank'&gt;MTBLS1830&lt;/a&gt; Interaction between the kefir isolates Lactococcus lactis and Acetobacter fabarum (GC-MS)&lt;/p&gt;&lt;p&gt;&lt;br&gt;&lt;/p&gt;&lt;p&gt;&lt;strong&gt;Linked cross omic data:&lt;/strong&gt;&lt;/p&gt;&lt;p&gt;Genomes of isolated kefir species are available in the &lt;a href='https://www.ncbi.nlm.nih.gov/' rel='noopener noreferrer' target='_blank'&gt;NCBI database&lt;/a&gt; under the accession: PRJNA375758 (bioproject ID: 375758).&lt;/p&gt;&lt;p&gt;Metatranscriptomic sequencing reads can be accessed from &lt;a href='www.ebi.ac.uk/ena' rel='noopener noreferrer' target='_blank'&gt;ENA&lt;/a&gt; under the project id PRJEB37001.&lt;/p&gt;&lt;p&gt;Genome-scale metabolic models for kefir bacteria can be found at github.com/cdanielmachado/kefir_models.&lt;/p&gt;</t>
        </is>
      </c>
      <c r="E894" s="1" t="inlineStr">
        <is>
          <t>2020-06-20</t>
        </is>
      </c>
      <c r="F894" s="1" t="inlineStr">
        <is>
          <t>2020-11-04</t>
        </is>
      </c>
      <c r="G894" s="1" t="inlineStr">
        <is>
          <t>Microbial Interactions; fermentation; flow injection analysis; high-performance liquid chromatography-mass spectrometry; microbiome; milk; targeted metabolites; untargeted metabolites</t>
        </is>
      </c>
      <c r="H894" s="1" t="inlineStr">
        <is>
          <t>Assay; Biological replicate; Concentration; Primary fermentation conditions; Primary fermentation incubation time point; Secondary fermentation conditions; Secondary fermentation incubation time point; Technical replicate - MS assay; Technical replicate - Sampling</t>
        </is>
      </c>
      <c r="I894" s="1" t="inlineStr">
        <is>
          <t>metabolite profiling</t>
        </is>
      </c>
      <c r="J894" s="1" t="inlineStr">
        <is>
          <t>mass spectrometry</t>
        </is>
      </c>
      <c r="K894" s="1" t="inlineStr">
        <is>
          <t>Flow injection analysis MS - negative; Liquid Chromatography MS - positive - hilic</t>
        </is>
      </c>
      <c r="L894" s="1" t="inlineStr">
        <is>
          <t>Kiran Patil, MRC Toxicology Unit, Cambridge University, UK, kp533@cam.ac.uk</t>
        </is>
      </c>
      <c r="M894" s="1" t="inlineStr">
        <is>
          <t>Metabolic cooperation and spatiotemporal niche partitioning in a kefir microbial community</t>
        </is>
      </c>
      <c r="N894" s="1" t="inlineStr">
        <is>
          <t>10.1101/541870</t>
        </is>
      </c>
      <c r="P894" s="3" t="inlineStr">
        <is>
          <t>https://www.ebi.ac.uk/metabolights/MTBLS1823</t>
        </is>
      </c>
    </row>
    <row r="895">
      <c r="A895" s="1" t="inlineStr">
        <is>
          <t>MTBLS1824</t>
        </is>
      </c>
      <c r="B895" s="1" t="inlineStr">
        <is>
          <t>MTBLS1824</t>
        </is>
      </c>
      <c r="C895" s="1" t="inlineStr">
        <is>
          <t>Akkermansia muciniphila secretes a glucagon-like peptide-1-inducing protein that improves glucose homeostasis and ameliorates metabolic disease</t>
        </is>
      </c>
      <c r="D895" s="1" t="inlineStr">
        <is>
          <t>The gut microbiome is a key factor regulating energy-metabolism, glucose tolerance and the immune system. Akkermansia muciniphila has been identified as being beneficial gut bacterium for metabolic diseases, including obesity and type 2 diabetes (T2D); however, the molecular mechanisms involved in host interactions have yet to be known. Here, we described the effects of A. muciniphila on thermogenesis and GLP-1 secretion through the specific secretory protein produced by A. muciniphila and its mode of action. A. muciniphila significantly elevated thermogenesis with induction of uncoupling protein 1 (UCP1) in brown adipose tissue (BAT) and systemic glucagon-like peptide-1 (GLP-1) secretion. Using fast protein liquid chromatography (FPLC) and liquid chromatography (LC)-mass spectrophotometry (MS)/MS analysis, we discovered that a novel 84-kDa protein, P9 is secreted by A. muciniphila and this protein improves obesity and glucose tolerance by inducing GLP-1 secretion and BAT thermogenesis. P9 induces GLP-1 secretion with direct interaction with the specific host protein, intercellular adhesion molecule-2 (ICAM-2), via IL-6 dependent pathway. This novel host-microbe interaction between P9 and ICAM-2 may become a therapeutic target for metabolic diseases.</t>
        </is>
      </c>
      <c r="E895" s="1" t="inlineStr">
        <is>
          <t>2020-06-21</t>
        </is>
      </c>
      <c r="F895" s="1" t="inlineStr">
        <is>
          <t>2021-01-13</t>
        </is>
      </c>
      <c r="G895" s="1" t="inlineStr">
        <is>
          <t>Gut microbiota; Metabolic syndrome; NMR spectroscopy; Obesity</t>
        </is>
      </c>
      <c r="H895" s="1" t="inlineStr">
        <is>
          <t>Cage number; Compound</t>
        </is>
      </c>
      <c r="I895" s="1" t="inlineStr">
        <is>
          <t>metabolite profiling</t>
        </is>
      </c>
      <c r="J895" s="1" t="inlineStr">
        <is>
          <t>NMR spectroscopy</t>
        </is>
      </c>
      <c r="K895" s="1" t="inlineStr">
        <is>
          <t>Nuclear Magnetic Resonance (NMR) -</t>
        </is>
      </c>
      <c r="L895" s="1" t="inlineStr">
        <is>
          <t>Chung Cho, Ph. D. candidate, neomycin52@snu.ac.kr</t>
        </is>
      </c>
      <c r="M895" s="1" t="inlineStr">
        <is>
          <t>Akkermansia muciniphila secretes a glucagon-like peptide-1-inducing protein that improves glucose homeostasis and ameliorates metabolic disease</t>
        </is>
      </c>
      <c r="P895" s="3" t="inlineStr">
        <is>
          <t>https://www.ebi.ac.uk/metabolights/MTBLS1824</t>
        </is>
      </c>
    </row>
    <row r="896">
      <c r="A896" s="1" t="inlineStr">
        <is>
          <t>MTBLS1825</t>
        </is>
      </c>
      <c r="B896" s="1" t="inlineStr">
        <is>
          <t>MTBLS1825</t>
        </is>
      </c>
      <c r="C896" s="1" t="inlineStr">
        <is>
          <t>Imaginal disc growth factor maintains cuticle structure and controls melanization in the spot pattern formation of Bombyx mori</t>
        </is>
      </c>
      <c r="D896" s="1" t="inlineStr">
        <is>
          <t>&lt;p&gt;The complex stripes and patterns of insects play key roles in behavior and ecology. However, the fine-scale regulation mechanisms underlying pigment formation and morphological divergence remain largely unelucidated. Here we demonstrated that imaginal disc growth factor (IDGF) maintains cuticle structure and controls melanization in spot pattern formation of Bombyx mori. Moreover, our knockout experiments showed that IDGF is suggested to impact the expression levels of the ecdysone inducible transcription factor E75A and pleiotropic factors apt-like and Toll8/spz3, to further control the melanin metabolism. Furthermore, the untargeted metabolomics analyses revealed that BmIDGF significantly affected critical metabolites involved in phenylalanine, beta-alanine, purine, and tyrosine metabolism pathways. Our findings highlighted not only the universal function of IDGF to the maintenance of normal cuticle structure but also an underexplored space in the genefunction affecting melanin formation. Therefore, this study furthers our understanding of insect pigment metabolism and melanin pattern polymorphisms.&lt;/p&gt;</t>
        </is>
      </c>
      <c r="E896" s="1" t="inlineStr">
        <is>
          <t>2020-06-22</t>
        </is>
      </c>
      <c r="F896" s="1" t="inlineStr">
        <is>
          <t>2020-09-20</t>
        </is>
      </c>
      <c r="G896" s="1" t="inlineStr">
        <is>
          <t>Gene Knockout Metabolomics BmIDGF; targeted metabolites; ultra-performance liquid chromatography-mass spectrometry</t>
        </is>
      </c>
      <c r="H896" s="1" t="inlineStr">
        <is>
          <t>Development phase; Gene Knockout; Technical replicate</t>
        </is>
      </c>
      <c r="I896" s="1" t="inlineStr">
        <is>
          <t>metabolite profiling</t>
        </is>
      </c>
      <c r="J896" s="1" t="inlineStr">
        <is>
          <t>mass spectrometry</t>
        </is>
      </c>
      <c r="K896" s="1" t="inlineStr">
        <is>
          <t>Liquid Chromatography MS - negative - reverse phase; Liquid Chromatography MS - positive - reverse phase</t>
        </is>
      </c>
      <c r="L896" s="1" t="inlineStr">
        <is>
          <t>Hua-Bing Wang, wanghb@zju.edu.cn; Yun Gao, College of Animal Sciences, Zhejiang University, Hangzhou 310058, China, 21717034@zju.edu.cn</t>
        </is>
      </c>
      <c r="M896" s="1" t="inlineStr">
        <is>
          <t>Imaginal disc growth factor maintains cuticle structure and controls melanization in the spot pattern formation of Bombyx mori</t>
        </is>
      </c>
      <c r="N896" s="1" t="inlineStr">
        <is>
          <t>10.1371/journal.pgen.1008980</t>
        </is>
      </c>
      <c r="O896" s="1" t="inlineStr">
        <is>
          <t>32986708</t>
        </is>
      </c>
      <c r="P896" s="3" t="inlineStr">
        <is>
          <t>https://www.ebi.ac.uk/metabolights/MTBLS1825</t>
        </is>
      </c>
    </row>
    <row r="897">
      <c r="A897" s="1" t="inlineStr">
        <is>
          <t>MTBLS1829</t>
        </is>
      </c>
      <c r="B897" s="1" t="inlineStr">
        <is>
          <t>MTBLS1829</t>
        </is>
      </c>
      <c r="C897" s="1" t="inlineStr">
        <is>
          <t>Metabolic cooperation and spatiotemporal niche partitioning in a kefir microbial community; Kefir fermentation curve (FIA-MS)</t>
        </is>
      </c>
      <c r="D897" s="1" t="inlineStr">
        <is>
          <t>&lt;p&gt;Microbial communities often undergo intricate compositional changes yet also maintain stable coexistence of diverse species. The mechanisms underlying long-term coexistence remain unclear, as system-wide studies have been largely limited to engineered communities, ex situ adapted cultures, or synthetic assemblies. Here we show how kefir, a natural milk-fermenting community of prokaryotes and yeasts, realises stable coexistence through spatiotemporal orchestration of species and metabolite dynamics. During milk fermentation, kefir grains (a polysaccharide matrix synthesized by kefir microbes) grow in mass but remain unchanged in composition. In contrast, the milk is colonized in a sequential manner in which early members open metabolic niches for followers. Through metabolomics and large-scale mapping of inter-species interactions, we show how microbes poorly suited for milk survive in, and even dominate the community, through metabolic cooperation and uneven partitioning between grain and milk. Overall, our findings reveal how inter-species interactions partitioned in space and time lead to stable coexistence.&lt;/p&gt;&lt;p&gt;&lt;br&gt;&lt;/p&gt;&lt;p&gt;&lt;strong&gt;Linked metabolomics studies:&lt;/strong&gt;&lt;/p&gt;&lt;p&gt;&lt;a href='https://www.ebi.ac.uk/metabolights/MTBLS1823' rel='noopener noreferrer' target='_blank'&gt;MTBLS1823&lt;/a&gt; Spent-medium assay, measured untargeted (FIA-qTOF) and targeted (HILIC, LC-MS)&lt;/p&gt;&lt;p&gt;&lt;a href='https://www.ebi.ac.uk/metabolights/MTBLS1830' rel='noopener noreferrer' target='_blank'&gt;MTBLS1830&lt;/a&gt; Interaction between the kefir isolates Lactococcus lactis and Acetobacter fabarum (GC-MS)&lt;/p&gt;&lt;p&gt;&lt;br&gt;&lt;/p&gt;&lt;p&gt;&lt;strong&gt;Linked cross omic data sets:&lt;/strong&gt;&lt;/p&gt;&lt;p&gt;Genomes of isolated kefir species are available in the NCBI database under the accession: PRJNA375758 (bioproject ID: 375758).&lt;/p&gt;&lt;p&gt;Metatranscriptomic sequencing data associated with this study are available in the European Nucleotide Archive (ENA): accession number &lt;a href='https://www.ebi.ac.uk/ena/browser/view/PRJEB37001' rel='noopener noreferrer' target='_blank'&gt;PRJEB37001&lt;/a&gt;.&lt;/p&gt;&lt;p&gt;Genome-scale metabolic models for kefir bacteria can be found at github.com/cdanielmachado/kefir_models.&lt;/p&gt;</t>
        </is>
      </c>
      <c r="E897" s="1" t="inlineStr">
        <is>
          <t>2020-06-22</t>
        </is>
      </c>
      <c r="F897" s="1" t="inlineStr">
        <is>
          <t>2020-11-04</t>
        </is>
      </c>
      <c r="G897" s="1" t="inlineStr">
        <is>
          <t>Microbial Interactions; fermentation; flow injection analysis; microbiome; milk; untargeted metabolites</t>
        </is>
      </c>
      <c r="H897" s="1" t="inlineStr">
        <is>
          <t>Biological replicate; Timepoint; pH</t>
        </is>
      </c>
      <c r="I897" s="1" t="inlineStr">
        <is>
          <t>metabolite profiling</t>
        </is>
      </c>
      <c r="J897" s="1" t="inlineStr">
        <is>
          <t>mass spectrometry</t>
        </is>
      </c>
      <c r="K897" s="1" t="inlineStr">
        <is>
          <t>Flow injection analysis MS - negative</t>
        </is>
      </c>
      <c r="L897" s="1" t="inlineStr">
        <is>
          <t>Kiran Patil, MRC Toxicology Unit, Cambridge University, UK, kp533@cam.ac.uk</t>
        </is>
      </c>
      <c r="M897" s="1" t="inlineStr">
        <is>
          <t>Metabolic cooperation and spatiotemporal niche partitioning in a kefir microbial community</t>
        </is>
      </c>
      <c r="N897" s="1" t="inlineStr">
        <is>
          <t>10.1101/541870</t>
        </is>
      </c>
      <c r="P897" s="3" t="inlineStr">
        <is>
          <t>https://www.ebi.ac.uk/metabolights/MTBLS1829</t>
        </is>
      </c>
    </row>
    <row r="898">
      <c r="A898" s="1" t="inlineStr">
        <is>
          <t>MTBLS1830</t>
        </is>
      </c>
      <c r="B898" s="1" t="inlineStr">
        <is>
          <t>MTBLS1830</t>
        </is>
      </c>
      <c r="C898" s="1" t="inlineStr">
        <is>
          <t>Metabolic cooperation and spatiotemporal niche partitioning in a kefir microbial community; Interaction between the kefir isolates Lactococcus lactis and Acetobacter fabarum (GC-MS)</t>
        </is>
      </c>
      <c r="D898" s="1" t="inlineStr">
        <is>
          <t>&lt;p&gt;Microbial communities often undergo intricate compositional changes yet also maintain stable coexistence of diverse species. The mechanisms underlying long-term coexistence remain unclear, as system-wide studies have been largely limited to engineered communities, ex situ adapted cultures, or synthetic assemblies. Here we show how kefir, a natural milk-fermenting community of prokaryotes and yeasts, realizes stable coexistence through spatiotemporal orchestration of species and metabolite dynamics. During milk fermentation, kefir grains (a polysaccharide matrix synthesized by kefir microbes) grow in mass but remain unchanged in composition. In contrast, the milk is colonized in a sequential manner in which early members open metabolic niches for followers. Through metabolomics and large-scale mapping of inter-species interactions, we show how microbes poorly suited for milk survive in — and even dominate — the community, through metabolic cooperation and uneven partitioning between grain and milk. Overall, our findings reveal how inter-species interactions partitioned in space and time lead to stable coexistence.&lt;/p&gt;&lt;p&gt;&lt;br&gt;&lt;/p&gt;&lt;p&gt;&lt;strong&gt;Linked metabolomics studies:&lt;/strong&gt;&lt;/p&gt;&lt;p&gt;&lt;a href='https://www.ebi.ac.uk/metabolights/MTBLS1823' rel='noopener noreferrer' target='_blank'&gt;MTBLS1823&lt;/a&gt; Spent-medium assay, measured untargeted (FIA-qTOF) and targeted (HILIC, LC-MS)&lt;/p&gt;&lt;p&gt;&lt;a href='https://www.ebi.ac.uk/metabolights/MTBLS1829' rel='noopener noreferrer' target='_blank'&gt;MTBLS1829&lt;/a&gt; Kefir fermentation curve (FIA-MS)&lt;/p&gt;&lt;p&gt;&lt;br&gt;&lt;/p&gt;&lt;p&gt;&lt;strong&gt;Linked cross omic data:&lt;/strong&gt;&lt;/p&gt;&lt;p&gt;Genomes of isolated kefir species are available in the &lt;a href='https://www.ncbi.nlm.nih.gov/' rel='noopener noreferrer' target='_blank'&gt;NCBI database&lt;/a&gt; under the accession: PRJNA375758 (bioproject ID: 375758).&lt;/p&gt;&lt;p&gt;Metatranscriptomic sequencing reads can be accessed from &lt;a href='https://www.ebi.ac.uk/metabolights/editor/www.ebi.ac.uk/ena' rel='noopener noreferrer' target='_blank'&gt;ENA&lt;/a&gt; under the project id PRJEB37001.&lt;/p&gt;&lt;p&gt;Genome-scale metabolic models for kefir bacteria can be found at github.com/cdanielmachado/kefir_models.&lt;/p&gt;</t>
        </is>
      </c>
      <c r="E898" s="1" t="inlineStr">
        <is>
          <t>2020-06-22</t>
        </is>
      </c>
      <c r="F898" s="1" t="inlineStr">
        <is>
          <t>2020-11-04</t>
        </is>
      </c>
      <c r="G898" s="1" t="inlineStr">
        <is>
          <t>Acetobacter fabarum; Acetobacter ghanensis; Lactococcus lactis; gas chromatography-mass spectrometry; targeted metabolites</t>
        </is>
      </c>
      <c r="H898" s="1" t="inlineStr">
        <is>
          <t>Primary fermentation conditions; Primary fermentation incubation time point; Replicate; Secondary fermentation conditions; Secondary fermentation incubation time point</t>
        </is>
      </c>
      <c r="I898" s="1" t="inlineStr">
        <is>
          <t>metabolite profiling</t>
        </is>
      </c>
      <c r="J898" s="1" t="inlineStr">
        <is>
          <t>mass spectrometry</t>
        </is>
      </c>
      <c r="K898" s="1" t="inlineStr">
        <is>
          <t>Gas Chromatography MS - Positive (GC-MS (Positive))</t>
        </is>
      </c>
      <c r="L898" s="1" t="inlineStr">
        <is>
          <t>Kiran Raosaheb Patil, European Molecular Biology Laboratory, Heidelberg, Germany, and The Medical Research Council Toxicology Unit, University of Cambridge, Cambridge, UK, patil@embl.de; Sonja Blasche, European Molecular Biology Laboratory, Heidelberg, Germany, sonja.blasche@embl.de; Yongkyu Kim, European Molecular Biology Laboratory, Heidelberg, Germany</t>
        </is>
      </c>
      <c r="M898" s="1" t="inlineStr">
        <is>
          <t>Metabolic cooperation and spatiotemporal niche partitioning in a kefir microbial community</t>
        </is>
      </c>
      <c r="P898" s="3" t="inlineStr">
        <is>
          <t>https://www.ebi.ac.uk/metabolights/MTBLS1830</t>
        </is>
      </c>
    </row>
    <row r="899">
      <c r="A899" s="1" t="inlineStr">
        <is>
          <t>MTBLS1831</t>
        </is>
      </c>
      <c r="B899" s="1" t="inlineStr">
        <is>
          <t>MTBLS1831</t>
        </is>
      </c>
      <c r="C899" s="1" t="inlineStr">
        <is>
          <t>A metabolite roadmap of the wood-forming tissue in Populus tremula (UPLC-MS assay; Wood fibre and ray cell tissue)</t>
        </is>
      </c>
      <c r="D899" s="1" t="inlineStr">
        <is>
          <t>&lt;p&gt;Wood, or secondary xylem, is the product of xylogenesis, a developmental process that begins with the proliferation of cambial derivatives and ends with mature xylem fibers and vessels with lignified secondary cell walls. Fully mature xylem has undergone a series of cellular processes, including cell division, cell expansion, secondary wall formation, lignification and programmed cell death. A complex network of interactions between transcriptional regulators and signal transduction pathways controls wood formation. However, the role of metabolites during this developmental process has not been comprehensively characterized. To evaluate the role of metabolites during wood formation, we performed a high spatial resolution metabolomics study of the wood-forming zone of Populus tremula, including laser dissected aspen ray and fiber cells. We show that metabolites show specific patterns within the wood-forming zone, following the differentiation process from cell division to cell death. The data from profiled laser dissected aspen ray and fiber cells suggests that these two cell types host distinctly different metabolic processes. Furthermore, by integrating previously published transcriptomic and proteomic profiles generated from the same trees, we provide an integrative picture of molecular processes, for example, deamination of phenylalanine during lignification is of critical importance for nitrogen metabolism during wood formation.&lt;/p&gt;&lt;p&gt;&lt;br&gt;&lt;/p&gt;&lt;p&gt;&lt;strong&gt;UPLC-MS assay of Wood fibre and ray cell tissue&lt;/strong&gt; is reported in the current study &lt;strong&gt;MTBLS1831&lt;/strong&gt;.&lt;/p&gt;&lt;p&gt;&lt;strong&gt;UPLC-MS assay of Wood ring and extraxylary tissue&lt;/strong&gt; is reported in &lt;a href='https://www.ebi.ac.uk/metabolights/MTBLS1797' rel='noopener noreferrer' target='_blank'&gt;&lt;strong&gt;MTBLS1797&lt;/strong&gt;&lt;/a&gt;.&lt;/p&gt;&lt;p&gt;&lt;strong&gt;GC-MS assay of Wood ring and extraxylary tissue&lt;/strong&gt; is reported in &lt;a href='https://www.ebi.ac.uk/metabolights/MTBLS1796' rel='noopener noreferrer' target='_blank'&gt;&lt;strong&gt;MTBLS1796&lt;/strong&gt;&lt;/a&gt;.&lt;/p&gt;</t>
        </is>
      </c>
      <c r="E899" s="1" t="inlineStr">
        <is>
          <t>2020-06-22</t>
        </is>
      </c>
      <c r="F899" s="1" t="inlineStr">
        <is>
          <t>2020-09-01</t>
        </is>
      </c>
      <c r="G899" s="1" t="inlineStr">
        <is>
          <t>cryosectioning; ray cell; ultra-performance liquid chromatography-mass spectrometry; untargeted metabolites; wood developing zone</t>
        </is>
      </c>
      <c r="H899" s="1" t="inlineStr">
        <is>
          <t>Tissue</t>
        </is>
      </c>
      <c r="I899" s="1" t="inlineStr">
        <is>
          <t>metabolite profiling</t>
        </is>
      </c>
      <c r="J899" s="1" t="inlineStr">
        <is>
          <t>mass spectrometry</t>
        </is>
      </c>
      <c r="K899" s="1" t="inlineStr">
        <is>
          <t>Liquid Chromatography MS - negative - reverse phase</t>
        </is>
      </c>
      <c r="L899" s="1" t="inlineStr">
        <is>
          <t>Annika Johansson, Swedish Metabolomics Centre, Annika.Johansson@slu.se; Björn Sundberg; Ilka Abreu, ilka.abreu@slu.se; Katarzyna Sokołowska; Nathaniel R Street; Thomas Moritz, The NovoNordisk Foundation Centre for Basic Metabolic Research, thomas.moritz@sund.ku.dk; Torgeir R Hvidsten; Totte Niittylä</t>
        </is>
      </c>
      <c r="M899" s="1" t="inlineStr">
        <is>
          <t>A metabolite roadmap of the wood-forming tissue in Populus tremula.</t>
        </is>
      </c>
      <c r="N899" s="1" t="inlineStr">
        <is>
          <t>10.1111/nph.16799</t>
        </is>
      </c>
      <c r="O899" s="1" t="inlineStr">
        <is>
          <t>32648607</t>
        </is>
      </c>
      <c r="P899" s="3" t="inlineStr">
        <is>
          <t>https://www.ebi.ac.uk/metabolights/MTBLS1831</t>
        </is>
      </c>
    </row>
    <row r="900">
      <c r="A900" s="1" t="inlineStr">
        <is>
          <t>MTBLS1833</t>
        </is>
      </c>
      <c r="B900" s="1" t="inlineStr">
        <is>
          <t>MTBLS1833</t>
        </is>
      </c>
      <c r="C900" s="1" t="inlineStr">
        <is>
          <t>Oral dysbiosis initiates periodontal disease in experimental kidney disease</t>
        </is>
      </c>
      <c r="D900" s="1" t="inlineStr">
        <is>
          <t>&lt;h4&gt;&lt;strong&gt;BACKGROUND AND HYPOTHESIS: &lt;/strong&gt;It is presently unclear why there is a high prevalence of periodontal disease in individuals living with chronic kidney disease. Whilst some have argued that periodontal disease causes chronic kidney disease, we hypothesized that alterations in saliva and the oral microenvironment in organisms with kidney disease may initiate periodontal disease by causing dysbiosis of the oral microbiota.&lt;/h4&gt;&lt;h4&gt;&lt;strong&gt;METHODS: &lt;/strong&gt;Experimental kidney disease was created using adenine feeding and subtotal nephrectomy in rats, and by adenine feeding in mice. Loss of periodontal bone height was assessed using a dissecting microscope supported by micro-CT, light, confocal and electron microscopy, and immunohistochemistry. Salivary biochemistry was assessed using NMR spectroscopy. The oral microbiome was evaluated using culture-based and molecular methods, and the transmissibility of dysbiosis was assessed using co-caging and microbial transfer experiments into previously germ-free recipient mice.&lt;/h4&gt;&lt;h4&gt;&lt;strong&gt;RESULTS: &lt;/strong&gt;We demonstrate that experimental kidney disease causes a reproducible reduction of alveolar bone height, without gingival inflammation or overt hyperparathyroidism but with evidence of failure of bone formation at the periodontal crest. We show that kidney disease alters the biochemical composition of saliva and induces progressive dysbiosis of the oral microbiota, with microbial samples from animals with kidney disease displaying reduced overall bacterial growth, increased alpha diversity, reduced abundance of key components of the healthy oral microbiota such as Streptococcus and Rothia, and an increase in minor taxa including those from gram-negative phyla Proteobacteria and Bacteroidetes. Co-housing diseased rats with healthy ones ameliorates the periodontal disease phenotype, whilst transfer of oral microbiota from mice with kidney disease causes periodontal disease in germ-free animals with normal kidney function.&lt;/h4&gt;&lt;h4&gt;&lt;strong&gt;CONCLUSIONS: &lt;/strong&gt;We advocate that periodontal disease should be regarded as a complication of kidney disease, initiated by oral dysbiosis through mechanisms independent of overt inflammation or hyperparathyroidism.&lt;/h4&gt;</t>
        </is>
      </c>
      <c r="E900" s="1" t="inlineStr">
        <is>
          <t>2025-09-04</t>
        </is>
      </c>
      <c r="F900" s="1" t="inlineStr">
        <is>
          <t>2025-09-04</t>
        </is>
      </c>
      <c r="G900" s="1" t="inlineStr">
        <is>
          <t>Periodontitis; nuclear magnetic resonance spectroscopy; saliva; uremia</t>
        </is>
      </c>
      <c r="H900" s="1" t="inlineStr">
        <is>
          <t>Treatment</t>
        </is>
      </c>
      <c r="I900" s="1" t="inlineStr">
        <is>
          <t>metabolite profiling</t>
        </is>
      </c>
      <c r="J900" s="1" t="inlineStr">
        <is>
          <t>NMR spectroscopy</t>
        </is>
      </c>
      <c r="K900" s="1" t="inlineStr">
        <is>
          <t>Nuclear Magnetic Resonance (NMR) -</t>
        </is>
      </c>
      <c r="L900" s="1" t="inlineStr">
        <is>
          <t>Alan Boyde; Asil Alsam; David Mills; David Randall, Queen Mary University of London, d.randall@qmul.ac.uk; Graham Davis; Jonathan Swann; Joseph Aduse-Opoku; Julius Kieswich; Kieran McCafferty; Michael Curtis; Muhammed M Yaqoob; Susan Joseph</t>
        </is>
      </c>
      <c r="M900" s="1" t="inlineStr">
        <is>
          <t>Oral dysbiosis initiates periodontal disease in experimental kidney disease</t>
        </is>
      </c>
      <c r="N900" s="1" t="inlineStr">
        <is>
          <t>10.1093/ndt/gfae266</t>
        </is>
      </c>
      <c r="O900" s="1" t="inlineStr">
        <is>
          <t>39568053</t>
        </is>
      </c>
      <c r="P900" s="3" t="inlineStr">
        <is>
          <t>https://www.ebi.ac.uk/metabolights/MTBLS1833</t>
        </is>
      </c>
    </row>
    <row r="901">
      <c r="A901" s="1" t="inlineStr">
        <is>
          <t>MTBLS1839</t>
        </is>
      </c>
      <c r="B901" s="1" t="inlineStr">
        <is>
          <t>MTBLS1839</t>
        </is>
      </c>
      <c r="C901" s="1" t="inlineStr">
        <is>
          <t>Coupled Mass-Spectrometry-Based Lipidomics Machine Learning Approach for Early Detection of Clear Cell Renal Cell Carcinoma</t>
        </is>
      </c>
      <c r="D901" s="1" t="inlineStr">
        <is>
          <t>&lt;p&gt;A discovery-based lipid profiling study of serum samples from a cohort that included patients with clear cell Renal Cell Carcinoma (ccRCC) stage I, II, III, and IV (n=112) and controls (n=52) was performed using ultraperformance liquid chromatography coupled to quadrupole-time-of-flight mass spectrometry and machine learning techniques. Multivariate models based on support vector machines and the LASSO variable selection method yielded two discriminant lipid panels for ccRCC detection and early diagnosis. A 16-lipid panel allowed discriminating ccRCC patients from controls with 95.7% accuracy in a training set under cross- validation, and 77.1% accuracy in an independent test set. A second model trained to discriminate early (I and II) from late (III and IV) stage ccRCC yielded a panel of 26 compounds that classified stage I patients from an independent test set with 82.1% accuracy. Thirteen species, including cholic acid, undecylenic acid, lauric acid, LPC(16:0/0:0), and PC(18:2/18:2) identified with level 1 exhibited significant lower levels in samples from ccRCC patients compared to controls. Moreover, 3α-hydroxy-5α-androstan-17-one 3-sulfate, cis-5-dodecenoic acid, arachidonic acid, cis-13-docosenoic acid, PI(16:0/18:1), PC(16:0/18:2), and PC(O-16:0/20:4) contributed to discriminate early from late ccRCC stage patients. The results are auspicious for early ccRCC diagnosis after validation of the panels in larger and different cohorts.&lt;/p&gt;</t>
        </is>
      </c>
      <c r="E901" s="1" t="inlineStr">
        <is>
          <t>2020-06-23</t>
        </is>
      </c>
      <c r="F901" s="1" t="inlineStr">
        <is>
          <t>2020-11-20</t>
        </is>
      </c>
      <c r="G901" s="1" t="inlineStr">
        <is>
          <t>Bayesian least absolute shrinkage and selection operator; Clear Cell Renal Cell Carcinoma; Lipidomics; Machine learning; Support Vector Machine; biomarker; ultra-performance liquid chromatography-mass spectrometry; untargeted metabolites</t>
        </is>
      </c>
      <c r="H901" s="1" t="inlineStr">
        <is>
          <t>Disease; ccRCC stage</t>
        </is>
      </c>
      <c r="I901" s="1" t="inlineStr">
        <is>
          <t>metabolite profiling</t>
        </is>
      </c>
      <c r="J901" s="1" t="inlineStr">
        <is>
          <t>mass spectrometry</t>
        </is>
      </c>
      <c r="K901" s="1" t="inlineStr">
        <is>
          <t>Liquid Chromatography MS - negative - reverse phase</t>
        </is>
      </c>
      <c r="L901" s="1" t="inlineStr">
        <is>
          <t>Malena Manzi, Centro de Investigaciones en Bionanociencias (CIBION), Consejo Nacional de Investigaciones Científicas y Técnicas (CONICET), manzimalena85@gmail.com; Martín Palazzo; María Elena Knott; María Eugenia Monge; María Isabel Giménez; Patricio Yankilevich; Pierre Beauseroy</t>
        </is>
      </c>
      <c r="M901" s="1" t="inlineStr">
        <is>
          <t>Coupled Mass-Spectrometry-Based Lipidomics Machine Learning Approach for Early Detection of Clear Cell Renal Cell Carcinoma</t>
        </is>
      </c>
      <c r="N901" s="1" t="inlineStr">
        <is>
          <t>10.1021/acs.jproteome.0c00663</t>
        </is>
      </c>
      <c r="O901" s="1" t="inlineStr">
        <is>
          <t>33207877</t>
        </is>
      </c>
      <c r="P901" s="3" t="inlineStr">
        <is>
          <t>https://www.ebi.ac.uk/metabolights/MTBLS1839</t>
        </is>
      </c>
    </row>
    <row r="902">
      <c r="A902" s="1" t="inlineStr">
        <is>
          <t>MTBLS1842</t>
        </is>
      </c>
      <c r="B902" s="1" t="inlineStr">
        <is>
          <t>MTBLS1842</t>
        </is>
      </c>
      <c r="C902" s="1" t="inlineStr">
        <is>
          <t>Evaluation of significant features discovered from different data acquisition modes in mass spectrometry-based untargeted metabolomics</t>
        </is>
      </c>
      <c r="D902" s="1" t="inlineStr">
        <is>
          <t>&lt;p&gt;Despite the growing popularity of liquid chromatography-mass spectrometry (LC-MS)-based metabolomics, no study has yet to systematically compare the performance of different data acquisition modes in the discovery of significantly altered metabolic features, which is an important task of untargeted metabolomics for identifying clinical biomarkers and elucidating disease mechanism in comparative samples. In this work, we performed a comprehensive comparison of three most commonly used data acquisition modes, including full-scan, data-dependent acquisition (DDA), and data-independent acquisition (DIA), using a metabolomics study of human plasma samples from leukemia patients before and after one-month chemotherapy. After optimization of data processing parameters, we extracted and compared statistically significant metabolic features from the results of each data acquisition mode. We found that most significant features can be consistently found in all three data acquisition modes with similar statistical performance as evaluated by Pearson correlation and receiver operating characteristic (ROC) analysis. Upon comparison, DDA mode consistently generated fewer uniquely found significant features than full-scan and DIA modes. We then manually inspected over 2000 uniquely discovered significant features in each data acquisition mode and showed that these features can be generally categorized into four major types. Many significant features were missed in DDA mode, primarily due to its low capability of detecting or extracting these features from raw LC-MS data. We thus proposed a bioinformatic solution to rescue these missing significant features from the raw DDA data with good reproducibility and accuracy. Overall, our work asserts that data acquisition modes can influence metabolomics results, suggesting room for improvement of data acquisition modes for untargeted metabolomics.&lt;/p&gt;</t>
        </is>
      </c>
      <c r="E902" s="1" t="inlineStr">
        <is>
          <t>2020-06-24</t>
        </is>
      </c>
      <c r="F902" s="1" t="inlineStr">
        <is>
          <t>2020-10-02</t>
        </is>
      </c>
      <c r="G902" s="1" t="inlineStr">
        <is>
          <t>Data-Dependent Acquisition; Data-Independent Acquisition; ultra-performance liquid chromatography-mass spectrometry; untargeted metabolites</t>
        </is>
      </c>
      <c r="H902" s="1" t="inlineStr">
        <is>
          <t>Acquisition mode</t>
        </is>
      </c>
      <c r="I902" s="1" t="inlineStr">
        <is>
          <t>metabolite profiling</t>
        </is>
      </c>
      <c r="J902" s="1" t="inlineStr">
        <is>
          <t>mass spectrometry</t>
        </is>
      </c>
      <c r="K902" s="1" t="inlineStr">
        <is>
          <t>Liquid Chromatography MS - negative - hilic; Liquid Chromatography MS - positive - reverse phase</t>
        </is>
      </c>
      <c r="L902" s="1" t="inlineStr">
        <is>
          <t>Jian Guo, UBC, jian@chem.ubc.ca; Tao Huan, UBC, thuan@chem.ubc.ca</t>
        </is>
      </c>
      <c r="M902" s="1" t="inlineStr">
        <is>
          <t>Evaluation of significant features discovered from different data acquisition modes in mass spectrometry-based untargeted metabolomics</t>
        </is>
      </c>
      <c r="N902" s="1" t="inlineStr">
        <is>
          <t>10.1016/j.aca.2020.08.065</t>
        </is>
      </c>
      <c r="P902" s="3" t="inlineStr">
        <is>
          <t>https://www.ebi.ac.uk/metabolights/MTBLS1842</t>
        </is>
      </c>
    </row>
    <row r="903">
      <c r="A903" s="1" t="inlineStr">
        <is>
          <t>MTBLS1846</t>
        </is>
      </c>
      <c r="B903" s="1" t="inlineStr">
        <is>
          <t>MTBLS1846</t>
        </is>
      </c>
      <c r="C903" s="1" t="inlineStr">
        <is>
          <t>Antibiotics create a shift from mutualism to competition in human gut communities with a longer-lasting impact on fungi than bacteria</t>
        </is>
      </c>
      <c r="D903" s="1" t="inlineStr">
        <is>
          <t>&lt;p&gt;&lt;strong&gt;Background&lt;/strong&gt;&lt;/p&gt;&lt;p&gt;Antibiotic treatment has a well-established detrimental effect on the gut bacterial composition, but effects on the fungal community are less clear. Bacteria in the lumen of the gastrointestinal tract may limit fungal colonization and invasion. Antibiotic drugs targeting bacteria are therefore seen as an important risk factor for fungal infections and induced allergies. However, antibiotic effects on gut bacterial-fungal interactions, including disruption and resilience of fungal community compositions, were not investigated in humans. We analysed stool samples collected from 14 healthy human participants over three months following a 6-day antibiotic administration. We integrated data from shotgun metagenomics, metatranscriptomics, metabolomics, and fungal ITS2 sequencing.&amp;nbsp;&lt;/p&gt;&lt;p&gt;&lt;strong&gt;Results&lt;/strong&gt;&lt;/p&gt;&lt;p&gt;While the bacterial community recovered mostly over three months post treatment, the fungal community was shifted from mutualism at baseline to competition. Half of the bacterial-fungal interactions present before drug intervention had disappeared three months later. During treatment, fungal abundances were associated with the expression of bacterial genes with functions for cell growth and repair. By extending the metagenomic species approach, we revealed bacterial strains inhibiting the opportunistic fungal pathogen&amp;nbsp;Candida albicans. We demonstrate&amp;nbsp;in vitro&amp;nbsp;how&amp;nbsp;C. albicans pathogenicity and host cell damage might be controlled naturally in the human gut by bacterial metabolites such as propionate or 5-dodecenoate.&lt;/p&gt;&lt;p&gt;&lt;strong&gt;Conclusions&lt;/strong&gt;&lt;/p&gt;&lt;p&gt;We demonstrate that antibacterial drugs have long-term influence on the human gut mycobiome. While bacterial communities recovered mostly 30-days post antibacterial treatment, the fungal community was shifted from mutualism towards competition.&lt;/p&gt;&lt;p&gt;&lt;br&gt;&lt;/p&gt;&lt;p&gt;&lt;strong&gt;Linked data:&lt;/strong&gt;&lt;/p&gt;&lt;p&gt;Metagenomics has been submitted to NCBI SRA repository as projects PRJNA573821, PRJNA573905 and PRJNA579284.&lt;/p&gt;</t>
        </is>
      </c>
      <c r="E903" s="1" t="inlineStr">
        <is>
          <t>2020-06-24</t>
        </is>
      </c>
      <c r="F903" s="1" t="inlineStr">
        <is>
          <t>2020-09-28</t>
        </is>
      </c>
      <c r="G903" s="1" t="inlineStr">
        <is>
          <t>Gas chromatography mass spectrometry; antibiotics; microbiome; mycrobiome; ultra-performance liquid chromatography-mass spectrometry</t>
        </is>
      </c>
      <c r="H903" s="1" t="inlineStr">
        <is>
          <t>Age; Antibiotic; Gender</t>
        </is>
      </c>
      <c r="I903" s="1" t="inlineStr">
        <is>
          <t>metabolite profiling</t>
        </is>
      </c>
      <c r="J903" s="1" t="inlineStr">
        <is>
          <t>mass spectrometry</t>
        </is>
      </c>
      <c r="K903" s="1" t="inlineStr">
        <is>
          <t>Gas Chromatography MS - positive; Liquid Chromatography MS - negative - reverse phase</t>
        </is>
      </c>
      <c r="L903" s="1" t="inlineStr">
        <is>
          <t>Anne-Christin Meyer; Bastian Seelbinder; Bernhard Hube; Chi-Ching Tsang; Daniel Loos; Felipe de Oliveira Lino; Gianni Panagiotou; Jiarui Chen; Ka-Fai Chan; Kang Kang; Lejla Imamovic; Morten Sommer; Patrick Woo; Rakesh Santhaman; Rex Lam; Ruben Uribe; Sascha Brunke; Siddharth Sridhar</t>
        </is>
      </c>
      <c r="M903" s="1" t="inlineStr">
        <is>
          <t>Antibiotics create a shift from mutualism to competition in human gut communities with a longer-lasting impact on fungi than bacteria.</t>
        </is>
      </c>
      <c r="N903" s="1" t="inlineStr">
        <is>
          <t>10.1186/s40168-020-00899-6</t>
        </is>
      </c>
      <c r="O903" s="1" t="inlineStr">
        <is>
          <t>32919472</t>
        </is>
      </c>
      <c r="P903" s="3" t="inlineStr">
        <is>
          <t>https://www.ebi.ac.uk/metabolights/MTBLS1846</t>
        </is>
      </c>
    </row>
    <row r="904">
      <c r="A904" s="1" t="inlineStr">
        <is>
          <t>MTBLS1847</t>
        </is>
      </c>
      <c r="B904" s="1" t="inlineStr">
        <is>
          <t>MTBLS1847</t>
        </is>
      </c>
      <c r="C904" s="1" t="inlineStr">
        <is>
          <t>Pb Stress and Ectomycorrhizas: Strong Protective Proteomic Responses in Poplar Roots Inoculated with Paxillus involutus Isolate and Characterized by Low Root Colonization Intensity</t>
        </is>
      </c>
      <c r="D904" s="1" t="inlineStr">
        <is>
          <t>The commonly observed increased heavy metal tolerance of ectomycorrhized plants is usually linked with the protective role of the fungal hyphae covering colonized plant root tips. However, the molecular tolerance mechanisms in heavy metal stressed low-colonized ectormyocrrhizal plants characterized by an ectomycorrhiza-triggered increases in growth are unknown. Here, we examined &lt;i&gt;Populus × canescens&lt;/i&gt; microcuttings inoculated with the &lt;i&gt;Paxillus involutus&lt;/i&gt; isolate, which triggered an increase in poplar growth despite successful colonization of only 1.9% ± 0.8 of root tips. The analyzed plants, lacking a mantle-a protective fungal biofilter-were grown for 6 weeks in agar medium enriched with 0.75 mM Pb(NO&lt;sub&gt;3&lt;/sub&gt;)&lt;sub&gt;2&lt;/sub&gt;. In minimally colonized 'bare' roots, the proteome response to Pb was similar to that in noninoculated plants (e.g., higher abundances of PM- and V-type H&lt;sup&gt;+&lt;/sup&gt; ATPases and lower abundance of ribosomal proteins). However, the more intensive activation of molecular processes leading to Pb sequestration or redirection of the root metabolic flux into amino acid and Pb chelate (phenolics and citrate) biosynthesis coexisted with lower Pb uptake compared to that in controls. The molecular Pb response of inoculated roots was more intense and effective than that of noninoculated roots in poplars.</t>
        </is>
      </c>
      <c r="E904" s="1" t="inlineStr">
        <is>
          <t>2020-06-24</t>
        </is>
      </c>
      <c r="F904" s="1" t="inlineStr">
        <is>
          <t>2022-01-11</t>
        </is>
      </c>
      <c r="G904" s="1" t="inlineStr">
        <is>
          <t>Citrate; Dilution effect; Proteomics; ectomycorrhiza; heavy metals; untargeted metabolites</t>
        </is>
      </c>
      <c r="H904" s="1" t="inlineStr">
        <is>
          <t>Treatment</t>
        </is>
      </c>
      <c r="I904" s="1" t="inlineStr">
        <is>
          <t>metabolite profiling</t>
        </is>
      </c>
      <c r="J904" s="1" t="inlineStr">
        <is>
          <t>mass spectrometry</t>
        </is>
      </c>
      <c r="K904" s="1" t="inlineStr">
        <is>
          <t>Gas Chromatography MS - positive</t>
        </is>
      </c>
      <c r="L904" s="1" t="inlineStr">
        <is>
          <t>Agnieszka Szuba; Rafał Kozłowski; Łukasz Marczak, Institute of Bioorganic Chemistry Polish Academy of Sciences, lukasmar@ibch.poznan.pl</t>
        </is>
      </c>
      <c r="M904" s="1" t="inlineStr">
        <is>
          <t>Pb Stress and Ectomycorrhizas: Strong Protective Proteomic Responses in Poplar Roots Inoculated with &lt;i&gt;Paxillus involutus&lt;/i&gt; Isolate and Characterized by Low Root Colonization Intensity.</t>
        </is>
      </c>
      <c r="N904" s="1" t="inlineStr">
        <is>
          <t>10.3390/ijms22094300</t>
        </is>
      </c>
      <c r="O904" s="1" t="inlineStr">
        <is>
          <t>33919023</t>
        </is>
      </c>
      <c r="P904" s="3" t="inlineStr">
        <is>
          <t>https://www.ebi.ac.uk/metabolights/MTBLS1847</t>
        </is>
      </c>
    </row>
    <row r="905">
      <c r="A905" s="1" t="inlineStr">
        <is>
          <t>MTBLS1858</t>
        </is>
      </c>
      <c r="B905" s="1" t="inlineStr">
        <is>
          <t>MTBLS1858</t>
        </is>
      </c>
      <c r="C905" s="1" t="inlineStr">
        <is>
          <t>The impact of slyA on cell metabolism of Salmonella Typhimurium: a joint study of transcriptomics and metabolomics</t>
        </is>
      </c>
      <c r="D905" s="1" t="inlineStr">
        <is>
          <t>&lt;p&gt;Salmonella Typhimurium (S. typhimurium), a gram-negative foodborne pathogen, is the leading cause of Salmonella food poisoning in humans. slyA has been demonstrated to be a critical transcriptional regulator in S. typhimurium, enabling the pathogen to survive in host cells by modulating the expression of hundreds of genes.&lt;/p&gt;&lt;p&gt;In this study, we used gas chromatography coupled with tandem mass spectrometry (GC-MS/MS) to investigate the potential effect of slyA on the cell metabolism of S. typhimurium. The metabolite profiling data were linked to the transcriptomic data to elucidate the possible roles of slyA in the metabolism of Salmonella. The metabolome data indicated that several glycolysis- and lipid metabolism-associated pathways, including the turnover of glycerolipid, pyruvate, butanoate and glycerophospholipid, were affected in the absence of slyA. In addition, the mRNA levels of several genes associated with glycolysis and lipid turnover were downregulated when slyA was deleted, including pagP, fadL, mgtB, iacp and yciA. Collectively, this evidence suggests that SlyA might impact glycolysis and lipid turnover in Salmonella at the transcriptional level.&lt;/p&gt;&lt;p&gt;&lt;br&gt;&lt;/p&gt;&lt;p&gt;&lt;strong&gt;Linked Data:&lt;/strong&gt;&lt;/p&gt;&lt;p&gt;The transcriptomic data haa been deposited in the NCBI SRS database, access number PRJNA656165.&lt;/p&gt;</t>
        </is>
      </c>
      <c r="E905" s="1" t="inlineStr">
        <is>
          <t>2020-06-25</t>
        </is>
      </c>
      <c r="F905" s="1" t="inlineStr">
        <is>
          <t>2020-10-11</t>
        </is>
      </c>
      <c r="G905" s="1" t="inlineStr">
        <is>
          <t>Salmonella enterica subsp. enterica serovar Typhimurium str. LT2; gas chromatography-tandem mass spectrometry; gene function; untargeted metabolites</t>
        </is>
      </c>
      <c r="H905" s="1" t="inlineStr">
        <is>
          <t>Strain</t>
        </is>
      </c>
      <c r="I905" s="1" t="inlineStr">
        <is>
          <t>metabolite profiling</t>
        </is>
      </c>
      <c r="J905" s="1" t="inlineStr">
        <is>
          <t>mass spectrometry</t>
        </is>
      </c>
      <c r="K905" s="1" t="inlineStr">
        <is>
          <t>Gas Chromatography MS - Positive (GC-MS (Positive))</t>
        </is>
      </c>
      <c r="L905" s="1" t="inlineStr">
        <is>
          <t>Tian sicheng, Pontus_TianSC@163.com</t>
        </is>
      </c>
      <c r="M905" s="1" t="inlineStr">
        <is>
          <t>The Impact of SlyA on Cell Metabolism of Salmonella typhimurium: A Joint Study of Transcriptomics and Metabolomics</t>
        </is>
      </c>
      <c r="N905" s="1" t="inlineStr">
        <is>
          <t>10.1021/acs.jproteome.0c00281</t>
        </is>
      </c>
      <c r="O905" s="1" t="inlineStr">
        <is>
          <t>32969666</t>
        </is>
      </c>
      <c r="P905" s="3" t="inlineStr">
        <is>
          <t>https://www.ebi.ac.uk/metabolights/MTBLS1858</t>
        </is>
      </c>
    </row>
    <row r="906">
      <c r="A906" s="1" t="inlineStr">
        <is>
          <t>MTBLS1861</t>
        </is>
      </c>
      <c r="B906" s="1" t="inlineStr">
        <is>
          <t>MTBLS1861</t>
        </is>
      </c>
      <c r="C906" s="1" t="inlineStr">
        <is>
          <t>Public LC-Orbitrap-MS/MS Spectral Library for Metabolite Identification</t>
        </is>
      </c>
      <c r="D906" s="1" t="inlineStr">
        <is>
          <t>&lt;p&gt;Liquid chromatography-mass spectrometry (LC-MS)-based untargeted metabolomics studies require high-quality spectral libraries for reliable metabolite identification. We have constructed EMBL-MCF (European Molecular Biology Laboratory-Metabolomics Core Facility), an open LC-MS/MS spectral library that currently contains over 1600 fragmentation spectra from 435 authentic standards of endogenous metabolites and lipids. The unique features of the library include the presence of chromatographic profiles acquired with different LC-MS methods and coverage of different adduct ions. The library covers many biologically important metabolites with some unique metabolites and lipids as compared with other public libraries. The EMBL-MCF spectral library is created and shared using an in-house-developed web application at https://curatr.mcf.embl.de/. The library is freely available online and also integrated with other mass spectral repositories.&lt;/p&gt;</t>
        </is>
      </c>
      <c r="E906" s="1" t="inlineStr">
        <is>
          <t>2020-06-25</t>
        </is>
      </c>
      <c r="F906" s="1" t="inlineStr">
        <is>
          <t>2020-09-28</t>
        </is>
      </c>
      <c r="G906" s="1" t="inlineStr">
        <is>
          <t>High Performance Liquid Chromatography Mass Spectrometry; High-resolution mass spec; LC-MS/MS spectral library; Orbitrap; database type spectral library; fragmentation spectra</t>
        </is>
      </c>
      <c r="I906" s="1" t="inlineStr">
        <is>
          <t>metabolite profiling</t>
        </is>
      </c>
      <c r="J906" s="1" t="inlineStr">
        <is>
          <t>mass spectrometry</t>
        </is>
      </c>
      <c r="K906" s="1" t="inlineStr">
        <is>
          <t>Liquid Chromatography MS - negative - hilic; Liquid Chromatography MS - negative - reverse-phase; Liquid Chromatography MS - positive - hilic; Liquid Chromatography MS - positive - reverse-phase</t>
        </is>
      </c>
      <c r="L906" s="1" t="inlineStr">
        <is>
          <t>Prasad Phapale, EMBL, prasad.phapale@embl.de</t>
        </is>
      </c>
      <c r="M906" s="1" t="inlineStr">
        <is>
          <t>Public LC-Orbitrap Tandem Mass Spectral Library for Metabolite Identification</t>
        </is>
      </c>
      <c r="N906" s="1" t="inlineStr">
        <is>
          <t>10.1021/acs.jproteome.0c00930</t>
        </is>
      </c>
      <c r="O906" s="1" t="inlineStr">
        <is>
          <t>33529026</t>
        </is>
      </c>
      <c r="P906" s="3" t="inlineStr">
        <is>
          <t>https://www.ebi.ac.uk/metabolights/MTBLS1861</t>
        </is>
      </c>
    </row>
    <row r="907">
      <c r="A907" s="1" t="inlineStr">
        <is>
          <t>MTBLS1866</t>
        </is>
      </c>
      <c r="B907" s="1" t="inlineStr">
        <is>
          <t>MTBLS1866</t>
        </is>
      </c>
      <c r="C907" s="1" t="inlineStr">
        <is>
          <t>Large-Scale Plasma Analysis Revealed New Mechanisms and Molecules Associated with the Host Response to SARS-CoV-2</t>
        </is>
      </c>
      <c r="D907" s="1" t="inlineStr">
        <is>
          <t>The novel severe acute respiratory syndrome coronavirus 2 (SARS-CoV-2) has spread to nearly every continent, registering over 1,250,000 deaths worldwide. The effects of SARS-CoV-2 on host targets remains largely limited, hampering our understanding of Coronavirus Disease 2019 (COVID-19) pathogenesis and the development of therapeutic strategies. The present study used a comprehensive untargeted metabolomic and lipidomic approach to capture the host response to SARS-CoV-2 infection. We found that several circulating lipids acted as potential biomarkers, such as phosphatidylcholine 14:0_22:6 (area under the curve (AUC) = 0.96), phosphatidylcholine 16:1_22:6 (AUC = 0.97), and phosphatidylethanolamine 18:1_20:4 (AUC = 0.94). Furthermore, triglycerides and free fatty acids, especially arachidonic acid (AUC = 0.99) and oleic acid (AUC = 0.98), were well correlated to the severity of the disease. An untargeted analysis of non-critical COVID-19 patients identified a strong alteration of lipids and a perturbation of phenylalanine, tyrosine and tryptophan biosynthesis, phenylalanine metabolism, aminoacyl-tRNA degradation, arachidonic acid metabolism, and the tricarboxylic acid (TCA) cycle. The severity of the disease was characterized by the activation of gluconeogenesis and the metabolism of porphyrins, which play a crucial role in the progress of the infection. In addition, our study provided further evidence for considering phospholipase A2 (PLA2) activity as a potential key factor in the pathogenesis of COVID-19 and a possible therapeutic target. To date, the present study provides the largest untargeted metabolomics and lipidomics analysis of plasma from COVID-19 patients and control groups, identifying new mechanisms associated with the host response to COVID-19, potential plasma biomarkers, and therapeutic targets.</t>
        </is>
      </c>
      <c r="E907" s="1" t="inlineStr">
        <is>
          <t>2020-06-26</t>
        </is>
      </c>
      <c r="F907" s="1" t="inlineStr">
        <is>
          <t>2021-11-04</t>
        </is>
      </c>
      <c r="G907" s="1" t="inlineStr">
        <is>
          <t>COVID-19; Lipidomics; biomarker; fatty acid; severe acute respiratory syndrome coronavirus 2; two-dimensional gas chromatography mass spectrometry; ultra-performance liquid chromatography-mass spectrometry; untargeted metabolites</t>
        </is>
      </c>
      <c r="H907" s="1" t="inlineStr">
        <is>
          <t>Medical case</t>
        </is>
      </c>
      <c r="I907" s="1" t="inlineStr">
        <is>
          <t>metabolite profiling</t>
        </is>
      </c>
      <c r="J907" s="1" t="inlineStr">
        <is>
          <t>mass spectrometry</t>
        </is>
      </c>
      <c r="K907" s="1" t="inlineStr">
        <is>
          <t>Liquid Chromatography MS - negative - reverse phase; Liquid Chromatography MS - positive - reverse phase; Tandem Gas Chromatography MS - positive</t>
        </is>
      </c>
      <c r="L907" s="1" t="inlineStr">
        <is>
          <t>Alessandra Galbiati; Anita R Pedrinelli; Annalisa Chiocchetti; Chiara Puricelli; Davide Raineri; Eleonora Rizzi; Elettra Barberis; Elia Amede; Emilio Marengo; Eyal Hayden; Francesco G Casciaro; Gianluca Baldanzi; Giuseppe Cappellano; Ilaria Nerici; Marcello Manfredi, UNIUPO, marcello.manfredi@uniupo.it; Marco Falasca; Micol G Cittone; Pier Paolo Sainaghi; Roberta Rolla; Rosanna Vaschetto; Sara Timo; Simona Priora; Umberto Dianzani; Veronica Vassia; Virginia V Vanella</t>
        </is>
      </c>
      <c r="M907" s="1" t="inlineStr">
        <is>
          <t>Large-Scale Plasma Analysis Revealed New Mechanisms and Molecules Associated with the Host Response to SARS-CoV-2.</t>
        </is>
      </c>
      <c r="N907" s="1" t="inlineStr">
        <is>
          <t>10.3390/ijms21228623</t>
        </is>
      </c>
      <c r="O907" s="1" t="inlineStr">
        <is>
          <t>33207699</t>
        </is>
      </c>
      <c r="P907" s="3" t="inlineStr">
        <is>
          <t>https://www.ebi.ac.uk/metabolights/MTBLS1866</t>
        </is>
      </c>
    </row>
    <row r="908">
      <c r="A908" s="1" t="inlineStr">
        <is>
          <t>MTBLS1873</t>
        </is>
      </c>
      <c r="B908" s="1" t="inlineStr">
        <is>
          <t>MTBLS1873</t>
        </is>
      </c>
      <c r="C908" s="1" t="inlineStr">
        <is>
          <t>Cryogenic OrbiSIMS Localizes Semi-Volatile Molecules in Biological Tissues</t>
        </is>
      </c>
      <c r="D908" s="1" t="inlineStr">
        <is>
          <t>OrbiSIMS is a recently developed instrument for label-free imaging of chemicals with micron spatial resolution and high mass resolution. We report a cryogenic workflow for OrbiSIMS (Cryo-OrbiSIMS) that improves chemical detection of lipids and other biomolecules in tissues. Cryo-OrbiSIMS boosts ionization yield and decreases ion-beam induced fragmentation, greatly improving the detection of biomolecules such as triacylglycerides. It also increases chemical coverage to include molecules with intermediate or high vapor pressures, such as free fatty acids and semi-volatile organic compounds (SVOCs). We find that Cryo-OrbiSIMS reveals the hitherto unknown localization patterns of SVOCs with high spatial and chemical resolution in diverse plant, animal and human tissues. We also show that Cryo-OrbiSIMS can be combined with genetic analysis to identify enzymes regulating SVOC metabolism. Cryo-OrbiSIMS is applicable to high resolution imaging of a wide variety of non-volatile and semi-volatile molecules across many areas of biomedicine.</t>
        </is>
      </c>
      <c r="E908" s="1" t="inlineStr">
        <is>
          <t>2020-06-29</t>
        </is>
      </c>
      <c r="F908" s="1" t="inlineStr">
        <is>
          <t>2023-03-15</t>
        </is>
      </c>
      <c r="G908" s="1" t="inlineStr">
        <is>
          <t>Cryogenic analysis; Lipidomics; gas chromatography-mass spectrometry; liquid chromatography-mass spectrometry; secondary ion mass spectrometry imaging; semi-volatile molecules; triglyceride; untargeted metabolites; volatile organic compound</t>
        </is>
      </c>
      <c r="H908" s="1" t="inlineStr">
        <is>
          <t>Analysis temperature; Argon cluster size; Cultivar</t>
        </is>
      </c>
      <c r="I908" s="1" t="inlineStr">
        <is>
          <t>metabolite profiling</t>
        </is>
      </c>
      <c r="J908" s="1" t="inlineStr">
        <is>
          <t>mass spectrometry</t>
        </is>
      </c>
      <c r="K908" s="1" t="inlineStr">
        <is>
          <t>Cryogenic OrbiSIMS; Cryogenic OrbiSIMS (Negative); Cryogenic OrbiSIMS (Positive); Cryogenic OrbiSIMS Image; Cryogenic OrbiSIMS TOF Image; Cryogenic ToF-SIMS; Ditect Injection MS; Gas Chromatography MS; Liquid Chromatography MS (Negative); Liquid Chromatography MS (Positive)</t>
        </is>
      </c>
      <c r="L908" s="1" t="inlineStr">
        <is>
          <t>Alex Gould, The Francis Crick Institute, alex.gould@crick.ac.uk; Clare Newell, The Francis Crick Institute; National Physical Laboratory, clare.newell@crick.ac.uk; Ian Gilmore, National Physical Laboratory, ian.gilmore@npl.co.uk; James MacRae; Jean-Luc Vorng</t>
        </is>
      </c>
      <c r="M908" s="1" t="inlineStr">
        <is>
          <t>Cryogenic OrbiSIMS Localizes Semi-Volatile Molecules in Biological Tissues.</t>
        </is>
      </c>
      <c r="N908" s="1" t="inlineStr">
        <is>
          <t>10.1002/anie.202006881</t>
        </is>
      </c>
      <c r="O908" s="1" t="inlineStr">
        <is>
          <t>32603009</t>
        </is>
      </c>
      <c r="P908" s="3" t="inlineStr">
        <is>
          <t>https://www.ebi.ac.uk/metabolights/MTBLS1873</t>
        </is>
      </c>
    </row>
    <row r="909">
      <c r="A909" s="1" t="inlineStr">
        <is>
          <t>MTBLS1875</t>
        </is>
      </c>
      <c r="B909" s="1" t="inlineStr">
        <is>
          <t>MTBLS1875</t>
        </is>
      </c>
      <c r="C909" s="1" t="inlineStr">
        <is>
          <t>ABHD11/ROLIP maintains the TCA cycle by preserving functional lipoylation of the 2-oxoglutarate dehydrogenase complex</t>
        </is>
      </c>
      <c r="D909" s="1" t="inlineStr">
        <is>
          <t>2-oxoglutarate (2-OG) relates mitochondrial metabolism to cell function: conversion of 2-OG to succinyl-CoA by the 2-OG dehydrogenase complex (OGDHc) is rate-limiting for the Tricarboxylic Acid (TCA) cycle, but 2-OG is also required for oxygen sensitive enzymes (2-OG dependent dioxygenases) that have diverse biological roles ranging from Hypoxia Inducible Factor (HIF) activation to DNA hydroxymethylation. Here, using the 2-OG-mediated stability of HIFs to screen for genes involved in HIF metabolic activation, we identify ABHD11 (termed regulator of lipoylation, ROLIP) as a mitochondrial hydrolase required for OGDHc function. ROLIP loss decreases OGDHc activity, leading to accumulation of 2-OG and formation of L-2-hydroxyglutarate, which drives HIF activation and decreases DNA hydroxymethylation. Rather than altering constituent components of the OGDHc, ROLIP maintains the cyclical reduction and oxidation of the lipoylated OGDHc by preventing the formation of lipoyl adducts, highlighting ROLIP as a fundamental regulator of lipoylation, the TCA cycle, and 2-OG-dependent signalling.</t>
        </is>
      </c>
      <c r="E909" s="1" t="inlineStr">
        <is>
          <t>2020-06-29</t>
        </is>
      </c>
      <c r="F909" s="1" t="inlineStr">
        <is>
          <t>2020-08-10</t>
        </is>
      </c>
      <c r="G909" s="1" t="inlineStr">
        <is>
          <t>13C5-glutamine; 13C6-glucose; 2-oxoglutarate; 2-oxoglutarate dehydrogenase complex; ABHD11; CRISPR RNA; alpha-ketoglutarate; alpha-ketoglutarate dehydrogenase complex; hypoxia inducible factor; isotopic labelling; lipid peroxidation; lipoic acid; lipoylation; stable isotope mass spectrometry; targeted metabolites; ultra-performance liquid chromatography-mass spectrometry</t>
        </is>
      </c>
      <c r="H909" s="1" t="inlineStr">
        <is>
          <t>Genotype; Isotopic labelling; experimental group</t>
        </is>
      </c>
      <c r="I909" s="1" t="inlineStr">
        <is>
          <t>metabolite profiling</t>
        </is>
      </c>
      <c r="J909" s="1" t="inlineStr">
        <is>
          <t>mass spectrometry</t>
        </is>
      </c>
      <c r="K909" s="1" t="inlineStr">
        <is>
          <t>Liquid Chromatography MS - alternating - hilic; Liquid Chromatography MS - negative - reverse phase</t>
        </is>
      </c>
      <c r="L909" s="1" t="inlineStr">
        <is>
          <t>Ana Costa, Hutchinson MRC Cancer Unit, henriqu@cshl.edu; Anthony Martinelli, awm37@cam.ac.uk; Brian Ortmann, Cambridge Institute for Medical Research and Cambridge Institute of Therapeutic Immunology &amp; Infectious Disease, bmo25@cam.ac.uk; Burr Burr, Cambridge Institute for Medical Research, spb54@cam.ac.uk; Christian Frezza, Hutchinson MRC Cancer Unit, CF366@MRC-CU.cam.ac.uk; Jack Houghton, Cambridge Institute for Medical Research, jwh65@cam.ac.uk; James Nathan, Cambridge Institute for Medical Research and Cambridge Institute of Therapeutic Immunology &amp; Infectious Disease, jan33@cam.ac.uk; Peter Bailey, Cambridge Institute for Medical Research and 2Cambridge Institute of Therapeutic Immunology &amp; Infectious Disease, psjb3@cam.ac.uk; Robin Antrobus, Cambridge Institute for Medical Research, pra29@cam.ac.uk</t>
        </is>
      </c>
      <c r="M909" s="1" t="inlineStr">
        <is>
          <t>ABHD11 regulates 2-oxoglutarate abundance by protecting mitochondrial lipoylated proteins from lipid peroxidation damage</t>
        </is>
      </c>
      <c r="N909" s="1" t="inlineStr">
        <is>
          <t>10.1038/s41467-020-17862-6</t>
        </is>
      </c>
      <c r="P909" s="3" t="inlineStr">
        <is>
          <t>https://www.ebi.ac.uk/metabolights/MTBLS1875</t>
        </is>
      </c>
    </row>
    <row r="910">
      <c r="A910" s="1" t="inlineStr">
        <is>
          <t>MTBLS1876</t>
        </is>
      </c>
      <c r="B910" s="1" t="inlineStr">
        <is>
          <t>MTBLS1876</t>
        </is>
      </c>
      <c r="C910" s="1" t="inlineStr">
        <is>
          <t>A combined direct infusion/reversed phase chromatography – high resolution mass spectrometry workflow for accurate absolute lipid quantification with 13C- internal standards</t>
        </is>
      </c>
      <c r="D910" s="1" t="inlineStr">
        <is>
          <t>We propose a fully automated novel workflow for lipidomics based on flow injection, followed by liquid chromatography-high-resolution mass spectrometry (FI/LC-HRMS). The workflow combined in-depth characterization of the lipidome achieved via reversed-phase LC-HRMS with absolute quantification by using a large number of lipid species-specific and/or retention time (RT)-matched/class-specific calibrants. The lipidome of 13C-labelled yeast (LILY) provided a large panel of cost-effective internal standards (ISTDs) covering triacylglycerols (TG), steryl esters (SE), free fatty acids (FA), diacylglycerols (DG), sterols (ST), ceramides (Cer), hexosyl ceramides (HexCer), phosphatidylglycerols (PG), phosphatidylethanolamines (PE), phosphatidic acids (PA), cardiolipins (CL), phosphatidylinositols (PI), phosphatidylserines (PS), phosphatidylcholines (PC), lysophosphatidylcholines (LPC) and lysophosphatidylethanolamines (LPE). The workflow in combination with the LILY lipid panel enables simultaneous quantification via (1) external multi-point calibration with internal standardization and (2) internal one-point calibration with LILY as a surrogate ISTD, increasing the coverage while keeping the accuracy and throughput high. Extensive measures on quality control allowed us to rank the calibration strategies and to automatically select the calibration strategy of the highest metrological order for the respective lipid species. Overall, the workflow enabled a streamlined analysis, with a limit of detection in the low femtomolar range, and provided validation tools together with absolute concentration values for &gt;350 lipids in human plasma on a species level. Based on the selected standard panel, lipids from 7 classes (LPC, LPE, PC, PE, PI, DG, TG) passed stringent quality filters, which included QC accuracy, a precision and recovery bias of &lt;30% and concentrations within the 99% confidence interval of the international laboratory comparison of SRM 1950, NIST, USA. The quantitative values are independent of common deuterated or non-endogenous ISTDs, thus offering cross-validation of different lipid methods and further standardizing lipidomics.</t>
        </is>
      </c>
      <c r="E910" s="1" t="inlineStr">
        <is>
          <t>2020-06-30</t>
        </is>
      </c>
      <c r="F910" s="1" t="inlineStr">
        <is>
          <t>2021-07-01</t>
        </is>
      </c>
      <c r="G910" s="1" t="inlineStr">
        <is>
          <t>Calibration; Lipidomics; absolute quantification; flow injection analysis-mass spectrometry; isotopic tracer; standardization; tandem mass spectrometry; targeted metabolites; ultra-performance liquid chromatography-mass spectrometry</t>
        </is>
      </c>
      <c r="H910" s="1" t="inlineStr">
        <is>
          <t>Concentration; Gender; Replicate</t>
        </is>
      </c>
      <c r="I910" s="1" t="inlineStr">
        <is>
          <t>metabolite profiling</t>
        </is>
      </c>
      <c r="J910" s="1" t="inlineStr">
        <is>
          <t>mass spectrometry</t>
        </is>
      </c>
      <c r="K910" s="1" t="inlineStr">
        <is>
          <t>Flow injection analysis MS -; Liquid Chromatography MS -</t>
        </is>
      </c>
      <c r="L910" s="1" t="inlineStr">
        <is>
          <t>Evelyn Rampler, Department of Analytical Chemistry, Faculty of Chemistry, University of Vienna, evelyn.rampler@univie.ac.at; Felina Hildebrand, Department of Analytical Chemistry, Faculty of Chemistry, University of Vienna, felina.hildebrand@univie.ac.at; Gerrit Hermann, ISOtopic solutions, gerrit.hermann@isotopic-solutions.com; Gunda Koellensperger, Waehringer Strasse 38, 1090 Vienna, Austria, gunda.koellensperger@univie.ac.at; Harald Schoeny, Department of Analytical Chemistry, Faculty of Chemistry, University of Vienna, harald.schoeny@univie.ac.at; Olivia Zach, Department of Analytical Chemistry, Faculty of Chemistry, University of Vienna; Yasin El Abiead, Department of Analytical Chemistry, Faculty of Chemistry, University of Vienna, yasin.el.abiead@univie.ac.at</t>
        </is>
      </c>
      <c r="M910" s="1" t="inlineStr">
        <is>
          <t>A combined flow injection/reversed-phase chromatography-high-resolution mass spectrometry workflow for accurate absolute lipid quantification with &lt;sup&gt;13&lt;/sup&gt;C internal standards.</t>
        </is>
      </c>
      <c r="N910" s="1" t="inlineStr">
        <is>
          <t>10.1039/d0an02443k</t>
        </is>
      </c>
      <c r="O910" s="1" t="inlineStr">
        <is>
          <t>33734229</t>
        </is>
      </c>
      <c r="P910" s="3" t="inlineStr">
        <is>
          <t>https://www.ebi.ac.uk/metabolights/MTBLS1876</t>
        </is>
      </c>
    </row>
    <row r="911">
      <c r="A911" s="1" t="inlineStr">
        <is>
          <t>MTBLS1885</t>
        </is>
      </c>
      <c r="B911" s="1" t="inlineStr">
        <is>
          <t>MTBLS1885</t>
        </is>
      </c>
      <c r="C911" s="1" t="inlineStr">
        <is>
          <t>Microbial community functioning during plant litter decomposition</t>
        </is>
      </c>
      <c r="D911" s="1" t="inlineStr">
        <is>
          <t>&lt;p&gt;Microbial life in soil is fueled by dissolved organic matter (DOM) that leaches from the litter layer. It is well known that decomposer communities adapt to the available litter source, but it remains unclear if they functionally compete or synergistically address different litter types. Therefore, we decomposed beech, oak, pine and grass litter from two geologically distinct sites in a lab-scale decomposition experiment. We performed a correlative network analysis on the results of direct infusion HR-MS DOM analysis and cross-validated functional predictions from 16S rRNA gene amplicon sequencing and with DOM and metaproteomic analyses. Here we show that many functions are redundantly distributed within decomposer communities and that their relative expression is rapidly optimized to address litter-specific properties. However, community changes are likely forced by antagonistic mechanisms as we identified several natural antibiotics in DOM. As a consequence, the decomposer community is specializing towards the litter source and the state of decomposition (community divergence) but showing similar litter metabolomes (metabolome convergence). Our multi-omics-based results highlight that DOM not only fuels microbial life, but it additionally holds meta-metabolomic information on the functioning of ecosystems.&lt;/p&gt;</t>
        </is>
      </c>
      <c r="E911" s="1" t="inlineStr">
        <is>
          <t>2020-07-01</t>
        </is>
      </c>
      <c r="F911" s="1" t="inlineStr">
        <is>
          <t>2024-02-14</t>
        </is>
      </c>
      <c r="G911" s="1" t="inlineStr">
        <is>
          <t>Microbial ecology; dissolved organic matter; leaf litter decomposition; ultra-performance liquid chromatography-mass spectrometry; untargeted metabolites</t>
        </is>
      </c>
      <c r="H911" s="1" t="inlineStr">
        <is>
          <t>Geographical location; Litter type; Timepoint</t>
        </is>
      </c>
      <c r="I911" s="1" t="inlineStr">
        <is>
          <t>metabolite profiling</t>
        </is>
      </c>
      <c r="J911" s="1" t="inlineStr">
        <is>
          <t>mass spectrometry</t>
        </is>
      </c>
      <c r="K911" s="1" t="inlineStr">
        <is>
          <t>Liquid Chromatography MS -</t>
        </is>
      </c>
      <c r="L911" s="1" t="inlineStr">
        <is>
          <t>Simon Benk, sbenk@bgc-jena.mpg.de</t>
        </is>
      </c>
      <c r="M911" s="1" t="inlineStr">
        <is>
          <t>Microbial community functioning during plant litter decomposition</t>
        </is>
      </c>
      <c r="N911" s="1" t="inlineStr">
        <is>
          <t>10.1038/s41598-022-11485-1</t>
        </is>
      </c>
      <c r="O911" s="1" t="inlineStr">
        <is>
          <t>35523988</t>
        </is>
      </c>
      <c r="P911" s="3" t="inlineStr">
        <is>
          <t>https://www.ebi.ac.uk/metabolights/MTBLS1885</t>
        </is>
      </c>
    </row>
    <row r="912">
      <c r="A912" s="1" t="inlineStr">
        <is>
          <t>MTBLS1887</t>
        </is>
      </c>
      <c r="B912" s="1" t="inlineStr">
        <is>
          <t>MTBLS1887</t>
        </is>
      </c>
      <c r="C912" s="1" t="inlineStr">
        <is>
          <t>Sequential lipidomic, metabolomic, and proteomic analyses of serum, liver, and heart tissue specimens from peroxisomal biogenesis factor 11α knockout mice</t>
        </is>
      </c>
      <c r="D912" s="1" t="inlineStr">
        <is>
          <t>Peroxisomes are versatile single membrane-enclosed cytoplasmic organelles, involved in reactive oxygen species (ROS) and lipid metabolism and diverse other metabolic processes. Peroxisomal disorders result from mutations in Pex genes-encoded proteins named peroxins (PEX proteins) and single peroxisomal enzyme deficiencies. The PEX11 protein family (α, β, and γ isoforms) plays an important role in peroxisomal proliferation and fission. However, their specific functions and the metabolic impact caused by their deficiencies have not been precisely characterized. To understand the systemic molecular alterations caused by peroxisomal defects, here we utilized untreated peroxisomal biogenesis factor 11α knockout (Pex11α KO) mouse model and performed serial relative-quantitative lipidomic, metabolomic, and proteomic analyses of serum, liver, and heart tissue homogenates. We demonstrated significant specific changes in the abundances of multiple lipid species, polar metabolites, and proteins and dysregulated metabolic pathways in distinct biological specimens of the Pex11α KO adult mice in comparison to the wild type (WT) controls. Overall, the present study reports comprehensive semi-quantitative molecular omics information of the Pex11α KO mice, which might serve in the future as a reference for a better understanding of the roles of Pex11α and underlying pathophysiological mechanisms of peroxisomal biogenesis disorders.</t>
        </is>
      </c>
      <c r="E912" s="1" t="inlineStr">
        <is>
          <t>2020-07-01</t>
        </is>
      </c>
      <c r="F912" s="1" t="inlineStr">
        <is>
          <t>2022-02-02</t>
        </is>
      </c>
      <c r="G912" s="1" t="inlineStr">
        <is>
          <t>Lipidomics; Peroxisome; Proteomics; gene knockout; ultra-performance liquid chromatography-mass spectrometry; untargeted metabolites</t>
        </is>
      </c>
      <c r="H912" s="1" t="inlineStr">
        <is>
          <t>Genotype; Replicate</t>
        </is>
      </c>
      <c r="I912" s="1" t="inlineStr">
        <is>
          <t>metabolite profiling</t>
        </is>
      </c>
      <c r="J912" s="1" t="inlineStr">
        <is>
          <t>mass spectrometry</t>
        </is>
      </c>
      <c r="K912" s="1" t="inlineStr">
        <is>
          <t>Liquid Chromatography MS - negative - reverse phase; Liquid Chromatography MS - positive - reverse phase</t>
        </is>
      </c>
      <c r="L912" s="1" t="inlineStr">
        <is>
          <t>Bernhard Spengler; Claudia Colasante; Eveline Baumgart-Vogt; Vannuruswamy Garikapati, Justus Liebig University Giessen, Germany, Vannuruswamy.Garikapati@anorg.chemie.uni-giessen.de</t>
        </is>
      </c>
      <c r="M912" s="1" t="inlineStr">
        <is>
          <t>Sequential lipidomic, metabolomic, and proteomic analyses of serum, liver, and heart tissue specimens from peroxisomal biogenesis factor 11α knockout mice.</t>
        </is>
      </c>
      <c r="N912" s="1" t="inlineStr">
        <is>
          <t>10.1007/s00216-021-03860-0</t>
        </is>
      </c>
      <c r="O912" s="1" t="inlineStr">
        <is>
          <t>35083512</t>
        </is>
      </c>
      <c r="P912" s="3" t="inlineStr">
        <is>
          <t>https://www.ebi.ac.uk/metabolights/MTBLS1887</t>
        </is>
      </c>
    </row>
    <row r="913">
      <c r="A913" s="1" t="inlineStr">
        <is>
          <t>MTBLS1890</t>
        </is>
      </c>
      <c r="B913" s="1" t="inlineStr">
        <is>
          <t>MTBLS1890</t>
        </is>
      </c>
      <c r="C913" s="1" t="inlineStr">
        <is>
          <t>Metabolite profile of mice hippocampus following Toxoplasma gondii infection</t>
        </is>
      </c>
      <c r="D913" s="1" t="inlineStr">
        <is>
          <t>Toxoplasma gondii is a protozoan parasite with a remarkable neuro-tropismneurotropic affinity. We recently showed that T. gondii infection can alter the global metabolism of the cerebral cortex of the mice. However, the impact of this infection on the metabolism of the hippocampus remains unclear. In this study, we compared the metabolomic profiles of mouse hippocampus following acute and chronic infection with T. gondii. Our data provide new insight into the neuropathogenesis of T. gondii infection and reveal new pathways and metabolites that mediate the interplay between T. gondii infection and the mouse hippocampus</t>
        </is>
      </c>
      <c r="E913" s="1" t="inlineStr">
        <is>
          <t>2020-07-02</t>
        </is>
      </c>
      <c r="F913" s="1" t="inlineStr">
        <is>
          <t>2021-01-27</t>
        </is>
      </c>
      <c r="G913" s="1" t="inlineStr">
        <is>
          <t>Toxoplasma gondii; liquid chromatography-tandem mass spectrometry; untargeted metabolites</t>
        </is>
      </c>
      <c r="H913" s="1" t="inlineStr">
        <is>
          <t>Infection; Time point; Treatment group</t>
        </is>
      </c>
      <c r="I913" s="1" t="inlineStr">
        <is>
          <t>metabolite profiling</t>
        </is>
      </c>
      <c r="J913" s="1" t="inlineStr">
        <is>
          <t>mass spectrometry</t>
        </is>
      </c>
      <c r="K913" s="1" t="inlineStr">
        <is>
          <t>Liquid Chromatography MS - negative - reverse phase; Liquid Chromatography MS - positive - reverse phase</t>
        </is>
      </c>
      <c r="L913" s="1" t="inlineStr">
        <is>
          <t>Jun-Jun He, Lanzhou Veterinary Research Institute, Chinese Academy of Agricultural Sciences, hejunjun617@163.com</t>
        </is>
      </c>
      <c r="M913" s="1" t="inlineStr">
        <is>
          <t>Metabolite profile of mice hippocampus following Toxoplasma gondii infection</t>
        </is>
      </c>
      <c r="P913" s="3" t="inlineStr">
        <is>
          <t>https://www.ebi.ac.uk/metabolights/MTBLS1890</t>
        </is>
      </c>
    </row>
    <row r="914">
      <c r="A914" s="1" t="inlineStr">
        <is>
          <t>MTBLS1891</t>
        </is>
      </c>
      <c r="B914" s="1" t="inlineStr">
        <is>
          <t>MTBLS1891</t>
        </is>
      </c>
      <c r="C914" s="1" t="inlineStr">
        <is>
          <t>Trans-tissue molecular coordination in high-intensity physical activity</t>
        </is>
      </c>
      <c r="D914" s="1" t="inlineStr">
        <is>
          <t>High-intensity physical activity has major impacts in different parts of the body. However, the regulatory coordination between different tissues to support the high physical demands is poorly understood. Here we performed a multi-omics analysis of blood plasma, urine and saliva from a group of firefighters that underwent a 45-minute intense exercise session. The plasma analysis showed signatures of tissue damage and acute repair response. This is accompanied by lipolysis, glycolysis and amino acid degradation towards supplying the high-energetic demands. Concomitantly, the urine analysis showed a strong regulation of the renin-angiotensin system towards excretion of catabolites, reabsorption of nutrients and balance of the body fluids. The saliva showed a decrease in inflammatory molecules and increase in antimicrobial peptides, possibly towards improving the circulatory and respiratory capacity. Overall, our data show signatures of coordinated action between different organs towards supplying the demands of high-intensity physical activity.</t>
        </is>
      </c>
      <c r="E914" s="1" t="inlineStr">
        <is>
          <t>2025-07-03</t>
        </is>
      </c>
      <c r="F914" s="1" t="inlineStr">
        <is>
          <t>2025-07-03</t>
        </is>
      </c>
      <c r="G914" s="1" t="inlineStr">
        <is>
          <t>Lipidomics; Metabolomics; Multi-omics study; Proteomics; exercise</t>
        </is>
      </c>
      <c r="H914" s="1" t="inlineStr">
        <is>
          <t>Exercise</t>
        </is>
      </c>
      <c r="I914" s="1" t="inlineStr">
        <is>
          <t>metabolite profiling</t>
        </is>
      </c>
      <c r="J914" s="1" t="inlineStr">
        <is>
          <t>mass spectrometry</t>
        </is>
      </c>
      <c r="K914" s="1" t="inlineStr">
        <is>
          <t>Gas Chromatography MS - positive; Liquid Chromatography MS - negative; Liquid Chromatography MS - positive</t>
        </is>
      </c>
      <c r="L914" s="1" t="inlineStr">
        <is>
          <t>Ernesto Nakayasu, Pacific Northwest National Laboratory, ernesto.nakayasu@pnnl.gov; Jennifer Kyle, Pacific Northwest National Laboratory, Jennifer.Kyle@pnnl.gov; Kristin Burnum-Johnson, Pacific Northwest National Laboratory, Kristin.Burnum-Johnson@pnnl.gov; Young-Mo Kim, Pacific Northwest National Laboratory, young-mo.kim@pnnl.gov</t>
        </is>
      </c>
      <c r="M914" s="1" t="inlineStr">
        <is>
          <t>Elucidating regulatory processes of intense physical activity by multi-omics analysis</t>
        </is>
      </c>
      <c r="N914" s="1" t="inlineStr">
        <is>
          <t>10.1186/s40779-023-00477-5</t>
        </is>
      </c>
      <c r="O914" s="1" t="inlineStr">
        <is>
          <t>37853489</t>
        </is>
      </c>
      <c r="P914" s="3" t="inlineStr">
        <is>
          <t>https://www.ebi.ac.uk/metabolights/MTBLS1891</t>
        </is>
      </c>
    </row>
    <row r="915">
      <c r="A915" s="1" t="inlineStr">
        <is>
          <t>MTBLS1892</t>
        </is>
      </c>
      <c r="B915" s="1" t="inlineStr">
        <is>
          <t>MTBLS1892</t>
        </is>
      </c>
      <c r="C915" s="1" t="inlineStr">
        <is>
          <t>Fruit setting rewires central metabolism via gibberellin cascades</t>
        </is>
      </c>
      <c r="D915" s="1" t="inlineStr">
        <is>
          <t>Fruit set is the process whereby ovaries develop into fruits after pollination and fertilization. The process is induced by the phytohormone gibberellin (GA) in tomatoes, as determined by the constitutive GA response mutant procera However, the role of GA on the metabolic behavior in fruit-setting ovaries remains largely unknown. This study explored the biochemical mechanisms of fruit set using a network analysis of integrated transcriptome, proteome, metabolome, and enzyme activity data. Our results revealed that fruit set involves the activation of central carbon metabolism, with increased hexoses, hexose phosphates, and downstream metabolites, including intermediates and derivatives of glycolysis, the tricarboxylic acid cycle, and associated organic and amino acids. The network analysis also identified the transcriptional hub gene SlHB15A, that coordinated metabolic activation. Furthermore, a kinetic model of sucrose metabolism predicted that the sucrose cycle had high activity levels in unpollinated ovaries, whereas it was shut down when sugars rapidly accumulated in vacuoles in fruit-setting ovaries, in a time-dependent manner via tonoplastic sugar carriers. Moreover, fruit set at least partly required the activity of fructokinase, which may pull fructose out of the vacuole, and this could feed the downstream pathways. Collectively, our results indicate that GA cascades enhance sink capacities, by up-regulating central metabolic enzyme capacities at both transcriptional and posttranscriptional levels. This leads to increased sucrose uptake and carbon fluxes for the production of the constituents of biomass and energy that are essential for rapid ovary growth during the initiation of fruit set.</t>
        </is>
      </c>
      <c r="E915" s="1" t="inlineStr">
        <is>
          <t>2020-07-03</t>
        </is>
      </c>
      <c r="F915" s="1" t="inlineStr">
        <is>
          <t>2020-09-11</t>
        </is>
      </c>
      <c r="G915" s="1" t="inlineStr">
        <is>
          <t>Parthenocarpy; Tomatoes; central metabolism; diode array detector; fruit set trait; gas chromatography-mass spectrometry; gibberellin; high-performance liquid chromatography; metabolic enzyme; untargeted metabolites</t>
        </is>
      </c>
      <c r="H915" s="1" t="inlineStr">
        <is>
          <t>Flowering day; Genotype; Pollination</t>
        </is>
      </c>
      <c r="I915" s="1" t="inlineStr">
        <is>
          <t>metabolite profiling</t>
        </is>
      </c>
      <c r="J915" s="1" t="inlineStr">
        <is>
          <t>mass spectrometry</t>
        </is>
      </c>
      <c r="K915" s="1" t="inlineStr">
        <is>
          <t>Diode array detection MS - - reverse phase; Gas Chromatography MS - positive</t>
        </is>
      </c>
      <c r="L915" s="1" t="inlineStr">
        <is>
          <t>Atsushi Fukushima, RIKEN Center for Sustainable Resource Science, atsushi.fukushima@riken.jp; Makoto Kobayashi, RIKEN Center for Sustainable Resource Science; Miyako Kusano, Faculty of Life and Environmental Sciences, University of Tsukuba Tsukuba Plant Innovation Research Center, University of Tsukuba RIKEN Center for Sustainable Resource Science, kusano.miyako.fp@u.tsukuba.ac.jp; Tetsuya Mori, RIKEN Center for Sustainable Resource Science</t>
        </is>
      </c>
      <c r="M915" s="1" t="inlineStr">
        <is>
          <t>Fruit setting rewires central metabolism via gibberellin cascades.</t>
        </is>
      </c>
      <c r="N915" s="1" t="inlineStr">
        <is>
          <t>10.1073/pnas.2011859117</t>
        </is>
      </c>
      <c r="O915" s="1" t="inlineStr">
        <is>
          <t>32883877</t>
        </is>
      </c>
      <c r="P915" s="3" t="inlineStr">
        <is>
          <t>https://www.ebi.ac.uk/metabolights/MTBLS1892</t>
        </is>
      </c>
    </row>
    <row r="916">
      <c r="A916" s="1" t="inlineStr">
        <is>
          <t>MTBLS1894</t>
        </is>
      </c>
      <c r="B916" s="1" t="inlineStr">
        <is>
          <t>MTBLS1894</t>
        </is>
      </c>
      <c r="C916" s="1" t="inlineStr">
        <is>
          <t>1H-NMR-Based Analysis for Exploring Knee Synovial Fluid Metabolite Changes after Local Cryotherapy in Knee Arthritis Patients</t>
        </is>
      </c>
      <c r="D916" s="1" t="inlineStr">
        <is>
          <t>Rehabilitation using cryotherapy has widely been used in inflammatory diseases to relieve pain and decrease the disease activity. The aim of this study was to explore the metabolite changes in inflammatory knee-joint synovial fluids following local cryotherapy treatment (ice or cold CO2). We used proton nuclear magnetic resonance (1H NMR) spectroscopy to assess the metabolite patterns in synovial fluid (SF) in patients with knee arthritis (n = 46) before (D0) and after (D1, 24 h later) two applications of local cryotherapy. Spectra from aqueous samples and organic extracts were obtained with an 11.75 Tesla spectrometer. The metabolite concentrations within the SF were compared between D1 and D0 using multiple comparisons with the application of a false discovery rate (FDR) adjusted at 10% for each metabolite. A total of 32 metabolites/chemical structures were identified including amino acids, organic acids, fatty acids or sugars. Pyruvate, alanine, citrate, threonine was significantly higher at D1 vs D0 (p &lt; 0.05). Tyrosine concentration significantly decreases after cryotherapy application (p &lt; 0.001). We did not observe any effect of gender and cooling technique on metabolite concentrations between D0 and D1 (p &gt; 0.05). The present study provides new insight into a short-term effect of cold stimulus in synovial fluid from patients with knee arthritis. Our observations suggest that the increased level of metabolites involved in energy metabolism may explain the underlying molecular pathways that mediate the antioxidant and anti-inflammatory capacities of cryotherapy.</t>
        </is>
      </c>
      <c r="E916" s="1" t="inlineStr">
        <is>
          <t>2020-07-03</t>
        </is>
      </c>
      <c r="F916" s="1" t="inlineStr">
        <is>
          <t>2020-11-10</t>
        </is>
      </c>
      <c r="G916" s="1" t="inlineStr">
        <is>
          <t>Cryotherapy; arthritis; knee; nuclear magnetic resonance spectroscopy; untargeted metabolites</t>
        </is>
      </c>
      <c r="H916" s="1" t="inlineStr">
        <is>
          <t>Cooling technique; Gender; Time</t>
        </is>
      </c>
      <c r="I916" s="1" t="inlineStr">
        <is>
          <t>metabolite profiling</t>
        </is>
      </c>
      <c r="J916" s="1" t="inlineStr">
        <is>
          <t>NMR spectroscopy</t>
        </is>
      </c>
      <c r="K916" s="1" t="inlineStr">
        <is>
          <t>Nuclear Magnetic Resonance (NMR) -</t>
        </is>
      </c>
      <c r="L916" s="1" t="inlineStr">
        <is>
          <t>Benoît Dugué, Université de Poitiers, Laboratoire « Mobilité, Vieillissement, Exercice (MOVE) –EA6314», benoit.dugue@univ-poitiers.fr; Daniel Wendling, Department of Rheumatology, CHRU de Besançon, dwendling@chu-besancon.fr; Delphine Bon, Université de Poitiers, INSERM U1082, (IRTOMIT), Poitiers, France, delphine.bon@univ-poitiers.fr; François Seguin, Université de Poitiers, INSERM U1082, (IRTOMIT), Poitiers, France, francois.seguin@univ-poitiers.fr; Nadège Boildieu, Université de Poitiers, INSERM U1082, (IRTOMIT), Poitiers, France, nadege.boildieu@univ-poitiers.fr; Nicolas Tordi, Université Bourgogne Franche-Comté, PEPITE EA4267, (EPSI), nicolas.tordi@univ-fcomte.fr; Olivier Dupuy, Université de Poitiers, Laboratoire « Mobilité, Vieillissement, Exercice (MOVE) –EA6314», olivier.dupuy@univ-poitiers.fr; Wafa Douzi, Université de Poitiers, Laboratoire « Mobilité, Vieillissement, Exercice (MOVE) –EA6314», wafa.douzi01@univ-poitiers.fr; Xavier Guillot, Department of Rheumatology, CHU Felix Guyon, xavier.guillot@chu-reunion.fr</t>
        </is>
      </c>
      <c r="M916" s="1" t="inlineStr">
        <is>
          <t>1H-NMR-Based Analysis for Exploring Knee Synovial Fluid Metabolite Changes after Local Cryotherapy in Knee Arthritis Patients.</t>
        </is>
      </c>
      <c r="N916" s="1" t="inlineStr">
        <is>
          <t>10.3390/metabo10110460</t>
        </is>
      </c>
      <c r="O916" s="1" t="inlineStr">
        <is>
          <t>33202890</t>
        </is>
      </c>
      <c r="P916" s="3" t="inlineStr">
        <is>
          <t>https://www.ebi.ac.uk/metabolights/MTBLS1894</t>
        </is>
      </c>
    </row>
    <row r="917">
      <c r="A917" s="1" t="inlineStr">
        <is>
          <t>MTBLS1898</t>
        </is>
      </c>
      <c r="B917" s="1" t="inlineStr">
        <is>
          <t>MTBLS1898</t>
        </is>
      </c>
      <c r="C917" s="1" t="inlineStr">
        <is>
          <t>Bioplatforms Australia: Antibiotic Resistant Sepsis Pathogens Framework Initiative (Staphylococcus aureus assays)</t>
        </is>
      </c>
      <c r="D917" s="1" t="inlineStr">
        <is>
          <t>&lt;p&gt;The Antibiotic Resistant Sepsis Pathogens Framework Initiative aims to develop a framework dataset of 5 sepsis pathogens (5 strains each) using an integrated application of genomic, transcriptomic, metabolomic and proteomic technologies. The pathogens included in this initiative are: &lt;em&gt;Escherichia coli&lt;/em&gt;, &lt;em&gt;Klebsiella pneumoniae&lt;/em&gt; complex, &lt;em&gt;Staphylococcus aureus&lt;/em&gt;, &lt;em&gt;Streptococcus pyogenes&lt;/em&gt;, and &lt;em&gt;Streptococcus pneumoniae&lt;/em&gt;. This submission is specifically for &lt;em&gt;Staphylococcus aureus&lt;/em&gt;.&lt;/p&gt;&lt;p&gt;&lt;br&gt;&lt;/p&gt;&lt;p&gt;&lt;strong&gt;GC-MS and LC-MS &lt;em&gt;Staphylococcus aureus&lt;/em&gt; assays&lt;/strong&gt; are reported in the current study &lt;strong&gt;MTBLS1898&lt;/strong&gt;&lt;/p&gt;&lt;p&gt;&lt;strong&gt;GC-MS and LC-MS &lt;em&gt;Escherichia coli &lt;/em&gt;assays&lt;/strong&gt; are reported in &lt;a href='https://www.ebi.ac.uk/metabolights/MTBLS2015' rel='noopener noreferrer' target='_blank'&gt;&lt;strong&gt;MTBLS2015&lt;/strong&gt;&lt;/a&gt;&lt;/p&gt;&lt;p&gt;&lt;strong&gt;GC-MS and LC-MS &lt;em&gt;Klebsiella pneumoniae&lt;/em&gt; assays &lt;/strong&gt;are reported in &lt;a href='https://www.ebi.ac.uk/metabolights/MTBLS2322' rel='noopener noreferrer' target='_blank'&gt;&lt;strong&gt;MTBLS2322&lt;/strong&gt;&lt;/a&gt;&lt;/p&gt;&lt;p&gt;&lt;strong&gt;GC-MS and LC-MS &lt;em&gt;Streptococcus pneumoniae&lt;/em&gt; assays&lt;/strong&gt; are reported in &lt;a href='https://www.ebi.ac.uk/metabolights/MTBLS2323' rel='noopener noreferrer' target='_blank'&gt;&lt;strong&gt;MTBLS2323&lt;/strong&gt;&lt;/a&gt;&lt;/p&gt;&lt;p&gt;&lt;strong&gt;GC-MS and LC-MS &lt;em&gt;Streptococcus pyogenes&lt;/em&gt; assays&lt;/strong&gt; are reported in &lt;a href='https://www.ebi.ac.uk/metabolights/MTBLS2324' rel='noopener noreferrer' target='_blank'&gt;&lt;strong&gt;MTBLS2324&lt;/strong&gt;&lt;/a&gt;&lt;/p&gt;</t>
        </is>
      </c>
      <c r="E917" s="1" t="inlineStr">
        <is>
          <t>2020-07-07</t>
        </is>
      </c>
      <c r="F917" s="1" t="inlineStr">
        <is>
          <t>2022-08-03</t>
        </is>
      </c>
      <c r="G917" s="1" t="inlineStr">
        <is>
          <t>Antibiotic Resistance; Sepsis; gas chromatography-mass spectrometry; liquid chromatography-mass spectrometry; untargeted metabolites</t>
        </is>
      </c>
      <c r="H917" s="1" t="inlineStr">
        <is>
          <t>Growth media; Isolation source; Serovar; Strain or isolate</t>
        </is>
      </c>
      <c r="I917" s="1" t="inlineStr">
        <is>
          <t>metabolite profiling</t>
        </is>
      </c>
      <c r="J917" s="1" t="inlineStr">
        <is>
          <t>mass spectrometry</t>
        </is>
      </c>
      <c r="K917" s="1" t="inlineStr">
        <is>
          <t>Gas Chromatography MS -; Liquid Chromatography MS - negative - hilic</t>
        </is>
      </c>
      <c r="L917" s="1" t="inlineStr">
        <is>
          <t>Mabel Lum, Bioplatforms Australia, mlum@bioplatforms.com; Ove Gustafsson, Australian BioCommons, University of Melbourne, johan@biocommons.org.au</t>
        </is>
      </c>
      <c r="M917" s="1" t="inlineStr">
        <is>
          <t>Bioplatforms Australia: Antibiotic Resistant Sepsis Pathogens Framework Initiative</t>
        </is>
      </c>
      <c r="P917" s="3" t="inlineStr">
        <is>
          <t>https://www.ebi.ac.uk/metabolights/MTBLS1898</t>
        </is>
      </c>
    </row>
    <row r="918">
      <c r="A918" s="1" t="inlineStr">
        <is>
          <t>MTBLS1903</t>
        </is>
      </c>
      <c r="B918" s="1" t="inlineStr">
        <is>
          <t>MTBLS1903</t>
        </is>
      </c>
      <c r="C918" s="1" t="inlineStr">
        <is>
          <t>ProMetIS, deep phenotyping of mouse models by combined proteomics and metabolomics analysis</t>
        </is>
      </c>
      <c r="D918" s="1" t="inlineStr">
        <is>
          <t>&lt;p&gt;Genes are pleiotropic and getting a better knowledge of their function requires a comprehensive characterization of their mutants. Here, we generated multi-level data combining phenomic, proteomic and metabolomic acquisitions from plasma and liver tissues of two C57BL/6 N mouse models lacking the Lat (linker for activation of T cells) and the Mx2 (MX dynamin-like GTPase 2) genes, respectively. Our dataset consists of 9 assays (1 preclinical, 2 proteomics and 6 metabolomics) generated with a fully non-targeted and standardized approach. The data and processing code are publicly available in the ProMetIS R package to ensure accessibility, interoperability, and reusability. The dataset thus provides unique molecular information about the physiological role of the Lat and Mx2 genes. Furthermore, the protocols described herein can be easily extended to a larger number of individuals and tissues. Finally, this resource will be of great interest to develop new bioinformatic and biostatistic methods for multi-omics data integration.&lt;/p&gt;&lt;p&gt;&lt;br&gt;&lt;/p&gt;&lt;p&gt;&lt;strong&gt;Data availability:&lt;/strong&gt;&lt;/p&gt;&lt;p&gt;The &lt;strong&gt;proteomic&lt;/strong&gt; data generated in this study have been deposited in &lt;strong&gt;PRIDE&lt;/strong&gt; repository under accession code &lt;a href='https://www.ebi.ac.uk/pride/archive/projects/PXD028416' rel='noopener noreferrer' target='_blank'&gt;&lt;strong&gt;PXD028416&lt;/strong&gt;&lt;/a&gt; for the &lt;strong&gt;liver proteome&lt;/strong&gt; and &lt;a href='https://www.ebi.ac.uk/pride/archive/projects/PXD028550' rel='noopener noreferrer' target='_blank'&gt;&lt;strong&gt;PXD028550&lt;/strong&gt;&lt;/a&gt; for the &lt;strong&gt;plasma proteome&lt;/strong&gt; [&lt;a href='https://www.ebi.ac.uk/pride' rel='noopener noreferrer' target='_blank'&gt;https://www.ebi.ac.uk/pride&lt;/a&gt;].&lt;/p&gt;</t>
        </is>
      </c>
      <c r="E918" s="1" t="inlineStr">
        <is>
          <t>2020-07-07</t>
        </is>
      </c>
      <c r="F918" s="1" t="inlineStr">
        <is>
          <t>2021-09-01</t>
        </is>
      </c>
      <c r="G918" s="1" t="inlineStr">
        <is>
          <t>Data Integration; MetaboHUB; Proteomics; R software package; gene knockout; ultra-performance liquid chromatography-mass spectrometry; untargeted metabolites</t>
        </is>
      </c>
      <c r="H918" s="1" t="inlineStr">
        <is>
          <t>Gene; Sex</t>
        </is>
      </c>
      <c r="I918" s="1" t="inlineStr">
        <is>
          <t>metabolite profiling</t>
        </is>
      </c>
      <c r="J918" s="1" t="inlineStr">
        <is>
          <t>mass spectrometry</t>
        </is>
      </c>
      <c r="K918" s="1" t="inlineStr">
        <is>
          <t>Liquid Chromatography MS - negative - hilic; Liquid Chromatography MS - negative - reverse phase; Liquid Chromatography MS - positive - reverse phase</t>
        </is>
      </c>
      <c r="L918" s="1" t="inlineStr">
        <is>
          <t>Estelle Pujos-Guillot, INRAE, estelle.pujos-guillot@inrae.fr; Etienne Thevenot, CEA, etienne.thevenot@cea.fr; Florence Castelli, CEA, florence.castelli@cea.fr; Francois Fenaille, CEA, francois.fenaille@cea.fr</t>
        </is>
      </c>
      <c r="M918" s="1" t="inlineStr">
        <is>
          <t>ProMetIS, deep phenotyping of mouse models by combined proteomics and metabolomics analysis</t>
        </is>
      </c>
      <c r="N918" s="1" t="inlineStr">
        <is>
          <t>10.1038/s41597-021-01095-3</t>
        </is>
      </c>
      <c r="O918" s="1" t="inlineStr">
        <is>
          <t>34862403</t>
        </is>
      </c>
      <c r="P918" s="3" t="inlineStr">
        <is>
          <t>https://www.ebi.ac.uk/metabolights/MTBLS1903</t>
        </is>
      </c>
    </row>
    <row r="919">
      <c r="A919" s="1" t="inlineStr">
        <is>
          <t>MTBLS1906</t>
        </is>
      </c>
      <c r="B919" s="1" t="inlineStr">
        <is>
          <t>MTBLS1906</t>
        </is>
      </c>
      <c r="C919" s="1" t="inlineStr">
        <is>
          <t>Characterization of the Human Exposome by a Comprehensive and Quantitative Large-Scale Multianalyte Metabolomics Platform</t>
        </is>
      </c>
      <c r="D919" s="1" t="inlineStr">
        <is>
          <t>The exposome, defined as the cumulative measure of external exposures and associated biological responses throughout the lifespan, has emerged in recent years as a cornerstone in biomedical sciences. Metabolomics stands out here as one of the most powerful tools for investigating the interplay between the genetic background, exogenous, and endogenous factors within human health. However, to address the complexity of the exposome, novel methods are needed to characterize the human metabolome. In this work, we have optimized and validated a multianalyte metabolomics platform for large-scale quantitative exposome research in plasma and urine samples, based on the use of simple extraction methods and high-throughput metabolomic fingerprinting. The methodology enables, for the first time, the simultaneous characterization of the endogenous metabolome, food-related metabolites, pharmaceuticals, household chemicals, environmental pollutants, and microbiota derivatives, comprising more than 1000 metabolites in total. This comprehensive and quantitative investigation of the exposome is achieved in short run times, through simple extraction methods requiring small-sample volumes, and using integrated quality control procedures for ensuring data quality. This metabolomics approach was satisfactorily validated in terms of linearity, recovery, matrix effects, specificity, limits of quantification, intraday and interday precision, and carryover. Furthermore, the clinical potential of the methodology was demonstrated in a dietary intervention trial as a case study. In summary, this study describes the optimization, validation, and application of a multimetabolite platform for comprehensive and quantitative metabolomics-based exposome research with great utility in large-scale epidemiological studies.</t>
        </is>
      </c>
      <c r="E919" s="1" t="inlineStr">
        <is>
          <t>2020-07-09</t>
        </is>
      </c>
      <c r="F919" s="1" t="inlineStr">
        <is>
          <t>2022-02-17</t>
        </is>
      </c>
      <c r="G919" s="1" t="inlineStr">
        <is>
          <t>Chemical; Exposome; Food; Microbiota; Pollutant; pharmaceutical; targeted metabolites; ultra-performance liquid chromatography-mass spectrometry</t>
        </is>
      </c>
      <c r="I919" s="1" t="inlineStr">
        <is>
          <t>metabolite profiling</t>
        </is>
      </c>
      <c r="J919" s="1" t="inlineStr">
        <is>
          <t>mass spectrometry</t>
        </is>
      </c>
      <c r="K919" s="1" t="inlineStr">
        <is>
          <t>Direct infusion MS - Negative; Direct infusion MS - Positive</t>
        </is>
      </c>
      <c r="L919" s="1" t="inlineStr">
        <is>
          <t>Cristina Andrés-Lacueva; María Isabel Queipo-Ortuño; Olga Jáuregui; Raúl González-Domínguez, raul.gonzalez@ub.edu</t>
        </is>
      </c>
      <c r="M919" s="1" t="inlineStr">
        <is>
          <t>Characterization of the Human Exposome by a Comprehensive and Quantitative Large-Scale Multianalyte Metabolomics Platform.</t>
        </is>
      </c>
      <c r="N919" s="1" t="inlineStr">
        <is>
          <t>10.1021/acs.analchem.0c02008</t>
        </is>
      </c>
      <c r="O919" s="1" t="inlineStr">
        <is>
          <t>32966057</t>
        </is>
      </c>
      <c r="P919" s="3" t="inlineStr">
        <is>
          <t>https://www.ebi.ac.uk/metabolights/MTBLS1906</t>
        </is>
      </c>
    </row>
    <row r="920">
      <c r="A920" s="1" t="inlineStr">
        <is>
          <t>MTBLS1918</t>
        </is>
      </c>
      <c r="B920" s="1" t="inlineStr">
        <is>
          <t>MTBLS1918</t>
        </is>
      </c>
      <c r="C920" s="1" t="inlineStr">
        <is>
          <t>Alterations in the gut microbiota and metabolic profiles coincide with intestinal damage in mice with a bloodborne Candida albicans infection</t>
        </is>
      </c>
      <c r="D920" s="1" t="inlineStr">
        <is>
          <t>Candida albicans is an opportunistic fungus that can threaten life especially in patients with candidemia. The morbidity and mortality of candidemia originating from a central venous catheter (CVC) and illicit intravenous drug use (IVDU) are increasing. However, the mechanism underlying the bloodborne C. albicans infection remains unclear. Herein, we evaluated the gut microbiome, metabolites and intestinal mucosa by constructing the mouse models with candidemia. Model mice were injected with C. albicans via tail vein. Control mice underwent sham procedures. We observed basic life characteristics, intestinal damage-related alterations using hematoxylin and eosin (H&amp;E) staining, intestinal tight junction protein levels, and intestinal permeability in these mice. Fecal samples were analyzed by performing 16S rRNA gene sequencing of the microbiota and LC-MS metabolomics to reveal the perturbations in intestinal flora and metabolism exacerbating intestinal damage. Weight loss, a decreased survival rate, C. albicans infection spread, and colonic epithelial damage occurred in the model group. Furthermore, the intestinal flora abundance was reduced. Several probiotics, such as Lactobacillus, and butyrate-producing bacteria, including Roseburia, Lachnospiraceae, and Clostridia, were depleted, and some pathogenic bacteria, such as Escherichia-Shigella and Proteus, belonging to the Proteobacteria phylum, and the inflammation mediators Ruminococcus and Parabacteroides were enriched in model mice. Multiple differentially altered metabolic pathways were observed and mainly related to bile acid, arachidonic acid, bile secretion, and arachidonic acid metabolism. This study illustrated the effects of a bloodborne C. albicans on the intestinal microbiota, metabolites, and intestinal barrier, which may provide new insights into tests or treatments for candidemia originating from CVC or IVDU.</t>
        </is>
      </c>
      <c r="E920" s="1" t="inlineStr">
        <is>
          <t>2020-07-14</t>
        </is>
      </c>
      <c r="F920" s="1" t="inlineStr">
        <is>
          <t>2021-04-13</t>
        </is>
      </c>
      <c r="G920" s="1" t="inlineStr">
        <is>
          <t>Candida albicans; infection; ultra-performance liquid chromatography-mass spectrometry; untargeted metabolites</t>
        </is>
      </c>
      <c r="H920" s="1" t="inlineStr">
        <is>
          <t>Candida albicans; Collection time point post infection; Weight change post infection; healthy group</t>
        </is>
      </c>
      <c r="I920" s="1" t="inlineStr">
        <is>
          <t>metabolite profiling</t>
        </is>
      </c>
      <c r="J920" s="1" t="inlineStr">
        <is>
          <t>mass spectrometry</t>
        </is>
      </c>
      <c r="K920" s="1" t="inlineStr">
        <is>
          <t>Liquid Chromatography MS - negative - reverse phase; Trace DSQ quadrupole (Thermo Electron)</t>
        </is>
      </c>
      <c r="L920" s="1" t="inlineStr">
        <is>
          <t>Dan Wang; Dan Xu; Hu Wanchao, Shanghai Fifth People’s Hospital, Fudan University, huwanchao4832@163.com; Jianguo Tang; Junfeng Zhu; Wanchao Hu; Ziyang Zhou</t>
        </is>
      </c>
      <c r="M920" s="1" t="inlineStr">
        <is>
          <t>Alterations in the gut microbiota and metabolic profiles coincide with intestinal damage in mice with a bloodborne Candida albicans infection</t>
        </is>
      </c>
      <c r="N920" s="1" t="inlineStr">
        <is>
          <t>10.1016/j.micpath.2021.104826</t>
        </is>
      </c>
      <c r="O920" s="1" t="inlineStr">
        <is>
          <t>33689815</t>
        </is>
      </c>
      <c r="P920" s="3" t="inlineStr">
        <is>
          <t>https://www.ebi.ac.uk/metabolights/MTBLS1918</t>
        </is>
      </c>
    </row>
    <row r="921">
      <c r="A921" s="1" t="inlineStr">
        <is>
          <t>MTBLS1919</t>
        </is>
      </c>
      <c r="B921" s="1" t="inlineStr">
        <is>
          <t>MTBLS1919</t>
        </is>
      </c>
      <c r="C921" s="1" t="inlineStr">
        <is>
          <t>A Python-based pipeline for preprocessing LC-MS data for untargeted metabolomics workflows</t>
        </is>
      </c>
      <c r="D921" s="1" t="inlineStr">
        <is>
          <t>Preprocessing data in a reproducible and robust way is one of the current challenges in untargeted metabolomics workflows. Data curation in liquid chromatography-mass spectrometry (LC-MS) involves the removal of unwanted features (retention time; m/z pairs) to retain only high-quality data for subsequent analysis and interpretation. The present work introduces a package for the Python programming language for pre-processing LC-MS data for quality control procedures in untargeted metabolomics workflows. It is a versatile strategy that can be customized or fit for purpose according to the specific metabolomics application. It allows performing quality control procedures to ensure accuracy and reliability in LC-MS measurements, and it allows preprocessing metabolomics data to obtain cleaned matrices for subsequent statistical analysis. The capabilities of the package are showcased with pipelines for an LC-MS system suitability check, system conditioning, signal drift evaluation, and data curation. These applications were implemented to preprocess data corresponding to a new suite of plasma candidate plasma reference materials developed by the National Institute of Standards and Technology (NIST; hypertriglyceridemic, diabetic, and African-American plasma pools) to be used in untargeted metabolomics studies. in addition to NIST SRM 1950 – Metabolites in Frozen Human Plasma. The package offers a rapid and reproducible workflow that can be used in an automated or semi-automated fashion, and it is an open and free tool available to all users.</t>
        </is>
      </c>
      <c r="E921" s="1" t="inlineStr">
        <is>
          <t>2020-07-14</t>
        </is>
      </c>
      <c r="F921" s="1" t="inlineStr">
        <is>
          <t>2020-11-21</t>
        </is>
      </c>
      <c r="G921" s="1" t="inlineStr">
        <is>
          <t>Python; Workflow; data cleaning; data curation; drachm; preprocessing; reference materials; system suitability; ultra-performance liquid chromatography-mass spectrometry; untargeted metabolomics</t>
        </is>
      </c>
      <c r="I921" s="1" t="inlineStr">
        <is>
          <t>metabolite profiling</t>
        </is>
      </c>
      <c r="J921" s="1" t="inlineStr">
        <is>
          <t>mass spectrometry</t>
        </is>
      </c>
      <c r="K921" s="1" t="inlineStr">
        <is>
          <t>Liquid Chromatography MS - positive - reverse phase</t>
        </is>
      </c>
      <c r="L921" s="1" t="inlineStr">
        <is>
          <t>Christina Jones, National Institute of Standards and Technology, Gaithersburg, MD, 20899-8392, USA., christina.jones@nist.gov; Gabriel Riquelme, Centro de Investigaciones en Bionanociencias (CIBION), Consejo Nacional de Investigaciones Científicas y Técnicas (CONICET), Godoy Cruz 2390, C1425FQD, Ciudad de Buenos Aires, Argentina., griquelme.chm@gmail.com; María Monge, Centro de Investigaciones en Bionanociencias (CIBION), Consejo Nacional de Investigaciones Científicas y Técnicas (CONICET), Godoy Cruz 2390, C1425FQD, Ciudad de Buenos Aires, Argentina., mslab.cibion@gmail.com; Nicolás Zabalegui, Centro de Investigaciones en Bionanociencias (CIBION), Consejo Nacional de Investigaciones Científicas y Técnicas (CONICET), Godoy Cruz 2390, C1425FQD, Ciudad de Buenos Aires, Argentina., zabaleguinicolas@gmail.com; Pablo Marchi, Facultad de Ingeniería, Universidad de Buenos Aires, Paseo Colón 850, C1063ACV, Ciudad de Buenos Aires, Argentina, pmarchi@fi.uba.ar</t>
        </is>
      </c>
      <c r="M921" s="1" t="inlineStr">
        <is>
          <t>A Python-Based Pipeline for Preprocessing LC-MS Data for Untargeted Metabolomics Workflows.</t>
        </is>
      </c>
      <c r="N921" s="1" t="inlineStr">
        <is>
          <t>10.3390/metabo10100416</t>
        </is>
      </c>
      <c r="O921" s="1" t="inlineStr">
        <is>
          <t>33081373</t>
        </is>
      </c>
      <c r="P921" s="3" t="inlineStr">
        <is>
          <t>https://www.ebi.ac.uk/metabolights/MTBLS1919</t>
        </is>
      </c>
    </row>
    <row r="922">
      <c r="A922" s="1" t="inlineStr">
        <is>
          <t>MTBLS1925</t>
        </is>
      </c>
      <c r="B922" s="1" t="inlineStr">
        <is>
          <t>MTBLS1925</t>
        </is>
      </c>
      <c r="C922" s="1" t="inlineStr">
        <is>
          <t>EMT alterations in the solute carrier landscape uncover SLC22A10/A15 imposed vulnerabilities in pancreatic cancer</t>
        </is>
      </c>
      <c r="D922" s="1" t="inlineStr">
        <is>
          <t>&lt;p&gt;The involvement of membrane-bound solute carriers (SLCs) in neoplastic&amp;nbsp;transdifferentiation&amp;nbsp;processes is poorly defined. Here, we examined changes in the SLC landscape during epithelial-mesenchymal transition (EMT) of pancreatic cancer cells. We show that two SLCs from the organic anion/cation transporter family, SLC22A10 and SLC22A15, favor EMT via&amp;nbsp;interferon&amp;nbsp;(IFN)&amp;nbsp;α&amp;nbsp;and γ signaling activation of receptor tyrosine kinase-like orphan receptor 1 (ROR1) expression. In addition, SLC22A10 and SLC22A15 allow tumor cell accumulation of&amp;nbsp;glutathione&amp;nbsp;to support EMT via the IFNα/γ-ROR1 axis. Moreover, a pan-SLC22A inhibitor lesinurad reduces EMT-induced metastasis and&amp;nbsp;gemcitabine&amp;nbsp;chemoresistance to prolong survival in mouse models of pancreatic cancer, thus identifying new vulnerabilities for human PDAC.&lt;/p&gt;</t>
        </is>
      </c>
      <c r="E922" s="1" t="inlineStr">
        <is>
          <t>2020-07-15</t>
        </is>
      </c>
      <c r="F922" s="1" t="inlineStr">
        <is>
          <t>2021-10-15</t>
        </is>
      </c>
      <c r="G922" s="1" t="inlineStr">
        <is>
          <t>Epithelial-to-Mesenchymal Transition; pancreatic carcinoma; solute carrier family 22 member 10; solute carrier family 22 member 15 (human); tandem mass spectrometry; ultra-performance liquid chromatography-mass spectrometry; untargeted metabolites</t>
        </is>
      </c>
      <c r="H922" s="1" t="inlineStr">
        <is>
          <t>Gene overexpression (OE)</t>
        </is>
      </c>
      <c r="I922" s="1" t="inlineStr">
        <is>
          <t>metabolite profiling</t>
        </is>
      </c>
      <c r="J922" s="1" t="inlineStr">
        <is>
          <t>mass spectrometry</t>
        </is>
      </c>
      <c r="K922" s="1" t="inlineStr">
        <is>
          <t>Liquid Chromatography MS - positive - reverse phase</t>
        </is>
      </c>
      <c r="L922" s="1" t="inlineStr">
        <is>
          <t>Debasis Nayak, Division of Pharmaceutics and Pharmacology, The Ohio State University College of Pharmacy, Columbus, Ohio 43210, USA, nayak.83@osu.edu; Florian Busch, Department of Chemistry and Biochemistry, The Ohio State University, Columbus, Ohio, 43210, USA, busch.151@osu.edu; Rajgopal Govindarajan, Division of Pharmaceutics and Pharmacology, The Ohio State University College of Pharmacy, Columbus, Ohio 43210, USA, govindarajan.21@osu.edu</t>
        </is>
      </c>
      <c r="M922" s="1" t="inlineStr">
        <is>
          <t>EMT alterations in the solute carrier landscape uncover SLC22A10/A15 imposed vulnerabilities in pancreatic cancer</t>
        </is>
      </c>
      <c r="N922" s="1" t="inlineStr">
        <is>
          <t>10.1016/j.isci.2022.104193</t>
        </is>
      </c>
      <c r="P922" s="3" t="inlineStr">
        <is>
          <t>https://www.ebi.ac.uk/metabolights/MTBLS1925</t>
        </is>
      </c>
    </row>
    <row r="923">
      <c r="A923" s="1" t="inlineStr">
        <is>
          <t>MTBLS1932</t>
        </is>
      </c>
      <c r="B923" s="1" t="inlineStr">
        <is>
          <t>MTBLS1932</t>
        </is>
      </c>
      <c r="C923" s="1" t="inlineStr">
        <is>
          <t>A novel strategy for mining and identification of acylcarnitines using data-independent-acquisition (DIA) based retention time prediction modeling and pseudo-characteristic fragmentation ions matching</t>
        </is>
      </c>
      <c r="D923" s="1" t="inlineStr">
        <is>
          <t>It is a challenging work to screen, identify, and quantify acylcarnitines in complex biological samples. A method, based on the retention time (RT) prediction and data-independent acquisition strategies, was proposed for the large-scale identification of acylcarnitines using liquid chromatography coupled with high-resolution mass spectrometry (LC-HRMS). Relative cumulative eluotropic strength was introduced as a novel descriptor in building a linear prediction model, which not only solves the problem that acylcarnitines with long carbon chains cannot be well predicted in traditional models but also proves its robustness and transferability across instruments in two data sets that were acquired in distinct chromatography conditions. The accessibility of both predictive RT and MS&lt;sup&gt;2&lt;/sup&gt; spectra of suspect features effectively reduced about 30% false-positive results, and consequently, 150 and 186 acylcarnitines were identified in the rat liver and human plasma (NIST SRM 1950), respectively. This method provides a new approach in large-scale analysis of acylcarnitine in lipidomic studies and can also be extended to the analysis of other lipids.</t>
        </is>
      </c>
      <c r="E923" s="1" t="inlineStr">
        <is>
          <t>2020-07-19</t>
        </is>
      </c>
      <c r="F923" s="1" t="inlineStr">
        <is>
          <t>2021-10-06</t>
        </is>
      </c>
      <c r="G923" s="1" t="inlineStr">
        <is>
          <t>Data-Independent Acquisition; Retention time prediction; acylcarnitine measurement; high-performance liquid chromatography-mass spectrometry; tandem mass spectrometry; targeted metabolites</t>
        </is>
      </c>
      <c r="H923" s="1" t="inlineStr">
        <is>
          <t>Data Acquisition Method; Sample extract</t>
        </is>
      </c>
      <c r="I923" s="1" t="inlineStr">
        <is>
          <t>metabolite profiling</t>
        </is>
      </c>
      <c r="J923" s="1" t="inlineStr">
        <is>
          <t>mass spectrometry</t>
        </is>
      </c>
      <c r="K923" s="1" t="inlineStr">
        <is>
          <t>Liquid Chromatography MS - positive - reverse phase</t>
        </is>
      </c>
      <c r="L923" s="1" t="inlineStr">
        <is>
          <t>Chao Feng; Dasheng Lu; Frank J Gonzalez; Guoquan Wang; Liming Xue; Xinlei Qiu; Yu'e Jin; Zhijun Zhou</t>
        </is>
      </c>
      <c r="M923" s="1" t="inlineStr">
        <is>
          <t>Novel Strategy for Mining and Identification of Acylcarnitines Using Data-Independent-Acquisition-Based Retention Time Prediction Modeling and Pseudo-Characteristic Fragmentation Ion Matching.</t>
        </is>
      </c>
      <c r="N923" s="1" t="inlineStr">
        <is>
          <t>10.1021/acs.jproteome.0c00810</t>
        </is>
      </c>
      <c r="O923" s="1" t="inlineStr">
        <is>
          <t>33625228</t>
        </is>
      </c>
      <c r="P923" s="3" t="inlineStr">
        <is>
          <t>https://www.ebi.ac.uk/metabolights/MTBLS1932</t>
        </is>
      </c>
    </row>
    <row r="924">
      <c r="A924" s="1" t="inlineStr">
        <is>
          <t>MTBLS1935</t>
        </is>
      </c>
      <c r="B924" s="1" t="inlineStr">
        <is>
          <t>MTBLS1935</t>
        </is>
      </c>
      <c r="C924" s="1" t="inlineStr">
        <is>
          <t>Mass Spectrometry-Based Metabolic Fingerprinting Contributes to Unveil the Role of RSUME in Renal Cell Carcinoma Cell Metabolism</t>
        </is>
      </c>
      <c r="D924" s="1" t="inlineStr">
        <is>
          <t>Clear cell renal cell carcinoma (ccRCC) is a heterogeneous disease with 50-80% patients exhibiting mutations in the von Hippel-Lindau (VHL) gene. RSUME (RWD domain (termed after three major RWD-containing proteins: RING finger-containing proteins, WD-repeat-containing proteins, and yeast DEAD (DEXD)-like helicases)-containing protein small ubiquitin-related modifier (SUMO) enhancer) acts as a negative regulator of VHL function in normoxia. A discovery-based metabolomics approach was developed by means of ultraperformance liquid chromatography coupled to quadrupole time-of-flight mass spectrometry (MS) for fingerprinting the endometabolome of a human ccRCC cell line 786-O and three other transformed cell systems (&lt;i&gt;n&lt;/i&gt; = 102) with different expressions of RSUME and VHL. Cross-validated orthogonal projection to latent structures discriminant analysis models were built on positive, negative, and a combination of positive- and negative-ion mode MS data sets. Discriminant feature panels selected by an iterative multivariate classification allowed differentiating cells with different expressions of RSUME and VHL. Fifteen identified discriminant metabolites with level 1, including glutathione, butyrylcarnitine, and acetylcarnitine, contributed to understand the role of RSUME in ccRCC. Altered pathways associated with the RSUME expression were validated by biological and bioinformatics analyses. Combined results showed that in the absence of VHL, RSUME is involved in the downregulation of the antioxidant defense system, whereas in the presence of VHL, it acts in rerouting energy-related pathways, negatively modulating the lipid utilization, and positively modulating the fatty acid synthesis, which may promote deposition in droplets.</t>
        </is>
      </c>
      <c r="E924" s="1" t="inlineStr">
        <is>
          <t>2020-07-20</t>
        </is>
      </c>
      <c r="F924" s="1" t="inlineStr">
        <is>
          <t>2021-10-06</t>
        </is>
      </c>
      <c r="G924" s="1" t="inlineStr">
        <is>
          <t>Clear Cell Renal Cell Carcinoma; RSUME; VHL (human); in vitro cell culture; metabolic fingerprinting; ultra-performance liquid chromatography-mass spectrometry; untargeted metabolites</t>
        </is>
      </c>
      <c r="H924" s="1" t="inlineStr">
        <is>
          <t>Culture media batch; Transformed cell line</t>
        </is>
      </c>
      <c r="I924" s="1" t="inlineStr">
        <is>
          <t>metabolite profiling</t>
        </is>
      </c>
      <c r="J924" s="1" t="inlineStr">
        <is>
          <t>mass spectrometry</t>
        </is>
      </c>
      <c r="K924" s="1" t="inlineStr">
        <is>
          <t>Liquid Chromatography MS - negative - reverse phase; Liquid Chromatography MS - positive - reverse phase</t>
        </is>
      </c>
      <c r="L924" s="1" t="inlineStr">
        <is>
          <t>Belén Elguero, Instituto de Investigaciones Biomédicas de Buenos Aires (IBioBA-CONICET), Instituto Partner de la Sociedad Max Planck, belguero@ibioba-mpsp-conicet.gov.ar; Cora Pollak, Instituto de Investigaciones Biomédicas de Buenos Aires (IBioBA-CONICET), Instituto Partner de la Sociedad Max Planck, cpollak@ibioba-mpsp-conicet.gov.ar; David Gonilski, Instituto de Investigaciones Biomédicas de Buenos Aires (IBioBA-CONICET), Instituto Partner de la Sociedad Max Planck, dgonilskipacin@ibioba-mpsp-conicet.gov.ar; Eduardo Arzt, Instituto de Investigaciones Biomédicas de Buenos Aires (IBioBA-CONICET), Instituto Partner de la Sociedad Max Planck, earzt@ibioba-mpsp-conicet.gov.ar; Juan Gurevich Messina, CIBION-CONICET, juan.gurevich@gmail.com; Lucas Tedesco, Instituto de Investigaciones Biomédicas de Buenos Aires (IBioBA-CONICET), Instituto Partner de la Sociedad Max Planck, lucted87@gmail.com; Manuela Martinefski, CIBION-CONICET, mrmartinefski@gmail.com; María Eugenia Monge, CIBION-CONICET, mslab.cibion@gmail.com; María Knott, CIBION-CONICET, helenknott85@gmail.com</t>
        </is>
      </c>
      <c r="M924" s="1" t="inlineStr">
        <is>
          <t>Mass Spectrometry-Based Metabolic Fingerprinting Contributes to Unveil the Role of RSUME in Renal Cell Carcinoma Cell Metabolism.</t>
        </is>
      </c>
      <c r="N924" s="1" t="inlineStr">
        <is>
          <t>10.1021/acs.jproteome.0c00655</t>
        </is>
      </c>
      <c r="O924" s="1" t="inlineStr">
        <is>
          <t>33124415</t>
        </is>
      </c>
      <c r="P924" s="3" t="inlineStr">
        <is>
          <t>https://www.ebi.ac.uk/metabolights/MTBLS1935</t>
        </is>
      </c>
    </row>
    <row r="925">
      <c r="A925" s="1" t="inlineStr">
        <is>
          <t>MTBLS1952</t>
        </is>
      </c>
      <c r="B925" s="1" t="inlineStr">
        <is>
          <t>MTBLS1952</t>
        </is>
      </c>
      <c r="C925" s="1" t="inlineStr">
        <is>
          <t>Essential omega-3 fatty acids tune microglial phagocytosis of synaptic elements in the developing brain</t>
        </is>
      </c>
      <c r="D925" s="1" t="inlineStr">
        <is>
          <t>&lt;p&gt;Omega-3 fatty acids (n-3 polyunsaturated fatty acids; n-3 PUFAs) are essential for the functional maturation of the brain. Westernization of dietary habits in both developed and developing countries is accompanied by a progressive reduction in dietary intake of n-3 PUFAs. Low maternal intake of n-3 PUFAs has been linked to neurodevelopmental diseases in epidemiological studies, but the mechanisms by which a n-3 PUFA dietary imbalance affects CNS development are poorly understood. Active microglial engulfment of synaptic elements is an important process for normal brain development and altered synapse refinement is a hallmark of several neurodevelopmental disorders. Here, we identify a molecular mechanism for detrimental effects of low maternal n-3 PUFA intake on hippocampal development. Our results show that maternal dietary n-3 PUFA deficiency increases microglial phagocytosis of synaptic elements in the developing hippocampus, partly through the activation of 12/15- lipoxygenase (LOX)/12-HETE signaling, which alters neuronal morphology and affects cognition in the postnatal offspring. While women of child bearing age are at higher risk of dietary n-3 PUFA deficiency, these findings provide new insights into the mechanisms linking maternal nutrition to neurodevelopmental disorders.&lt;/p&gt;</t>
        </is>
      </c>
      <c r="E925" s="1" t="inlineStr">
        <is>
          <t>2020-07-23</t>
        </is>
      </c>
      <c r="F925" s="1" t="inlineStr">
        <is>
          <t>2020-11-03</t>
        </is>
      </c>
      <c r="G925" s="1" t="inlineStr">
        <is>
          <t>PUFA deficiency; Synaptosomes; hippocampus; omega-3 fatty acid; tandem mass spectrometry; ultra-performance liquid chromatography-mass spectrometry; untargeted metabolites</t>
        </is>
      </c>
      <c r="H925" s="1" t="inlineStr">
        <is>
          <t>Diet</t>
        </is>
      </c>
      <c r="I925" s="1" t="inlineStr">
        <is>
          <t>metabolite profiling</t>
        </is>
      </c>
      <c r="J925" s="1" t="inlineStr">
        <is>
          <t>mass spectrometry</t>
        </is>
      </c>
      <c r="K925" s="1" t="inlineStr">
        <is>
          <t>Liquid Chromatography MS -</t>
        </is>
      </c>
      <c r="L925" s="1" t="inlineStr">
        <is>
          <t>Agnes Nadjar, agnes.nadjar@u-bordeaux.fr</t>
        </is>
      </c>
      <c r="M925" s="1" t="inlineStr">
        <is>
          <t>Essential omega-3 fatty acids tune microglial phagocytosis of synaptic elements in the developing brain</t>
        </is>
      </c>
      <c r="N925" s="1" t="inlineStr">
        <is>
          <t>10.1038/s41467-020-19861-z</t>
        </is>
      </c>
      <c r="P925" s="3" t="inlineStr">
        <is>
          <t>https://www.ebi.ac.uk/metabolights/MTBLS1952</t>
        </is>
      </c>
    </row>
    <row r="926">
      <c r="A926" s="1" t="inlineStr">
        <is>
          <t>MTBLS1955</t>
        </is>
      </c>
      <c r="B926" s="1" t="inlineStr">
        <is>
          <t>MTBLS1955</t>
        </is>
      </c>
      <c r="C926" s="1" t="inlineStr">
        <is>
          <t>Comparative Lipidomics of Different Yeast Species Associated to Drosophila suzukii</t>
        </is>
      </c>
      <c r="D926" s="1" t="inlineStr">
        <is>
          <t>Yeasts constitute a dietary source for the spotted wing drosophila (SWD) and produce compounds that attract these flies. The study of the chemical composition of the yeast communities associated with SWD should therefore help to understand the relationship between the biology of the insect and the yeast's metabolism. In the present study, the lipidome of five yeast species isolated from grapes infested by SWD (three &lt;i&gt;Hanseniaspora uvarum&lt;/i&gt; strains, &lt;i&gt;Candida&lt;/i&gt; sp., &lt;i&gt;Issatchenkia terricola&lt;/i&gt;, &lt;i&gt;Metschnikowia pulcherrima&lt;/i&gt; and &lt;i&gt;Saccharomycopsis vini&lt;/i&gt;) and a laboratory strain of &lt;i&gt;Saccharomyces cerevisiae&lt;/i&gt; was explored using an untargeted approach. Additionally, the lipid profile of two species, &lt;i&gt;S. cerevisiae&lt;/i&gt; and &lt;i&gt;H. uvarum&lt;/i&gt;, which were reported to elicit different responses on SWD flies based on feeding and behavioral trials, was compared with a chemical enrichment approach. Overall, 171 lipids were annotated. The yeast species could be distinguished from each other based on their lipid profile, except for the three strains of &lt;i&gt;H. uvarum,&lt;/i&gt; which were very similar to each other. The chemical enrichment analysis emphasized diversities between &lt;i&gt;S. cerevisiae&lt;/i&gt; and &lt;i&gt;H. uvarum&lt;/i&gt;, that could not be detected based on their global lipid profile. The information concerning differences between species in their lipidome may be of interest to future entomological studies concerning the yeast-insect interaction and could help to explain the responses of SWD to diverse yeast species.</t>
        </is>
      </c>
      <c r="E926" s="1" t="inlineStr">
        <is>
          <t>2020-07-24</t>
        </is>
      </c>
      <c r="F926" s="1" t="inlineStr">
        <is>
          <t>2021-02-05</t>
        </is>
      </c>
      <c r="G926" s="1" t="inlineStr">
        <is>
          <t>Liquid chromatography mass spectrometry; lipidomics; untargeted metabolites; yeast strains</t>
        </is>
      </c>
      <c r="H926" s="1" t="inlineStr">
        <is>
          <t>Yeast strain</t>
        </is>
      </c>
      <c r="I926" s="1" t="inlineStr">
        <is>
          <t>metabolite profiling</t>
        </is>
      </c>
      <c r="J926" s="1" t="inlineStr">
        <is>
          <t>mass spectrometry</t>
        </is>
      </c>
      <c r="K926" s="1" t="inlineStr">
        <is>
          <t>Liquid Chromatography MS - negative - reverse phase; Liquid Chromatography MS - positive - reverse phase; Liquid Chromatography MSMS - negative - reverse phase; Liquid Chromatography MSMS - positive - reverse phase</t>
        </is>
      </c>
      <c r="L926" s="1" t="inlineStr">
        <is>
          <t>Daniela Eisenstecken; Flavia Bianchi, Laimburg Research Centre, flavia.bianchi@laimburg.it; Peter Robatscher; Rudi F Vogel; Silvia Schmidt; Urban Spitaler</t>
        </is>
      </c>
      <c r="M926" s="1" t="inlineStr">
        <is>
          <t>Comparative Lipidomics of Different Yeast Species Associated to Drosophila suzukii</t>
        </is>
      </c>
      <c r="N926" s="1" t="inlineStr">
        <is>
          <t>10.3390/metabo10090352</t>
        </is>
      </c>
      <c r="O926" s="1" t="inlineStr">
        <is>
          <t>32872268</t>
        </is>
      </c>
      <c r="P926" s="3" t="inlineStr">
        <is>
          <t>https://www.ebi.ac.uk/metabolights/MTBLS1955</t>
        </is>
      </c>
    </row>
    <row r="927">
      <c r="A927" s="1" t="inlineStr">
        <is>
          <t>MTBLS1956</t>
        </is>
      </c>
      <c r="B927" s="1" t="inlineStr">
        <is>
          <t>MTBLS1956</t>
        </is>
      </c>
      <c r="C927" s="1" t="inlineStr">
        <is>
          <t>Cell-to-cell heterogeneity drives host-virus coexistence in a bloom-forming alga</t>
        </is>
      </c>
      <c r="D927" s="1" t="inlineStr">
        <is>
          <t>&lt;p&gt;Algal blooms drive global biogeochemical cycles of key nutrients in the oceans and serve as hotspots for biological interactions. The massive spring blooms of the cosmopolitan coccolithophore &lt;em&gt;Emiliania huxleyi &lt;/em&gt;(&lt;em&gt;E. huxleyi&lt;/em&gt;) are often infected by the lytic &lt;em&gt;Emiliania huxleyi&lt;/em&gt; specific virus (EhV) which is a major mortality agent triggering bloom demise. Nonetheless, the multi-annual 'boom and bust' pattern of&lt;em&gt; E. huxleyi&lt;/em&gt; suggests that mechanisms of coexistence are essential for these host-virus dynamics. To investigate host-virus coexistence, we developed a new model system from an &lt;em&gt;E. huxleyi&lt;/em&gt; culture which recovered from viral infection. The recovered population coexists with the virus, as host cells continue to grow in parallel to viral production. By applying a single-molecule fluorescence in situ hybridization (smFISH) approach to quantify the fraction of infected cells and assessing infection-specific lipid biomarkers, we identified a small subpopulation (5-7% of cells) that was infected and produced new virions, whereas the majority of the host population could resist infection. To further assess population heterogeneity, we generated monoclonal strain collections using single-cell sorting and subsequently phenotyped their susceptibility to EhV infection. This unraveled a substantial cell-to-cell heterogeneity across a continuum of susceptibility to resistance, suggesting that infection outcomes may vary depending on the individual cell. These results add a new dimension to our understanding of the complexity of host-virus interactions that are commonly assessed in bulk and described by binary definitions of resistance or susceptibility. We propose that phenotypic heterogeneity drives &lt;em&gt;E. huxleyi-&lt;/em&gt;EhV coexistence and may potentially provide the coexisting strain an ecological advantage by killing competing susceptible strains.&lt;/p&gt;</t>
        </is>
      </c>
      <c r="E927" s="1" t="inlineStr">
        <is>
          <t>2020-07-25</t>
        </is>
      </c>
      <c r="F927" s="1" t="inlineStr">
        <is>
          <t>2024-01-04</t>
        </is>
      </c>
      <c r="G927" s="1" t="inlineStr">
        <is>
          <t>Emiliania huxleyi virus sp.; Host-Pathogen Interactions; Infection Resistance; Lipidomics; Single Cell Specimen; algal bloom; high-resolution mass spectrometry; tandem mass spectrometry; ultra-performance liquid chromatography-mass spectrometry; untargeted metabolites</t>
        </is>
      </c>
      <c r="H927" s="1" t="inlineStr">
        <is>
          <t>Biological replicate; Cell count; EhV treatment; Filtered volume; Susceptibility to infection</t>
        </is>
      </c>
      <c r="I927" s="1" t="inlineStr">
        <is>
          <t>metabolite profiling</t>
        </is>
      </c>
      <c r="J927" s="1" t="inlineStr">
        <is>
          <t>mass spectrometry</t>
        </is>
      </c>
      <c r="K927" s="1" t="inlineStr">
        <is>
          <t>Liquid Chromatography MS - positive - reverse phase</t>
        </is>
      </c>
      <c r="L927" s="1" t="inlineStr">
        <is>
          <t>Adva Shemi, advashemi@gmail.com; Assaf Vardi, assaf.vardi@weizmann.ac.il; Constanze Kuhlisch, constanze.kuhlisch@weizmann.ac.il; Guy Schleyer, guy.schleyer@leibniz-hki.de; Nadia-Samira Ahlers, nadia-samira.ahlers@weizmann.ac.il; Nir Joffe, Department of Plant and Environmental Sciences, Weizmann Institute of Science, nir.joffe@weizmann.ac.il</t>
        </is>
      </c>
      <c r="M927" s="1" t="inlineStr">
        <is>
          <t>Cell-to-cell heterogeneity drives host-virus coexistence in a bloom-forming alga</t>
        </is>
      </c>
      <c r="N927" s="1" t="inlineStr">
        <is>
          <t>10.1101/2023.10.03.560477</t>
        </is>
      </c>
      <c r="P927" s="3" t="inlineStr">
        <is>
          <t>https://www.ebi.ac.uk/metabolights/MTBLS1956</t>
        </is>
      </c>
    </row>
    <row r="928">
      <c r="A928" s="1" t="inlineStr">
        <is>
          <t>MTBLS1960</t>
        </is>
      </c>
      <c r="B928" s="1" t="inlineStr">
        <is>
          <t>MTBLS1960</t>
        </is>
      </c>
      <c r="C928" s="1" t="inlineStr">
        <is>
          <t>Molecular Basis Underlying Common Cutworm Resistance of the Primitive Soybean Landrace Peking</t>
        </is>
      </c>
      <c r="D928" s="1" t="inlineStr">
        <is>
          <t>&lt;p&gt;The common cutworm (CCW; &lt;em&gt;Spodoptera litura&lt;/em&gt;) is one of the major insect pests of soybean in Asia and Oceania. Although quantitative trail loci related to CCW resistance have been introduced into leading soybean cultivars, these do not exhibit sufficient resistance against CCW. Thus, understanding the genetic and metabolic resistance mechanisms of CCW as well as integrating other new resistance genes are required. In this study, we focused on a primitive soybean landrace, Peking, which has retained resistances to various pests. We found a resistance to CCW in Peking by the detached-leaf feeding assay, and subsequently determined the genetic and metabolic basis of the resistance mechanism using chromosome segment substitution lines (CSSLs) of Peking. Several characteristic metabolites for Peking were identified by the metabolomic approach using liquid chromatography/mass spectrometry combined with a principle component analysis. The structure of seven metabolites were determined by nuclear magnetic resonance (NMR) analysis. The genomic segments of Peking on chromosome 06 (Chr06) and Chr20 had a clear association with these metabolites. Moreover, a line possessing a Peking genomic segment on Chr20 inhibited growth of the CCW. The genetic factors and the metabolites on Chr20 in Peking will be useful for understanding mechanisms underlying CCW resistance and breeding resistant soybean cultivars.&lt;/p&gt;</t>
        </is>
      </c>
      <c r="E928" s="1" t="inlineStr">
        <is>
          <t>2020-07-28</t>
        </is>
      </c>
      <c r="F928" s="1" t="inlineStr">
        <is>
          <t>2020-11-06</t>
        </is>
      </c>
      <c r="G928" s="1" t="inlineStr">
        <is>
          <t>Peking; chromosome segment substitution lines (CSSLs); common cutworm; resistance; soybean</t>
        </is>
      </c>
      <c r="H928" s="1" t="inlineStr">
        <is>
          <t>Cultivar</t>
        </is>
      </c>
      <c r="I928" s="1" t="inlineStr">
        <is>
          <t>metabolite profiling</t>
        </is>
      </c>
      <c r="J928" s="1" t="inlineStr">
        <is>
          <t>NMR spectroscopy; mass spectrometry</t>
        </is>
      </c>
      <c r="K928" s="1" t="inlineStr">
        <is>
          <t>Liquid Chromatography MS - alternating - reverse phase; Liquid Chromatography MS - positive - reverse phase; Nuclear Magnetic Resonance (NMR) -</t>
        </is>
      </c>
      <c r="L928" s="1" t="inlineStr">
        <is>
          <t>Akito Kaga, National Agriculture and Food Research Organization, kaga@affrc.go.jp; Mariko Yano, Kyoto University, yano.mariko.55w@st.kyoto-u.ac.jp; Masayoshi Teraishi, Kyoto University, teraishi.masayoshi.5e@kyoto-u.ac.jp; Naoki Mori, Kyoto University, mori.naoki.8a@kyoto-u.ac.jp; Ryu nakata, National Agriculture and Food Research Organization, nakata.ryu@kuas.ac.jp; Susumu Hiraga, National Agriculture and Food Research Organization, shiraga@affrc.go.jp; Yutaka Okumoto, Kyoto University, yutaka.okumoto@setsunan.ac.jp</t>
        </is>
      </c>
      <c r="M928" s="1" t="inlineStr">
        <is>
          <t>Molecular Basis Underlying Common Cutworm Resistance of the Primitive Soybean Landrace Peking.</t>
        </is>
      </c>
      <c r="N928" s="1" t="inlineStr">
        <is>
          <t>10.3389/fgene.2020.581917</t>
        </is>
      </c>
      <c r="O928" s="1" t="inlineStr">
        <is>
          <t>33304385</t>
        </is>
      </c>
      <c r="P928" s="3" t="inlineStr">
        <is>
          <t>https://www.ebi.ac.uk/metabolights/MTBLS1960</t>
        </is>
      </c>
    </row>
    <row r="929">
      <c r="A929" s="1" t="inlineStr">
        <is>
          <t>MTBLS1963</t>
        </is>
      </c>
      <c r="B929" s="1" t="inlineStr">
        <is>
          <t>MTBLS1963</t>
        </is>
      </c>
      <c r="C929" s="1" t="inlineStr">
        <is>
          <t>The genetic origin of evolidine, the first cyclopeptide discovered in plants, and related orbitides</t>
        </is>
      </c>
      <c r="D929" s="1" t="inlineStr">
        <is>
          <t>&lt;p&gt;Cyclic peptides are reported to have antibacterial, antifungal and other bioactivities. Orbitides are a class of cyclic peptide that are small, head-to-tail cyclized, composed of proteinogenic amino acids, and lack disulfide bonds; they are also known in several genera of the plant family Rutaceae. Melicope xanthoxyloides is the Australian rain forest tree of the Rutaceae family in which evolidine - the first plant cyclic peptide - was discovered. Evolidine (cyclo-SFLPVNL) has subsequently been all but forgotten in the academic literature, so to redress this we used tandem mass spectrometry and de novo transcriptomics to rediscover evolidine and decipher its biosynthetic origin from a short precursor just 48 residues in length. We also identify another six M. xanthoxyloides orbitides using the same techniques. These peptides have atypically diverse C-termini consisting of residues not recognized by either of the known proteases plants use to macrocyclize peptides, suggesting new cyclizing enzymes a wait discovery. We examined the structure of two of the novel orbitides by NMR, finding one had a definable structure, whereas the other did not. Mining RNA-seq and whole genome sequencingdata from other species of the Rutaceae familyrevealed a large and diverse family of peptides is encoded by similar sequences across the family and demonstrates how powerful de novo transcriptomics can be at accelerating the discovery of new peptide families.&lt;/p&gt;</t>
        </is>
      </c>
      <c r="E929" s="1" t="inlineStr">
        <is>
          <t>2020-07-29</t>
        </is>
      </c>
      <c r="F929" s="1" t="inlineStr">
        <is>
          <t>2020-10-14</t>
        </is>
      </c>
      <c r="G929" s="1" t="inlineStr">
        <is>
          <t>Peptide Biosynthesis; Plant biology; cyclic peptide; high-performance liquid chromatography-mass spectrometry; orbitide; tandem mass spectrometry; targeted metabolites</t>
        </is>
      </c>
      <c r="H929" s="1" t="inlineStr">
        <is>
          <t>Sample provenance; discover</t>
        </is>
      </c>
      <c r="I929" s="1" t="inlineStr">
        <is>
          <t>metabolite profiling</t>
        </is>
      </c>
      <c r="J929" s="1" t="inlineStr">
        <is>
          <t>mass spectrometry</t>
        </is>
      </c>
      <c r="K929" s="1" t="inlineStr">
        <is>
          <t>Liquid Chromatography MS - positive - reverse phase</t>
        </is>
      </c>
      <c r="L929" s="1" t="inlineStr">
        <is>
          <t>Joshua Mylne, The University of Western Australia, joshua.mylne@uwa.edu.au; Mark Fisher, The University of Western Australia, cv@markfisher.id.au</t>
        </is>
      </c>
      <c r="M929" s="1" t="inlineStr">
        <is>
          <t>The genetic origin of evolidine, the first cyclopeptide discovered in plants, and related orbitides.</t>
        </is>
      </c>
      <c r="N929" s="1" t="inlineStr">
        <is>
          <t>10.1074/jbc.ra120.014781</t>
        </is>
      </c>
      <c r="O929" s="1" t="inlineStr">
        <is>
          <t>32817170</t>
        </is>
      </c>
      <c r="P929" s="3" t="inlineStr">
        <is>
          <t>https://www.ebi.ac.uk/metabolights/MTBLS1963</t>
        </is>
      </c>
    </row>
    <row r="930">
      <c r="A930" s="1" t="inlineStr">
        <is>
          <t>MTBLS1964</t>
        </is>
      </c>
      <c r="B930" s="1" t="inlineStr">
        <is>
          <t>MTBLS1964</t>
        </is>
      </c>
      <c r="C930" s="1" t="inlineStr">
        <is>
          <t>Insights into Metabolic Changes Caused by the Trichoderma virens-Maize Root Interaction</t>
        </is>
      </c>
      <c r="D930" s="1" t="inlineStr">
        <is>
          <t>The interactions of crops with root-colonizing endophytic microorganisms are highly relevant to agriculture, because endophytes can modify plant resistance to pests and increase crop yields. We investigated the interactions between the host plant &lt;i&gt;Zea mays&lt;/i&gt; and the endophytic fungus &lt;i&gt;Trichoderma virens&lt;/i&gt; at 5 days postinoculation grown in a hydroponic system. Wild-type &lt;i&gt;T. virens&lt;/i&gt; and two knockout mutants, with deletion of the genes &lt;i&gt;tv2og1&lt;/i&gt; or &lt;i&gt;vir4&lt;/i&gt; involved in specialized metabolism, were analyzed. Root colonization by the fungal mutants was lower than that by the wild type. All fungal genotypes suppressed root biomass. Metabolic fingerprinting of roots, mycelia, and fungal culture supernatants was performed using ultrahigh performance liquid chromatography coupled to diode array detection and quadrupole time-of-flight tandem mass spectrometry. The metabolic composition of &lt;i&gt;T. virens&lt;/i&gt;-colonized roots differed profoundly from that of noncolonized roots, with the effects depending on the fungal genotype. In particular, the concentrations of several metabolites derived from the shikimate pathway, including an amino acid and several flavonoids, were modulated. The expression levels of some genes coding for enzymes involved in these pathways were affected if roots were colonized by the ∆&lt;i&gt;vir4&lt;/i&gt; genotype of &lt;i&gt;T. virens&lt;/i&gt;. Furthermore, mycelia and fungal culture supernatants of the different &lt;i&gt;T. virens&lt;/i&gt; genotypes showed distinct metabolomes. Our study highlights the fact that colonization by endophytic &lt;i&gt;T. virens&lt;/i&gt; leads to far-reaching metabolic changes, partly related to two fungal genes. Both metabolites produced by the fungus and plant metabolites modulated by the interaction probably contribute to these metabolic patterns. The metabolic changes in plant tissues may be interlinked with systemic endophyte effects often observed in later plant developmental stages.[Formula: see text] Copyright © 2021 The Author(s). This is an open access article distributed under the CC BY 4.0 International license.</t>
        </is>
      </c>
      <c r="E930" s="1" t="inlineStr">
        <is>
          <t>2020-07-29</t>
        </is>
      </c>
      <c r="F930" s="1" t="inlineStr">
        <is>
          <t>2021-07-08</t>
        </is>
      </c>
      <c r="G930" s="1" t="inlineStr">
        <is>
          <t>Fungus-plant interactions; Genomics; Plant antifungal responses; Trichoderma; benzoxazine; flavonoids; fungal endophyte; fungal plant exposure; secondary metabolite; secretion; tandem mass spectrometry; ultra-performance liquid chromatography-mass spectrometry; untargeted metabolites</t>
        </is>
      </c>
      <c r="H930" s="1" t="inlineStr">
        <is>
          <t>Fungal genotype</t>
        </is>
      </c>
      <c r="I930" s="1" t="inlineStr">
        <is>
          <t>metabolite profiling</t>
        </is>
      </c>
      <c r="J930" s="1" t="inlineStr">
        <is>
          <t>mass spectrometry</t>
        </is>
      </c>
      <c r="K930" s="1" t="inlineStr">
        <is>
          <t>Liquid Chromatography MS - negative - reverse phase</t>
        </is>
      </c>
      <c r="L930" s="1" t="inlineStr">
        <is>
          <t>Artemio Mendoza-Mendoza; Caroline Müller; Chris Brown; Fabiola Padilla-Arizmendi; Guillermo Nogueira-López; Johanna Steyaert; John Hampton; Michael Rostás; Rabea Schweiger, rabea.schweiger@uni-bielefeld.de; Robert Lawry</t>
        </is>
      </c>
      <c r="M930" s="1" t="inlineStr">
        <is>
          <t>Insights into Metabolic Changes Caused by the &lt;i&gt;Trichoderma virens&lt;/i&gt;-Maize Root Interaction.</t>
        </is>
      </c>
      <c r="N930" s="1" t="inlineStr">
        <is>
          <t>10.1094/mpmi-04-20-0081-r</t>
        </is>
      </c>
      <c r="O930" s="1" t="inlineStr">
        <is>
          <t>33166203</t>
        </is>
      </c>
      <c r="P930" s="3" t="inlineStr">
        <is>
          <t>https://www.ebi.ac.uk/metabolights/MTBLS1964</t>
        </is>
      </c>
    </row>
    <row r="931">
      <c r="A931" s="1" t="inlineStr">
        <is>
          <t>MTBLS1965</t>
        </is>
      </c>
      <c r="B931" s="1" t="inlineStr">
        <is>
          <t>MTBLS1965</t>
        </is>
      </c>
      <c r="C931" s="1" t="inlineStr">
        <is>
          <t>Metabolic fingerprinting reveals roles of &lt;i&gt;Arabidopsis thaliana&lt;/i&gt; BGLU1, BGLU3, and BGLU4 in glycosylation of various flavonoids</t>
        </is>
      </c>
      <c r="D931" s="1" t="inlineStr">
        <is>
          <t>&lt;p&gt;Flavonoids are specialized metabolites that play important roles in plants, including interactions with the environment. The high structural diversity of this metabolite group is largely due to enzyme-mediated modifications of flavonoid core skeletons. In particular, glycosylation with different sugars is very common. In this study, the functions of the &lt;em&gt;Arabidopsis thaliana&lt;/em&gt; glycoside hydrolase family 1-type glycosyltransferase proteins BGLU1, BGLU3, and BGLU4 were investigated, using a reverse genetics approach and untargeted metabolic fingerprinting. We screened for metabolic differences between &lt;em&gt;A. thaliana&lt;/em&gt; wild type, loss-of- function mutants, and overexpression lines and partially identified differentially accumulating metabolites, which are putative products and/or substrates of the BGLU enzymes. Our study revealed that the investigated BGLU proteins are glycosyltransferases involved in the glycosylation of already glycosylated flavonoids using different substrates. While BGLU1 appears to be involved in the rhamnosylation of a kaempferol diglycoside in leaves, BGLU3 and BGLU4 are likely involved in the glycosylation of quercetin diglycosides in &lt;em&gt;A. thaliana&lt;/em&gt; seeds. In addition, we present evidence that BGLU3 is a multifunctional enzyme that catalyzes other metabolic reactions with more complex substrates. This study deepens our understanding of the metabolic pathways and enzymes that contribute to the high structural diversity of flavonoids.&lt;/p&gt;</t>
        </is>
      </c>
      <c r="E931" s="1" t="inlineStr">
        <is>
          <t>2020-07-29</t>
        </is>
      </c>
      <c r="F931" s="1" t="inlineStr">
        <is>
          <t>2025-02-25</t>
        </is>
      </c>
      <c r="G931" s="1" t="inlineStr">
        <is>
          <t>Arabidopsis thaliana; BGLU; Brassicaceae; Glycosylation; Glycosyltransferase; Metabolic fingerprinting; flavonoids</t>
        </is>
      </c>
      <c r="H931" s="1" t="inlineStr">
        <is>
          <t>BGLU experiment; Expression variant; Treatment</t>
        </is>
      </c>
      <c r="I931" s="1" t="inlineStr">
        <is>
          <t>metabolite profiling</t>
        </is>
      </c>
      <c r="J931" s="1" t="inlineStr">
        <is>
          <t>mass spectrometry assay</t>
        </is>
      </c>
      <c r="K931" s="1" t="inlineStr">
        <is>
          <t>Liquid Chromatography MS - negative - reverse phase; Liquid Chromatography MS - positive - reverse phase</t>
        </is>
      </c>
      <c r="L931" s="1" t="inlineStr">
        <is>
          <t>Bernd Weisshaar, Department of Genetics and Genomics of Plants, Bielefeld University; Boas Pucker, Department of Genetics and Genomics of Plants, Bielefeld University; Caroline Müller, Department of Chemical Ecology, Bielefeld University; Jana-Freja Frommann, Department of Genetics and Genomics of Plants, Bielefeld University; Lennart Sielmann, Department of Genetics and Genomics of Plants, Bielefeld University; Rabea Schweiger, Department of Chemical Ecology, Bielefeld University, rabea.schweiger@uni-bielefeld.de; Ralf Stracke, Department of Genetics and Genomics of Plants, Bielefeld University</t>
        </is>
      </c>
      <c r="M931" s="1" t="inlineStr">
        <is>
          <t>Metabolic fingerprinting reveals roles of Arabidopsis thaliana BGLU1, BGLU3, and BGLU4 in glycosylation of various flavonoids</t>
        </is>
      </c>
      <c r="N931" s="1" t="inlineStr">
        <is>
          <t>10.1016/j.phytochem.2024.114338</t>
        </is>
      </c>
      <c r="O931" s="1" t="inlineStr">
        <is>
          <t>39603578</t>
        </is>
      </c>
      <c r="P931" s="3" t="inlineStr">
        <is>
          <t>https://www.ebi.ac.uk/metabolights/MTBLS1965</t>
        </is>
      </c>
    </row>
    <row r="932">
      <c r="A932" s="1" t="inlineStr">
        <is>
          <t>MTBLS1967</t>
        </is>
      </c>
      <c r="B932" s="1" t="inlineStr">
        <is>
          <t>MTBLS1967</t>
        </is>
      </c>
      <c r="C932" s="1" t="inlineStr">
        <is>
          <t>IDH1 Mutations Induce Organelle Defects Via Dysregulated Phospholipids (FA_HILICZ)</t>
        </is>
      </c>
      <c r="D932" s="1" t="inlineStr">
        <is>
          <t>&lt;p&gt;Infiltrating gliomas are devastating and incurable tumors. Amongst all gliomas, those harboring an isocitrate dehydrogenase 1 mutation (IDHmut), acquire a different tumor biology and clinical manifestation than those that are IDHWT. Understanding the unique metabolic profile reprogrammed by IDH1 mutation has the potential to identify new molecular targets for glioma therapy. Herein, we discovered monounsaturated (MUFA) to polyunsaturated (PUFA) lipid imbalances in organelles, generated by IDH mutation in cells and patient tissue, that were responsible for Golgi and ER dilation. We demonstrated a direct link between the IDH mutation and these organelle morphology via D-2HG-induced stearyl-CoA desaturase (SCD) overexpression, the rate limiting enzyme in MUFA biosynthesis. Inhibition of IDH mutation or SCD silencing restored ER and Golgi morphology, while D-2HG and oleic acid induced morphological defects in these organelles. Moreover, addition of oleic acid, which tilted the balance towards elevated levels of MUFA, produced IDH1mut-specific cellular apoptosis. Collectively, these results suggest that IDH1mut-induced SCD overexpression can rearrange the biodistribution of lipids in the organelles of glioma, providing a new insight on the link between lipids metabolism and organelle morphology in these cells, with potential and unique therapeutic implications.&lt;/p&gt;&lt;p&gt;&lt;br&gt;&lt;/p&gt;&lt;p&gt;Linked studies;&lt;/p&gt;&lt;p&gt;&lt;a href='https://www.ebi.ac.uk/metabolights/MTBLS1973/' rel='noopener noreferrer' target='_blank'&gt;MTBLS1973&lt;/a&gt; LCMS(CSHNeg)&lt;/p&gt;&lt;p&gt;&lt;a href='https://www.ebi.ac.uk/metabolights/MTBLS1974' rel='noopener noreferrer' target='_blank'&gt;MTBLS1974&lt;/a&gt; LCMS(CSHPos)&lt;/p&gt;</t>
        </is>
      </c>
      <c r="E932" s="1" t="inlineStr">
        <is>
          <t>2020-07-30</t>
        </is>
      </c>
      <c r="F932" s="1" t="inlineStr">
        <is>
          <t>2020-11-24</t>
        </is>
      </c>
      <c r="G932" s="1" t="inlineStr">
        <is>
          <t>Lipidomics; Raman microscope; organelle</t>
        </is>
      </c>
      <c r="H932" s="1" t="inlineStr">
        <is>
          <t>metabolite</t>
        </is>
      </c>
      <c r="I932" s="1" t="inlineStr">
        <is>
          <t>metabolite profiling</t>
        </is>
      </c>
      <c r="J932" s="1" t="inlineStr">
        <is>
          <t>mass spectrometry</t>
        </is>
      </c>
      <c r="K932" s="1" t="inlineStr">
        <is>
          <t>Liquid Chromatography MS -</t>
        </is>
      </c>
      <c r="L932" s="1" t="inlineStr">
        <is>
          <t>Larion Mioara, mioara.larion@nih.gov</t>
        </is>
      </c>
      <c r="M932" s="1" t="inlineStr">
        <is>
          <t>IDH1 Mutations Induce Organelle Defects Via 1 Dysregulated Phospholipids</t>
        </is>
      </c>
      <c r="P932" s="3" t="inlineStr">
        <is>
          <t>https://www.ebi.ac.uk/metabolights/MTBLS1967</t>
        </is>
      </c>
    </row>
    <row r="933">
      <c r="A933" s="1" t="inlineStr">
        <is>
          <t>MTBLS1968</t>
        </is>
      </c>
      <c r="B933" s="1" t="inlineStr">
        <is>
          <t>MTBLS1968</t>
        </is>
      </c>
      <c r="C933" s="1" t="inlineStr">
        <is>
          <t>Plot diversity differentially affects the chemical composition of leaves, roots and root exudates in four subtropical tree species</t>
        </is>
      </c>
      <c r="D933" s="1" t="inlineStr">
        <is>
          <t>&lt;p&gt;Plants produce thousands of compounds, collectively called the metabolome, which mediate interactions with other organisms. The metabolome of an individual plant may change according to the number and nature of these interactions. We tested the hypothesis that tree diversity level affects the metabolome of four subtropical tree species in a biodiversity ecosystem-functioning experiment, BEF-China. We postulated that the chemical diversity of leaves, roots and root exudates increases with tree diversity. We expected the strength of this diversity effect to differ among leaf, root and root exudates samples. Considering their role in plant competition, we expected to find the strongest effects in root exudates. In an ecometabolomics approach, roots, root exudates and leaves of four tree species (Cinnamomum camphora, Cyclobalanopsis glauca, Daphniphyllum oldhamii, Schima superba) were sampled from selected plots in BEF-China. Samples were extracted and analysed using Liquid Chromatography-Time of Flight-Mass Spectrometry. The exudate metabolomes were normalized over their non-purgeable organic carbon level. Multivariate analyses were applied to identify the effect of both neighbouring (local) trees and plot diversity on tree metabolomes. The species and sample specific metabolites were assigned to major compound classes using the ClassyFire tool, whereas m/z features related to diversity effects were annotated manually. Individual tree species showed distinct leaf, root and root exudate metabolomes. The main compound class in leaves were the flavonoids, whereas carboxylic acids, prenol lipids and specific alkaloids were most prominent in root exudates and roots. Overall plot diversity had a stronger effect on metabolome profiles than the diversity of local, directly neighbouring trees. Leaf metabolomes responded more often to tree diversity level than exudates, whereas root metabolomes varied the least. We found not overall correlation between metabolite richness or diversity and tree diversity. Synthesis: Classification of metabolites supported initial ecological interpretation of differences among species and organs. Particularly the metabolomes of leaves and root exudates respond to differences in tree diversity. These responses were neither linear nor uniform and individual metabolites showed different dynamics. More controlled interaction experiments are needed to dissect the causes and consequences of the observed shifts in plant metabolomes.&lt;/p&gt;</t>
        </is>
      </c>
      <c r="E933" s="1" t="inlineStr">
        <is>
          <t>2020-07-30</t>
        </is>
      </c>
      <c r="F933" s="1" t="inlineStr">
        <is>
          <t>2021-08-09</t>
        </is>
      </c>
      <c r="G933" s="1" t="inlineStr">
        <is>
          <t>chemical diversity; plant-plant interaction; secondary metabolite; tree interaction; tropical forest interactions; ultra-performance liquid chromatography-mass spectrometry; untargeted metabolites</t>
        </is>
      </c>
      <c r="H933" s="1" t="inlineStr">
        <is>
          <t>Agricultural experimental plot; Biospecimen type; Diversity; Harvest time; Local Diversity; Replicate; Species</t>
        </is>
      </c>
      <c r="I933" s="1" t="inlineStr">
        <is>
          <t>metabolite profiling</t>
        </is>
      </c>
      <c r="J933" s="1" t="inlineStr">
        <is>
          <t>mass spectrometry</t>
        </is>
      </c>
      <c r="K933" s="1" t="inlineStr">
        <is>
          <t>Liquid Chromatography MS - positive - reverse phase</t>
        </is>
      </c>
      <c r="L933" s="1" t="inlineStr">
        <is>
          <t>Alexander Weinhold; Andreas Schedl; Min Liu; Nicole van Dam; Stefanie Döll; Steffen Neumann; Xingliang Xu</t>
        </is>
      </c>
      <c r="M933" s="1" t="inlineStr">
        <is>
          <t>Plot diversity differentially affects the chemical composition of leaves, roots and root exudates in four subtropical tree species</t>
        </is>
      </c>
      <c r="N933" s="1" t="inlineStr">
        <is>
          <t>10.1101/2020.11.26.400424</t>
        </is>
      </c>
      <c r="P933" s="3" t="inlineStr">
        <is>
          <t>https://www.ebi.ac.uk/metabolights/MTBLS1968</t>
        </is>
      </c>
    </row>
    <row r="934">
      <c r="A934" s="1" t="inlineStr">
        <is>
          <t>MTBLS1969</t>
        </is>
      </c>
      <c r="B934" s="1" t="inlineStr">
        <is>
          <t>MTBLS1969</t>
        </is>
      </c>
      <c r="C934" s="1" t="inlineStr">
        <is>
          <t>ECM deposition is driven by caveolin1-dependent regulation of exosomal biogenesis and cargo sorting</t>
        </is>
      </c>
      <c r="D934" s="1" t="inlineStr">
        <is>
          <t>&lt;p&gt;The composition and physical properties of the extracellular matrix (ECM) critically influence tumor progression, but the molecular mechanisms underlying ECM layering are poorly understood. Tumor-stroma interaction is critically dependent on cell-cell communication mediated by exosomes, small vesicles generated within multivesicular bodies (MVBs). Here, we show that caveolin-1 (Cav1) is a central modulator of both exosome biogenesis and exosomal protein cargo sorting through the regulation of cholesterol content at the endosomal compartment/MVBs. Quantitative proteomics profiling revealed that Cav1 is required for exosomal sorting of ECM protein cargo subsets including tenascin-C (TnC), and for fibroblast-derived exosomes to efficiently depose ECM and promote tumor cell invasiveness. Cav1-driven exosomal ECM deposition not only promotes local stromal remodeling, but also the generation of distant ECM-enriched stromal niches. These results support a model by which Cav1 is a central regulatory hub for tumor-stroma interactions through a novel exosome-dependent ECM deposition mechanism.&lt;/p&gt;&lt;p&gt;&lt;br&gt;&lt;/p&gt;&lt;p&gt;Linked studies: &lt;a href='https://www.ebi.ac.uk/metabolights/MTBLS1977' rel='noopener noreferrer' target='_blank'&gt;MTBLS1977&lt;/a&gt;&lt;/p&gt;</t>
        </is>
      </c>
      <c r="E934" s="1" t="inlineStr">
        <is>
          <t>2020-07-30</t>
        </is>
      </c>
      <c r="F934" s="1" t="inlineStr">
        <is>
          <t>2020-10-07</t>
        </is>
      </c>
      <c r="G934" s="1" t="inlineStr">
        <is>
          <t>Extracellular Matrix; cancer; caveolin 1; gene knock out; high-performance liquid chromatography-mass spectrometry; metabolomic profiling; untargeted metabolites</t>
        </is>
      </c>
      <c r="H934" s="1" t="inlineStr">
        <is>
          <t>Genotype</t>
        </is>
      </c>
      <c r="I934" s="1" t="inlineStr">
        <is>
          <t>metabolite profiling</t>
        </is>
      </c>
      <c r="J934" s="1" t="inlineStr">
        <is>
          <t>mass spectrometry</t>
        </is>
      </c>
      <c r="K934" s="1" t="inlineStr">
        <is>
          <t>Liquid Chromatography MS - Negative (LC-MS (Negative))</t>
        </is>
      </c>
      <c r="L934" s="1" t="inlineStr">
        <is>
          <t>Alma Astudillo, CSIC Valladolid, alma@ibgm.uva.es; Jesus Balsinde, CSIC, Valladolid, jbalsinde@ibgm.uva.es</t>
        </is>
      </c>
      <c r="M934" s="1" t="inlineStr">
        <is>
          <t>ECM deposition is driven by caveolin1-dependent regulation of exosomal biogenesis and cargo sorting</t>
        </is>
      </c>
      <c r="P934" s="3" t="inlineStr">
        <is>
          <t>https://www.ebi.ac.uk/metabolights/MTBLS1969</t>
        </is>
      </c>
    </row>
    <row r="935">
      <c r="A935" s="1" t="inlineStr">
        <is>
          <t>MTBLS1972</t>
        </is>
      </c>
      <c r="B935" s="1" t="inlineStr">
        <is>
          <t>MTBLS1972</t>
        </is>
      </c>
      <c r="C935" s="1" t="inlineStr">
        <is>
          <t>Comprehensive lipid analysis of green Arabica coffee beans by LC-HRMS/MS</t>
        </is>
      </c>
      <c r="D935" s="1" t="inlineStr">
        <is>
          <t>Lipids play an important role in coffee bean development, coffee brew and in the effects of coffee on human health. They account for around 17% of the dry bean weight and encompass different classes and subclasses, mostly triacylglycerols (TAG) and a minor quantity of phospholipids (PL) and βN-alkanoyl-5-hydroxytryptamides (C-5HT). To comprehensive profile these different lipids, it is important to evaluate extraction methods that provide high lipid coverage and to analyze the lipids in high-resolution techniques. In this work, liquid chromatography-high resolution tandem mass spectrometry (LC-HRMS/MS) was employed to comprehensive profile lipids from green Arabica coffee beans and to evaluate the extraction efficiency and lipid coverage of three methods: Bligh-Dyer (BD), Folch (FO), and Matyash (MA). The MA method yielded the greatest number of annotated compounds (131 lipids) compared to the other methods. In the positive electrospray ionization (ESI) mode, the main difference among extraction methods was observed for TAG and diacylglycerols, whereas for the negative ESI it was observed differences for phosphatidylinositol (PI), lysophosphatidylinositol and phosphatidic acid (p &lt; 0.05). The analysis of coffees from different maturation stages and/or post-harvest processes were also performed using the MA method. Immature beans were discriminated from mature and overripe beans by its lower levels of C-5HT, PI, phosphatidylcholine, lysophosphatidylcholine, phosphatidyletanolamine, and lysophosphatidylethanolamine. These results can help to better understand the coffee lipid composition and its association with coffee quality.</t>
        </is>
      </c>
      <c r="E935" s="1" t="inlineStr">
        <is>
          <t>2020-07-31</t>
        </is>
      </c>
      <c r="F935" s="1" t="inlineStr">
        <is>
          <t>2021-11-19</t>
        </is>
      </c>
      <c r="G935" s="1" t="inlineStr">
        <is>
          <t>Coffee; Lipidomics; electrospray ionization; orbitrap; tandem mass spectrometry; ultra-performance liquid chromatography-mass spectrometry; untargeted metabolites</t>
        </is>
      </c>
      <c r="H935" s="1" t="inlineStr">
        <is>
          <t>Extraction; Maturation</t>
        </is>
      </c>
      <c r="I935" s="1" t="inlineStr">
        <is>
          <t>metabolite profiling</t>
        </is>
      </c>
      <c r="J935" s="1" t="inlineStr">
        <is>
          <t>mass spectrometry</t>
        </is>
      </c>
      <c r="K935" s="1" t="inlineStr">
        <is>
          <t>Liquid Chromatography MS - alternating - reverse phase</t>
        </is>
      </c>
      <c r="L935" s="1" t="inlineStr">
        <is>
          <t>Ana Carolina R Silva; Carol Cristine da Silva; Claudia M Rezende; Rafael Garrett</t>
        </is>
      </c>
      <c r="M935" s="1" t="inlineStr">
        <is>
          <t>Comprehensive lipid analysis of green Arabica coffee beans by LC-HRMS/MS</t>
        </is>
      </c>
      <c r="N935" s="1" t="inlineStr">
        <is>
          <t>10.1016/j.foodres.2020.109727</t>
        </is>
      </c>
      <c r="O935" s="1" t="inlineStr">
        <is>
          <t>33233296</t>
        </is>
      </c>
      <c r="P935" s="3" t="inlineStr">
        <is>
          <t>https://www.ebi.ac.uk/metabolights/MTBLS1972</t>
        </is>
      </c>
    </row>
    <row r="936">
      <c r="A936" s="1" t="inlineStr">
        <is>
          <t>MTBLS1973</t>
        </is>
      </c>
      <c r="B936" s="1" t="inlineStr">
        <is>
          <t>MTBLS1973</t>
        </is>
      </c>
      <c r="C936" s="1" t="inlineStr">
        <is>
          <t>IDH1 Mutations Induce Organelle Defects Via Dysregulated Phospholipids (CSHNeg)</t>
        </is>
      </c>
      <c r="D936" s="1" t="inlineStr">
        <is>
          <t>&lt;p&gt;Infiltrating gliomas are devastating and incurable tumors. Amongst all gliomas, those harboring an isocitrate dehydrogenase 1 mutation (IDHmut), acquire a different tumor biology and clinical manifestation than those that are IDHWT. Understanding the unique metabolic profile reprogrammed by IDH1 mutation has the potential to identify new molecular targets for glioma therapy. Herein, we discovered monounsaturated (MUFA) to polyunsaturated (PUFA) lipid imbalances in organelles, generated by IDH mutation in cells and patient tissue, that were responsible for Golgi and ER dilation. We demonstrated a direct link between the IDH mutation and these organelle morphology via D-2HG-induced stearyl-CoA desaturase (SCD) overexpression, the rate limiting enzyme in MUFA biosynthesis. Inhibition of IDH mutation or SCD silencing restored ER and Golgi morphology, while D-2HG and oleic acid induced morphological defects in these organelles. Moreover, addition of oleic acid, which tilted the balance towards elevated levels of MUFA, produced IDH1mut-specific cellular apoptosis. Collectively, these results suggest that IDH1mut-induced SCD overexpression can rearrange the biodistribution of lipids in the organelles of glioma, providing a new insight on the link between lipids metabolism and organelle morphology in these cells, with potential and unique therapeutic implications.&lt;/p&gt;&lt;p&gt;&lt;br&gt;&lt;/p&gt;&lt;p&gt;Linked studies;&lt;/p&gt;&lt;p&gt;&lt;a href='https://www.ebi.ac.uk/metabolights/MTBLS1967' rel='noopener noreferrer' target='_blank'&gt;MTBLS1967&lt;/a&gt; FA_HILICZ&lt;/p&gt;&lt;p&gt;&lt;a href='https://www.ebi.ac.uk/metabolights/MTBLS1974' rel='noopener noreferrer' target='_blank'&gt;MTBLS1974&lt;/a&gt; LCMS(CSHPos)&lt;/p&gt;</t>
        </is>
      </c>
      <c r="E936" s="1" t="inlineStr">
        <is>
          <t>2020-07-31</t>
        </is>
      </c>
      <c r="F936" s="1" t="inlineStr">
        <is>
          <t>2020-11-24</t>
        </is>
      </c>
      <c r="G936" s="1" t="inlineStr">
        <is>
          <t>Lipidomics; Raman microscope; lipid profiling; organelle; ultra-performance liquid chromatography-mass spectrometry; untargeted metabolites</t>
        </is>
      </c>
      <c r="H936" s="1" t="inlineStr">
        <is>
          <t>Compound</t>
        </is>
      </c>
      <c r="I936" s="1" t="inlineStr">
        <is>
          <t>metabolite profiling</t>
        </is>
      </c>
      <c r="J936" s="1" t="inlineStr">
        <is>
          <t>mass spectrometry</t>
        </is>
      </c>
      <c r="K936" s="1" t="inlineStr">
        <is>
          <t>Liquid Chromatography MS - negative - reverse phase</t>
        </is>
      </c>
      <c r="L936" s="1" t="inlineStr">
        <is>
          <t>Mioara Larion, mioara.larion@nih.gov</t>
        </is>
      </c>
      <c r="M936" s="1" t="inlineStr">
        <is>
          <t>IDH1 Mutations Induce Organelle Defects Via Dysregulated Phospholipids</t>
        </is>
      </c>
      <c r="P936" s="3" t="inlineStr">
        <is>
          <t>https://www.ebi.ac.uk/metabolights/MTBLS1973</t>
        </is>
      </c>
    </row>
    <row r="937">
      <c r="A937" s="1" t="inlineStr">
        <is>
          <t>MTBLS1974</t>
        </is>
      </c>
      <c r="B937" s="1" t="inlineStr">
        <is>
          <t>MTBLS1974</t>
        </is>
      </c>
      <c r="C937" s="1" t="inlineStr">
        <is>
          <t>IDH1 Mutations Induce Organelle Defects Via Dysregulated Phospholipids (CSHpos)</t>
        </is>
      </c>
      <c r="D937" s="1" t="inlineStr">
        <is>
          <t>&lt;p&gt;Infiltrating gliomas are devastating and incurable tumors. Amongst all gliomas, those harboring an isocitrate dehydrogenase 1 mutation (IDHmut), acquire a different tumor biology and clinical manifestation than those that are IDHWT. Understanding the unique metabolic profile reprogrammed by IDH1 mutation has the potential to identify new molecular targets for glioma therapy. Herein, we discovered monounsaturated (MUFA) to polyunsaturated (PUFA) lipid imbalances in organelles, generated by IDH mutation in cells and patient tissue, that were responsible for Golgi and ER dilation. We demonstrated a direct link between the IDH mutation and these organelle morphology via D-2HG-induced stearyl-CoA desaturase (SCD) overexpression, the rate limiting enzyme in MUFA biosynthesis. Inhibition of IDH mutation or SCD silencing restored ER and Golgi morphology, while D-2HG and oleic acid induced morphological defects in these organelles. Moreover, addition of oleic acid, which tilted the balance towards elevated levels of MUFA, produced IDH1mut-specific cellular apoptosis. Collectively, these results suggest that IDH1mut-induced SCD overexpression can rearrange the biodistribution of lipids in the organelles of glioma, providing a new insight on the link between lipids metabolism and organelle morphology in these cells, with potential and unique therapeutic implications.&lt;/p&gt;&lt;p&gt;&lt;br&gt;&lt;/p&gt;&lt;p&gt;Linked studies;&lt;/p&gt;&lt;p&gt;&lt;a href='https://www.ebi.ac.uk/metabolights/MTBLS1967' rel='noopener noreferrer' target='_blank'&gt;MTBLS1967&lt;/a&gt; FA_HILICZ&lt;/p&gt;&lt;p&gt;&lt;a href='https://www.ebi.ac.uk/metabolights/MTBLS1973' rel='noopener noreferrer' target='_blank'&gt;MTBLS1973&lt;/a&gt; LCMS(CSHNeg)&lt;/p&gt;</t>
        </is>
      </c>
      <c r="E937" s="1" t="inlineStr">
        <is>
          <t>2020-08-02</t>
        </is>
      </c>
      <c r="F937" s="1" t="inlineStr">
        <is>
          <t>2020-11-24</t>
        </is>
      </c>
      <c r="G937" s="1" t="inlineStr">
        <is>
          <t>Lipidomics; Raman microscope; organelle; ultra-performance liquid chromatography-mass spectrometry; untargeted metabolites</t>
        </is>
      </c>
      <c r="H937" s="1" t="inlineStr">
        <is>
          <t>compound</t>
        </is>
      </c>
      <c r="I937" s="1" t="inlineStr">
        <is>
          <t>metabolite profiling</t>
        </is>
      </c>
      <c r="J937" s="1" t="inlineStr">
        <is>
          <t>mass spectrometry</t>
        </is>
      </c>
      <c r="K937" s="1" t="inlineStr">
        <is>
          <t>Liquid Chromatography MS -</t>
        </is>
      </c>
      <c r="L937" s="1" t="inlineStr">
        <is>
          <t>Mioara Larion, mioara.larion@nih.gov</t>
        </is>
      </c>
      <c r="M937" s="1" t="inlineStr">
        <is>
          <t>IDH1 Mutations Induce Organelle Defects Via Dysregulated Phospholipids</t>
        </is>
      </c>
      <c r="P937" s="3" t="inlineStr">
        <is>
          <t>https://www.ebi.ac.uk/metabolights/MTBLS1974</t>
        </is>
      </c>
    </row>
    <row r="938">
      <c r="A938" s="1" t="inlineStr">
        <is>
          <t>MTBLS1977</t>
        </is>
      </c>
      <c r="B938" s="1" t="inlineStr">
        <is>
          <t>MTBLS1977</t>
        </is>
      </c>
      <c r="C938" s="1" t="inlineStr">
        <is>
          <t>ECM deposition is driven by caveolin1-dependent regulation of exosomal biogenesis and cargo sorting</t>
        </is>
      </c>
      <c r="D938" s="1" t="inlineStr">
        <is>
          <t>&lt;p&gt;The composition and physical properties of the extracellular matrix (ECM) critically influence tumor progression, but the molecular mechanisms underlying ECM layering are poorly understood. Tumor-stroma interaction is critically dependent on cell-cell communication mediated by exosomes, small vesicles generated within multivesicular bodies (MVBs). Here, we show that caveolin-1 (Cav1) is a central modulator of both exosome biogenesis and exosomal protein cargo sorting through the regulation of cholesterol content at the endosomal compartment/MVBs. Quantitative proteomics profiling revealed that Cav1 is required for exosomal sorting of ECM protein cargo subsets including tenascin-C (TnC), and for fibroblast-derived exosomes to efficiently depose ECM and promote tumor cell invasiveness. Cav1-driven exosomal ECM deposition not only promotes local stromal remodeling, but also the generation of distant ECM-enriched stromal niches. These results support a model by which Cav1 is a central regulatory hub for tumor-stroma interactions through a novel exosome-dependent ECM deposition mechanism.&lt;/p&gt;&lt;p&gt;&lt;br&gt;&lt;/p&gt;&lt;p&gt;Linked studies: &lt;a href='https://www.ebi.ac.uk/metabolights/MTBLS1969' rel='noopener noreferrer' target='_blank'&gt;MTBLS1969&lt;/a&gt;&lt;/p&gt;</t>
        </is>
      </c>
      <c r="E938" s="1" t="inlineStr">
        <is>
          <t>2020-08-03</t>
        </is>
      </c>
      <c r="F938" s="1" t="inlineStr">
        <is>
          <t>2020-10-07</t>
        </is>
      </c>
      <c r="G938" s="1" t="inlineStr">
        <is>
          <t>Cholesterol; Exosomes; Extracellular Matrix; cancer; caveolin 1; gene knock out; liquid chromatography-tandem mass spectrometry; targeted metabolites</t>
        </is>
      </c>
      <c r="H938" s="1" t="inlineStr">
        <is>
          <t>Genotype</t>
        </is>
      </c>
      <c r="I938" s="1" t="inlineStr">
        <is>
          <t>metabolite profiling</t>
        </is>
      </c>
      <c r="J938" s="1" t="inlineStr">
        <is>
          <t>mass spectrometry</t>
        </is>
      </c>
      <c r="K938" s="1" t="inlineStr">
        <is>
          <t>Liquid Chromatography MS - positive - reverse phase</t>
        </is>
      </c>
      <c r="L938" s="1" t="inlineStr">
        <is>
          <t>Alessia Ferrarini, Centro Nacional de Investigaciones Cardiovasculares (CNIC), aferrarini@cnic.es</t>
        </is>
      </c>
      <c r="M938" s="1" t="inlineStr">
        <is>
          <t>ECM deposition is driven by caveolin1-dependent regulation of exosomal biogenesis and cargo sorting</t>
        </is>
      </c>
      <c r="N938" s="1" t="inlineStr">
        <is>
          <t>10.1083/jcb.202006178</t>
        </is>
      </c>
      <c r="P938" s="3" t="inlineStr">
        <is>
          <t>https://www.ebi.ac.uk/metabolights/MTBLS1977</t>
        </is>
      </c>
    </row>
    <row r="939">
      <c r="A939" s="1" t="inlineStr">
        <is>
          <t>MTBLS1978</t>
        </is>
      </c>
      <c r="B939" s="1" t="inlineStr">
        <is>
          <t>MTBLS1978</t>
        </is>
      </c>
      <c r="C939" s="1" t="inlineStr">
        <is>
          <t>Metabolic profiling of Candida clinical isolates of different species and infection sources</t>
        </is>
      </c>
      <c r="D939" s="1" t="inlineStr">
        <is>
          <t>&lt;p&gt;&lt;em&gt;Candida&lt;/em&gt; species are the most common cause of opportunistic fungal infections. Rapid identification and novel approaches for the characterization of these fungi are of great interest to improve the diagnosis and the knowledge about their pathogenic properties. This study aimed to characterize clinical isolates of &lt;em&gt;Candida&lt;/em&gt; spp. by proteomics (MALDI-TOF MS) and metabolomics (&lt;sup&gt;1&lt;/sup&gt;H-NMR), and to correlate their metabolic profiles with &lt;em&gt;Candida&lt;/em&gt; species, source of infection and different virulence associated parameters. In particular, 49 &lt;em&gt;Candida&lt;/em&gt; strains from different sources (blood, n = 15; vagina, n = 18; respiratory tract, n = 16), belonging mainly to &lt;em&gt;C. albicans&lt;/em&gt; complex (61%), &lt;em&gt;C. glabrata&lt;/em&gt; (20%) and &lt;em&gt;C. parapsilosis&lt;/em&gt; (12%) species were used. Several extracellular and intracellular metabolites showed significantly different concentrations among isolates recovered from different sources of infection, as well as among different &lt;em&gt;Candida&lt;/em&gt; species. These metabolites were mainly related to the glycolysis or gluconeogenesis, tricarboxylic acid cycle, nucleic acid synthesis and amino acid and lipid metabolism. Moreover, we found specific metabolic fingerprints associated with the ability to form biofilm, the antifungal resistance (i.e. caspofungin and fluconazole) and the production of secreted aspartyl proteinase. In conclusion, &lt;sup&gt;1&lt;/sup&gt;H-NMR-based metabolomics can be useful to deepen &lt;em&gt;Candida&lt;/em&gt; spp. virulence and pathogenicity properties.&lt;/p&gt;</t>
        </is>
      </c>
      <c r="E939" s="1" t="inlineStr">
        <is>
          <t>2020-08-03</t>
        </is>
      </c>
      <c r="F939" s="1" t="inlineStr">
        <is>
          <t>2024-07-09</t>
        </is>
      </c>
      <c r="G939" s="1" t="inlineStr">
        <is>
          <t>1H nuclear magnetic resonance spectroscopy; Candida; Fungal Infection; Lipidomics; Proteomics; untargeted metabolites</t>
        </is>
      </c>
      <c r="H939" s="1" t="inlineStr">
        <is>
          <t>Infection source</t>
        </is>
      </c>
      <c r="I939" s="1" t="inlineStr">
        <is>
          <t>metabolite profiling</t>
        </is>
      </c>
      <c r="J939" s="1" t="inlineStr">
        <is>
          <t>NMR spectroscopy</t>
        </is>
      </c>
      <c r="K939" s="1" t="inlineStr">
        <is>
          <t>Nuclear Magnetic Resonance (NMR) -</t>
        </is>
      </c>
      <c r="L939" s="1" t="inlineStr">
        <is>
          <t>Amanda Latercia Tranches Dias; Andrea Liberatore; Antonella Marangoni; Beatrice Vitali; Carola Parolin; Claudio Foschi; Josidel Conceição Oliver; Luca Laghi, Department of Agro-Food Science and Technology, Alma Mater Studiorum, University of Bologna, Cesena, Italy, l.laghi@unibo.it; Monica Cricca</t>
        </is>
      </c>
      <c r="M939" s="1" t="inlineStr">
        <is>
          <t>Metabolic profiling of Candida clinical isolates of different species and infection sources</t>
        </is>
      </c>
      <c r="N939" s="1" t="inlineStr">
        <is>
          <t>10.1038/s41598-020-73889-1</t>
        </is>
      </c>
      <c r="O939" s="1" t="inlineStr">
        <is>
          <t>33028931</t>
        </is>
      </c>
      <c r="P939" s="3" t="inlineStr">
        <is>
          <t>https://www.ebi.ac.uk/metabolights/MTBLS1978</t>
        </is>
      </c>
    </row>
    <row r="940">
      <c r="A940" s="1" t="inlineStr">
        <is>
          <t>MTBLS1980</t>
        </is>
      </c>
      <c r="B940" s="1" t="inlineStr">
        <is>
          <t>MTBLS1980</t>
        </is>
      </c>
      <c r="C940" s="1" t="inlineStr">
        <is>
          <t>Chemotaxis shapes the microscale organization of the ocean’s microbiome</t>
        </is>
      </c>
      <c r="D940" s="1" t="inlineStr">
        <is>
          <t>&lt;p&gt;The capacity of planktonic marine microorganisms to actively seek out and exploit microscale chemical hotspots has been widely theorized to affect ocean-basin scale biogeochemistry, but has never been examined comprehensively in situ among natural microbial communities. Here, using a field-based microfluidic platform to quantify the behavioural responses of marine bacteria and archaea, we observed significant levels of chemotaxis towards microscale hotspots of phytoplankton-derived dissolved organic matter (DOM) at a coastal field site across multiple deployments, spanning several months. Microscale metagenomics revealed that a wide diversity of marine prokaryotes, spanning 27 bacterial and 2 archaeal phyla, displayed chemotaxis towards microscale patches of DOM derived from 10 globally distributed phytoplankton species. The distinct DOM composition of each phytoplankton species attracted phylogenetically and functionally discrete populations of bacteria and archaea, with 54% of chemotactic prokaryotes displaying highly specific responses to the DOM derived from only one or two phytoplankton species. Prokaryotes exhibiting chemotaxis towards phytoplankton-derived compounds were significantly enriched in the capacity to transport and metabolize specific phytoplankton-derived chemicals, and displayed enrichment in functions conducive to symbiotic relationships, including genes involved in the production of siderophores, B vitamins and growth-promoting hormones. Our findings demonstrate that the swimming behaviour of natural prokaryotic assemblages is governed by specific chemical cues, which dictate important biogeochemical transformation processes and the establishment of ecological interactions that structure the base of the marine food web.&lt;/p&gt;</t>
        </is>
      </c>
      <c r="E940" s="1" t="inlineStr">
        <is>
          <t>2020-08-04</t>
        </is>
      </c>
      <c r="F940" s="1" t="inlineStr">
        <is>
          <t>2022-02-15</t>
        </is>
      </c>
      <c r="G940" s="1" t="inlineStr">
        <is>
          <t>Metagenomics; Microbiome; Phytoplankton; chemotaxis; dissolved organic matter; gas chromatography-mass spectrometry; ocean; untargeted metabolites</t>
        </is>
      </c>
      <c r="H940" s="1" t="inlineStr">
        <is>
          <t>Marine Organism; Replicate</t>
        </is>
      </c>
      <c r="I940" s="1" t="inlineStr">
        <is>
          <t>metabolite profiling</t>
        </is>
      </c>
      <c r="J940" s="1" t="inlineStr">
        <is>
          <t>mass spectrometry</t>
        </is>
      </c>
      <c r="K940" s="1" t="inlineStr">
        <is>
          <t>Gas Chromatography MS - positive</t>
        </is>
      </c>
      <c r="L940" s="1" t="inlineStr">
        <is>
          <t>Jean-Baptiste Raina, University of Technology Sydney, Jean-Baptiste.Raina@uts.edu.au</t>
        </is>
      </c>
      <c r="M940" s="1" t="inlineStr">
        <is>
          <t>Chemotaxis shapes the microscale organization of the ocean’s microbiome</t>
        </is>
      </c>
      <c r="N940" s="1" t="inlineStr">
        <is>
          <t>10.1038/s41586-022-04614-3</t>
        </is>
      </c>
      <c r="O940" s="1" t="inlineStr">
        <is>
          <t>35444277</t>
        </is>
      </c>
      <c r="P940" s="3" t="inlineStr">
        <is>
          <t>https://www.ebi.ac.uk/metabolights/MTBLS1980</t>
        </is>
      </c>
    </row>
    <row r="941">
      <c r="A941" s="1" t="inlineStr">
        <is>
          <t>MTBLS1983</t>
        </is>
      </c>
      <c r="B941" s="1" t="inlineStr">
        <is>
          <t>MTBLS1983</t>
        </is>
      </c>
      <c r="C941" s="1" t="inlineStr">
        <is>
          <t>Generation of a chromosome-scale genome assembly of the insect-repellent terpenoid-producing Lamiaceae species, Callicarpa americana</t>
        </is>
      </c>
      <c r="D941" s="1" t="inlineStr">
        <is>
          <t>&lt;p&gt;&lt;strong&gt;BACKGROUND:&lt;/strong&gt; Plants exhibit wide chemical diversity due to the production of specialized metabolites that function as pollinator attractants, defensive compounds, and signaling molecules. Lamiaceae (mints) are known for their chemodiversity and have been cultivated for use as culinary herbs, as well as sources of insect repellents, health-promoting compounds, and fragrance.&lt;/p&gt;&lt;p&gt;&lt;strong&gt;FINDINGS:&lt;/strong&gt; We report the chromosome-scale genome assembly of Callicarpa americana L. (American beautyberry), a species within the early-diverging Callicarpoideae clade of Lamiaceae, known for its metallic purple fruits and use as an insect repellent due to its production of terpenoids. Using long-read sequencing and Hi-C scaffolding, we generated a 506.1-Mb assembly spanning 17 pseudomolecules with N50 contig and N50 scaffold sizes of 7.5 and 29.0 Mb, respectively. In all, 32,164 genes were annotated, including 53 candidate terpene synthases and 47 putative clusters of specialized metabolite biosynthetic pathways. Our analyses revealed 3 putative whole-genome duplication events, which, together with local tandem duplications, contributed to gene family expansion of terpene synthases. Kolavenyl diphosphate is a gateway to many of the bioactive terpenoids in C. americana; experimental validation confirmed that CamTPS2 encodes kolavenyl diphosphate synthase. Syntenic analyses with Tectona grandis L. f. (teak), a member of the Tectonoideae clade of Lamiaceae known for exceptionally strong wood resistant to insects, revealed 963 collinear blocks and 21,297 C. americana syntelogs.&lt;/p&gt;&lt;p&gt;&lt;strong&gt;CONCLUSIONS:&lt;/strong&gt; Access to the C. americana genome provides a road map for rapid discovery of genes encoding plant-derived agrichemicals and a key resource for understanding the evolution of chemical diversity in Lamiaceae.&lt;/p&gt;</t>
        </is>
      </c>
      <c r="E941" s="1" t="inlineStr">
        <is>
          <t>2020-08-05</t>
        </is>
      </c>
      <c r="F941" s="1" t="inlineStr">
        <is>
          <t>2020-12-04</t>
        </is>
      </c>
      <c r="G941" s="1" t="inlineStr">
        <is>
          <t>Callicarpa americana; Lamiaceae; diterpene; gas chromatography-mass spectrometry; insect repellent; kolavenyl diphosphate synthase activity; targeted metabolites; terpene synthase</t>
        </is>
      </c>
      <c r="H941" s="1" t="inlineStr">
        <is>
          <t>Enzyme pair</t>
        </is>
      </c>
      <c r="I941" s="1" t="inlineStr">
        <is>
          <t>metabolite profiling</t>
        </is>
      </c>
      <c r="J941" s="1" t="inlineStr">
        <is>
          <t>mass spectrometry</t>
        </is>
      </c>
      <c r="K941" s="1" t="inlineStr">
        <is>
          <t>Gas Chromatography MS -</t>
        </is>
      </c>
      <c r="L941" s="1" t="inlineStr">
        <is>
          <t>Bjoern Hamberger; Brieanne Vaillancourt; C Robin Buell; Douglas E Soltis; Emily Lanier, Michigan State University, lanierem@msu.edu; Grant T Godden; Haiyan Wang; Jiming Jiang; John P Hamilton; Joshua C Wood; Pamela S Soltis; Taliesin J Kinser; Wajid Waheed Bhat</t>
        </is>
      </c>
      <c r="M941" s="1" t="inlineStr">
        <is>
          <t>Generation of a chromosome-scale genome assembly of the insect-repellent terpenoid-producing Lamiaceae species, Callicarpa americana.</t>
        </is>
      </c>
      <c r="N941" s="1" t="inlineStr">
        <is>
          <t>10.1093/gigascience/giaa093</t>
        </is>
      </c>
      <c r="O941" s="1" t="inlineStr">
        <is>
          <t>32893861</t>
        </is>
      </c>
      <c r="P941" s="3" t="inlineStr">
        <is>
          <t>https://www.ebi.ac.uk/metabolights/MTBLS1983</t>
        </is>
      </c>
    </row>
    <row r="942">
      <c r="A942" s="1" t="inlineStr">
        <is>
          <t>MTBLS1987</t>
        </is>
      </c>
      <c r="B942" s="1" t="inlineStr">
        <is>
          <t>MTBLS1987</t>
        </is>
      </c>
      <c r="C942" s="1" t="inlineStr">
        <is>
          <t>Kynurenic acid underlies sex-specific immune responses to COVID-19</t>
        </is>
      </c>
      <c r="D942" s="1" t="inlineStr">
        <is>
          <t>Sex-related differences in Coronavirus Disease (COVID-19) severity and mortality exist, with the male sex being a potential risk factor1. It was recently shown that patients with mild to moderate SARS-CoV-2 infection have elevated levels of inflammatory cytokines and chemokines, and sex-differences in these immune responses. In this study, we used an untargeted metabolomics workflow with multivariable logistic regression to identify metabolites that were associated with COVID-19 disease. Serum samples were analyzed from COVID-19 patients (n=22 women and n=17 men), and healthcare worker (HCW) controls that had no evidence of COVID-19 disease (n=10 women and n=10 men). We further investigated the sex differences in the associations between metabolites and immune markers, and found that the relevance of kynurenic acid, KYAT and AhR activation in COVID-19 could be of utmost importance.</t>
        </is>
      </c>
      <c r="E942" s="1" t="inlineStr">
        <is>
          <t>2020-08-06</t>
        </is>
      </c>
      <c r="F942" s="1" t="inlineStr">
        <is>
          <t>2020-09-08</t>
        </is>
      </c>
      <c r="G942" s="1" t="inlineStr">
        <is>
          <t>COVID-19; Immune responses; ultra-performance liquid chromatography-mass spectrometry; untargeted metabolites</t>
        </is>
      </c>
      <c r="H942" s="1" t="inlineStr">
        <is>
          <t>Disease; Drug treatment; Gender; Nasopharyngeal load; Oropharyngeal swabs load</t>
        </is>
      </c>
      <c r="I942" s="1" t="inlineStr">
        <is>
          <t>metabolite profiling</t>
        </is>
      </c>
      <c r="J942" s="1" t="inlineStr">
        <is>
          <t>mass spectrometry</t>
        </is>
      </c>
      <c r="K942" s="1" t="inlineStr">
        <is>
          <t>Liquid Chromatography MS -; Liquid Chromatography MS - negative - hilic; Liquid Chromatography MS - negative - reverse phase; Liquid Chromatography MS - positive - reverse phase</t>
        </is>
      </c>
      <c r="L942" s="1" t="inlineStr">
        <is>
          <t>Akiko Iwasaki, Yale University School of Medicine, Howard Hughes Medical Institute, akiko.iwasaki@yale.edu; Arnau Massana, Department of Epidemiology of Microbial Diseases, arnau.casanovas@yale.edu; Caroline Johnson, Department of Environmental Health Sciences, Yale School of Public Health, caroline.johnson@yale.edu; David Broadhurst, Edith Cowan University, d.broadhurst@ecu.edu.au; Kim Daniel, Yale University School of Medicine; Nicolas Rattray, Strathclyde Institute of Pharmacy and Biomedical Sciences, University of Strathclyde, Glasgow, UK, nicholas.rattray@strath.ac.uk; Takehiro Takahashi, Yale University School of Medicine, takehiro.takahashi@yale.edu; Yuping Cai, Department of Environmental Health Sciences, Yale School of Public Health, ping.cai@yale.edu</t>
        </is>
      </c>
      <c r="M942" s="1" t="inlineStr">
        <is>
          <t>Sex-specific metabolites associated with immune responses for COVID-19 disease</t>
        </is>
      </c>
      <c r="N942" s="1" t="inlineStr">
        <is>
          <t>10.1101/2020.09.06.20189159</t>
        </is>
      </c>
      <c r="P942" s="3" t="inlineStr">
        <is>
          <t>https://www.ebi.ac.uk/metabolights/MTBLS1987</t>
        </is>
      </c>
    </row>
    <row r="943">
      <c r="A943" s="1" t="inlineStr">
        <is>
          <t>MTBLS1990</t>
        </is>
      </c>
      <c r="B943" s="1" t="inlineStr">
        <is>
          <t>MTBLS1990</t>
        </is>
      </c>
      <c r="C943" s="1" t="inlineStr">
        <is>
          <t>Metabolic profiling of maternal serum of women at high-risk of spontaneous preterm birth using NMR and MGWAS approach</t>
        </is>
      </c>
      <c r="D943" s="1" t="inlineStr">
        <is>
          <t>Preterm birth (PTB) is a leading global cause of infant mortality. Risk factors include genetics, lifestyle choices and infection. Understanding the mechanism of PTB could aid the development of novel approaches to prevent PTB. This study aimed to investigate the metabolic biomarkers of PTB in early pregnancy and the association of significant metabolites with participant genotypes. Maternal sera collected at 16 and 20 weeks of gestation, from women who previously experienced PTB (high-risk) and women who did not (low-risk controls), were analysed using 1H nuclear magnetic resonance (NMR) metabolomics and genome-wide screening microarray. ANOVA and probabilistic neural network (PNN) modelling were performed on the spectral bins. Metabolomics genome-wide association (MGWAS) of the spectral bins and genotype data from the same participants was applied to determine potential metabolite-gene pathways. Phenylalanine, acetate and lactate metabolite differences between PTB cases and controls were obtained by ANOVA and PNN showed strong prediction at week 20 (AUC = 0.89). MGWAS identified several metabolite bins with strong genetic associations. Cis-eQTL analysis highlighted TRAF1 (involved in the inflammatory pathway) local to a non-coding SNP associated with lactate at week 20 of gestation. MGWAS of a well-defined cohort of participants highlighted a lactate-TRAF1 relationship that could potentially contribute to PTB.</t>
        </is>
      </c>
      <c r="E943" s="1" t="inlineStr">
        <is>
          <t>2020-08-07</t>
        </is>
      </c>
      <c r="F943" s="1" t="inlineStr">
        <is>
          <t>2023-05-24</t>
        </is>
      </c>
      <c r="G943" s="1" t="inlineStr">
        <is>
          <t>biomarker; mGAWS; nuclear magnetic resonance spectroscopy; premature birth; probabilistic neural network; untargeted metabolites</t>
        </is>
      </c>
      <c r="H943" s="1" t="inlineStr">
        <is>
          <t>Gestation; Pregnancy outcome</t>
        </is>
      </c>
      <c r="I943" s="1" t="inlineStr">
        <is>
          <t>metabolite profiling</t>
        </is>
      </c>
      <c r="J943" s="1" t="inlineStr">
        <is>
          <t>NMR spectroscopy</t>
        </is>
      </c>
      <c r="K943" s="1" t="inlineStr">
        <is>
          <t>Nuclear Magnetic Resonance (NMR) -</t>
        </is>
      </c>
      <c r="L943" s="1" t="inlineStr">
        <is>
          <t>Ana Alfirevic, Institute of Systems, Molecular and Integrative Biology, Ana.Alfirevic@liverpool.ac.uk; Angharad Care; Bertram Müller-Myhsok; Juhi Gupta, Institute of Systems, Molecular and Integrative Biology, hljgupta@liverpool.ac.uk; Laura Goodfellow; Lu-Yun Lian; Marie Phelan, Institute of Systems, Molecular and Integrative Biology,, mphelan@liverpool.ac.uk; Zarko Alfirevic, Institute of Systems, Molecular and Integrative Biology, zarko@liv.ac.uk</t>
        </is>
      </c>
      <c r="M943" s="1" t="inlineStr">
        <is>
          <t>Metabolic profiling of maternal serum of women at high-risk of spontaneous preterm birth using NMR and MGWAS approach.</t>
        </is>
      </c>
      <c r="N943" s="1" t="inlineStr">
        <is>
          <t>10.1042/bsr20210759</t>
        </is>
      </c>
      <c r="O943" s="1" t="inlineStr">
        <is>
          <t>34402867</t>
        </is>
      </c>
      <c r="P943" s="3" t="inlineStr">
        <is>
          <t>https://www.ebi.ac.uk/metabolights/MTBLS1990</t>
        </is>
      </c>
    </row>
    <row r="944">
      <c r="A944" s="1" t="inlineStr">
        <is>
          <t>MTBLS1991</t>
        </is>
      </c>
      <c r="B944" s="1" t="inlineStr">
        <is>
          <t>MTBLS1991</t>
        </is>
      </c>
      <c r="C944" s="1" t="inlineStr">
        <is>
          <t>A molecular index for biological age identified from the metabolome and senescence-associated secretome in humans.</t>
        </is>
      </c>
      <c r="D944" s="1" t="inlineStr">
        <is>
          <t>Unlike chronological age, biological age is a strong indicator of health of an individual. However, the molecular fingerprint associated with biological age is ill-defined. To define a high-resolution signature of biological age, we analyzed metabolome, circulating senescence-associated secretome (SASP)/inflammation markers and the interaction between them, from a cohort of healthy and rapid agers. The balance between two fatty acid oxidation mechanisms, β-oxidation and ω-oxidation, associated with the extent of functional aging. Furthermore, a panel of 25 metabolites, Healthy Aging Metabolic (HAM) index, predicted healthy agers regardless of gender and race. HAM index was also validated in an independent cohort. Causal inference with machine learning implied three metabolites, β-cryptoxanthin, prolylhydroxyproline, and eicosenoylcarnitine as putative drivers of biological aging. Multiple SASP markers were also elevated in rapid agers. Together, our findings reveal that a network of metabolic pathways underlie biological aging, and the HAM index could serve as a predictor of phenotypic aging in humans.</t>
        </is>
      </c>
      <c r="E944" s="1" t="inlineStr">
        <is>
          <t>2020-08-07</t>
        </is>
      </c>
      <c r="F944" s="1" t="inlineStr">
        <is>
          <t>2024-01-24</t>
        </is>
      </c>
      <c r="G944" s="1" t="inlineStr">
        <is>
          <t>Aging; Cell Aging; metabolon; senescence-associated secretome; tandem mass spectrometry; ultra-performance liquid chromatography-mass spectrometry; untargeted metabolites</t>
        </is>
      </c>
      <c r="H944" s="1" t="inlineStr">
        <is>
          <t>Age; Age group; Anemia; BMI; Back pain; Batch; Cancer; Cancer diagnosis; Clinical Frailty Category; Comorbidity Score; Current smoke; Depression; Diabetes; Digit Symbol Substitution Test; Dominant Grip Strength; Duration smoked; Ever smoked; Fall past year; Fried Frail Scale; Gait speed; Gender; Heart Failure Meds; Heart disease; Height; Hispanic; Hypertension; Kidney disease; Liver disease; Lung disease; Montreal Cognitive Assessment Total; Non-dominant Grip Strength; Osteoarthritis; Other Medical; Race; Rheumatoid arthritis; SF36 Bodily Pain; SF36 General Health perceptions; SF36 Mental Health Index; SF36 Physical Function Index; SF36 Role-Emotional; SF36 Role-Physical; SF36 Social Function; SF36 Vitality; Smoke Freq; Stomach ulcer; Stopped smoke; Weight; totalSPPBScore</t>
        </is>
      </c>
      <c r="I944" s="1" t="inlineStr">
        <is>
          <t>metabolite profiling</t>
        </is>
      </c>
      <c r="J944" s="1" t="inlineStr">
        <is>
          <t>mass spectrometry</t>
        </is>
      </c>
      <c r="K944" s="1" t="inlineStr">
        <is>
          <t>Q Exactive</t>
        </is>
      </c>
      <c r="L944" s="1" t="inlineStr">
        <is>
          <t>Aditi Gurkar, University of Pittsburgh, USA, agurkar1@pitt.edu; Anna Lokshin; Denise Prosser; Giri Narasimhan; Neil Resnick; Satoshi Okawa; Shruthi Hamsanathan; Subashan Perera; Susan Greenspan; Tamil Anthonymuthu</t>
        </is>
      </c>
      <c r="M944" s="1" t="inlineStr">
        <is>
          <t>A molecular index for biological age identified from the metabolome and senescence-associated secretome in humans.</t>
        </is>
      </c>
      <c r="N944" s="1" t="inlineStr">
        <is>
          <t>10.1111/acel.14104</t>
        </is>
      </c>
      <c r="O944" s="1" t="inlineStr">
        <is>
          <t>38454639</t>
        </is>
      </c>
      <c r="P944" s="3" t="inlineStr">
        <is>
          <t>https://www.ebi.ac.uk/metabolights/MTBLS1991</t>
        </is>
      </c>
    </row>
    <row r="945">
      <c r="A945" s="1" t="inlineStr">
        <is>
          <t>MTBLS2007</t>
        </is>
      </c>
      <c r="B945" s="1" t="inlineStr">
        <is>
          <t>MTBLS2007</t>
        </is>
      </c>
      <c r="C945" s="1" t="inlineStr">
        <is>
          <t>Model-guided development of evolutionarily stable yeast chassis for dicarboxylic acids production</t>
        </is>
      </c>
      <c r="D945" s="1" t="inlineStr">
        <is>
          <t>&lt;p&gt;Chassis strain suitable for producing multiple compounds is a central concept in synthetic biology. Design of a chassis using computational, first-principle, models is particularly attractive due to the predictability and control it offers, including against phenotype reversal due to adaptive mutations. Yet, the theory of model-based chassis design has rarely been put to rigorous experimental test and assessed at multiomics level. Here, we report two &lt;em&gt;Saccharomyces cerevisiae&lt;/em&gt; chassis strains for dicarboxylic acid production based on genome-scale metabolic modelling. The chassis strain, harbouring gene knockouts in serine biosynthesis and in pentose-phosphate pathway, is geared for higher flux towards three target products - succinate, fumarate and malate - but does not appreciably secrete any. Introducing modular product-specific mutations resulted in improved secretion of the corresponding acid as predicted by the model. Adaptive laboratory evolution of the chassis-derived producer cells further improved production for succinate and fumarate attesting to the evolutionary robustness of the underlying growth-product coupling. In the case of malate, which exhibited decreased production during evolution, the multiomics analysis revealed flux bypass at peroxisomal malate dehydrogenase that was not accounted in the model. Integration of transcriptomics, proteomics and metabolomics data showed overall concordance with the flux re-routing predicted by the model. Together, our results provide experimental evidence for model-based design of microbial chassis and have implications for computer-aided design of microbial cell factories.&lt;/p&gt;</t>
        </is>
      </c>
      <c r="E945" s="1" t="inlineStr">
        <is>
          <t>2020-08-13</t>
        </is>
      </c>
      <c r="F945" s="1" t="inlineStr">
        <is>
          <t>2021-07-19</t>
        </is>
      </c>
      <c r="G945" s="1" t="inlineStr">
        <is>
          <t>Genetic Engineering; Proteomics; adaptive laboratory evolution; dicarboxylic acids and O-substituted derivatives; gas chromatography-mass spectrometry; genome-scale modeling; targeted metabolites; transcription profiling by high throughput sequencing</t>
        </is>
      </c>
      <c r="H945" s="1" t="inlineStr">
        <is>
          <t>Genotype; Metabolite product; Replicate</t>
        </is>
      </c>
      <c r="I945" s="1" t="inlineStr">
        <is>
          <t>metabolite profiling</t>
        </is>
      </c>
      <c r="J945" s="1" t="inlineStr">
        <is>
          <t>mass spectrometry</t>
        </is>
      </c>
      <c r="K945" s="1" t="inlineStr">
        <is>
          <t>Gas Chromatography MS -</t>
        </is>
      </c>
      <c r="L945" s="1" t="inlineStr">
        <is>
          <t>Filipa Pereira, EMBL - Heidelberg, filipa.pereira@embl.de</t>
        </is>
      </c>
      <c r="M945" s="1" t="inlineStr">
        <is>
          <t>Model-guided development of evolutionarily stable yeast chassis for dicarboxylic acids production</t>
        </is>
      </c>
      <c r="P945" s="3" t="inlineStr">
        <is>
          <t>https://www.ebi.ac.uk/metabolights/MTBLS2007</t>
        </is>
      </c>
    </row>
    <row r="946">
      <c r="A946" s="1" t="inlineStr">
        <is>
          <t>MTBLS2014</t>
        </is>
      </c>
      <c r="B946" s="1" t="inlineStr">
        <is>
          <t>MTBLS2014</t>
        </is>
      </c>
      <c r="C946" s="1" t="inlineStr">
        <is>
          <t>Integrative Modeling of Quantitative Plasma Lipoprotein, Metabolic, and Amino Acid Data Reveals a Multiorgan Pathological Signature of SARS-CoV-2 Infection</t>
        </is>
      </c>
      <c r="D946" s="1" t="inlineStr">
        <is>
          <t>The metabolic effects of severe acute respiratory syndrome coronavirus 2 (SARS-CoV-2) infection on human blood plasma were characterized using multi-platform metabolic phenotyping with Nuclear Magnetic Resonance (NMR) spectroscopy and liquid chromatography-mass spectrometry (LC-MS). Quantitative measurements of lipoprotein sub-fractions, a-1-acid glycoprotein, glucose and biogenic amines were made on samples from symptomatic coronavirus disease 19 (COVID-19) patients who had tested positive for the SARS-CoV-2 virus &amp;nbsp;(n = 17) and from age and gender-matched controls (n = 25). Data were analyzed using an orthogonal-projections to latent structures (O-PLS) method and used to construct an exceptionally strong (AUROC=1) hybrid NMR-MS model that enabled detailed metabolic discrimination between the groups and their biochemical relationships. Key discriminant metabolites included markers of inflammation including elevated a-1 acid glycoprotein and an increased kynurenine/tryptophan ratio. There was also an abnormal lipoprotein, glucose and amino acid signature consistent with diabetes and coronary artery disease (low total and HDL Apolipoprotein A1, low HDL triglycerides, high LDL and VLDL triglycerides). Plus, multiple highly significant amino acid markers of liver dysfunction (including the elevated glutamine/glutamate and Fischer’s ratios) that present themselves as part of a distinct SARS-CoV-2 infection pattern. A multivariate training-test set model was validated using independent samples from additional SARS-CoV-2 positive patients and controls. The predictive model showed a sensitivity of 100% for SARS-CoV-2 positivity. The breadth of the disturbed pathways indicates a systemic signature of SARS-CoV-2 positivity that includes elements of liver dysfunction, dyslipidaemia, diabetes, and coronary heart disease risk that are consistent with recent reports that COVID-19 is a systemic disease affecting multiple organs and systems.</t>
        </is>
      </c>
      <c r="E946" s="1" t="inlineStr">
        <is>
          <t>2020-08-17</t>
        </is>
      </c>
      <c r="F946" s="1" t="inlineStr">
        <is>
          <t>2021-01-29</t>
        </is>
      </c>
      <c r="G946" s="1" t="inlineStr">
        <is>
          <t>COVID-19; selected reaction monitoring; targeted metabolites; ultra-performance liquid chromatography-mass spectrometry</t>
        </is>
      </c>
      <c r="H946" s="1" t="inlineStr">
        <is>
          <t>Control sample concentrations; Disease; Treatment</t>
        </is>
      </c>
      <c r="I946" s="1" t="inlineStr">
        <is>
          <t>metabolite profiling</t>
        </is>
      </c>
      <c r="J946" s="1" t="inlineStr">
        <is>
          <t>mass spectrometry</t>
        </is>
      </c>
      <c r="K946" s="1" t="inlineStr">
        <is>
          <t>Liquid Chromatography MS - positive - reverse phase</t>
        </is>
      </c>
      <c r="L946" s="1" t="inlineStr">
        <is>
          <t>Bu Yeap, bu.yeap@uwa.edu.au; Chris Smith, chris@thenakedscientists.com; David L. Morrison, david.morrison@murdoch.edu.au; Elaine Holmes, elaine.holmes@murdoch.edu.au; Jeremy K. Nicholson, jeremy.nicholson@murdoch.edu.au; Kenneth G. C. Smith, kgcs2@medschl.cam.ac.uk; Luke Whiley, luke.whiley@murdoch.edu.au; Nathan Lawler, nathan.lawler@murdoch.edu.au; Nicola Gray, nicola.gray@murdoch.edu.au; Philipp Nitschke, philipp.nitschke@murdoch.edu.au; Ruey Leng Loo, rueyleng.loo@murdoch.edu.au; Samantha Lodge, sam.lodge@murdoch.edu.au; Sofina Begum, s.begum16@imperial.ac.uk; Sze-How Bong, s.bong@murdoch.edu.au; Toby Richards, toby.richards@uwa.edu.au; Torben Kimhofer, Torben.Kimhofer@murdoch.edu.au</t>
        </is>
      </c>
      <c r="M946" s="1" t="inlineStr">
        <is>
          <t>Integrative Modeling of Quantitative Plasma Lipoprotein, Metabolic, and Amino Acid Data Reveals a Multiorgan Pathological Signature of SARS-CoV-2 Infection</t>
        </is>
      </c>
      <c r="N946" s="1" t="inlineStr">
        <is>
          <t>10.1021/acs.jproteome.0c00519</t>
        </is>
      </c>
      <c r="O946" s="1" t="inlineStr">
        <is>
          <t>32806897</t>
        </is>
      </c>
      <c r="P946" s="3" t="inlineStr">
        <is>
          <t>https://www.ebi.ac.uk/metabolights/MTBLS2014</t>
        </is>
      </c>
    </row>
    <row r="947">
      <c r="A947" s="1" t="inlineStr">
        <is>
          <t>MTBLS2015</t>
        </is>
      </c>
      <c r="B947" s="1" t="inlineStr">
        <is>
          <t>MTBLS2015</t>
        </is>
      </c>
      <c r="C947" s="1" t="inlineStr">
        <is>
          <t>Bioplatforms Australia: Antibiotic Resistant Sepsis Pathogens Framework Initiative (Escherichia coli assays)</t>
        </is>
      </c>
      <c r="D947" s="1" t="inlineStr">
        <is>
          <t>&lt;p&gt;The Antibiotic Resistant Sepsis Pathogens Framework Initiative aims to develop a framework dataset of 5 sepsis pathogens (5 strains each) using an integrated application of genomic, transcriptomic, metabolomic and proteomic technologies. The pathogens included in this initiative are: &lt;em&gt;Escherichia coli&lt;/em&gt;, &lt;em&gt;Klebsiella pneumoniae&lt;/em&gt; complex, &lt;em&gt;Staphylococcus aureus&lt;/em&gt;, &lt;em&gt;Streptococcus pyogenes&lt;/em&gt;, and &lt;em&gt;Streptococcus pneumoniae&lt;/em&gt;. This submission is specifically for &lt;em&gt;Escherichia coli&lt;/em&gt;.&lt;/p&gt;&lt;p&gt;&lt;br&gt;&lt;/p&gt;&lt;p&gt;&lt;strong&gt;GC-MS and LC-MS &lt;em&gt;Escherichia coli &lt;/em&gt;assays&lt;/strong&gt; are reported in the current study &lt;strong&gt;MTBLS2015&lt;/strong&gt;&lt;/p&gt;&lt;p&gt;&lt;strong&gt;GC-MS and LC-MS &lt;em&gt;Staphylococcus aureus&lt;/em&gt; assays&lt;/strong&gt; are reported in &lt;a href='https://www.ebi.ac.uk/metabolights/MTBLS1898' rel='noopener noreferrer' target='_blank'&gt;&lt;strong&gt;MTBLS1898&lt;/strong&gt;&lt;/a&gt;&lt;/p&gt;&lt;p&gt;&lt;strong&gt;GC-MS and LC-MS &lt;em&gt;Klebsiella pneumoniae&lt;/em&gt; assays&lt;/strong&gt; are reported in &lt;a href='https://www.ebi.ac.uk/metabolights/MTBLS2322' rel='noopener noreferrer' target='_blank'&gt;&lt;strong&gt;MTBLS2322&lt;/strong&gt;&lt;/a&gt;&lt;/p&gt;&lt;p&gt;&lt;strong&gt;GC-MS and LC-MS &lt;em&gt;Streptococcus pneumoniae&lt;/em&gt; assays&lt;/strong&gt; are reported in &lt;a href='https://www.ebi.ac.uk/metabolights/MTBLS2323' rel='noopener noreferrer' target='_blank'&gt;&lt;strong&gt;MTBLS2323&lt;/strong&gt;&lt;/a&gt;&lt;/p&gt;&lt;p&gt;&lt;strong&gt;GC-MS and LC-MS &lt;em&gt;Streptococcus pyogenes&lt;/em&gt; assays&lt;/strong&gt; are reported in &lt;a href='https://www.ebi.ac.uk/metabolights/MTBLS2324' rel='noopener noreferrer' target='_blank'&gt;&lt;strong&gt;MTBLS2324&lt;/strong&gt;&lt;/a&gt;&lt;/p&gt;</t>
        </is>
      </c>
      <c r="E947" s="1" t="inlineStr">
        <is>
          <t>2020-08-18</t>
        </is>
      </c>
      <c r="F947" s="1" t="inlineStr">
        <is>
          <t>2022-08-03</t>
        </is>
      </c>
      <c r="G947" s="1" t="inlineStr">
        <is>
          <t>Antibiotic Resistance; Sepsis; gas chromatography-mass spectrometry; liquid chromatography-mass spectrometry; untargeted metabolites</t>
        </is>
      </c>
      <c r="H947" s="1" t="inlineStr">
        <is>
          <t>Growth media; Isolation source; Serovar; Strain or isolate</t>
        </is>
      </c>
      <c r="I947" s="1" t="inlineStr">
        <is>
          <t>metabolite profiling</t>
        </is>
      </c>
      <c r="J947" s="1" t="inlineStr">
        <is>
          <t>mass spectrometry</t>
        </is>
      </c>
      <c r="K947" s="1" t="inlineStr">
        <is>
          <t>Gas Chromatography MS -; Liquid Chromatography MS - negative - hilic</t>
        </is>
      </c>
      <c r="L947" s="1" t="inlineStr">
        <is>
          <t>Mabel Lum, Bioplatforms Australia, mlum@bioplatforms.com; Ove Gustafsson, Australian BioCommons, University of Melbourne, johan@biocommons.org.au</t>
        </is>
      </c>
      <c r="M947" s="1" t="inlineStr">
        <is>
          <t>Bioplatforms Australia: Antibiotic Resistant Sepsis Pathogens Framework Initiative</t>
        </is>
      </c>
      <c r="P947" s="3" t="inlineStr">
        <is>
          <t>https://www.ebi.ac.uk/metabolights/MTBLS2015</t>
        </is>
      </c>
    </row>
    <row r="948">
      <c r="A948" s="1" t="inlineStr">
        <is>
          <t>MTBLS2016</t>
        </is>
      </c>
      <c r="B948" s="1" t="inlineStr">
        <is>
          <t>MTBLS2016</t>
        </is>
      </c>
      <c r="C948" s="1" t="inlineStr">
        <is>
          <t>Comparison of lipidome profiles of Caenorhabditis elegans—results from an inter-laboratory ring trial</t>
        </is>
      </c>
      <c r="D948" s="1" t="inlineStr">
        <is>
          <t>&lt;h4&gt;Introduction&lt;/h4&gt;Lipidomic profiling allows 100s if not 1000s of lipids in a sample to be detected and quantified. Modern lipidomics techniques are ultra-sensitive assays that enable the discovery of novel biomarkers in a variety of fields and provide new insight in mechanistic investigations. Despite much progress in lipidomics, there remains, as for all high throughput 'omics' strategies, the need to develop strategies to standardize and integrate quality control into studies in order to enhance robustness, reproducibility, and usability of studies within specific fields and beyond.&lt;h4&gt;Objectives&lt;/h4&gt;We aimed to understand how much results from lipid profiling in the model organism Caenorhabditis elegans are influenced by different culture conditions in different laboratories.&lt;h4&gt;Methods&lt;/h4&gt;In this work we have undertaken an inter-laboratory study, comparing the lipid profiles of N2 wild type C. elegans and daf-2(e1370) mutants lacking a functional insulin receptor. Sample were collected from worms grown in four separate laboratories under standardized growth conditions. We used an UPLC-UHR-ToF-MS system allowing chromatographic separation before MS analysis.&lt;h4&gt;Results&lt;/h4&gt;We found common qualitative changes in several marker lipids in samples from the individual laboratories. On the other hand, even in this controlled experimental system, the exact fold-changes for each marker varied between laboratories.&lt;h4&gt;Conclusion&lt;/h4&gt;Our results thus reveal a serious limitation to the reproducibility of current lipid profiling experiments and reveal challenges to the integration of such data from different laboratories.</t>
        </is>
      </c>
      <c r="E948" s="1" t="inlineStr">
        <is>
          <t>2020-08-18</t>
        </is>
      </c>
      <c r="F948" s="1" t="inlineStr">
        <is>
          <t>2022-02-21</t>
        </is>
      </c>
      <c r="G948" s="1" t="inlineStr">
        <is>
          <t>Interlaboratory; Lipidomics; ring trial; ultra-performance liquid chromatography-mass spectrometry; untargeted metabolites</t>
        </is>
      </c>
      <c r="H948" s="1" t="inlineStr">
        <is>
          <t>Batch; Genotype; Laboratory; Replicate</t>
        </is>
      </c>
      <c r="I948" s="1" t="inlineStr">
        <is>
          <t>metabolite profiling</t>
        </is>
      </c>
      <c r="J948" s="1" t="inlineStr">
        <is>
          <t>mass spectrometry</t>
        </is>
      </c>
      <c r="K948" s="1" t="inlineStr">
        <is>
          <t>Liquid Chromatography MS - - reverse phase; Liquid Chromatography MS - positive - reverse phase</t>
        </is>
      </c>
      <c r="L948" s="1" t="inlineStr">
        <is>
          <t>Aiko Barsch; Anna Weiser; Anne Laurençon; Britta Spanier; Francesca Paladino; Hugo Aguilaniu; Jonathan Ewbank; Korf Ansgar; Michael Witting; Nathalie Pujol; Shizue Omi; Steve Garvis; Sven Meyer</t>
        </is>
      </c>
      <c r="M948" s="1" t="inlineStr">
        <is>
          <t>Comparison of lipidome profiles of Caenorhabditis elegans—results from an inter-laboratory ring trial</t>
        </is>
      </c>
      <c r="N948" s="1" t="inlineStr">
        <is>
          <t>10.1007/s11306-021-01775-6</t>
        </is>
      </c>
      <c r="O948" s="1" t="inlineStr">
        <is>
          <t>33594638</t>
        </is>
      </c>
      <c r="P948" s="3" t="inlineStr">
        <is>
          <t>https://www.ebi.ac.uk/metabolights/MTBLS2016</t>
        </is>
      </c>
    </row>
    <row r="949">
      <c r="A949" s="1" t="inlineStr">
        <is>
          <t>MTBLS2017</t>
        </is>
      </c>
      <c r="B949" s="1" t="inlineStr">
        <is>
          <t>MTBLS2017</t>
        </is>
      </c>
      <c r="C949" s="1" t="inlineStr">
        <is>
          <t>Umbilical cord blood metabolome differs in relation to delivery mode, birth order and sex, maternal diet and possibly future allergy development in rural children</t>
        </is>
      </c>
      <c r="D949" s="1" t="inlineStr">
        <is>
          <t>Allergy is one of the most common diseases among young children yet all factors that affect development of allergy remain unclear. In a small cohort of 65 children living in the same rural area of south-west Sweden, we have previously found that maternal factors, including prenatal diet, affect childhood allergy risk, suggesting that in utero conditions may be important for allergy development. Here, we studied if metabolites in the umbilical cord blood of newborns may be related to development of childhood allergy, accounting for key perinatal factors such as mode of delivery, birth order and sex. Available umbilical cord blood plasma samples from 44 of the participants were analysed using gas chromatography-mass spectrometry metabolomics; allergy was diagnosed by specialised paediatricians at ages 18 months, 3 years and 8 years and included eczema, asthma, food allergy and allergic rhinoconjunctivitis. Nineteen cord blood metabolites were related to future allergy diagnosis though there was no clear pattern of up- or downregulation of metabolic pathways. In contrast, perinatal factors birth order, sex and mode of delivery affected several energy and biosynthetic pathways, including glutamate and aspartic acid-histidine metabolism (p = 0.004) and the tricarboxylic acid cycle (p = 0.006) for birth order; branched chain amino acid metabolism (p = 0.0009) and vitamin B6 metabolism (p = 0.01) for sex; and glyoxylate and dicarboxylic acid metabolism (p = 0.005) for mode of delivery. Maternal diet was also related to some of the metabolites associated with allergy. In conclusion, the cord blood metabolome includes individual metabolites that reflect lifestyle, microbial and other factors that may be associated with future allergy diagnosis, and also reflects temporally close events/factors. Larger studies are required to confirm these associations, and perinatal factors such as birth order or siblings must be considered in future cord-blood metabolome studies.</t>
        </is>
      </c>
      <c r="E949" s="1" t="inlineStr">
        <is>
          <t>2020-08-18</t>
        </is>
      </c>
      <c r="F949" s="1" t="inlineStr">
        <is>
          <t>2020-12-18</t>
        </is>
      </c>
      <c r="G949" s="1" t="inlineStr">
        <is>
          <t>allergy; gas chromatography-mass spectrometry; umbilical cord blood; untargeted metabolites</t>
        </is>
      </c>
      <c r="H949" s="1" t="inlineStr">
        <is>
          <t>Allergy; Allergy at 18 months; Allergy at 36 months; Allergy at 8 years; Caesarean birth; Has grown up on a dairy farm; Mother previously given birth?; Sex</t>
        </is>
      </c>
      <c r="I949" s="1" t="inlineStr">
        <is>
          <t>metabolite profiling</t>
        </is>
      </c>
      <c r="J949" s="1" t="inlineStr">
        <is>
          <t>mass spectrometry</t>
        </is>
      </c>
      <c r="K949" s="1" t="inlineStr">
        <is>
          <t>Gas Chromatography MS - positive</t>
        </is>
      </c>
      <c r="L949" s="1" t="inlineStr">
        <is>
          <t>Alsatair Ross, AgResearch, Alastair.Ross@agresearch.co.nz</t>
        </is>
      </c>
      <c r="M949" s="1" t="inlineStr">
        <is>
          <t>Umbilical cord blood metabolome differs in relation to delivery mode, birth order and sex, maternal diet and possibly future allergy development in rural children</t>
        </is>
      </c>
      <c r="N949" s="1" t="inlineStr">
        <is>
          <t>10.1371/journal.pone.0242978</t>
        </is>
      </c>
      <c r="O949" s="1" t="inlineStr">
        <is>
          <t>33493154</t>
        </is>
      </c>
      <c r="P949" s="3" t="inlineStr">
        <is>
          <t>https://www.ebi.ac.uk/metabolights/MTBLS2017</t>
        </is>
      </c>
    </row>
    <row r="950">
      <c r="A950" s="1" t="inlineStr">
        <is>
          <t>MTBLS2021</t>
        </is>
      </c>
      <c r="B950" s="1" t="inlineStr">
        <is>
          <t>MTBLS2021</t>
        </is>
      </c>
      <c r="C950" s="1" t="inlineStr">
        <is>
          <t>Integration of time-series meta-omics data reveals how microbial ecosystems respond to disturbance</t>
        </is>
      </c>
      <c r="D950" s="1" t="inlineStr">
        <is>
          <t>The development of reliable, mixed-culture biotechnological processes hinges on understanding how microbial ecosystems respond to disturbances. Here we reveal extensive phenotypic plasticity and niche complementarity in oleaginous microbial populations from a biological wastewater treatment plant. We perform meta-omics analyses (metagenomics, metatranscriptomics, metaproteomics and metabolomics) on in situ samples over 14 months at weekly intervals. Based on 1,364 de novo metagenome-assembled genomes, we uncover four distinct fundamental niche types. Throughout the time-series, we observe a major, transient shift in community structure, coinciding with substrate availability changes. Functional omics data reveals extensive variation in gene expression and substrate usage amongst community members. Ex situ bioreactor experiments confirm that responses occur within five hours of a pulse disturbance, demonstrating rapid adaptation by specific populations. Our results show that community resistance and resilience are a function of phenotypic plasticity and niche complementarity, and set the foundation for future ecological engineering efforts.</t>
        </is>
      </c>
      <c r="E950" s="1" t="inlineStr">
        <is>
          <t>2020-08-19</t>
        </is>
      </c>
      <c r="F950" s="1" t="inlineStr">
        <is>
          <t>2021-04-06</t>
        </is>
      </c>
      <c r="G950" s="1" t="inlineStr">
        <is>
          <t>Disturbance; Gas chromatography mass spectrometry; Lipid accumlation; Lipidomics; activated sludge; time series design; untargeted metabolites</t>
        </is>
      </c>
      <c r="H950" s="1" t="inlineStr">
        <is>
          <t>Biomass; Collection date; Supernatant</t>
        </is>
      </c>
      <c r="I950" s="1" t="inlineStr">
        <is>
          <t>metabolite profiling</t>
        </is>
      </c>
      <c r="J950" s="1" t="inlineStr">
        <is>
          <t>mass spectrometry</t>
        </is>
      </c>
      <c r="K950" s="1" t="inlineStr">
        <is>
          <t>Gas Chromatography MS - positive</t>
        </is>
      </c>
      <c r="L950" s="1" t="inlineStr">
        <is>
          <t>Abdul R Sheik; Anna Heintz-Buschart; Benoît J Kunath; Cedric C Laczny; Christian Jaeger, christian.jaeger@uni.lu; Christian Jäger; Emilie E L Muller; Haixu Tang; Hugo Roume; Irina Bessarab; James M Schupp; John D Gillece; Laura A Lebrun; Luise A K Kleine-Borgmann; Malte Herold, Malte.Herold@lns.etat.lu; Michael R Hoopmann; Patrick May; Paul S Keim; Paul Wilmes, paul.wilmes@uni.lu; Robert L Moritz; Rohan B H Williams; Shaman Narayanasamy; Sujun Li; Susana Martínez Arbas; Yuzhen Ye</t>
        </is>
      </c>
      <c r="M950" s="1" t="inlineStr">
        <is>
          <t>Integration of time-series meta-omics data reveals how microbial ecosystems respond to disturbance.</t>
        </is>
      </c>
      <c r="N950" s="1" t="inlineStr">
        <is>
          <t>10.1038/s41467-020-19006-2</t>
        </is>
      </c>
      <c r="O950" s="1" t="inlineStr">
        <is>
          <t>33077707</t>
        </is>
      </c>
      <c r="P950" s="3" t="inlineStr">
        <is>
          <t>https://www.ebi.ac.uk/metabolights/MTBLS2021</t>
        </is>
      </c>
    </row>
    <row r="951">
      <c r="A951" s="1" t="inlineStr">
        <is>
          <t>MTBLS2026</t>
        </is>
      </c>
      <c r="B951" s="1" t="inlineStr">
        <is>
          <t>MTBLS2026</t>
        </is>
      </c>
      <c r="C951" s="1" t="inlineStr">
        <is>
          <t>Online Headspace-Solid Phase Microextraction-Gas Chromatography-Mass Spectrometry-based untargeted volatile metabolomics for studying emerging complex biopesticides: A proof of concept</t>
        </is>
      </c>
      <c r="D951" s="1" t="inlineStr">
        <is>
          <t>This work introduces a novel online Headspace-Solid Phase Microextraction-Gas Chromatography-Mass Spectrometry-based untargeted metabolomics approach, suggested as an alternative tool to study the environmental fate of volatile xenometabolites in emerging complex biopesticides, e.g. the Myrica gale methanolic extract herbicide containing several unknown metabolites. A 'living' microcosm sample was designed for non-destructive analysis by a 35-min HS-SPME automated extraction and a 36-min GC-MS run. A 38-day kinetics study was then applied on two groups of soil samples: control and spiked. Statistical tools were used for the comparative kinetics study. The Principal Component Analysis revealed and explained the evolution and the dissipation of the herbicide volatile xenometabolome over time. The time-series Heatmap and Multivariate Empirical Bayes Analysis of Variance allowed the prioritization of 101 relevant compounds including 22 degradation by-products. Out of them, 96 xenometabolites were putatively identified. They included 63 compounds that are identified as herbicide components for the first time. The Orthogonal Projections to Latent Structures Discriminant Analysis and its Cross-Validation test were used to assess the total dissipation of the herbicide volatile residues and method detection limit. The reproducibility of the method was also assessed. The highest inter-samples (n = 3) Peak Area RSD was 7.75 %. The highest inter-samples (n = 3) and inter-days (n = 8) Retention Time SD were 0.43 sec and 3.44 sec, respectively. The work presents a green, non-laborious and high-throughput approach. It required a small number of environmental samples (6 microcosms) that were analyzed 8 times and were not destroyed during the study.</t>
        </is>
      </c>
      <c r="E951" s="1" t="inlineStr">
        <is>
          <t>2020-08-21</t>
        </is>
      </c>
      <c r="F951" s="1" t="inlineStr">
        <is>
          <t>2021-01-26</t>
        </is>
      </c>
      <c r="G951" s="1" t="inlineStr">
        <is>
          <t>Biological Control Agents; Gas Chromatography-Mass Spectrometry; Untargeted Metabolomics; headspace solid-phase micro-extraction; volatile organic compound</t>
        </is>
      </c>
      <c r="H951" s="1" t="inlineStr">
        <is>
          <t>Replicate; Treatment; timepoint</t>
        </is>
      </c>
      <c r="I951" s="1" t="inlineStr">
        <is>
          <t>metabolite profiling</t>
        </is>
      </c>
      <c r="J951" s="1" t="inlineStr">
        <is>
          <t>mass spectrometry</t>
        </is>
      </c>
      <c r="K951" s="1" t="inlineStr">
        <is>
          <t>Gas Chromatography MS - positive</t>
        </is>
      </c>
      <c r="L951" s="1" t="inlineStr">
        <is>
          <t>Cédric Bertrand, PSL Université Paris: EPHE-UPVD-CNRS, USR 3278 CRIOBE, Université de Perpignan, 52 Avenue Paul Alduy, 66860, Perpignan Cedex, France, cedric.bertrand@univ-perp.fr; Delphine Raviglione, PSL Université Paris: EPHE-UPVD-CNRS, USR 3278 CRIOBE, Université de Perpignan, 52 Avenue Paul Alduy, 66860, Perpignan Cedex, France, delphine.raviglione@univ-perp.fr; Hikmat Ghosson, PSL Université Paris: EPHE-UPVD-CNRS, USR 3278 CRIOBE, Université de Perpignan, 52 Avenue Paul Alduy, 66860, Perpignan Cedex, France, hikmatghosson@gmail.com; Marie-Virginie Salvia, PSL Université Paris: EPHE-UPVD-CNRS, USR 3278 CRIOBE, Université de Perpignan, 52 Avenue Paul Alduy, 66860, Perpignan Cedex, France, marievirginie.salvia@univ-perp.fr</t>
        </is>
      </c>
      <c r="M951" s="1" t="inlineStr">
        <is>
          <t>Online Headspace-Solid Phase Microextraction-Gas Chromatography-Mass Spectrometry-based untargeted volatile metabolomics for studying emerging complex biopesticides: A proof of concept.</t>
        </is>
      </c>
      <c r="N951" s="1" t="inlineStr">
        <is>
          <t>10.1016/j.aca.2020.08.016</t>
        </is>
      </c>
      <c r="O951" s="1" t="inlineStr">
        <is>
          <t>33059867</t>
        </is>
      </c>
      <c r="P951" s="3" t="inlineStr">
        <is>
          <t>https://www.ebi.ac.uk/metabolights/MTBLS2026</t>
        </is>
      </c>
    </row>
    <row r="952">
      <c r="A952" s="1" t="inlineStr">
        <is>
          <t>MTBLS2028</t>
        </is>
      </c>
      <c r="B952" s="1" t="inlineStr">
        <is>
          <t>MTBLS2028</t>
        </is>
      </c>
      <c r="C952" s="1" t="inlineStr">
        <is>
          <t>Distinct lipid signatures are identified in the plasma of rats with chronic inflammation induced by estradiol benzoate and sex hormones</t>
        </is>
      </c>
      <c r="D952" s="1" t="inlineStr">
        <is>
          <t>&lt;p&gt;&lt;strong&gt;INTRODUCTION:&lt;/strong&gt; Prostatitis is likely to occur in younger or middle-aged men, while prostate cancer is likely to occur in older men. Although amino acids and lipids as biomarkers of prostate cancer have been examined using prostate cancer cell lines/tissues, no previous studies have evaluated amino acids or lipids as potential chronic prostatitis biomarkers.&lt;/p&gt;&lt;p&gt;&lt;strong&gt;OBJECTIVES:&lt;/strong&gt; The study's aim was to identify amino acids and lipids that could serve as potential biomarkers of chronic prostatitis.&lt;/p&gt;&lt;p&gt;&lt;strong&gt;METHODS:&lt;/strong&gt; We profiled the amino acids and lipids found in plasma from rats collected in a previous study. In brief, a total of 148 Sprague-Dawley rats (offspring) were dosed with estradiol benzoate (EB) on postnatal days (PNDs) 1, 3 and 5, and subsequently dosed with testosterone (T)/estradiol (E) tubes via subcutaneous implants from PND 90 to 200. Plasma was collected on PNDs 30, 90, 100, 145 and 200. Analysis was conducted with a Xevo TQ-S triple-quadrupole mass spectrometer using a Biocrates AbsoluteIDQ p180 kit.&lt;/p&gt;&lt;p&gt;&lt;strong&gt;RESULTS:&lt;/strong&gt; Plasma acylcarnitines [(C2, C16:1, C18, C18:1, C18:1-OH, and C18:2)], glycerophospholipids (lysophosphatidylcholine-acyl, -di-acyl, and -di-acyl acyl-alkyl) and sphingomyelins [SM (OH) C16:1, SM C18:0, SM C18:1, and SM C20:2] significantly increased on PND 145, when chronic inflammation was observed in the dorsolateral prostate of rats dosed with EB, T, and E. No statistical significances of amino acid levels were observed in the EB + T + E group on PND 145.&lt;/p&gt;&lt;p&gt;&lt;strong&gt;CONCLUSION:&lt;/strong&gt; Exposure to EB, T, and E altered lipid levels in rat plasma with chronic prostate inflammation. These findings suggest that the identified lipids may be predictive chronic prostatitis biomarkers. The results require confirmation through additional nonclinical and human studies.&lt;/p&gt;</t>
        </is>
      </c>
      <c r="E952" s="1" t="inlineStr">
        <is>
          <t>2020-08-24</t>
        </is>
      </c>
      <c r="F952" s="1" t="inlineStr">
        <is>
          <t>2020-11-04</t>
        </is>
      </c>
      <c r="G952" s="1" t="inlineStr">
        <is>
          <t>Biocrates Absolute IDQp180 kit; Chronic Inflammation; Lipidomics; estradiol; flow injection analysis-mass spectrometry; targeted metabolites; testosterone; ultra-performance liquid chromatography-mass spectrometry</t>
        </is>
      </c>
      <c r="H952" s="1" t="inlineStr">
        <is>
          <t>Batch; Postnatal day; Treatment</t>
        </is>
      </c>
      <c r="I952" s="1" t="inlineStr">
        <is>
          <t>metabolite profiling</t>
        </is>
      </c>
      <c r="J952" s="1" t="inlineStr">
        <is>
          <t>mass spectrometry</t>
        </is>
      </c>
      <c r="K952" s="1" t="inlineStr">
        <is>
          <t>Liquid Chromatography MS -; Liquid Chromatography MS - Alternating (LC-MS (Alternating))</t>
        </is>
      </c>
      <c r="L952" s="1" t="inlineStr">
        <is>
          <t>Lisa M Pence; Noriko Nakamura; Richard D Beger; Zhijun Cao</t>
        </is>
      </c>
      <c r="M952" s="1" t="inlineStr">
        <is>
          <t>Distinct lipid signatures are identified in the plasma of rats with chronic inflammation induced by estradiol benzoate and sex hormones.</t>
        </is>
      </c>
      <c r="N952" s="1" t="inlineStr">
        <is>
          <t>10.1007/s11306-020-01715-w</t>
        </is>
      </c>
      <c r="O952" s="1" t="inlineStr">
        <is>
          <t>32895772</t>
        </is>
      </c>
      <c r="P952" s="3" t="inlineStr">
        <is>
          <t>https://www.ebi.ac.uk/metabolights/MTBLS2028</t>
        </is>
      </c>
    </row>
    <row r="953">
      <c r="A953" s="1" t="inlineStr">
        <is>
          <t>MTBLS2040</t>
        </is>
      </c>
      <c r="B953" s="1" t="inlineStr">
        <is>
          <t>MTBLS2040</t>
        </is>
      </c>
      <c r="C953" s="1" t="inlineStr">
        <is>
          <t>Symptomatology and Serum Nuclear Magnetic Resonance Metabolomics; Do They Predict Endometriosis in Fertile Women Undergoing Laparoscopic Sterilisation? A Prospective Cross-sectional Study</t>
        </is>
      </c>
      <c r="D953" s="1" t="inlineStr">
        <is>
          <t>Endometriosis is a common, chronic inflammatory condition, thought to have a higher incidence in symptomatic women, yet, commonly associated symptoms do not always correlate with the presence or severity of disease and diagnosis requires surgery. We prospectively collected data and assessed symptomology and NMR spectroscopy-based metabolomics of 102 women undergoing laparoscopic sterilisation at a tertiary referral centre in a cross-sectional study. Twelve women were incidentally diagnosed with endometriosis (11.7%). According to the pre-operative questionnaire, presence and absence of many symptoms usually attributed to endometriosis were declared at similar frequencies in women with or without endometriosis. Women with endometriosis reported apparently more persistent heavy periods (50% vs 18.9%), prolonged periods (25% versus 7.8%) and problems conceiving (27.3% versus 9%) than those without endometriosis. NMR could not discern any distinguishable differences in the serum metabolome between those with and without endometriosis. Our paper highlights the complex symptomology experienced by women, regardless of a surgical diagnosis of endometriosis. Previous literature and the current study failed to identify clear, distinguishable symptoms or biomarkers pertinent to surgically confirmed endometriosis in the general population. Therefore, development of effective, non-invasive tests for identifying this heterogenous benign condition, endometriosis, is likely to be challenging.</t>
        </is>
      </c>
      <c r="E953" s="1" t="inlineStr">
        <is>
          <t>2020-09-01</t>
        </is>
      </c>
      <c r="F953" s="1" t="inlineStr">
        <is>
          <t>2023-05-26</t>
        </is>
      </c>
      <c r="G953" s="1" t="inlineStr">
        <is>
          <t>Diagnosis; Incidence; Laparoscopic female sterilization (procedure); biomarker; endometriosis; nuclear magnetic resonance spectroscopy; untargeted metabolites</t>
        </is>
      </c>
      <c r="H953" s="1" t="inlineStr">
        <is>
          <t>Disease stage; Endometriosis; Obesity; Pain; Smoking</t>
        </is>
      </c>
      <c r="I953" s="1" t="inlineStr">
        <is>
          <t>metabolite profiling</t>
        </is>
      </c>
      <c r="J953" s="1" t="inlineStr">
        <is>
          <t>NMR spectroscopy</t>
        </is>
      </c>
      <c r="K953" s="1" t="inlineStr">
        <is>
          <t>Nuclear Magnetic Resonance (NMR) -</t>
        </is>
      </c>
      <c r="L953" s="1" t="inlineStr">
        <is>
          <t>A De Silva; A Drakeley; A Whelan; Chris Hill, c.j.hill1@liv.ac.uk; D Hapangama; Marie Phelan; Nicola Tempest</t>
        </is>
      </c>
      <c r="M953" s="1" t="inlineStr">
        <is>
          <t>Symptomatology and Serum Nuclear Magnetic Resonance Metabolomics; Do They Predict Endometriosis in Fertile Women Undergoing Laparoscopic Sterilisation? A Prospective Cross-sectional Study.</t>
        </is>
      </c>
      <c r="N953" s="1" t="inlineStr">
        <is>
          <t>10.1007/s43032-021-00725-w</t>
        </is>
      </c>
      <c r="O953" s="1" t="inlineStr">
        <is>
          <t>34524640</t>
        </is>
      </c>
      <c r="P953" s="3" t="inlineStr">
        <is>
          <t>https://www.ebi.ac.uk/metabolights/MTBLS2040</t>
        </is>
      </c>
    </row>
    <row r="954">
      <c r="A954" s="1" t="inlineStr">
        <is>
          <t>MTBLS2042</t>
        </is>
      </c>
      <c r="B954" s="1" t="inlineStr">
        <is>
          <t>MTBLS2042</t>
        </is>
      </c>
      <c r="C954" s="1" t="inlineStr">
        <is>
          <t>Two UGT84A Family Glycosyltransferases Regulate Phenol, Flavonoid, and Tannin Metabolism in Juglans regia (English Walnut)</t>
        </is>
      </c>
      <c r="D954" s="1" t="inlineStr">
        <is>
          <t>We showed previously that gallic acid is produced in walnut from 3-dehydroshikimate by a shikimate dehydrogenase (JrSkDH). This study focuses on the next step in the hydrolysable tannin pathway, the formation of 1-&lt;i&gt;O&lt;/i&gt;-galloyl-β-D-glucose from the phenolic gallic acid and UDP glucose by a glycosyltransferase. JrGGT1 (UGT84A73) and JrGGT2 (UGT84A74) are predicted to be two such glycosyltransferases, which we expressed in tobacco plants. GC-MS analysis of the transgenic tobacco revealed moderate, yet significant alterations in plant secondary metabolism, such as depleted phenolic acids, including gallic acid. We postulate that these effects are due to JrGGT1 and JrGGT2 activity, as JrGGT orthologs glycosylate these phenolic compounds &lt;i&gt;in vitro&lt;/i&gt;. Moreover, &lt;i&gt;JrGGT&lt;/i&gt; expression in tobacco caused upregulation of shikimic acid pathway metabolites and differing responses in phenylpropanoids, such as phenolic acids and flavonoids. In transcriptome analysis of walnut pellicle tissues, both &lt;i&gt;JrGGT&lt;/i&gt;s showed substantial and significant expression correlations with the gallic acid-producing &lt;i&gt;JrSkDH&lt;/i&gt;s and were highly coexpressed with the genetic circuits constituting the shikimic acid and phenylpropanoid biosynthetic pathways. Verification of &lt;i&gt;JrGGT&lt;/i&gt; gene expression by transcriptome analysis of 20 walnut tissues revealed striking similarities with that of the pellicle data, with the greatest expression in roots, wood, buds, and leaves of &lt;i&gt;Juglans regia&lt;/i&gt; cv. Chandler: tissues that typically accumulate hydrolysable tannins. Like the transgenic tobacco, pellicle metabolomic analyses revealed that many phenylpropanoids correlated negatively with &lt;i&gt;JrGGT&lt;/i&gt; expression, while shikimic acid pathway metabolites correlated positively with &lt;i&gt;JrGGT&lt;/i&gt; expression. This research supports the hypothesis that JrGGT1 and JrGGT2 play non-trivial roles in metabolism of phenolic acids, flavonoids, and ostensibly, tannins.</t>
        </is>
      </c>
      <c r="E954" s="1" t="inlineStr">
        <is>
          <t>2020-09-01</t>
        </is>
      </c>
      <c r="F954" s="1" t="inlineStr">
        <is>
          <t>2022-10-11</t>
        </is>
      </c>
      <c r="G954" s="1" t="inlineStr">
        <is>
          <t>Juglans regia; Transcriptomics; UGT84A; WCMC; gallic acid; gas chromatography time-of-flight mass spectrometry; glucosyltransferase activity; hydrolysable tannin; phenol metabolism; untargeted metabolites</t>
        </is>
      </c>
      <c r="H954" s="1" t="inlineStr">
        <is>
          <t>Genotype</t>
        </is>
      </c>
      <c r="I954" s="1" t="inlineStr">
        <is>
          <t>metabolite profiling</t>
        </is>
      </c>
      <c r="J954" s="1" t="inlineStr">
        <is>
          <t>mass spectrometry</t>
        </is>
      </c>
      <c r="K954" s="1" t="inlineStr">
        <is>
          <t>Gas Chromatography MS - positive</t>
        </is>
      </c>
      <c r="L954" s="1" t="inlineStr">
        <is>
          <t>Aaron E Jacobson; Abhaya Dandekar, UC Davis, amdandekar@ucdavis.edu; Bipin Balan; Christopher M Zabaneh; Houston Saxe, University of California, Davis, Department of Plant Sciences, hsaxe@ucdavis.edu; Noah G Feinberg; Takanori Horibe; Timothy S Butterfield</t>
        </is>
      </c>
      <c r="M954" s="1" t="inlineStr">
        <is>
          <t>Two UGT84A Family Glycosyltransferases Regulate Phenol, Flavonoid, and Tannin Metabolism in &lt;i&gt;Juglans regia&lt;/i&gt; (English Walnut).</t>
        </is>
      </c>
      <c r="N954" s="1" t="inlineStr">
        <is>
          <t>10.3389/fpls.2021.626483</t>
        </is>
      </c>
      <c r="O954" s="1" t="inlineStr">
        <is>
          <t>33719298</t>
        </is>
      </c>
      <c r="P954" s="3" t="inlineStr">
        <is>
          <t>https://www.ebi.ac.uk/metabolights/MTBLS2042</t>
        </is>
      </c>
    </row>
    <row r="955">
      <c r="A955" s="1" t="inlineStr">
        <is>
          <t>MTBLS2044</t>
        </is>
      </c>
      <c r="B955" s="1" t="inlineStr">
        <is>
          <t>MTBLS2044</t>
        </is>
      </c>
      <c r="C955" s="1" t="inlineStr">
        <is>
          <t>LC-HRMS-Driven Computational Toolbox to Assess Extraction Protocols Dedicated to Untargeted Analysis: How to Ease Analyzing Pesticide-Contaminated Soils?</t>
        </is>
      </c>
      <c r="D955" s="1" t="inlineStr">
        <is>
          <t>Metabolomics is a powerful approach that allows for high throughput analysis and the acquisition of large biochemical data. Nonetheless, it still faces several challenging requirements, such as the development of optimal extraction and analytical methods able to respond to its high qualitative and quantitative requisites. Hence, the objective of the present article is to suggest a LC-HRMS-based untargeted profiling approach aiming to provide performant tools that help assess the performance and the quality of extraction methods. It is applied in a herbicide-contaminated soil metabolomics context. The trifactorial experimental design consists of 150 samples issued from five different extraction protocols, two types of soils, and three contamination conditions (contaminated soils with two different formulated herbicides against uncontaminated soils). Four performance and quality criteria are investigated using adapted LC-HRMS-driven computational tools. First, 861 metabolic features are annotated, and then the width of metabolome coverage and quantitative performance of the five different extraction protocols are assessed in all samples using various optimized configurations of heatmaps as well as van Krevelen diagrams. Then, the reproducibility of LC-HRMS profiles issued from the five extractions is studied by two different approaches: Euclidean distances and relative standard deviations. The two methods are examined and compared. Their advantages and limitations are thus discussed. After, the capacity of the different extractions to discriminate between contaminated and uncontaminated soils will be evaluated using orthogonal projections to latent structures-discriminant analysis. Different data scaling parameters are tested, and the results are explored and discussed. All of the suggested computational and visualization tools are performed using public-access platforms or open-source software. They can be readapted by metabolomics developers and users according to their study contexts and fields of application.</t>
        </is>
      </c>
      <c r="E955" s="1" t="inlineStr">
        <is>
          <t>2020-09-02</t>
        </is>
      </c>
      <c r="F955" s="1" t="inlineStr">
        <is>
          <t>2025-01-28</t>
        </is>
      </c>
      <c r="G955" s="1" t="inlineStr">
        <is>
          <t>Chemometrics; Data Analysis; Extraction; High Resolution Mass Spectrometry; Liquid Chromatography; Method Development; Pesticides; Soil</t>
        </is>
      </c>
      <c r="H955" s="1" t="inlineStr">
        <is>
          <t>Extraction; Geographic location; Solvent; Treatment</t>
        </is>
      </c>
      <c r="I955" s="1" t="inlineStr">
        <is>
          <t>metabolite profiling</t>
        </is>
      </c>
      <c r="J955" s="1" t="inlineStr">
        <is>
          <t>mass spectrometry</t>
        </is>
      </c>
      <c r="K955" s="1" t="inlineStr">
        <is>
          <t>Liquid Chromatography MS - positive - reverse phase</t>
        </is>
      </c>
      <c r="L955" s="1" t="inlineStr">
        <is>
          <t>Cédric Bertrand, Centre de Recherches Insulaires et Observatoire de l’Environnement, Perpignan, France, cedric.bertrand@univ-perp.fr; Delphine Raviglione, Centre de Recherches Insulaires et Observatoire de l’Environnement, Perpignan, France, delphine.raviglione@univ-perp.fr; Hikmat Ghosson, Centre de Recherches Insulaires et Observatoire de l’Environnement, Perpignan, France, hikmatghosson@gmail.com; Marie-Virginie Salvia, Centre de Recherches Insulaires et Observatoire de l’Environnement, Perpignan, France, marievirginie.salvia@univ-perp.fr</t>
        </is>
      </c>
      <c r="M955" s="1" t="inlineStr">
        <is>
          <t>Characteristic response of formulation ingredients revealed by ultra high performance liquid chromatography-electrospray ionization-high resolution mass spectrometry-based untargeted screening of pesticides in soil.; LC–HRMS-Driven Computational Toolbox to Assess Extraction Protocols Dedicated to Untargeted Analysis: How to Ease Analyzing Pesticide-Contaminated Soils?</t>
        </is>
      </c>
      <c r="N955" s="1" t="inlineStr">
        <is>
          <t>10.1002/jms.4962; 10.1021/acs.analchem.3c03242</t>
        </is>
      </c>
      <c r="O955" s="1" t="inlineStr">
        <is>
          <t>37431179; 38305221</t>
        </is>
      </c>
      <c r="P955" s="3" t="inlineStr">
        <is>
          <t>https://www.ebi.ac.uk/metabolights/MTBLS2044</t>
        </is>
      </c>
    </row>
    <row r="956">
      <c r="A956" s="1" t="inlineStr">
        <is>
          <t>MTBLS2052</t>
        </is>
      </c>
      <c r="B956" s="1" t="inlineStr">
        <is>
          <t>MTBLS2052</t>
        </is>
      </c>
      <c r="C956" s="1" t="inlineStr">
        <is>
          <t>Tissue, urine and serum NMR metabolomics dataset from a 5/6 nephrectomy rat model of chronic kidney disease</t>
        </is>
      </c>
      <c r="D956" s="1" t="inlineStr">
        <is>
          <t>&lt;p&gt;Serum, urine and tissue from a rat model of chronic kidney disease (CKD) were analysed using nuclear magnetic resonance (NMR) spectroscopy-based metabolomics methods, and compared with samples from sham operated rats. Both urine and serum were sampled at multiple timepoints, and the results have been reported elsewhere [1]. The data could be useful to researchers working with human CKD or rat models of the disease. In addition, several different types of NMR spectra were recorded, including 1D NOESY, CPMG, and 2D J-resolved spectra, and the data could be useful for method comparison and algorithm development, both in terms of NMR spectroscopy and multivariate analysis.&lt;/p&gt;&lt;p&gt;&lt;br&gt;&lt;/p&gt;&lt;p&gt;References:&lt;/p&gt;&lt;p&gt;[1] Hanifa MA, Skott M, Maltesen RG, Rasmussen BS, Nielsen S, Frøkiær J, Ring T &amp;amp; Wimmer R. (2019). Tissue, urine and blood metabolite signatures of chronic kidney disease in the 5/6 nephrectomy rat model. Metabolomics&lt;strong&gt; &lt;/strong&gt;15;112. doi.org/10.1007/s11306-019-1569-3.&lt;/p&gt;</t>
        </is>
      </c>
      <c r="E956" s="1" t="inlineStr">
        <is>
          <t>2020-09-08</t>
        </is>
      </c>
      <c r="F956" s="1" t="inlineStr">
        <is>
          <t>2020-11-16</t>
        </is>
      </c>
      <c r="G956" s="1" t="inlineStr">
        <is>
          <t>Wistar rat; chronic kidney disease; nephrectomy; nuclear magnetic resonance spectroscopy; targeted metabolites; two-dimensional nuclear magnetic resonance spectrum</t>
        </is>
      </c>
      <c r="H956" s="1" t="inlineStr">
        <is>
          <t>nephrectomy; week</t>
        </is>
      </c>
      <c r="I956" s="1" t="inlineStr">
        <is>
          <t>metabolite profiling</t>
        </is>
      </c>
      <c r="J956" s="1" t="inlineStr">
        <is>
          <t>NMR spectroscopy</t>
        </is>
      </c>
      <c r="K956" s="1" t="inlineStr">
        <is>
          <t>Bruker</t>
        </is>
      </c>
      <c r="L956" s="1" t="inlineStr">
        <is>
          <t>Bodil Rasmussen; Jørgen Frøkiær; Martin Skott; Munsoor Hanifa, Aalborg University Hospital, mhanifa@dcm.aau.dk; Raluca Maltesen; Reinhard Wimmer, Aalborg University, rw@bio.aau.dk; Søren Nielsen; Troels Ring</t>
        </is>
      </c>
      <c r="M956" s="1" t="inlineStr">
        <is>
          <t>Tissue, urine and blood metabolite signatures of chronic kidney disease in the 5/6 nephrectomy rat model.; Tissue, urine and serum NMR metabolomics dataset from a 5/6 nephrectomy rat model of chronic kidney disease</t>
        </is>
      </c>
      <c r="N956" s="1" t="inlineStr">
        <is>
          <t>10.1007/s11306-019-1569-3; 10.1016/j.dib.2020.106567</t>
        </is>
      </c>
      <c r="O956" s="1" t="inlineStr">
        <is>
          <t>31422467</t>
        </is>
      </c>
      <c r="P956" s="3" t="inlineStr">
        <is>
          <t>https://www.ebi.ac.uk/metabolights/MTBLS2052</t>
        </is>
      </c>
    </row>
    <row r="957">
      <c r="A957" s="1" t="inlineStr">
        <is>
          <t>MTBLS2053</t>
        </is>
      </c>
      <c r="B957" s="1" t="inlineStr">
        <is>
          <t>MTBLS2053</t>
        </is>
      </c>
      <c r="C957" s="1" t="inlineStr">
        <is>
          <t>The Relative Content and Distribution of Absorbed Volatile Organic Compounds in Rats Administered Asari Radix et Rhizoma Are Different between Powder- and Decoction-Treated Groups</t>
        </is>
      </c>
      <c r="D957" s="1" t="inlineStr">
        <is>
          <t>Asari Radix et Rhizoma (ARR) is an important traditional Chinese medicine. Volatile organic compounds (VOCs) are the main active constituents of ARR. Research on the metabolite profile of VOCs and the difference of absorbed constituents in vivo after an administration of ARR decoction and powder will be helpful to understand the pharmacological activity and safety of ARR. In this study, headspace solid-phase microextraction gas chromatography mass spectrometry (HS-SPME-GC-MS) was applied to profile the VOCs from ARR in rats in vivo. A total of 153 VOCs were tentatively identified; 101 were original constituents of ARR (98 in the powder-treated group and 43 in the decoction-treated group) and 15 were metabolites, and their metabolic reactions were mainly oxidation and reduction, with only two cases of methylation and esterification, and 37 unclassified compounds were identified only in the ARR-treated group. Of the 153 VOCs identified, 131 were reported in rats after oral administration of ARR for the first time, containing 79 original constituents, 15 metabolites, and 37 unclassified compounds. In the powder-treated group, methyleugenol, safrole, 3,5-dimethoxytoluene (3,5-DMT), 2,3,5-trimethoxytoluene (2,3,5-TMT), and 3,4,5-trimethoxytoluene (3,4,5-TMT) were the main absorbed constituents, the relative contents of which were significantly higher compared to the decoction-treated group, especially methyleugenol, safrole, and 3,5-DMT. In the decoction-treated group, 3,4,5-TMT, 2,3,5-TMT, kakuol, and eugenol were the main constituents with a higher content and wider distribution. The results of this study provide a reference for evaluating the efficacy and safety of ARR.</t>
        </is>
      </c>
      <c r="E957" s="1" t="inlineStr">
        <is>
          <t>2020-09-09</t>
        </is>
      </c>
      <c r="F957" s="1" t="inlineStr">
        <is>
          <t>2021-02-01</t>
        </is>
      </c>
      <c r="G957" s="1" t="inlineStr">
        <is>
          <t>Asari Radix et Rhizoma; chinese herbal medicine; gas chromatography-mass spectrometry; headspace solid-phase micro-extraction; untargeted metabolites; volatile organic compound</t>
        </is>
      </c>
      <c r="H957" s="1" t="inlineStr">
        <is>
          <t>Treatment</t>
        </is>
      </c>
      <c r="I957" s="1" t="inlineStr">
        <is>
          <t>metabolite profiling</t>
        </is>
      </c>
      <c r="J957" s="1" t="inlineStr">
        <is>
          <t>mass spectrometry</t>
        </is>
      </c>
      <c r="K957" s="1" t="inlineStr">
        <is>
          <t>Gas Chromatography MS - positive</t>
        </is>
      </c>
      <c r="L957" s="1" t="inlineStr">
        <is>
          <t>Feng Xu; Guang-Xue Liu; Liu Guangxue, Health Science Center, Peking University, guangxl@bjmu.edu.cn; Ming-Ying Shang; Shao-Qing Cai; Xuan Wang</t>
        </is>
      </c>
      <c r="M957" s="1" t="inlineStr">
        <is>
          <t>The Relative Content and Distribution of Absorbed Volatile Organic Compounds in Rats Administered Asari Radix et Rhizoma Are Different between Powder- and Decoction-Treated Groups.</t>
        </is>
      </c>
      <c r="N957" s="1" t="inlineStr">
        <is>
          <t>10.3390/molecules25194441</t>
        </is>
      </c>
      <c r="O957" s="1" t="inlineStr">
        <is>
          <t>32992581</t>
        </is>
      </c>
      <c r="P957" s="3" t="inlineStr">
        <is>
          <t>https://www.ebi.ac.uk/metabolights/MTBLS2053</t>
        </is>
      </c>
    </row>
    <row r="958">
      <c r="A958" s="1" t="inlineStr">
        <is>
          <t>MTBLS2060</t>
        </is>
      </c>
      <c r="B958" s="1" t="inlineStr">
        <is>
          <t>MTBLS2060</t>
        </is>
      </c>
      <c r="C958" s="1" t="inlineStr">
        <is>
          <t>Prediction of complex phenotypes using the Drosophila melanogaster metabolome</t>
        </is>
      </c>
      <c r="D958" s="1" t="inlineStr">
        <is>
          <t>Understanding the genotype-phenotype map and how variation at different levels of biological organization is associated are central topics in modern biology. Fast developments in sequencing technologies and other molecular omic tools enable researchers to obtain detailed information on variation at DNA level and on intermediate endophenotypes, such as RNA, proteins and metabolites. This can facilitate our understanding of the link between genotypes and molecular and functional organismal phenotypes. Here, we use the Drosophila melanogaster Genetic Reference Panel and nuclear magnetic resonance (NMR) metabolomics to investigate the ability of the metabolome to predict organismal phenotypes. We performed NMR metabolomics on four replicate pools of male flies from each of 170 different isogenic lines. Our results show that metabolite profiles are variable among the investigated lines and that this variation is highly heritable. Second, we identify genes associated with metabolome variation. Third, using the metabolome gave better prediction accuracies than genomic information for four of five quantitative traits analyzed. Our comprehensive characterization of population-scale diversity of metabolomes and its genetic basis illustrates that metabolites have large potential as predictors of organismal phenotypes. This finding is of great importance, e.g., in human medicine, evolutionary biology and animal and plant breeding.</t>
        </is>
      </c>
      <c r="E958" s="1" t="inlineStr">
        <is>
          <t>2020-09-10</t>
        </is>
      </c>
      <c r="F958" s="1" t="inlineStr">
        <is>
          <t>2021-08-05</t>
        </is>
      </c>
      <c r="G958" s="1" t="inlineStr">
        <is>
          <t>Drosophila Genetic Reference Panel; nuclear magnetic resonance spectroscopy; phenotype; untargeted metabolites</t>
        </is>
      </c>
      <c r="H958" s="1" t="inlineStr">
        <is>
          <t>DGRP line</t>
        </is>
      </c>
      <c r="I958" s="1" t="inlineStr">
        <is>
          <t>metabolite profiling</t>
        </is>
      </c>
      <c r="J958" s="1" t="inlineStr">
        <is>
          <t>NMR spectroscopy</t>
        </is>
      </c>
      <c r="K958" s="1" t="inlineStr">
        <is>
          <t>Nuclear Magnetic Resonance (NMR) -</t>
        </is>
      </c>
      <c r="L958" s="1" t="inlineStr">
        <is>
          <t>Anders Malmendal, Roskilde University, amalm@ruc.dk; Joaquin Muñoz; Palle Duun Rohde; Pernille Sarup; Torsten Nygaard Kristensen</t>
        </is>
      </c>
      <c r="M958" s="1" t="inlineStr">
        <is>
          <t>Prediction of complex phenotypes using the Drosophila melanogaster metabolome.</t>
        </is>
      </c>
      <c r="N958" s="1" t="inlineStr">
        <is>
          <t>10.1038/s41437-021-00404-1</t>
        </is>
      </c>
      <c r="O958" s="1" t="inlineStr">
        <is>
          <t>33510469</t>
        </is>
      </c>
      <c r="P958" s="3" t="inlineStr">
        <is>
          <t>https://www.ebi.ac.uk/metabolights/MTBLS2060</t>
        </is>
      </c>
    </row>
    <row r="959">
      <c r="A959" s="1" t="inlineStr">
        <is>
          <t>MTBLS2074</t>
        </is>
      </c>
      <c r="B959" s="1" t="inlineStr">
        <is>
          <t>MTBLS2074</t>
        </is>
      </c>
      <c r="C959" s="1" t="inlineStr">
        <is>
          <t>Symbiotic bacteria-derived organic acids protect Delia antiqua larvae from entomopathogenic fungal infection</t>
        </is>
      </c>
      <c r="D959" s="1" t="inlineStr">
        <is>
          <t>&lt;p&gt;The protection of associated microbiota for their animal hosts against pathogen infection has been studied widely over the last 100 years. However, how those microbes protect the animal host is limitedly investigated. In former studies, body surface microbes of one insect, &lt;em&gt;Delia antiqua&lt;/em&gt;, protect the insect larvae from infection with the entomopathogen &lt;em&gt;Beauveria bassiana&lt;/em&gt;. By comparing the metabolites produced by microbes that protect the insect and microbes that cannot protect the insect, how the microbes protect the insect is answered. It turns out that body surface bacteria produce a metabolite cocktail that inhibit colonization of &lt;em&gt;B. bassiana&lt;/em&gt;, and consequently protect the insect. This work reveals novel molecules that with antifungal activity, which may aid in discovery and expansion of new prophylactic and therapeutic natural chemicals for treating infectious diseases.&lt;/p&gt;</t>
        </is>
      </c>
      <c r="E959" s="1" t="inlineStr">
        <is>
          <t>2020-09-15</t>
        </is>
      </c>
      <c r="F959" s="1" t="inlineStr">
        <is>
          <t>2020-11-12</t>
        </is>
      </c>
      <c r="G959" s="1" t="inlineStr">
        <is>
          <t>Insect; Symbiosis; colonization resistance; defensive association; mutualism; ultra-performance liquid chromatography-mass spectrometry; untargeted metabolites</t>
        </is>
      </c>
      <c r="H959" s="1" t="inlineStr">
        <is>
          <t>Bacteria</t>
        </is>
      </c>
      <c r="I959" s="1" t="inlineStr">
        <is>
          <t>metabolite profiling</t>
        </is>
      </c>
      <c r="J959" s="1" t="inlineStr">
        <is>
          <t>mass spectrometry</t>
        </is>
      </c>
      <c r="K959" s="1" t="inlineStr">
        <is>
          <t>Liquid Chromatography MS - negative - reverse phase; Liquid Chromatography MS - positive - reverse phase</t>
        </is>
      </c>
      <c r="L959" s="1" t="inlineStr">
        <is>
          <t>Liu Mei; Wu Xiaoqing, xq_wu2008@163.com; Xu Letian, xuletian@hubu.edu.cn; Zhang Xinjian, zhangxj@sdas.org; Zhao Xiaoyan, zhaoxy@sdas.org; Zhou Fangyuan</t>
        </is>
      </c>
      <c r="M959" s="1" t="inlineStr">
        <is>
          <t>Symbiotic bacteria-derived organic acids protect Delia antiqua larvae from entomopathogenic fungal infection</t>
        </is>
      </c>
      <c r="N959" s="1" t="inlineStr">
        <is>
          <t>10.1128/mSystems.00778-20</t>
        </is>
      </c>
      <c r="P959" s="3" t="inlineStr">
        <is>
          <t>https://www.ebi.ac.uk/metabolights/MTBLS2074</t>
        </is>
      </c>
    </row>
    <row r="960">
      <c r="A960" s="1" t="inlineStr">
        <is>
          <t>MTBLS2075</t>
        </is>
      </c>
      <c r="B960" s="1" t="inlineStr">
        <is>
          <t>MTBLS2075</t>
        </is>
      </c>
      <c r="C960" s="1" t="inlineStr">
        <is>
          <t>Mass spectrometry imaging of phosphatidylcholine metabolism in lungs administered with therapeutic surfactants and isotopic tracers</t>
        </is>
      </c>
      <c r="D960" s="1" t="inlineStr">
        <is>
          <t>&lt;p&gt;Mass spectrometry imaging (MSI) visualises molecular distributions throughout tissues but is blind to dynamic metabolic processes. Here, MSI with high mass resolution together with multiple stable isotope labelling provided spatial analyses of phosphatidylcholine (PC) metabolism in mouse lungs. Dysregulated surfactant metabolism is central to many respiratory diseases. Metabolism and turnover of therapeutic pulmonary surfactants were imaged from distributions of intact and metabolic products of an added tracer, universally 13C-labelled dipalmitoyl PC (U[13C]DPPC). The parenchymal distributions of newly synthesised PC species were also imaged from incorporations of methyl-D9-choline. This dual labelling strategy demonstrated both lack of inhibition of endogenous PC synthesis by exogenous surfactant and location of acyl chain remodelling processes acting on the U[13C]DPPC-labelled surfactant, leading to formation of polyunsaturated PC lipids. This ability to visualise discrete metabolic events will greatly enhance our understanding of lipid metabolism in diverse tissues, and has potential application to both clinical and experimental studies.&amp;nbsp;&lt;/p&gt;</t>
        </is>
      </c>
      <c r="E960" s="1" t="inlineStr">
        <is>
          <t>2020-09-15</t>
        </is>
      </c>
      <c r="F960" s="1" t="inlineStr">
        <is>
          <t>2020-10-30</t>
        </is>
      </c>
      <c r="G960" s="1" t="inlineStr">
        <is>
          <t>Lipids; imaging mass spectrometry; isotope labelling; lung; phosphatidylcholine; surfactant</t>
        </is>
      </c>
      <c r="H960" s="1" t="inlineStr">
        <is>
          <t>therapeutic surfactant</t>
        </is>
      </c>
      <c r="I960" s="1" t="inlineStr">
        <is>
          <t>metabolite profiling</t>
        </is>
      </c>
      <c r="J960" s="1" t="inlineStr">
        <is>
          <t>mass spectrometry</t>
        </is>
      </c>
      <c r="K960" s="1" t="inlineStr">
        <is>
          <t>MS Imaging -</t>
        </is>
      </c>
      <c r="L960" s="1" t="inlineStr">
        <is>
          <t>Anthony Postle; Bryn Flinders; Emily Hall; Grielof Koster; Howard Clark; Jens Madsen; Madhuriben Panchal; Ron. Heeren; Shane Ellis, University of Wollongong, sellis@uow.edu.au</t>
        </is>
      </c>
      <c r="M960" s="1" t="inlineStr">
        <is>
          <t>Mass spectrometry imaging of phosphatidylcholine metabolism in lungs administered with therapeutic surfactants and isotopic tracers</t>
        </is>
      </c>
      <c r="N960" s="1" t="inlineStr">
        <is>
          <t>10.1101/2020.10.07.330530</t>
        </is>
      </c>
      <c r="P960" s="3" t="inlineStr">
        <is>
          <t>https://www.ebi.ac.uk/metabolights/MTBLS2075</t>
        </is>
      </c>
    </row>
    <row r="961">
      <c r="A961" s="1" t="inlineStr">
        <is>
          <t>MTBLS2080</t>
        </is>
      </c>
      <c r="B961" s="1" t="inlineStr">
        <is>
          <t>MTBLS2080</t>
        </is>
      </c>
      <c r="C961" s="1" t="inlineStr">
        <is>
          <t>Enterococcus faecalis readily adapts membrane phospholipid composition to environmental and genetic perturbation</t>
        </is>
      </c>
      <c r="D961" s="1" t="inlineStr">
        <is>
          <t>&lt;p&gt;The bacterial lipid membrane, consisting both of fatty acid (acyl) tails and polar head groups, responds to changing conditions through alteration of either the acyl tails and/or head groups. This plasticity is critical for cell survival as it allows maintenance of both the protective nature of the membrane as well as functioning membrane protein complexes. Bacteria that live in fatty-acid rich environments, such as those found in the human host, can exploit host fatty acids to synthesize their own membranes, in turn, altering their physiology. Enterococcus faecalis is such an organism that is a commensal of the mammalian intestine where it is exposed to fatty-acid rich bile, as well as a major cause of hospital infections during which it is exposed to serum that contains numerous fatty acids. Within, we employed a targeted approach to detect the most common phospholipid species within the membrane of E. faecalis OG1RF via ultra-high performance liquid chromatography high-resolution mass spectrometry (UPLC-HRMS). We examined not only how the composition responds upon exposure to host fatty acids but also how deletion of genes predicted to synthesize the major polar head groups impacted lipid composition. Regardless of genetic background and differing basal lipid composition, all strains were able to alter their lipid composition upon exposure to individual host fatty acids. Specific gene deletion strains, however, had altered survival to membrane damaging agents. Combined, the enterococcal lipidome is highly resilient in response to both genetic and environmental perturbation, likely contributing to stress survival.&lt;/p&gt;</t>
        </is>
      </c>
      <c r="E961" s="1" t="inlineStr">
        <is>
          <t>2020-09-15</t>
        </is>
      </c>
      <c r="F961" s="1" t="inlineStr">
        <is>
          <t>2021-05-17</t>
        </is>
      </c>
      <c r="G961" s="1" t="inlineStr">
        <is>
          <t>Lipidomics; Lysyl-phosphatidylglycerol; cardiolipin; daptomycin; mprF2; phospholipid; ultra high performance liquid chromatography; untargeted metabolites</t>
        </is>
      </c>
      <c r="H961" s="1" t="inlineStr">
        <is>
          <t>Mutation; Treatment</t>
        </is>
      </c>
      <c r="I961" s="1" t="inlineStr">
        <is>
          <t>metabolite profiling</t>
        </is>
      </c>
      <c r="J961" s="1" t="inlineStr">
        <is>
          <t>mass spectrometry</t>
        </is>
      </c>
      <c r="K961" s="1" t="inlineStr">
        <is>
          <t>Liquid Chromatography MS -</t>
        </is>
      </c>
      <c r="L961" s="1" t="inlineStr">
        <is>
          <t>Brittni Woodall, Department of Chemistry, bwoodal2@vols.utk.edu; Elizabeth Fozo, Department of Microbiology, efozo@vols.utk.edu; John Harp</t>
        </is>
      </c>
      <c r="M961" s="1" t="inlineStr">
        <is>
          <t>Enterococcus faecalis readily adapts membrane phospholipid composition to environmental and genetic perturbation</t>
        </is>
      </c>
      <c r="N961" s="1" t="inlineStr">
        <is>
          <t>10.3389/fmicb.2021.616045</t>
        </is>
      </c>
      <c r="P961" s="3" t="inlineStr">
        <is>
          <t>https://www.ebi.ac.uk/metabolights/MTBLS2080</t>
        </is>
      </c>
    </row>
    <row r="962">
      <c r="A962" s="1" t="inlineStr">
        <is>
          <t>MTBLS2081</t>
        </is>
      </c>
      <c r="B962" s="1" t="inlineStr">
        <is>
          <t>MTBLS2081</t>
        </is>
      </c>
      <c r="C962" s="1" t="inlineStr">
        <is>
          <t>Untargeted metabolomic investigate milk and ruminal fluid of Holstein cows supplemented with Perilla frutescens leaf</t>
        </is>
      </c>
      <c r="D962" s="1" t="inlineStr">
        <is>
          <t>Milk compounds are important for human nutrient requirements and health. The ruminal metabolic profile is responsible for dietary nutrition and determines milk production. Perilla frutescens leaf (PFL) is a commonly used medicinal herb due to its bioactive metabolites. This study elucidated the effects of PFL on the metabolome of two biofluids (rumen fluid and milk) of 14 cows fed a basic total mixed ration diet (CON, n = 7) and supplemented with 300 g/d PFL per cow (PFL, n = 7) by ultra-performance liquid chromatography coupled to quadrupole time-of-flight mass spectrometry. Milk PE-NMe (18:1(9Z)/18:1(9Z)) and DG (18:0/20:4(5Z,8Z,11Z,14Z)/0:0), oleanolic acid, and nucleotides were upregulated, and milk medium-chain fatty acids (2-hydroxycaprylic acid) and isoflavones (daidzin, ononin) were down-regulated in response to PFL. The supplementation of PFL increased the abundance of pyrimidine nucleotides both in rumen fluid and milk. The pathways of pyrimidine metabolism and biosynthesis of unsaturated fatty acids were enriched both in the rumen fluid and milk. We also found the milk 2-hydroxycaprylic acid was positively correlated with ruminal uridine 5-monophosphate, and was negatively correlated with ruminal deoxycytidine, and the milk thymidine was positively correlated with ruminal icosenoic acid. This study found that the supplementation of PFL could alter the ruminal metabolic profiles and milk synthesis through regulation of the pathways of pyrimidine metabolism and biosynthesis of unsaturated fatty acids. Our new findings provide comprehensive insights into the metabolomics profile of rumen fluid and milk, supporting the potential production of Perilla frutescens milk in dairy cows.</t>
        </is>
      </c>
      <c r="E962" s="1" t="inlineStr">
        <is>
          <t>2020-09-16</t>
        </is>
      </c>
      <c r="F962" s="1" t="inlineStr">
        <is>
          <t>2020-11-24</t>
        </is>
      </c>
      <c r="G962" s="1" t="inlineStr">
        <is>
          <t>Metabolomics; Rumen; milk; pyrimidine metabolism</t>
        </is>
      </c>
      <c r="H962" s="1" t="inlineStr">
        <is>
          <t>Additives; Replicate</t>
        </is>
      </c>
      <c r="I962" s="1" t="inlineStr">
        <is>
          <t>metabolite profiling</t>
        </is>
      </c>
      <c r="J962" s="1" t="inlineStr">
        <is>
          <t>mass spectrometry</t>
        </is>
      </c>
      <c r="K962" s="1" t="inlineStr">
        <is>
          <t>Liquid Chromatography MS -</t>
        </is>
      </c>
      <c r="L962" s="1" t="inlineStr">
        <is>
          <t>Bing Wang, wangb@cau.edu.cn</t>
        </is>
      </c>
      <c r="M962" s="1" t="inlineStr">
        <is>
          <t>Untargeted metabolomic investigate milk and ruminal fluid of Holstein cows supplemented with Perilla frutescens leaf</t>
        </is>
      </c>
      <c r="N962" s="1" t="inlineStr">
        <is>
          <t>10.1016/j.foodres.2020.110017</t>
        </is>
      </c>
      <c r="P962" s="3" t="inlineStr">
        <is>
          <t>https://www.ebi.ac.uk/metabolights/MTBLS2081</t>
        </is>
      </c>
    </row>
    <row r="963">
      <c r="A963" s="1" t="inlineStr">
        <is>
          <t>MTBLS2085</t>
        </is>
      </c>
      <c r="B963" s="1" t="inlineStr">
        <is>
          <t>MTBLS2085</t>
        </is>
      </c>
      <c r="C963" s="1" t="inlineStr">
        <is>
          <t>NQO1 protects obese mice through improvements in glucose and lipid metabolism.</t>
        </is>
      </c>
      <c r="D963" s="1" t="inlineStr">
        <is>
          <t>Chronic nutrient excess leads to metabolic disorders and insulin resistance. Activation of stress-responsive pathways via Nrf2 activation contributes to energy metabolism regulation. Here, inducible activation of Nrf2 in mice and transgenesis of the Nrf2 target, NQO1, conferred protection from diet-induced metabolic defects through preservation of glucose homeostasis, insulin sensitivity, and lipid handling with improved physiological outcomes. NQO1-RNA interaction mediated the association with and inhibition of the translational machinery in skeletal muscle of NQO1 transgenic mice. NQO1-Tg mice on high-fat diet had lower adipose tissue macrophages and enhanced expression of lipogenic enzymes coincident with reduction in circulating and hepatic lipids. Metabolomics data revealed a systemic metabolic signature of improved glucose handling, cellular redox, and NAD&lt;sup&gt;+&lt;/sup&gt; metabolism while label-free quantitative mass spectrometry in skeletal muscle uncovered a distinct diet- and genotype-dependent acetylation pattern of SIRT3 targets across the core of intermediary metabolism. Thus, under nutritional excess, NQO1 transgenesis preserves healthful benefits.</t>
        </is>
      </c>
      <c r="E963" s="1" t="inlineStr">
        <is>
          <t>2020-09-16</t>
        </is>
      </c>
      <c r="F963" s="1" t="inlineStr">
        <is>
          <t>2024-05-23</t>
        </is>
      </c>
      <c r="G963" s="1" t="inlineStr">
        <is>
          <t>diabetes mellitus; metabolon; obesity; tandem mass spectrometry; ultra-performance liquid chromatography-mass spectrometry; untargeted metabolites</t>
        </is>
      </c>
      <c r="H963" s="1" t="inlineStr">
        <is>
          <t>Diet; Genotype</t>
        </is>
      </c>
      <c r="I963" s="1" t="inlineStr">
        <is>
          <t>metabolite profiling</t>
        </is>
      </c>
      <c r="J963" s="1" t="inlineStr">
        <is>
          <t>mass spectrometry</t>
        </is>
      </c>
      <c r="K963" s="1" t="inlineStr">
        <is>
          <t>Q Exactive</t>
        </is>
      </c>
      <c r="L963" s="1" t="inlineStr">
        <is>
          <t>Ahmed Ali; Alberto Diaz-Ruiz; Alejandro Martin-Montalvo; Andrea Di Francesco; Christine Henke; Cole R Michel; David Ross; David Siegel; Diana M Willmes; Jennifer L Martindale; Jose Manuel Villalba; Joshua D Preston; Kelsey Murt; Kevin J Pearson; Kotb Abdelmohsen; Kristofer Fritz; Krystle Kalafut; Margaux R Ehrlich; Michel Bernier; Miguel Aon, miguel.aon@nih.gov; Myriam Gorospe; Placido Navas; Rafael de Cabo; Shyam Biswal; Sophie Levan; Yingchun Zhang; Youngshim Choi</t>
        </is>
      </c>
      <c r="M963" s="1" t="inlineStr">
        <is>
          <t>NQO1 protects obese mice through improvements in glucose and lipid metabolism</t>
        </is>
      </c>
      <c r="N963" s="1" t="inlineStr">
        <is>
          <t>10.1038/s41514-020-00051-6</t>
        </is>
      </c>
      <c r="O963" s="1" t="inlineStr">
        <is>
          <t>33298924</t>
        </is>
      </c>
      <c r="P963" s="3" t="inlineStr">
        <is>
          <t>https://www.ebi.ac.uk/metabolights/MTBLS2085</t>
        </is>
      </c>
    </row>
    <row r="964">
      <c r="A964" s="1" t="inlineStr">
        <is>
          <t>MTBLS2087</t>
        </is>
      </c>
      <c r="B964" s="1" t="inlineStr">
        <is>
          <t>MTBLS2087</t>
        </is>
      </c>
      <c r="C964" s="1" t="inlineStr">
        <is>
          <t>Clostridium butyricum MIYAIRI 588-induced protectin D1 has an anti-inflammatory effect on antibiotic-induced intestinal disorder</t>
        </is>
      </c>
      <c r="D964" s="1" t="inlineStr">
        <is>
          <t>Metabolites are thought as the end products in cellular regulatory processes and their levels show the strongest relationships with the phenotype. Previously, we showed that the administration of Clostridium butyricum MIYAIRI 588 (CBM 588) upregulated protectin D1, an anti-inflammatory lipid metabolite, in colon tissue under antibiotic therapy. However, how CBM 588 induces protectin D1 expression and whether the metabolite has anti-inflammatory effects on antibiotic-induced inflammation are unclear. Therefore, here, we evaluated the effect of CBM 588 on lipid metabolism and protectin D1 in gut protection from antibiotic-induced intestinal disorders. In the CBM 588 treatment group, expression levels of genes encoding lipid receptors related to the conversion of DHA to protectin D1, such as polyunsaturated fatty acid (PUFA) receptors, G-protein coupled receptor 120 (GPR120), and 15-lipoxygenase (LOX), were increased in colon tissue. CD4+ cells producing interleukin (IL)-4, the main component of T helper type 2 (Th2) cells that can activate 15-LOX, also increased in CBM 588-treated groups even after clindamycin co-administration. In addition, similar to CBM 588, exogenously administered protectin D1 reduced inflammatory cytokines, while IL-10 and TGF-β1, works as anti-inflammatory cytokines, were increased. Our data revealed that CBM 588 activated 15-LOX to enhance protectin D1 production by increasing IL-4-producing CD4+ cell population in the intestinal tract. Additionally, CBM 588-induced protectin D1 clearly upregulated IL-10-producing CD4+ cells to control antibiotic-induced gut inflammation. We provide new insights into CBM 588-mediated lipid metabolism induction for the treatment of gut inflammatory diseases.</t>
        </is>
      </c>
      <c r="E964" s="1" t="inlineStr">
        <is>
          <t>2020-09-18</t>
        </is>
      </c>
      <c r="F964" s="1" t="inlineStr">
        <is>
          <t>2020-10-14</t>
        </is>
      </c>
      <c r="G964" s="1" t="inlineStr">
        <is>
          <t>Clostridium butyricum; free fatty acid receptor 4; interleukin 4; lipid mediator; liquid chromatography-tandem mass spectrometry; protectin D1</t>
        </is>
      </c>
      <c r="H964" s="1" t="inlineStr">
        <is>
          <t>Dose; Time Point; Treatment group</t>
        </is>
      </c>
      <c r="I964" s="1" t="inlineStr">
        <is>
          <t>metabolite profiling</t>
        </is>
      </c>
      <c r="J964" s="1" t="inlineStr">
        <is>
          <t>mass spectrometry</t>
        </is>
      </c>
      <c r="K964" s="1" t="inlineStr">
        <is>
          <t>Liquid Chromatography MS - negative - reverse phase</t>
        </is>
      </c>
      <c r="L964" s="1" t="inlineStr">
        <is>
          <t>Tadashi Ariyoshi, t.ariyoshi@miyarisan.com</t>
        </is>
      </c>
      <c r="M964" s="1" t="inlineStr">
        <is>
          <t>Clostridium butyricum MIYAIRI 588-induced protectin D1 has an anti-inflammatory effect on antibiotic-induced intestinal disorder</t>
        </is>
      </c>
      <c r="P964" s="3" t="inlineStr">
        <is>
          <t>https://www.ebi.ac.uk/metabolights/MTBLS2087</t>
        </is>
      </c>
    </row>
    <row r="965">
      <c r="A965" s="1" t="inlineStr">
        <is>
          <t>MTBLS2088</t>
        </is>
      </c>
      <c r="B965" s="1" t="inlineStr">
        <is>
          <t>MTBLS2088</t>
        </is>
      </c>
      <c r="C965" s="1" t="inlineStr">
        <is>
          <t>Determination and comparison of SCFAs in serum and colon content samples: Alzheimer's disease rat as a case study (SCFA serum and colon content determination)</t>
        </is>
      </c>
      <c r="D965" s="1" t="inlineStr">
        <is>
          <t>&lt;p&gt;SCFAs are the main microbial fermentation products from dietary fibers in colon and play a key role in keeping healthy in the whole-body. However, differences of SCFAs concentration in the serum and colon samples collected from rats had attracted few attentions. Here, we optimized the extract and analysis methods for quantification of ten SCFAs in both serum and colon content samples. Methanol and acetonitrile were chosen for extraction of SCFAs from serum and colon content samples, respectively. Biological samples collected from Alzheimer's disease rats treated by extract of &lt;em&gt;Schisandra chinensis&lt;/em&gt; (Turcz.) Baill (SC-extract) were taken as research objects. The results showed that, the relative peak intensities of SCFAs in colon content from all groups were quite similar, and the trend was identical in serum samples. Compared with the values in human, the ratio of ten SCFAs in rat's colon was similar, while the percent of acetate in rat's serum was significantly higher. For therapy of AD, SC-extract decreased the concentration of butyrate, 3-Methyvalerate and caproate in serum samples towards the trend of normal rats. The present study may help to understand the transport of SCFAs across colonic epithelium in healthy and diseased organisms.&lt;/p&gt;&lt;p&gt;&lt;br&gt;&lt;/p&gt;&lt;p&gt;&lt;strong&gt;SCFA serum and colon content determination&lt;/strong&gt; is reported in the current study &lt;strong&gt;MTBLS2088&lt;/strong&gt;&lt;/p&gt;&lt;p&gt;&lt;strong&gt;Method validation&lt;/strong&gt; is reported in &lt;a href='https://www.ebi.ac.uk/metabolights/editor/study/MTBLS2146/' rel='noopener noreferrer' target='_blank'&gt;&lt;strong&gt;MTBLS2146&lt;/strong&gt;&lt;/a&gt;&lt;/p&gt;</t>
        </is>
      </c>
      <c r="E965" s="1" t="inlineStr">
        <is>
          <t>2020-09-18</t>
        </is>
      </c>
      <c r="F965" s="1" t="inlineStr">
        <is>
          <t>2020-11-24</t>
        </is>
      </c>
      <c r="G965" s="1" t="inlineStr">
        <is>
          <t>Alzheimer's disease; derivatisation; short-chain fatty acid; tandem mass spectrometry; targeted metabolites; ultra-performance liquid chromatography-mass spectrometry</t>
        </is>
      </c>
      <c r="H965" s="1" t="inlineStr">
        <is>
          <t>Experimental group; SC extract treatment</t>
        </is>
      </c>
      <c r="I965" s="1" t="inlineStr">
        <is>
          <t>metabolite profiling</t>
        </is>
      </c>
      <c r="J965" s="1" t="inlineStr">
        <is>
          <t>mass spectrometry</t>
        </is>
      </c>
      <c r="K965" s="1" t="inlineStr">
        <is>
          <t>Liquid Chromatography Tandem MS (LC-MS/MS)</t>
        </is>
      </c>
      <c r="L965" s="1" t="inlineStr">
        <is>
          <t>Kaishun Bi, Shenyang Pharmaceutical University, bikaishun@126.com; Linxiu Guo, Shenzhen Intitute for Drug Control, guolx1104@163.com; Tiejie Wang, Shenzhen Intitute for Drug Control, szyjwtj@163.com</t>
        </is>
      </c>
      <c r="M965" s="1" t="inlineStr">
        <is>
          <t>Quantification of SCFAs in serum and colon content samples: Alzheimer’s disease rat as a case study</t>
        </is>
      </c>
      <c r="N965" s="1" t="inlineStr">
        <is>
          <t>10.3390/molecules25235739</t>
        </is>
      </c>
      <c r="P965" s="3" t="inlineStr">
        <is>
          <t>https://www.ebi.ac.uk/metabolights/MTBLS2088</t>
        </is>
      </c>
    </row>
    <row r="966">
      <c r="A966" s="1" t="inlineStr">
        <is>
          <t>MTBLS2096</t>
        </is>
      </c>
      <c r="B966" s="1" t="inlineStr">
        <is>
          <t>MTBLS2096</t>
        </is>
      </c>
      <c r="C966" s="1" t="inlineStr">
        <is>
          <t>Differential alteration of plant functions by homologous fungal candidate effectors</t>
        </is>
      </c>
      <c r="D966" s="1" t="inlineStr">
        <is>
          <t>&lt;p&gt;Rust fungi are plant pathogens that cause epidemics which threatens the production of many important plant species, such as wheat, soy, coffee and poplar. Melampsora larici-populina (Mlp) causes the poplar rust and encodes at least 1184 candidate effectors (CEs), however their functions are poorly known. In this study, we analysed the transcriptome and metabolome of Arabidopsis constitutively expressing CEs of Mlp to discover processes targeted by these fungal proteins. For this purpose, we sequenced the transcriptome and used mass spectrometry to analyse the metabolome of Arabidopsis plants expressing one of 14 selected CEs and of a control line. We found 2299 deregulated genes in at least one of the 14 transgenic lines. Among the down-regulated genes, the KEGG pathways “MAPK signaling pathway” and “Plant-pathogen interaction” were over-represented in six and five of the 14 transgenic lines, respectively. Moreover, the genes down-regulated across the fourteen transgenic lines are related to hormone response and defense. &lt;/p&gt;&lt;p&gt;Regarding the metabolome, there were 680 metabolites deregulated across the 14 transgenic lines, with highly unsaturated and phenolic compounds and peptides enriched among down-regulated and up-regulated metabolites, respectively, in almost all transgenic lines. Interestingly, we found that some transgenic lines expressing CEs with no similarity in amino acid sequence had similar patterns of gene and metabolite deregulation, while plants expressing CEs from the same family deregulated different genes and metabolites. Taken together, our results indicate that the sequence of effectors may not be a good predictor of its impact in the plant.&lt;/p&gt;</t>
        </is>
      </c>
      <c r="E966" s="1" t="inlineStr">
        <is>
          <t>2020-09-18</t>
        </is>
      </c>
      <c r="F966" s="1" t="inlineStr">
        <is>
          <t>2020-12-03</t>
        </is>
      </c>
      <c r="G966" s="1" t="inlineStr">
        <is>
          <t>Arabidopsis thaliana; Fourier transform ion cyclotron resonance mass spectrometry; LTQ-Orbitrap Velos (Thermo Scientific); Metabolomics; transcriptome</t>
        </is>
      </c>
      <c r="H966" s="1" t="inlineStr">
        <is>
          <t>Candidate effectors</t>
        </is>
      </c>
      <c r="I966" s="1" t="inlineStr">
        <is>
          <t>metabolite profiling</t>
        </is>
      </c>
      <c r="J966" s="1" t="inlineStr">
        <is>
          <t>mass spectrometry</t>
        </is>
      </c>
      <c r="K966" s="1" t="inlineStr">
        <is>
          <t>Direct infusion MS - negative</t>
        </is>
      </c>
      <c r="L966" s="1" t="inlineStr">
        <is>
          <t>Armand Séguin, Natural Resources Canada, Canadian Forest Service, Laurentian Forestry Centre, armand.seguin@canada.ca; François Guillemette, Research Center for Watershed - Aquatic Ecosystem Interactions (RIVE), Université du Québec à Trois-Rivières, francois.guillemette@uqtr.ca; Gervais Pelletier, Natural Resources Canada, Canadian Forest Service, Laurentian Forestry Centre, gervais.pelletier@canada.ca; Hugo Germain, Department of Chemistry, Biochemistry and Physics, Université du Québec à Trois-Rivières; Plant Biology Research Group, Université du Québec à Trois-Rivières, hugo.germain@uqtr.ca; Isabel Desgagné-Penix, Department of Chemistry, Biochemistry and Physics, Université du Québec à Trois-Rivières; Plant B, Isabel.Desgagne-Penix@uqtr.ca; Jeffrey Hawkes, Department of Chemistry—BMC, Analytical Chemistry, Uppsala University, jeffrey.hawkes@kemi.uu.se; Karen Goncalves dos Santos, Department of Chemistry, Biochemistry and Physics, Université du Québec à Trois-Rivières; Plant Biology Research Group, Université du Québec à Trois-Rivières, karen.cristine.goncalves.dos.santos@uqtr.ca</t>
        </is>
      </c>
      <c r="M966" s="1" t="inlineStr">
        <is>
          <t>Differential alteration of plant functions by homologous fungal candidate effectors</t>
        </is>
      </c>
      <c r="N966" s="1" t="inlineStr">
        <is>
          <t>10.1101/2020.10.30.363010</t>
        </is>
      </c>
      <c r="P966" s="3" t="inlineStr">
        <is>
          <t>https://www.ebi.ac.uk/metabolights/MTBLS2096</t>
        </is>
      </c>
    </row>
    <row r="967">
      <c r="A967" s="1" t="inlineStr">
        <is>
          <t>MTBLS2104</t>
        </is>
      </c>
      <c r="B967" s="1" t="inlineStr">
        <is>
          <t>MTBLS2104</t>
        </is>
      </c>
      <c r="C967" s="1" t="inlineStr">
        <is>
          <t>Physiological extremes of the human blood metabolome: A metabolomics analysis of highly glycolytic, oxidative, and anabolic athletes</t>
        </is>
      </c>
      <c r="D967" s="1" t="inlineStr">
        <is>
          <t>Human metabolism is highly variable. At one end of the spectrum, defects of enzymes, transporters, and metabolic regulation result in metabolic diseases such as diabetes mellitus or inborn errors of metabolism. At the other end of the spectrum, favorable genetics and years of training combine to result in physiologically extreme forms of metabolism in athletes. Here, we investigated how the highly glycolytic metabolism of sprinters, highly oxidative metabolism of endurance athletes, and highly anabolic metabolism of natural bodybuilders affect their serum metabolome at rest and after a bout of exercise to exhaustion. We used targeted mass spectrometry-based metabolomics to measure the serum concentrations of 151 metabolites and 43 metabolite ratios or sums in 15 competitive male athletes (6 endurance athletes, 5 sprinters, and 4 natural bodybuilders) and 4 untrained control subjects at fasted rest and 5 minutes after a maximum graded bicycle test to exhaustion. The analysis of all 194 metabolite concentrations, ratios and sums revealed that natural bodybuilders and endurance athletes had overall different metabolite profiles, whereas sprinters and untrained controls were more similar. Specifically, natural bodybuilders had 1.5 to 1.8-fold higher concentrations of specific phosphatidylcholines and lower levels of branched chain amino acids than all other subjects. Endurance athletes had 1.4-fold higher levels of a metabolite ratio showing the activity of carnitine-palmitoyl-transferase I and 1.4-fold lower levels of various alkyl-acyl-phosphatidylcholines. When we compared the effect of exercise between groups, endurance athletes showed 1.3-fold higher increases of hexose and of tetradecenoylcarnitine (C14:1). In summary, physiologically extreme metabolic capacities of endurance athletes and natural bodybuilders are associated with unique blood metabolite concentrations, ratios, and sums at rest and after exercise. Our results suggest that long-term specific training, along with genetics and other athlete-specific factors systematically change metabolite concentrations at rest and after exercise.</t>
        </is>
      </c>
      <c r="E967" s="1" t="inlineStr">
        <is>
          <t>2020-09-23</t>
        </is>
      </c>
      <c r="F967" s="1" t="inlineStr">
        <is>
          <t>2022-02-07</t>
        </is>
      </c>
      <c r="G967" s="1" t="inlineStr">
        <is>
          <t>Biocrates Absolute IDQp180 kit; Energy Metabolism Process; Exercise; Phenotype; Physiology; athlete; biomarker; targeted metabolites</t>
        </is>
      </c>
      <c r="H967" s="1" t="inlineStr">
        <is>
          <t>group; time</t>
        </is>
      </c>
      <c r="I967" s="1" t="inlineStr">
        <is>
          <t>metabolite profiling</t>
        </is>
      </c>
      <c r="J967" s="1" t="inlineStr">
        <is>
          <t>mass spectrometry</t>
        </is>
      </c>
      <c r="K967" s="1" t="inlineStr">
        <is>
          <t>Flow injection analysis MS - negative; Flow injection analysis MS - positive; Liquid Chromatography MS - positive - reverse phase</t>
        </is>
      </c>
      <c r="L967" s="1" t="inlineStr">
        <is>
          <t>Anett Riermeier, Exercise Biology Group, Faculty of Sport and Health Sciences, Technische Universität München, Munich, Germany, annett.riermeier@tum.de; Cornelia Prehn, Research Unit Molecular Endocrinology and Metabolism, Helmholtz Zentrum München Neuherberg, Germany, prehn@helmholtz-muenchen.de; Daniela Schranner, Exercise Biology Group, Faculty of Sport and Health Sciences, Technische Universität München, Munich, Germany, daniela.schranner@tum.de; Fabian Stöcker, Teaching and Educational Lab, Faculty of Sport and Health Sciences, Technische Universität München, Munich, Germany, fabian.stoecker@tum.de; Florian Kreuzpointner, Prevention Center, Faculty of Sport and Health Sciences, Technische Universität München, Munich, Germany, kf@tum.de; Gabi Kastenmüller, Institute of Computational Biology, Helmholtz Zentrum München Neuherberg, Germany, g.kastenmueller@helmholtz-muenchen.de; Henning Wackerhage, Exercise Biology Group, Faculty of Sport and Health Sciences, Technische Universität München, Munich, Germany, henning.wackerhage@tum.de; Jerzy Adamski, Research Unit Molecular Endocrinology and Metabolism, Helmholtz Zentrum München Neuherberg, Germany, adamski@helmholtz-muenchen.de; Johannes Scherr, University Center for Prevention and Sports Medicine, University Hospital Balgrist, Universität Zürich, Zurich, Switzerland, johannes.scherr@balgrist.ch; Jürgen Schlegel, Department of Neuropathology, Institute of Pathology, Technische Universität München, Munich, Germany, schlegel@tum.de; Martin Halle, Department of Prevention and Sports Medicine, Technische Universität München, Munich, Germany, halle@tum.de; Martin Schönfelder, Exercise Biology Group, Faculty of Sport and Health Sciences, Technische Universität München, Munich, Germany, martin.schoenfelder@tum.de; Otto Zelger, Department of Prevention and Sports Medicine, Technische Universität München, Munich, Germany, ozelger@ospbayern.de; Quirin Soehnlein, Exercise Biology Group, Faculty of Sport and Health Sciences, Technische Universität München, Munich, Germany, quirin.soehnlein@tum.de; Stephanie Kaps, Exercise Biology Group, Faculty of Sport and Health Sciences, Technische Universität München, Munich, Germany, stephanie.kaps@tum.de; Werner Römisch-Margl, Institute of Computational Biology, Helmholtz Zentrum München Neuherberg, Germany, werner.roemisch@helmholtz-muenchen.de</t>
        </is>
      </c>
      <c r="M967" s="1" t="inlineStr">
        <is>
          <t>Physiological extremes of the human blood metabolome: A metabolomics analysis of highly glycolytic, oxidative, and anabolic athletes</t>
        </is>
      </c>
      <c r="N967" s="1" t="inlineStr">
        <is>
          <t>10.14814/phy2.14885</t>
        </is>
      </c>
      <c r="O967" s="1" t="inlineStr">
        <is>
          <t>34152092</t>
        </is>
      </c>
      <c r="P967" s="3" t="inlineStr">
        <is>
          <t>https://www.ebi.ac.uk/metabolights/MTBLS2104</t>
        </is>
      </c>
    </row>
    <row r="968">
      <c r="A968" s="1" t="inlineStr">
        <is>
          <t>MTBLS2105</t>
        </is>
      </c>
      <c r="B968" s="1" t="inlineStr">
        <is>
          <t>MTBLS2105</t>
        </is>
      </c>
      <c r="C968" s="1" t="inlineStr">
        <is>
          <t>Untargeted metabolomics reveals species-specific metabolite production and shared nutrient consumption by Pseudomonas aeruginosa and Staphylococcus aureus</t>
        </is>
      </c>
      <c r="D968" s="1" t="inlineStr">
        <is>
          <t>&lt;p&gt;While bacterial metabolism is known to impact antibiotic efficacy and virulence, the metabolic capacities of individual microbes in cystic fibrosis lung infections are difficult to disentangle from sputum samples. Here, we show that untargeted metabolomic profiling of supernatants of multiple strains of&lt;em&gt; Pseudomonas aeruginosa&lt;/em&gt; and &lt;em&gt;Staphylococcus aureus &lt;/em&gt;grown in monoculture in synthetic cystic fibrosis media (SCFM) reveal distinct species-specific metabolic signatures with limited strain-to-strain variability. The majority of metabolites significantly consumed by &lt;em&gt;S. aureus &lt;/em&gt;were also consumed by &lt;em&gt;P. aeruginosa&lt;/em&gt;, indicating that &lt;em&gt;P. aeruginosa&lt;/em&gt; has the flexibility to metabolically outcompete&lt;em&gt; S. aureus &lt;/em&gt;in coculture even in the absence of other pathogen-pathogen interactions. Finally, metabolites that were uniquely produced by one species or the other were identified. Specifically, the virulence factor precursor anthranilic acid as well as the quinoline 2,4-Quinolinediol (DHQ) were robustly produced across all tested strains of &lt;em&gt;P. aeruginosa&lt;/em&gt;. Through the direct comparison of the extracellular metabolism of &lt;em&gt;P. aeruginosa&lt;/em&gt; and &lt;em&gt;S. aureus&lt;/em&gt; in a physiologically relevant environment, this work provides insight towards the potential metabolic interactions in vivo and supports the development of species-specific diagnostic markers of infection.&lt;/p&gt;</t>
        </is>
      </c>
      <c r="E968" s="1" t="inlineStr">
        <is>
          <t>2020-09-23</t>
        </is>
      </c>
      <c r="F968" s="1" t="inlineStr">
        <is>
          <t>2021-05-26</t>
        </is>
      </c>
      <c r="G968" s="1" t="inlineStr">
        <is>
          <t>Cystic Fibrosis; monoculture; tandem mass spectrometry; ultra-performance liquid chromatography-mass spectrometry; untargeted metabolites</t>
        </is>
      </c>
      <c r="H968" s="1" t="inlineStr">
        <is>
          <t>Replicate; Species</t>
        </is>
      </c>
      <c r="I968" s="1" t="inlineStr">
        <is>
          <t>metabolite profiling</t>
        </is>
      </c>
      <c r="J968" s="1" t="inlineStr">
        <is>
          <t>mass spectrometry</t>
        </is>
      </c>
      <c r="K968" s="1" t="inlineStr">
        <is>
          <t>Liquid Chromatography MS - negative - reverse phase; Liquid Chromatography MS - positive - reverse phase</t>
        </is>
      </c>
      <c r="L968" s="1" t="inlineStr">
        <is>
          <t>Jason Papin, University of Virginia, papin@virginia.edu; Laura Dunphy, University of Virginia, ljd6ab@virginia.edu</t>
        </is>
      </c>
      <c r="M968" s="1" t="inlineStr">
        <is>
          <t>Untargeted Metabolomics Reveals Species-Specific Metabolite Production and Shared Nutrient Consumption by Pseudomonas aeruginosa and Staphylococcus aureus</t>
        </is>
      </c>
      <c r="N968" s="1" t="inlineStr">
        <is>
          <t>10.1128/msystems.00480-21</t>
        </is>
      </c>
      <c r="O968" s="1" t="inlineStr">
        <is>
          <t>34156287</t>
        </is>
      </c>
      <c r="P968" s="3" t="inlineStr">
        <is>
          <t>https://www.ebi.ac.uk/metabolights/MTBLS2105</t>
        </is>
      </c>
    </row>
    <row r="969">
      <c r="A969" s="1" t="inlineStr">
        <is>
          <t>MTBLS2108</t>
        </is>
      </c>
      <c r="B969" s="1" t="inlineStr">
        <is>
          <t>MTBLS2108</t>
        </is>
      </c>
      <c r="C969" s="1" t="inlineStr">
        <is>
          <t>Human age-declined saliva metabolic markers determined by LC-MS</t>
        </is>
      </c>
      <c r="D969" s="1" t="inlineStr">
        <is>
          <t>&lt;p&gt;Metabolites in human biofluids reflect individual physiological body states influenced by various factors. Using liquid chromatography-mass spectrometry (LC-MS), we conducted non-targeted, non-invasive, comprehensive metabolomics using saliva of 27 healthy volunteers in Okinawa, consisting of 13 young (30 ± 3 yr) and 14 elderly (76 ± 4 yr) people. Quantitative analysis of whole 99 saliva metabolites has been scarce. Twenty-one of 99 salivary metabolites quantified appear to be statistically age-linked. Their abundances decline with advancing age, except for ATP, which increased 1.96-fold in the elderly, possibly due to reduced ATP consumption. Fourteen age-linked and highly correlated compounds function in a metabolic network of amino acids, purines/pyrimidines, the pentose-phosphate pathway and glycolysis/gluconeogenesis. The remaining seven metabolites, while age-linked, but less strongly correlated, include ATP, muscle-related acetyl-carnosine, carnitine, N-methyl-histidine and creatinine, RNA-related dimethyl-xanthine, N-methyl-adenosine, anti-oxidation related glutathione disulfide, and N-methyl-adenosine. These metabolites together may provide detailed information on the metabolic network of oral aging, which is required to understand the functional decline of oral activity during human aging.&lt;/p&gt;</t>
        </is>
      </c>
      <c r="E969" s="1" t="inlineStr">
        <is>
          <t>2020-09-25</t>
        </is>
      </c>
      <c r="F969" s="1" t="inlineStr">
        <is>
          <t>2021-02-11</t>
        </is>
      </c>
      <c r="G969" s="1" t="inlineStr">
        <is>
          <t>Aging; biomarker; high performance liquid chromatography-tandem mass spectrometry; untargeted metabolites</t>
        </is>
      </c>
      <c r="H969" s="1" t="inlineStr">
        <is>
          <t>Age</t>
        </is>
      </c>
      <c r="I969" s="1" t="inlineStr">
        <is>
          <t>metabolite profiling</t>
        </is>
      </c>
      <c r="J969" s="1" t="inlineStr">
        <is>
          <t>mass spectrometry</t>
        </is>
      </c>
      <c r="K969" s="1" t="inlineStr">
        <is>
          <t>Liquid Chromatography MS - negative - hilic; Liquid Chromatography MS - positive - hilic</t>
        </is>
      </c>
      <c r="L969" s="1" t="inlineStr">
        <is>
          <t>Haruhisa Goga; Mitsuhiro Yanagida; Takayuki Teruya, takayuki.teruya@oist.jp</t>
        </is>
      </c>
      <c r="M969" s="1" t="inlineStr">
        <is>
          <t>Human age-declined saliva metabolic markers determined by LC-MS</t>
        </is>
      </c>
      <c r="P969" s="3" t="inlineStr">
        <is>
          <t>https://www.ebi.ac.uk/metabolights/MTBLS2108</t>
        </is>
      </c>
    </row>
    <row r="970">
      <c r="A970" s="1" t="inlineStr">
        <is>
          <t>MTBLS2109</t>
        </is>
      </c>
      <c r="B970" s="1" t="inlineStr">
        <is>
          <t>MTBLS2109</t>
        </is>
      </c>
      <c r="C970" s="1" t="inlineStr">
        <is>
          <t>Whole blood metabolomics of dementia patients reveal classes of disease-linked metabolites</t>
        </is>
      </c>
      <c r="D970" s="1" t="inlineStr">
        <is>
          <t>&lt;p&gt;Dementia is caused by factors that damage neurons. We quantified small molecular markers in whole blood of dementia patients, using non-targeted liquid chromatography-mass spectroscopy (LC-MS). Thirty-three metabolites, classified into 5 groups (A-E), differed significantly in dementia patients, compared with healthy elderly subjects. Seven Group A metabolites present in plasma, including quinolinic acid, kynurenine, and indoxyl-sulfate, increased. Possibly they act as neurotoxins in the central nervous system (CNS). The remaining 26 compounds (Groups B-E) decreased, possibly causing a loss of support or protection of the brain in dementia. Six Group B metabolites, normally enriched in red blood cells (RBCs) of healthy subjects, all contain trimethylated ammonium moieties. These metabolites include ergothioneine and structurally related compounds have scarcely been investigated as dementia markers, validating the examination of RBC metabolites. Ergothioneine, a potent anti-o&amp;nbsp;xidant, is significantly decreased in various cognition-related disorders, such as mild cognitive impairment and frailty. Group C compounds, also include some oxidoreductants and are normally abundant in RBCs (NADP+, glutathione, ATP, pantothenate, S-adenosyl-methionine, and gluconate). Their decreased levels in dementia patients may also contribute to depressed brain function. Groups D (12) contains plasma compounds, such as amino acids, glycerophosphocholine, dodecanoyl-carnitine, 2-hydroxybutyrate, which normally protect the brain, but their diminution in dementia may reduce that protection. Seven Group D compounds have been identified previously as dementia markers. Group B-E compounds may be critical to maintain the CNS by acting directly or indirectly. How RBC metabolites act in the CNS and why they diminish so significantly in dementia remain to be determined.&lt;/p&gt;</t>
        </is>
      </c>
      <c r="E970" s="1" t="inlineStr">
        <is>
          <t>2020-09-25</t>
        </is>
      </c>
      <c r="F970" s="1" t="inlineStr">
        <is>
          <t>2021-07-06</t>
        </is>
      </c>
      <c r="G970" s="1" t="inlineStr">
        <is>
          <t>Alteration Of Cognitive Function; Alzheimer's disease; tandem mass spectrometry; ultra-performance liquid chromatography-mass spectrometry; untargeted metabolites</t>
        </is>
      </c>
      <c r="H970" s="1" t="inlineStr">
        <is>
          <t>Disease; Gender; age</t>
        </is>
      </c>
      <c r="I970" s="1" t="inlineStr">
        <is>
          <t>metabolite profiling</t>
        </is>
      </c>
      <c r="J970" s="1" t="inlineStr">
        <is>
          <t>mass spectrometry</t>
        </is>
      </c>
      <c r="K970" s="1" t="inlineStr">
        <is>
          <t>Liquid Chromatography MS - negative - hilic; Liquid Chromatography MS - positive - hilic</t>
        </is>
      </c>
      <c r="L970" s="1" t="inlineStr">
        <is>
          <t>Hiroshi Kondoh; Mitsuhiro Yanagida; Takayuki Teruya, takayuki.teruya@oist.jp; Yasuhide Fukuji; Yung-Ju Chen</t>
        </is>
      </c>
      <c r="M970" s="1" t="inlineStr">
        <is>
          <t>Whole blood metabolomics of dementia patients reveal classes of disease-linked metabolites; Whole-blood metabolomics of dementia patients reveal classes of disease-linked metabolites</t>
        </is>
      </c>
      <c r="N970" s="1" t="inlineStr">
        <is>
          <t>10.1073/pnas.2022857118; 10.1101/2021.06.22.449525</t>
        </is>
      </c>
      <c r="O970" s="1" t="inlineStr">
        <is>
          <t>34493657</t>
        </is>
      </c>
      <c r="P970" s="3" t="inlineStr">
        <is>
          <t>https://www.ebi.ac.uk/metabolights/MTBLS2109</t>
        </is>
      </c>
    </row>
    <row r="971">
      <c r="A971" s="1" t="inlineStr">
        <is>
          <t>MTBLS2111</t>
        </is>
      </c>
      <c r="B971" s="1" t="inlineStr">
        <is>
          <t>MTBLS2111</t>
        </is>
      </c>
      <c r="C971" s="1" t="inlineStr">
        <is>
          <t>Ultraperformance Liquid Chromatography Coupled with Quadrupole Time-of-Flight Mass Spectrometry-Based Metabolomics and Lipidomics Identify Biomarkers for Efficacy Evaluation of Mesalazine in a Dextran Sulfate Sodium-Induced Ulcerative Colitis Mouse Model</t>
        </is>
      </c>
      <c r="D971" s="1" t="inlineStr">
        <is>
          <t>This study aims to identify biomarkers for evaluating the therapeutic efficacy of mesalazine on ulcerative colitis by metabolomics and lipidomics. A dextran sulfate sodium-induced mouse model was used. The disease status was assessed by a disease activity index, the TNF-α level of colon was measured by an enzyme-linked immunosorbent assay, and the pathological changes of colon tissue was examined by hematoxylin-eosin staining. Serum metabolomics and lipidomics analysis based on ultraperformance liquid chromatography coupled with quadrupole time-of-flight mass spectrometry were applied to decipher the metabolic profile changes. Multivariate analysis was applied to differentiate the metabolites of controls, models, and mesalazine-treated mice. By the receiver operating characteristic (ROC) analysis, 40 differential metabolites with an area under curve (AUC) &gt;0.80 were screened out between control and model groups. Among them, four potential biomarkers (palmitoyl glucuronide, isobutyrylglycine, PC (20:3 (5Z, 8Z, 11Z)/15:0) and L-arginine) had a signficantly reversed level of peak areas in the mesalazine group, and three of them were closely correlated with mesalazine efficacy by linear regression analysis. Furthermore, metabolic pathway analysis revealed several dysregulated pathways in colitis mice, including glycerophospholipid metabolism, pyrimidine metabolism, linoleic acid metabolism, arginine biosynthesis, etc. This study indicates that serum metabolomics is a useful approach that can noninvasively evaluate the therapeutic effect and provide unique insights into the underlying mechanism of mesalazine.</t>
        </is>
      </c>
      <c r="E971" s="1" t="inlineStr">
        <is>
          <t>2020-09-25</t>
        </is>
      </c>
      <c r="F971" s="1" t="inlineStr">
        <is>
          <t>2022-10-24</t>
        </is>
      </c>
      <c r="G971" s="1" t="inlineStr">
        <is>
          <t>Lipidomics; biomarker; mesalamine; ulcerative colitis; ultra-performance liquid chromatography-mass spectrometry; untargeted metabolites</t>
        </is>
      </c>
      <c r="H971" s="1" t="inlineStr">
        <is>
          <t>Treatment</t>
        </is>
      </c>
      <c r="I971" s="1" t="inlineStr">
        <is>
          <t>metabolite profiling</t>
        </is>
      </c>
      <c r="J971" s="1" t="inlineStr">
        <is>
          <t>mass spectrometry</t>
        </is>
      </c>
      <c r="K971" s="1" t="inlineStr">
        <is>
          <t>UPLC-Q-TOF/MS (Negative); UPLC-Q-TOF/MS (Positive)</t>
        </is>
      </c>
      <c r="L971" s="1" t="inlineStr">
        <is>
          <t>Bingjie Jia, 772012992@qq.com; Jungang Lu; Kun Liu, 604323781@qq.com; Lei Xing; Lei Zhang; Liping Zhou, zhouliping322@126.com; Lvying Wu; Su Guan; Yuanyuan Li</t>
        </is>
      </c>
      <c r="M971" s="1" t="inlineStr">
        <is>
          <t>Ultraperformance Liquid Chromatography Coupled with Quadrupole Time-of-Flight Mass Spectrometry-Based Metabolomics and Lipidomics Identify Biomarkers for Efficacy Evaluation of Mesalazine in a Dextran Sulfate Sodium-Induced Ulcerative Colitis Mouse Model.</t>
        </is>
      </c>
      <c r="N971" s="1" t="inlineStr">
        <is>
          <t>10.1021/acs.jproteome.0c00757</t>
        </is>
      </c>
      <c r="O971" s="1" t="inlineStr">
        <is>
          <t>33356298</t>
        </is>
      </c>
      <c r="P971" s="3" t="inlineStr">
        <is>
          <t>https://www.ebi.ac.uk/metabolights/MTBLS2111</t>
        </is>
      </c>
    </row>
    <row r="972">
      <c r="A972" s="1" t="inlineStr">
        <is>
          <t>MTBLS2119</t>
        </is>
      </c>
      <c r="B972" s="1" t="inlineStr">
        <is>
          <t>MTBLS2119</t>
        </is>
      </c>
      <c r="C972" s="1" t="inlineStr">
        <is>
          <t>Uncovering the Complexity of the Yeast Lipidome by Means of nLC/NSI-MS/MS</t>
        </is>
      </c>
      <c r="D972" s="1" t="inlineStr">
        <is>
          <t>Saccharomyces cerevisiae is a eukaryotic model organism widely used for the investigation of fundamental cellular processes and disease mechanisms. Consequently, the lipid landscape of yeast has been extensively investigated and up to this day the lipidome is considered as rather basic. Here, we used a nLC/NSI-MS/MS method combined with a semi-autonomous data analysis workflow for an in-depth evaluation of the steady state yeast lipidome. We identified close to 900 lipid species across 26 lipid classes, including glycerophospholipids, sphingolipids, glycerolipids and sterol lipids. Most lipid classes are dominated by few high abundant species, with a multitude of lower abundant lipids contributing to the overall complexity of the yeast lipidome. Contrary to previously published datasets, odd-chain and diunsaturated fatty acyl moieties were found to be commonly incorporated in multiple lipid classes. Careful data evaluation furthermore revealed the presence of putative new lipid species such as MMPSs (mono-methylated phosphatidylserine), not yet described in yeast. Overall, our analysis achieved a more than 4-fold increase in lipid identifications compared to previous approaches, underscoring the use of nLC/NSI-MS/MS methods for the in-depth investigation of lipidomes.</t>
        </is>
      </c>
      <c r="E972" s="1" t="inlineStr">
        <is>
          <t>2020-09-30</t>
        </is>
      </c>
      <c r="F972" s="1" t="inlineStr">
        <is>
          <t>2021-01-08</t>
        </is>
      </c>
      <c r="G972" s="1" t="inlineStr">
        <is>
          <t>Lipidomics; nanoflow liquid chromatography-tandem mass spectrometry; untargeted metabolites</t>
        </is>
      </c>
      <c r="H972" s="1" t="inlineStr">
        <is>
          <t>Replicate</t>
        </is>
      </c>
      <c r="I972" s="1" t="inlineStr">
        <is>
          <t>metabolite profiling</t>
        </is>
      </c>
      <c r="J972" s="1" t="inlineStr">
        <is>
          <t>mass spectrometry</t>
        </is>
      </c>
      <c r="K972" s="1" t="inlineStr">
        <is>
          <t>Liquid Chromatography MS - negative - reverse phase; Liquid Chromatography MS - positive - reverse phase</t>
        </is>
      </c>
      <c r="L972" s="1" t="inlineStr">
        <is>
          <t>Niklas Danne-Rasche, Leibniz-Institut für Analytische Wissenschaften – ISAS – e.V., niklasdannerasche@gmx.de; Robert Ahrends, Department of Analytical Chemistry, University of Vienna, robert.ahrends@univie.ac.at; Stefanie Rubenzucker, Department of Analytical Chemistry, University of Vienna, stefanie.rubenzucker@univie.ac.at</t>
        </is>
      </c>
      <c r="M972" s="1" t="inlineStr">
        <is>
          <t>Uncovering the Complexity of the Yeast Lipidome by Means of nLC/NSI-MS/MS</t>
        </is>
      </c>
      <c r="P972" s="3" t="inlineStr">
        <is>
          <t>https://www.ebi.ac.uk/metabolights/MTBLS2119</t>
        </is>
      </c>
    </row>
    <row r="973">
      <c r="A973" s="1" t="inlineStr">
        <is>
          <t>MTBLS2130</t>
        </is>
      </c>
      <c r="B973" s="1" t="inlineStr">
        <is>
          <t>MTBLS2130</t>
        </is>
      </c>
      <c r="C973" s="1" t="inlineStr">
        <is>
          <t>Metabolic Drug Response Phenotyping in Colorectal Cancer Organoids by LC-QTOF-MS</t>
        </is>
      </c>
      <c r="D973" s="1" t="inlineStr">
        <is>
          <t>As metabolic rewiring is crucial for cancer cell proliferation, metabolic phenotyping of patient-derived organoids is desirable to identify drug-induced changes and trace metabolic vulnerabilities of tumor subtypes. We established a novel protocol for metabolomic and lipidomic profiling of colorectal cancer organoids by LC-QTOF-MS facing the challenge of capturing metabolic information from minimal sample amount (&lt; 500 cells/injection) in the presence of extracellular matrix (ECM). The best procedure of the tested protocols included ultrasonic metabolite extraction with acetonitrile/methanol/water (2:2:1, v/v/v) without ECM removal. To eliminate ECM-derived background signals, we implemented a data filtering procedure based on p-value and fold change cut-offs which retained features with signal intensities &gt;120% compared to matrix-derived signals present in blank samples. As a proof-of-concept, the method was applied to examine the early metabolic response of colorectal cancer organoids to 5-fluorouracil treatment. Statistical analysis revealed dose-dependent changes in the metabolic profiles of treated organoids including elevated levels of 2'-deoxyuridine, 2'-O-methylcytidin, inosine and 1-methyladenosine and depletion of 2'-deoxyadenosine and specific phospholipids. In accordance with the mechanism of action of 5-fluorouracil, changed metabolites are mainly involved in purine and pyrimidine metabolism. The novel protocol provides a first basis for the assessment of metabolic drug response phenotypes in 3D organoid models.</t>
        </is>
      </c>
      <c r="E973" s="1" t="inlineStr">
        <is>
          <t>2020-10-04</t>
        </is>
      </c>
      <c r="F973" s="1" t="inlineStr">
        <is>
          <t>2021-10-12</t>
        </is>
      </c>
      <c r="G973" s="1" t="inlineStr">
        <is>
          <t>Lipidomics; Organoids; colorectal cancer; untargeted metabolites</t>
        </is>
      </c>
      <c r="H973" s="1" t="inlineStr">
        <is>
          <t>Concentration; Experiment Design Type; Protocol; Replicate; Treatment</t>
        </is>
      </c>
      <c r="I973" s="1" t="inlineStr">
        <is>
          <t>metabolite profiling</t>
        </is>
      </c>
      <c r="J973" s="1" t="inlineStr">
        <is>
          <t>mass spectrometry</t>
        </is>
      </c>
      <c r="K973" s="1" t="inlineStr">
        <is>
          <t>Liquid Chromatography MS - negative - hilic; Liquid Chromatography MS - negative - reverse phase; Liquid Chromatography MS - positive - hilic; Liquid Chromatography MS - positive - reverse phase</t>
        </is>
      </c>
      <c r="L973" s="1" t="inlineStr">
        <is>
          <t>Marc Dahlke; Mathias Haag, mathias.haag@ikp-stuttgart.de; Matthias Schwab; Nicole Janssen; Stefan Winter; Svenja Wallisch; Sylvia Neef, sylvia.neef@ikp-stuttgart.de; Thomas Mürdter; Ute Hofmann</t>
        </is>
      </c>
      <c r="M973" s="1" t="inlineStr">
        <is>
          <t>Metabolic Drug Response Phenotyping in Colorectal Cancer Organoids by LC-QTOF-MS.</t>
        </is>
      </c>
      <c r="N973" s="1" t="inlineStr">
        <is>
          <t>10.3390/metabo10120494</t>
        </is>
      </c>
      <c r="O973" s="1" t="inlineStr">
        <is>
          <t>33271860</t>
        </is>
      </c>
      <c r="P973" s="3" t="inlineStr">
        <is>
          <t>https://www.ebi.ac.uk/metabolights/MTBLS2130</t>
        </is>
      </c>
    </row>
    <row r="974">
      <c r="A974" s="1" t="inlineStr">
        <is>
          <t>MTBLS2131</t>
        </is>
      </c>
      <c r="B974" s="1" t="inlineStr">
        <is>
          <t>MTBLS2131</t>
        </is>
      </c>
      <c r="C974" s="1" t="inlineStr">
        <is>
          <t>A multi-omics approach to study peroxisome proliferator-activated receptor mediated regulation of lipid metabolism in Atlantic cod (Gadus morhua)</t>
        </is>
      </c>
      <c r="D974" s="1" t="inlineStr">
        <is>
          <t>Lipid metabolism is essential in maintaining energy homeostasis in multicellular organisms. In vertebrates, a group of nuclear receptor transcription factors named peroxisome proliferator-activated receptors (PPARs, NR1C) regulate the expression of many genes involved in these processes. We have recently cloned the four Ppars in Atlantic cod (Gadus morhua), including Ppara1 and Ppara2, Pparb/d, and Pparg, and studied their tissue specific transcription and ligand activation characteristics. However, the downstream regulative role of Ppars in cod lipid metabolism is not well understood or described. In this study, activation of Atlantic cod Ppar by the fibrate drug WY-14,643 (pirinixic acid) and the performance enhancing drug GW501516 (Cardarine) were first studied using ligand-binding luciferase reporter assays in vitro. Based on the agonist activities found in vitro, juvenile Atlantic cod was injected twice over four days with WY-14,643 and GW501516 in vivo, and sampled seven days after the last injection. Using multiple omics methods, including RNA sequencing, quantitative proteomics, and lipidomics, liver and plasma samples from male cod were analyzed. The resulting multi-omics dataset provides novel insights into the systemic regulation of lipid metabolism in Atlantic cod.</t>
        </is>
      </c>
      <c r="E974" s="1" t="inlineStr">
        <is>
          <t>2020-10-05</t>
        </is>
      </c>
      <c r="F974" s="1" t="inlineStr">
        <is>
          <t>2022-02-28</t>
        </is>
      </c>
      <c r="G974" s="1" t="inlineStr">
        <is>
          <t>Environmental Toxicology; Fish; Lipidomics; Multi-omics study; PPAR; Proteomics; Transcriptomics; flow injection analysis-mass spectrometry; lipid metabolism; untargeted metabolites</t>
        </is>
      </c>
      <c r="H974" s="1" t="inlineStr">
        <is>
          <t>Treatment</t>
        </is>
      </c>
      <c r="I974" s="1" t="inlineStr">
        <is>
          <t>metabolite profiling</t>
        </is>
      </c>
      <c r="J974" s="1" t="inlineStr">
        <is>
          <t>mass spectrometry</t>
        </is>
      </c>
      <c r="K974" s="1" t="inlineStr">
        <is>
          <t>Flow injection analysis MS – alternating</t>
        </is>
      </c>
      <c r="L974" s="1" t="inlineStr">
        <is>
          <t>Alejandra Gilabert, agbqam@cid.csic.es; Anders Goksoyr, anders.goksoyr@uib.no; Cinta Porte, cpvqam@cid.csic.es; Fedaku Yadetie, Fekadu.Yadetie@uib.no; Guttorm Alendal, Guttorm.Alendal@uib.no; Håvard Guldbrandsen Frøysa, haavard.guldbrandsen.froeysa@hi.no; Inge Jonassen, Inge.Jonassen@ii.uib.no; Marta Eide, marta.eide@uib.no; Morten Brun, Morten.Brun@uib.no; Nello Blaser, nello.blaser@uib.no; Odd Andre Karlsen, Odd.Karlsen@uib.no; Per Bruheim, per.bruheim@ntnu.no; Shirin Fallahi, Shirin.Fallahi@uib.no; Xiaokang Zhang, xiaokang.zhang@uib.no; Zdenka Bartosova, zdenka.bartosova@ntnu.no</t>
        </is>
      </c>
      <c r="M974" s="1" t="inlineStr">
        <is>
          <t>A multi-omics approach to study peroxisome proliferator-activated receptor mediated regulation of lipid metabolism in Atlantic cod (Gadus morhua)</t>
        </is>
      </c>
      <c r="P974" s="3" t="inlineStr">
        <is>
          <t>https://www.ebi.ac.uk/metabolights/MTBLS2131</t>
        </is>
      </c>
    </row>
    <row r="975">
      <c r="A975" s="1" t="inlineStr">
        <is>
          <t>MTBLS2137</t>
        </is>
      </c>
      <c r="B975" s="1" t="inlineStr">
        <is>
          <t>MTBLS2137</t>
        </is>
      </c>
      <c r="C975" s="1" t="inlineStr">
        <is>
          <t>Plasma 1H-NMR metabolic and amino acid profiles of newborn piglets from two lines divergently selected for residual feed intake</t>
        </is>
      </c>
      <c r="D975" s="1" t="inlineStr">
        <is>
          <t>&lt;p&gt;Together with environmental factors, physiological maturity at birth is a major determinant for neonatal survival and postnatal development in mammalian species. Maturity at birth is the outcome of complex mechanisms of intra-uterine development and maturation during the end of gestation. In pig production, piglet preweaning mortality averages 20% of the litter and thus, maturity is a major welfare and economic concern. Here, we used both targeted and untargeted metabolomic approaches to provide a deeper understanding of the maturity in a model of lines of pigs divergently selected on residual feed intake (RFI), previously shown to have contrasted signs of maturity at birth. Analyses were conducted on plasma metabolome of piglets at birth and integrated with other phenotypic characteristics associated to maturity. We confirmed proline and myo-inositol, previously described for their association with delayed growth, as potential markers of maturity. Urea cycle and energy metabolism were found more regulated in piglets from high and low RFI lines, respectively, suggesting a better thermoregulation ability for the low RFI (with higher feed efficiency) piglets.&lt;/p&gt;</t>
        </is>
      </c>
      <c r="E975" s="1" t="inlineStr">
        <is>
          <t>2020-10-07</t>
        </is>
      </c>
      <c r="F975" s="1" t="inlineStr">
        <is>
          <t>2023-02-16</t>
        </is>
      </c>
      <c r="G975" s="1" t="inlineStr">
        <is>
          <t>Proof of Concept Study; automatic quantification; nuclear magnetic resonance spectroscopy; residual feed intake; targeted metabolites; untargeted metabolites</t>
        </is>
      </c>
      <c r="H975" s="1" t="inlineStr">
        <is>
          <t>Linebreed</t>
        </is>
      </c>
      <c r="I975" s="1" t="inlineStr">
        <is>
          <t>metabolite profiling</t>
        </is>
      </c>
      <c r="J975" s="1" t="inlineStr">
        <is>
          <t>NMR spectroscopy</t>
        </is>
      </c>
      <c r="K975" s="1" t="inlineStr">
        <is>
          <t>Nuclear Magnetic Resonance (NMR) -</t>
        </is>
      </c>
      <c r="L975" s="1" t="inlineStr">
        <is>
          <t>Cécile Canlet, INRAE, Université de Toulouse, ENVT, Toxalim, 31027 Toulouse, France, cecile.canlet@inrae.fr; Gaëlle Lefort, INRAE, UR875 Mathématiques et Informatique Appliquées Toulouse, F-31326 Castanet-Tolosan, France, gaelle.lefort@inrae.fr; Laurence Liaubet, GenPhySE, Université de Toulouse, INRAE, ENVT, F-31326, Castanet-Tolosan, France, laurence.liaubet@inrae.fr; Nathalie Marty-Gasset, GenPhySE, Université de Toulouse, INRAE, ENVT, F-31326, Castanet-Tolosan, France, nathalie.marty-gasset@inrae.fr; Nathalie Vialaneix, INRAE, UR875 Mathématiques et Informatique Appliquées Toulouse, F-31326 Castanet-Tolosan, France, nathalie.vialaneix@inrae.fr; Rémi Servien, INRAE, Univ. Montpellier, LBE, 102 Avenue des étangs, F-11000 Narbonne, France, remi.servien@inrae.fr</t>
        </is>
      </c>
      <c r="M975" s="1" t="inlineStr">
        <is>
          <t>Joint Automatic Metabolite Identification and Quantification of a Set of &lt;sup&gt;1&lt;/sup&gt;H NMR Spectra.; Plasma 1H-NMR metabolic and amino acid profiles of newborn piglets from two lines divergently selected for residual feed intake</t>
        </is>
      </c>
      <c r="N975" s="1" t="inlineStr">
        <is>
          <t>10.1021/acs.analchem.0c04232</t>
        </is>
      </c>
      <c r="O975" s="1" t="inlineStr">
        <is>
          <t>33497193</t>
        </is>
      </c>
      <c r="P975" s="3" t="inlineStr">
        <is>
          <t>https://www.ebi.ac.uk/metabolights/MTBLS2137</t>
        </is>
      </c>
    </row>
    <row r="976">
      <c r="A976" s="1" t="inlineStr">
        <is>
          <t>MTBLS2145</t>
        </is>
      </c>
      <c r="B976" s="1" t="inlineStr">
        <is>
          <t>MTBLS2145</t>
        </is>
      </c>
      <c r="C976" s="1" t="inlineStr">
        <is>
          <t>Metabolic Dynamics of In Vitro CD8+ T Cell Activation</t>
        </is>
      </c>
      <c r="D976" s="1" t="inlineStr">
        <is>
          <t>&lt;p&gt;CD8+ T cells detect and kill virally infected or cancerous cells. When activated from their naïve state, T cells undergo a complex transition, including major metabolic reprogramming. Detailed resolution of metabolic dynamics of a wide range of metabolites is needed to advance the field of immunometabolism. Here we outline methodologies that when utilized in parallel achieve broad coverage of the metabolome. Specifically, we used a combination of 2 FIA and 3 LC methods in combination with positive and negative mode high resolution MS to study the transition from naïve to effector T cells with fine-grained time resolution. Depending on the method, between 54% and 98% of cellular metabolites change in a time-dependent manner, with the major changes in both polar metabolites and lipids occurring in the first 48 h. Statistical analysis highlighted remodeling of the polyamine biosynthesis pathway, with marked differences in the dynamics of precursors, intermediates, and cofactors. Moreover, phosphatidylcholines, the major class of membrane lipids, underwent a drastic shift in acyl chain composition with polyunsaturated species decreasing from 60% to 25% and specifically depleting species containing a 20:4 fatty acid. We hope that these MS methodologies and data set of over 11000 features and 9 time points will be a useful resource for future work.&lt;/p&gt;</t>
        </is>
      </c>
      <c r="E976" s="1" t="inlineStr">
        <is>
          <t>2020-10-09</t>
        </is>
      </c>
      <c r="F976" s="1" t="inlineStr">
        <is>
          <t>2021-06-02</t>
        </is>
      </c>
      <c r="G976" s="1" t="inlineStr">
        <is>
          <t>LC-MS label-free quantitation analysis; Lipidomics; T cell; flow injection analysis-mass spectrometry; tandem mass spectrometry; time course profile; ultra-performance liquid chromatography-mass spectrometry; untargeted metabolites</t>
        </is>
      </c>
      <c r="H976" s="1" t="inlineStr">
        <is>
          <t>Collection time point</t>
        </is>
      </c>
      <c r="I976" s="1" t="inlineStr">
        <is>
          <t>metabolite profiling</t>
        </is>
      </c>
      <c r="J976" s="1" t="inlineStr">
        <is>
          <t>mass spectrometry</t>
        </is>
      </c>
      <c r="K976" s="1" t="inlineStr">
        <is>
          <t>Liquid Chromatography MS - negative - direct infusion; Liquid Chromatography MS - negative - hilic; Liquid Chromatography MS - negative - reverse phase; Liquid Chromatography MS - positive - direct infusion; Liquid Chromatography MS - positive - reverse phase</t>
        </is>
      </c>
      <c r="L976" s="1" t="inlineStr">
        <is>
          <t>Erika Pearce; Joerg Buescher, MPI-IE, buescher@ie-freiburg.mpg.de; Joy Edwards-Hicks, MPI-IE, edwards-hicks@ie-freiburg.mpg.de; Michael Mitterer</t>
        </is>
      </c>
      <c r="M976" s="1" t="inlineStr">
        <is>
          <t>Metabolic Dynamics of In Vitro CD8+ T Cell Activation.</t>
        </is>
      </c>
      <c r="N976" s="1" t="inlineStr">
        <is>
          <t>10.3390/metabo11010012</t>
        </is>
      </c>
      <c r="O976" s="1" t="inlineStr">
        <is>
          <t>33379404</t>
        </is>
      </c>
      <c r="P976" s="3" t="inlineStr">
        <is>
          <t>https://www.ebi.ac.uk/metabolights/MTBLS2145</t>
        </is>
      </c>
    </row>
    <row r="977">
      <c r="A977" s="1" t="inlineStr">
        <is>
          <t>MTBLS2146</t>
        </is>
      </c>
      <c r="B977" s="1" t="inlineStr">
        <is>
          <t>MTBLS2146</t>
        </is>
      </c>
      <c r="C977" s="1" t="inlineStr">
        <is>
          <t>Determination and comparison of SCFAs in serum and colon content samples: Alzheimer's disease rat as a case study (Method validation)</t>
        </is>
      </c>
      <c r="D977" s="1" t="inlineStr">
        <is>
          <t>&lt;p&gt;SCFAs are the main microbial fermentation products from dietary fibers in colon and play a key role in keeping healthy in the whole-body. However, differences of SCFAs concentration in the serum and colon samples collected from rats had attracted few attentions. Here, we optimized the extract and analysis methods for quantification of ten SCFAs in both serum and colon content samples. Methanol and acetonitrile were chosen for extraction of SCFAs from serum and colon content samples, respectively. Biological samples collected from Alzheimer's disease rats treated by extract of &lt;em&gt;Schisandra chinensis&lt;/em&gt; (Turcz.) Baill (SC-extract) were taken as research objects. The results showed that, the relative peak intensities of SCFAs in colon content from all groups were quite similar, and the trend was identical in serum samples. Compared with the values in human, the ratio of ten SCFAs in rat's colon was similar, while the percent of acetate in rat's serum was significantly higher. For therapy of AD, SC-extract decreased the concentration of butyrate, 3-Methyvalerate and caproate in serum samples towards the trend of normal rats. The present study may help to understand the transport of SCFAs across colonic epithelium in healthy and diseased organisms.&lt;/p&gt;&lt;p&gt;&lt;br&gt;&lt;/p&gt;&lt;p&gt;&lt;strong&gt;Method validation&lt;/strong&gt; is reported in the current study &lt;strong&gt;MTBLS2146&lt;/strong&gt;&lt;/p&gt;&lt;p&gt;&lt;strong&gt;SCFA serum and colon content determination&lt;/strong&gt; is reported in study &lt;a href='https://www.ebi.ac.uk/metabolights/editor/study/MTBLS2088/' rel='noopener noreferrer' target='_blank'&gt;&lt;strong&gt;MTBLS2088&lt;/strong&gt;&lt;/a&gt;&lt;/p&gt;</t>
        </is>
      </c>
      <c r="E977" s="1" t="inlineStr">
        <is>
          <t>2020-10-09</t>
        </is>
      </c>
      <c r="F977" s="1" t="inlineStr">
        <is>
          <t>2020-11-24</t>
        </is>
      </c>
      <c r="G977" s="1" t="inlineStr">
        <is>
          <t>Alzheimer's disease; Bioanalytical Validation Method; derivatisation; short-chain fatty acid; tandem mass spectrometry; targeted metabolites; ultra-performance liquid chromatography-mass spectrometry</t>
        </is>
      </c>
      <c r="H977" s="1" t="inlineStr">
        <is>
          <t>Experimental group; Method; Replicate; SC extract treatment</t>
        </is>
      </c>
      <c r="I977" s="1" t="inlineStr">
        <is>
          <t>metabolite profiling</t>
        </is>
      </c>
      <c r="J977" s="1" t="inlineStr">
        <is>
          <t>mass spectrometry</t>
        </is>
      </c>
      <c r="K977" s="1" t="inlineStr">
        <is>
          <t>Liquid Chromatography Tandem MS (LC-MS/MS)</t>
        </is>
      </c>
      <c r="L977" s="1" t="inlineStr">
        <is>
          <t>Kaishun Bi, Shenyang Pharmaceutical University, bikaishun@126.com; Linxiu Guo, Shenzhen Intitute for Drug Control, guolx1104@163.com; Tiejie Wang, Shenzhen Intitute for Drug Control, szyjwtj@163.com</t>
        </is>
      </c>
      <c r="M977" s="1" t="inlineStr">
        <is>
          <t>Determination and comparison of SCFAs in serum and colon content samples: Alzheimer’s disease rat as a case study</t>
        </is>
      </c>
      <c r="N977" s="1" t="inlineStr">
        <is>
          <t>10.3390/molecules25235739</t>
        </is>
      </c>
      <c r="P977" s="3" t="inlineStr">
        <is>
          <t>https://www.ebi.ac.uk/metabolights/MTBLS2146</t>
        </is>
      </c>
    </row>
    <row r="978">
      <c r="A978" s="1" t="inlineStr">
        <is>
          <t>MTBLS2148</t>
        </is>
      </c>
      <c r="B978" s="1" t="inlineStr">
        <is>
          <t>MTBLS2148</t>
        </is>
      </c>
      <c r="C978" s="1" t="inlineStr">
        <is>
          <t>Low chorionic villous succinate accumulation associates with recurrent spontaneous abortion risk</t>
        </is>
      </c>
      <c r="D978" s="1" t="inlineStr">
        <is>
          <t>Dysregulated extravillous trophoblast invasion and proliferation are known to increase the risk of recurrent spontaneous abortion (RSA); however, the underlying mechanism remains unclear. Herein, in our retrospective observational case-control study we show that villous samples from RSA patients, compared to healthy controls, display reduced succinate dehydrogenase complex iron sulfur subunit (SDHB) DNA methylation, elevated SDHB expression, and reduced succinate levels, indicating that low succinate levels correlate with RSA. Moreover, we find high succinate levels in early pregnant women are correlated with successful embryo implantation. SDHB promoter methylation recruited MBD1 and excluded c-Fos, inactivating SDHB expression and causing intracellular succinate accumulation which mimicked hypoxia in extravillous trophoblasts cell lines JEG3 and HTR8 via the PHD2-VHL-HIF-1α pathway; however, low succinate levels reversed this effect and increased the risk of abortion in mouse model. This study reveals that abnormal metabolite levels inhibit extravillous trophoblast function and highlights an approach for RSA intervention.</t>
        </is>
      </c>
      <c r="E978" s="1" t="inlineStr">
        <is>
          <t>2020-10-10</t>
        </is>
      </c>
      <c r="F978" s="1" t="inlineStr">
        <is>
          <t>2021-10-06</t>
        </is>
      </c>
      <c r="G978" s="1" t="inlineStr">
        <is>
          <t>Spontaneous abortion; nuclear magnetic resonance spectroscopy; succinate; targeted metabolites; two-dimensional 1H nuclear magnetic resonance spectroscopy</t>
        </is>
      </c>
      <c r="H978" s="1" t="inlineStr">
        <is>
          <t>Patient; Weight; tissue</t>
        </is>
      </c>
      <c r="I978" s="1" t="inlineStr">
        <is>
          <t>metabolite profiling</t>
        </is>
      </c>
      <c r="J978" s="1" t="inlineStr">
        <is>
          <t>NMR spectroscopy</t>
        </is>
      </c>
      <c r="K978" s="1" t="inlineStr">
        <is>
          <t>Nuclear Magnetic Resonance (NMR) -</t>
        </is>
      </c>
      <c r="L978" s="1" t="inlineStr">
        <is>
          <t>Hui Tao; Jian-Yuan Zhao; Jing Cao; Li-Ping Jin; Ming-Qing Li; Rui Zhao; Sha Xu; Shi-Min Zhao; Wei Xu; Wei-Dong Zang; Xiang-Yu Zhou; Xiao-Hui Wang; Yan Lin</t>
        </is>
      </c>
      <c r="M978" s="1" t="inlineStr">
        <is>
          <t>Low chorionic villous succinate accumulation associates with recurrent spontaneous abortion risk.</t>
        </is>
      </c>
      <c r="N978" s="1" t="inlineStr">
        <is>
          <t>10.1038/s41467-021-23827-0</t>
        </is>
      </c>
      <c r="O978" s="1" t="inlineStr">
        <is>
          <t>34103526</t>
        </is>
      </c>
      <c r="P978" s="3" t="inlineStr">
        <is>
          <t>https://www.ebi.ac.uk/metabolights/MTBLS2148</t>
        </is>
      </c>
    </row>
    <row r="979">
      <c r="A979" s="1" t="inlineStr">
        <is>
          <t>MTBLS2150</t>
        </is>
      </c>
      <c r="B979" s="1" t="inlineStr">
        <is>
          <t>MTBLS2150</t>
        </is>
      </c>
      <c r="C979" s="1" t="inlineStr">
        <is>
          <t>Hyperhomocysteinemia-related serum metabolome alterations not normalized by short-term folic acid treatment</t>
        </is>
      </c>
      <c r="D979" s="1" t="inlineStr">
        <is>
          <t>&lt;h4&gt;Introduction&lt;/h4&gt;Hyperhomocysteinemia (HHCys) is an independent risk factor for various diseases such as cardiovascular diseases, Alzheimer's, and cancers. Folate deficiency is one of the significant reasons for HHCys. However, it is not known whether folate deficiency with HHCys is associated with any serum metabolites.&lt;h4&gt;Objectives&lt;/h4&gt;Our objective was to identify the metabolic alterations in people having folate deficiency with HHCys and check whether a short-term folic acid therapy could reverse those metabolic changes.&lt;h4&gt;Methods&lt;/h4&gt;The study enrolled 34 participants aged between 18 and 40 years having folate deficiency (&lt; 4.6 ng/mL) with HHCys (&gt; 15 μmol/L) and 21 normal healthy individuals. A short-term intervention of oral folic acid (5 mg/day) was done in the HHCys group for 30 days. Untargeted metabolomics analysis of serum was performed in all study subjects before and after the folic acid treatment. Different univariate methods and the multivariable-adjusted linear regression models were employed to determine an association between homocysteine level and metabolite profile.&lt;h4&gt;Results&lt;/h4&gt;Metabolomics analysis data showed that many metabolites involved in the biochemical pathways of lipid metabolisms such as polyunsaturated fatty acids, glycerolipids, and phospholipids were downregulated in the HHCys group. Short-term oral folic acid therapy significantly reduced their serum homocysteine level. However, the metabolic pathway alterations observed in folate-deficient HHCys-condition were unaltered even after the folic acid treatment.&lt;h4&gt;Conclusions&lt;/h4&gt;Our study revealed that people who have a folic acid deficiency with HHCys have an altered metabolite profile related to lipid metabolism, which cannot be reversed by short-term folic acid therapy.</t>
        </is>
      </c>
      <c r="E979" s="1" t="inlineStr">
        <is>
          <t>2020-10-11</t>
        </is>
      </c>
      <c r="F979" s="1" t="inlineStr">
        <is>
          <t>2022-02-07</t>
        </is>
      </c>
      <c r="G979" s="1" t="inlineStr">
        <is>
          <t>Hyperhomocysteinemia; folate; ultra-performance liquid chromatography-mass spectrometry; untargeted metabolites</t>
        </is>
      </c>
      <c r="H979" s="1" t="inlineStr">
        <is>
          <t>Disease; Gender; Timepoint</t>
        </is>
      </c>
      <c r="I979" s="1" t="inlineStr">
        <is>
          <t>metabolite profiling</t>
        </is>
      </c>
      <c r="J979" s="1" t="inlineStr">
        <is>
          <t>mass spectrometry</t>
        </is>
      </c>
      <c r="K979" s="1" t="inlineStr">
        <is>
          <t>Liquid Chromatography MS - negative - hilic; Liquid Chromatography MS - negative - reverse phase; Liquid Chromatography MS - positive - hilic; Liquid Chromatography MS - positive - reverse phase</t>
        </is>
      </c>
      <c r="L979" s="1" t="inlineStr">
        <is>
          <t>A Aneesh Kumar; Abdul Jaleel; Gadadharan Vijayakumar; Gopika Satheesh; Leena Simon; Madhavan R Pillai; Mahesh Chandran; Subhadra Lakshmi; Vanaja R Anusree</t>
        </is>
      </c>
      <c r="M979" s="1" t="inlineStr">
        <is>
          <t>Hyperhomocysteinemia-related serum metabolome alterations not normalized by short-term folic acid treatment</t>
        </is>
      </c>
      <c r="N979" s="1" t="inlineStr">
        <is>
          <t>10.1007/s11306-021-01798-z</t>
        </is>
      </c>
      <c r="O979" s="1" t="inlineStr">
        <is>
          <t>33966131</t>
        </is>
      </c>
      <c r="P979" s="3" t="inlineStr">
        <is>
          <t>https://www.ebi.ac.uk/metabolights/MTBLS2150</t>
        </is>
      </c>
    </row>
    <row r="980">
      <c r="A980" s="1" t="inlineStr">
        <is>
          <t>MTBLS2154</t>
        </is>
      </c>
      <c r="B980" s="1" t="inlineStr">
        <is>
          <t>MTBLS2154</t>
        </is>
      </c>
      <c r="C980" s="1" t="inlineStr">
        <is>
          <t>Clovamide, a hydroxycinnamic acid amide, is a resistance factor against Phytophthora spp. in Theobroma cacao</t>
        </is>
      </c>
      <c r="D980" s="1" t="inlineStr">
        <is>
          <t>The hydroxycinnamic acid amides (HCAAs) are a diverse group of plant specialized phenylpropanoid metabolites distributed widely in the plant kingdom and are known to be involved in tolerance to abiotic and biotic stress. The HCAA clovamide is reported in a small number of distantly related species. To explore the contribution of specialized metabolites to disease resistance in cacao (Theobroma cacao L., chocolate tree), we performed untargeted metabolomics using liquid chromatography – tandem mass spectrometry (LC-MS/MS) and compared the basal metabolite profiles in leaves of two cacao genotypes with contrasting levels of susceptibility to Phytophthora spp. Leaves of the tolerant genotype ‘Scavina 6’ were found to accumulate dramatically higher levels of clovamide and several other HCAAs compared to the susceptible ‘Imperial College Selection 1’ (‘ICS1’). Clovamide was the most abundant metabolite in ‘Scavina 6’ leaf extracts based on MS signal, and was up to 58-fold higher in ‘Scavina 6’ than in ‘ICS1’. In vitro assays demonstrated that clovamide inhibits growth of three pathogens of cacao in the genus Phytophthora, is a substrate for cacao polyphenol oxidase, and is a contributor to enzymatic browning. Furthermore, clovamide inhibited proteinase and pectinase in vitro, activities associated with defense in plant-pathogen interactions. Fruit epidermal peels from both genotypes contained substantial amounts of clovamide, but two sulfated HCAAs were present at high abundance exclusively in ‘Scavina 6’ suggesting a potential functional role of these compounds. The potential to breed cacao with increased HCAAs for improved agricultural performance is discussed.</t>
        </is>
      </c>
      <c r="E980" s="1" t="inlineStr">
        <is>
          <t>2020-10-13</t>
        </is>
      </c>
      <c r="F980" s="1" t="inlineStr">
        <is>
          <t>2020-12-17</t>
        </is>
      </c>
      <c r="G980" s="1" t="inlineStr">
        <is>
          <t>Metabolomics; Phytophthora; plant; secondary metabolite; ultra-performance liquid chromatography-mass spectrometry</t>
        </is>
      </c>
      <c r="H980" s="1" t="inlineStr">
        <is>
          <t>Genotype; Infected P_palmivora; Replicate</t>
        </is>
      </c>
      <c r="I980" s="1" t="inlineStr">
        <is>
          <t>metabolite profiling</t>
        </is>
      </c>
      <c r="J980" s="1" t="inlineStr">
        <is>
          <t>mass spectrometry</t>
        </is>
      </c>
      <c r="K980" s="1" t="inlineStr">
        <is>
          <t>Liquid Chromatography MS - Negative (LC-MS (Negative)); Liquid Chromatography MS - negative - reverse phase</t>
        </is>
      </c>
      <c r="L980" s="1" t="inlineStr">
        <is>
          <t>Benjamin Knollenberg, bpk5160@psu.edu; Guo-Xing Li; Joshua Lambert; Mark Guiltinan, mjg9@psu.edu; Siela Maximova</t>
        </is>
      </c>
      <c r="M980" s="1" t="inlineStr">
        <is>
          <t>Clovamide, a hydroxycinnamic acid amide, is a resistance factor against Phytophthora spp. in Theobroma cacao</t>
        </is>
      </c>
      <c r="P980" s="3" t="inlineStr">
        <is>
          <t>https://www.ebi.ac.uk/metabolights/MTBLS2154</t>
        </is>
      </c>
    </row>
    <row r="981">
      <c r="A981" s="1" t="inlineStr">
        <is>
          <t>MTBLS2159</t>
        </is>
      </c>
      <c r="B981" s="1" t="inlineStr">
        <is>
          <t>MTBLS2159</t>
        </is>
      </c>
      <c r="C981" s="1" t="inlineStr">
        <is>
          <t>Macrophage ATP citrate lyase deficiency stabilizes atherosclerotic plaques</t>
        </is>
      </c>
      <c r="D981" s="1" t="inlineStr">
        <is>
          <t>Macrophages represent a major immune cell population in atherosclerotic plaques and play central role in the progression of this lipid-driven chronic inflammatory disease. Targeting immunometabolism is proposed as a strategy to revert aberrant macrophage activation to improve disease outcome. Here, we show ATP citrate lyase (Acly) to be activated in inflammatory macrophages and human atherosclerotic plaques. We demonstrate that myeloid Acly deficiency induces a stable plaque phenotype characterized by increased collagen deposition and fibrous cap thickness, along with a smaller necrotic core. In-depth functional, lipidomic, and transcriptional characterization indicate deregulated fatty acid and cholesterol biosynthesis and reduced liver X receptor activation within the macrophages in vitro. This results in macrophages that are more prone to undergo apoptosis, whilst maintaining their capacity to phagocytose apoptotic cells. Together, our results indicate that targeting macrophage metabolism improves atherosclerosis outcome and we reveal Acly as a promising therapeutic target to stabilize atherosclerotic plaques.</t>
        </is>
      </c>
      <c r="E981" s="1" t="inlineStr">
        <is>
          <t>2020-10-14</t>
        </is>
      </c>
      <c r="F981" s="1" t="inlineStr">
        <is>
          <t>2021-03-05</t>
        </is>
      </c>
      <c r="G981" s="1" t="inlineStr">
        <is>
          <t>ATP-Citrate lyase; Inflammation; ultra-performance liquid chromatography-mass spectrometry; untargeted metabolites</t>
        </is>
      </c>
      <c r="H981" s="1" t="inlineStr">
        <is>
          <t>Genotype; Stimulation</t>
        </is>
      </c>
      <c r="I981" s="1" t="inlineStr">
        <is>
          <t>metabolite profiling</t>
        </is>
      </c>
      <c r="J981" s="1" t="inlineStr">
        <is>
          <t>mass spectrometry</t>
        </is>
      </c>
      <c r="K981" s="1" t="inlineStr">
        <is>
          <t>Liquid Chromatography MS - negative - hilic</t>
        </is>
      </c>
      <c r="L981" s="1" t="inlineStr">
        <is>
          <t>Annette E Neele; Annette Neele; Cindy P P A van Roomen; Cindy van Roomen; Douwe Molenaar; Elisa Meinster; Esther Lutgens; Gijs Kooij; Guillermo Griffith; Guillermo R Griffith; Helga E de Vries; Helga de Vries; Jan Van den Bossche; Jelle Broos; Jelle Y Broos; Jeroen Baardman, j.baardman@amsterdamumc.nl; Judith C Sluimer; Judith Sluimer; Kathryn E Wellen; Kathryn Wellen; Koen H M Prange; Koen Prange; Marion Gijbels; Marion J J Gijbels; Menno P J de Winther; Menno de Winther; Michel van Weeghel; Sanne G S Verberk; Sanne Verberk, s.verberk@amsterdamumc.nl; Saskia van der Velden; Soufyan Lakbir</t>
        </is>
      </c>
      <c r="M981" s="1" t="inlineStr">
        <is>
          <t>Macrophage ATP citrate lyase deficiency stabilizes atherosclerotic plaques.</t>
        </is>
      </c>
      <c r="N981" s="1" t="inlineStr">
        <is>
          <t>10.1038/s41467-020-20141-z</t>
        </is>
      </c>
      <c r="O981" s="1" t="inlineStr">
        <is>
          <t>33293558</t>
        </is>
      </c>
      <c r="P981" s="3" t="inlineStr">
        <is>
          <t>https://www.ebi.ac.uk/metabolights/MTBLS2159</t>
        </is>
      </c>
    </row>
    <row r="982">
      <c r="A982" s="1" t="inlineStr">
        <is>
          <t>MTBLS2166</t>
        </is>
      </c>
      <c r="B982" s="1" t="inlineStr">
        <is>
          <t>MTBLS2166</t>
        </is>
      </c>
      <c r="C982" s="1" t="inlineStr">
        <is>
          <t>Repurposing the orphan drug nitisinone to control the transmission of African trypanosomiasis</t>
        </is>
      </c>
      <c r="D982" s="1" t="inlineStr">
        <is>
          <t>Tsetse transmit African trypanosomiasis, which is a disease fatal to both humans and animals. A vaccine to protect against this disease does not exist so transmission control relies on eliminating tsetse populations. Although neurotoxic insecticides are the gold standard for insect control, they negatively impact the environment and reduce populations of insect pollinator species. Here we present a promising, environment-friendly alternative to current insecticides that targets the insect tyrosine metabolism pathway. A bloodmeal contains high levels of tyrosine, which is toxic to haematophagous insects if it is not degraded and eliminated. RNA interference (RNAi) of either the first two enzymes in the tyrosine degradation pathway (tyrosine aminotransferase (TAT) and 4-hydroxyphenylpyruvate dioxygenase (HPPD)) was lethal to tsetse. Furthermore, nitisinone (NTBC), an FDA-approved tyrosine catabolism inhibitor, killed tsetse regardless if the drug was orally or topically applied. However, oral administration of NTBC to bumblebees did not affect their survival. Using a novel mathematical model, we show that NTBC could reduce the transmission of African trypanosomiasis in sub-Saharan Africa, thus accelerating current disease elimination programmes.</t>
        </is>
      </c>
      <c r="E982" s="1" t="inlineStr">
        <is>
          <t>2020-10-16</t>
        </is>
      </c>
      <c r="F982" s="1" t="inlineStr">
        <is>
          <t>2021-10-06</t>
        </is>
      </c>
      <c r="G982" s="1" t="inlineStr">
        <is>
          <t>4-Hydroxyphenylpyruvate Dioxygenase; African Trypanosomiasis; Liquid chromatography mass spectrometry; ant, tsetse, mealybug, aphid, etc. endosymbionts; hematophagous insects; nitisinone; tandem mass spectrometry; tyrosine catabolic process; untargeted metabolites</t>
        </is>
      </c>
      <c r="H982" s="1" t="inlineStr">
        <is>
          <t>Time; Treatment</t>
        </is>
      </c>
      <c r="I982" s="1" t="inlineStr">
        <is>
          <t>metabolite profiling</t>
        </is>
      </c>
      <c r="J982" s="1" t="inlineStr">
        <is>
          <t>mass spectrometry</t>
        </is>
      </c>
      <c r="K982" s="1" t="inlineStr">
        <is>
          <t>Liquid Chromatography MS - alternating - hilic</t>
        </is>
      </c>
      <c r="L982" s="1" t="inlineStr">
        <is>
          <t>Aitor Casas-Sánchez; Clair Rose; Daniel Masiga; Hanafy M Ismail; James I MacRae; Laith Yakob; Lee R Haines; Marcos Sterkel; Mariana Silva Dos Santos; Mark I Paine; Natalia García Escude; Pedro L Oliveira; Raquel J Vionette-Amaral; Seth M Barribeau; Shannon Quek; Simon Wagstaff; Vincent Owino Adung'a; Álvaro Acosta-Serrano</t>
        </is>
      </c>
      <c r="M982" s="1" t="inlineStr">
        <is>
          <t>Repurposing the orphan drug nitisinone to control the transmission of African trypanosomiasis.</t>
        </is>
      </c>
      <c r="N982" s="1" t="inlineStr">
        <is>
          <t>10.1371/journal.pbio.3000796</t>
        </is>
      </c>
      <c r="O982" s="1" t="inlineStr">
        <is>
          <t>33497373</t>
        </is>
      </c>
      <c r="P982" s="3" t="inlineStr">
        <is>
          <t>https://www.ebi.ac.uk/metabolights/MTBLS2166</t>
        </is>
      </c>
    </row>
    <row r="983">
      <c r="A983" s="1" t="inlineStr">
        <is>
          <t>MTBLS2171</t>
        </is>
      </c>
      <c r="B983" s="1" t="inlineStr">
        <is>
          <t>MTBLS2171</t>
        </is>
      </c>
      <c r="C983" s="1" t="inlineStr">
        <is>
          <t>Maternal regulation of biliary disease in neonates via gut microbial metabolites</t>
        </is>
      </c>
      <c r="D983" s="1" t="inlineStr">
        <is>
          <t>&lt;p&gt;Maternal seeding of the microbiome in neonates promotes a long-lasting biological footprint, but how it impacts disease susceptibility in early life remains unknown. We hypothesized that feeding butyrate to pregnant mice influences the newborn’s susceptibility to biliary atresia, a severe cholangiopathy of neonates. Here, we show that butyrate administration to mothers renders newborn mice resistant to inflammation and injury of bile ducts and improves survival. The prevention of hepatic immune cell activation and survival trait is linked to fecal signatures of Bacteroidetes and Clostridia and increases glutamate/glutamine and hypoxanthine in stool metabolites of newborn mice. In human neonates with biliary atresia, the fecal microbiome signature of these bacteria is under-represented, with suppression of glutamate/glutamine and increased hypoxanthine pathways. The direct administration of butyrate or glutamine to newborn mice attenuates the disease phenotype, but only glutamine renders bile duct epithelial cells resistant to cytotoxicity by natural killer cells. Thus, maternal intake of butyrate influences the fecal microbial population and metabolites in newborn mice and the phenotypic expression of experimental biliary atresia, with glutamine promoting survival of bile duct epithelial cells.&lt;/p&gt;</t>
        </is>
      </c>
      <c r="E983" s="1" t="inlineStr">
        <is>
          <t>2020-10-19</t>
        </is>
      </c>
      <c r="F983" s="1" t="inlineStr">
        <is>
          <t>2022-01-11</t>
        </is>
      </c>
      <c r="G983" s="1" t="inlineStr">
        <is>
          <t>Biliary Atresia; Microbiome; Newborn; Rotavirus; butyrate; glutamine; nuclear magnetic resonance spectroscopy; untargeted metabolites</t>
        </is>
      </c>
      <c r="H983" s="1" t="inlineStr">
        <is>
          <t>Fecal weight; Treatment</t>
        </is>
      </c>
      <c r="I983" s="1" t="inlineStr">
        <is>
          <t>metabolite profiling</t>
        </is>
      </c>
      <c r="J983" s="1" t="inlineStr">
        <is>
          <t>NMR spectroscopy</t>
        </is>
      </c>
      <c r="K983" s="1" t="inlineStr">
        <is>
          <t>Nuclear Magnetic Resonance (NMR) -</t>
        </is>
      </c>
      <c r="L983" s="1" t="inlineStr">
        <is>
          <t>Bin Wang, Department of General Surgery, Shenzhen Children's Hospital, Shenzhen, Guangdong, 518038, China; Haibin Wang, Department of Pediatric Surgery, Wuhan Children’s Hospital, Tongji Medical College, Huazhong University of Science and Technology, Wuhan, Hubei, 430015, China; Jai Jee, Divisions of Gastroenterology, Hepatology and Nutrition and The Liver Care Center at Cincinnati Children’s Hospital Medical Center, Cincinnati, OH, 45229, USA, junbae.jee@cchmc.org; Jorge Bezerra, Divisions of Gastroenterology, Hepatology and Nutrition and The Liver Care Center at Cincinnati Children’s Hospital Medical Center, Cincinnati, OH, 45229, USA, jorge.bezerra@cchmc.org; Li Yang, Divisions of Gastroenterology, Hepatology and Nutrition and The Liver Care Center at Cincinnati Children’s Hospital Medical Center, Cincinnati, OH, 45229, USA, Yang.Li@cchmc.org; Lin Fei, Division of Biostatistics and Epidemiology, Cincinnati Children’s Hospital Medical Center, Cincinnati, OH, 45229, USA., lin.fei@cchmc.org; Lindsey Romick-Rosendale, Division of Pathology, Cincinnati Children's Hospital Medical Center, Cincinnati, OH, 45229, USA, lindsey.romick-rosendale@cchmc.org; Michael Wagner, Division of Biomedical Informatics, Cincinnati Children's Hospital Medical Center, Cincinnati, OH, 45229, USA, michael.wagner@cchmc.org; Miki Watanabe-Chailland, Division of Pathology, Cincinnati Children's Hospital Medical Center, Cincinnati, OH, 45229, USA, miki.watanabe@cchmc.org; Nicholas Ollberding, Division of Biostatistics and Epidemiology, Cincinnati Children’s Hospital Medical Center, Cincinnati, OH, 45229, USA., nicholas.ollberding@cchmc.org; Pei-pei Xu, Department of Pediatric Surgery, Union Hospital, Tongji Medical College, Huazhong University of Science and Technology, Wuhan, Hubei, 430022, China; Pranavkumar Shivakumar, Divisions of Gastroenterology, Hepatology and Nutrition and The Liver Care Center at Cincinnati Children’s Hospital Medical Center, Cincinnati, OH, 45229, USA, pranav.shivakumar@cchmc.org; Pu Yu, Department of Neonatal Surgery, Xi'an Children's Hospital, Xi'an, Shanxi, 710003, China; Reena Mourya, Divisions of Gastroenterology, Hepatology and Nutrition and The Liver Care Center at Cincinnati Children’s Hospital Medical Center, Cincinnati, OH, 45229, USA, reena.mourya@cchmc.org; Shao-tao Tang, Department of Pediatric Surgery, Union Hospital, Tongji Medical College, Huazhong University of Science and Technology, Wuhan, Hubei, 430022, China; Unmesha Thanekar, Divisions of Gastroenterology, Hepatology and Nutrition and The Liver Care Center at Cincinnati Children’s Hospital Medical Center, Cincinnati, OH, 45229, USA; Xufei Duan, Department of Pediatric Surgery, Wuhan Children’s Hospital, Tongji Medical College, Huazhong University of Science and Technology, Wuhan, Hubei, 430015, China; Yongkang Pan, Department of Neonatal Surgery, Xi'an Children's Hospital, Xi'an, Shanxi, 710003, China; Yongqin Ye, Department of General Surgery, Shenzhen Children's Hospital, Shenzhen, Guangdong, 518038, China; Yu Zhu, Department of Pediatrics, Western China Second Hospital, Sichuan University, Chengdu, Sichuan, 610041, China; Yuanmei Liu, Department of Pediatric General Thoracic and Urology Surgery, The Affiliated Hospital of Zunyi Medical University, Zunyi, Guizhou, 563000, China; Zhenhua Luo, Divisions of Gastroenterology, Hepatology and Nutrition and The Liver Care Center at Cincinnati Children’s Hospital Medical Center, Cincinnati, OH, 45229, USA; Zhiqing Cao, Department of Pediatric Surgery, Jiangmen Maternity and Child Health Care Hospital, Jiangmen, Guangdong, 529000, China; Zhu Jin, Department of Pediatric General Thoracic and Urology Surgery, The Affiliated Hospital of Zunyi Medical University, Zunyi, Guizhou, 563000, China</t>
        </is>
      </c>
      <c r="M983" s="1" t="inlineStr">
        <is>
          <t>Maternal regulation of biliary disease in neonates via gut microbial metabolites</t>
        </is>
      </c>
      <c r="N983" s="1" t="inlineStr">
        <is>
          <t>10.1038/s41467-021-27689-4</t>
        </is>
      </c>
      <c r="P983" s="3" t="inlineStr">
        <is>
          <t>https://www.ebi.ac.uk/metabolights/MTBLS2171</t>
        </is>
      </c>
    </row>
    <row r="984">
      <c r="A984" s="1" t="inlineStr">
        <is>
          <t>MTBLS2187</t>
        </is>
      </c>
      <c r="B984" s="1" t="inlineStr">
        <is>
          <t>MTBLS2187</t>
        </is>
      </c>
      <c r="C984" s="1" t="inlineStr">
        <is>
          <t>Multiomics and digital monitoring during lifestyle changes reveal independent dimensions of human biology and health</t>
        </is>
      </c>
      <c r="D984" s="1" t="inlineStr">
        <is>
          <t>&lt;p&gt;In order to explore opportunities for personalized and predictive health care, we collected serial clinical measurements, health surveys and multiomics profiles (genomics, proteomics, autoantibodies, metabolomics and gut microbiome) from 96 individuals. The participants underwent data-driven health coaching over a 16-month period with continuous digital monitoring of activity and sleep. Multiomics factor analysis resulted in an unsupervised, data-driven and integrated view of human health, revealing distinct and independent molecular factors linked to obesity, diabetes, liver function, cardiovascular disease, inflammation, immunity, exercise, diet and hormonal effects. The data revealed novel and previously uncovered associations between risk factors, molecular pathways, and quantitative lifestyle parameters. For example, ethinyl estradiol use had a distinct impact on metabolites, proteins and physiology. Multidimensional molecular and digital health signatures uncovered biological variability between people and quantitative effects of lifestyle changes, hence illustrating the value of the combined use of molecular and digital monitoring of human health.&lt;/p&gt;</t>
        </is>
      </c>
      <c r="E984" s="1" t="inlineStr">
        <is>
          <t>2020-10-26</t>
        </is>
      </c>
      <c r="F984" s="1" t="inlineStr">
        <is>
          <t>2021-09-02</t>
        </is>
      </c>
      <c r="G984" s="1" t="inlineStr">
        <is>
          <t>Data Integration; Precision Medicine; gas chromatography time-of-flight mass spectrometry; lifestyle changes; longitudinal study design; precision health; tandem mass spectrometry; ultra-performance liquid chromatography-mass spectrometry; untargeted metabolites</t>
        </is>
      </c>
      <c r="I984" s="1" t="inlineStr">
        <is>
          <t>metabolite profiling</t>
        </is>
      </c>
      <c r="J984" s="1" t="inlineStr">
        <is>
          <t>mass spectrometry</t>
        </is>
      </c>
      <c r="K984" s="1" t="inlineStr">
        <is>
          <t>Gas Chromatography MS -; Liquid Chromatography MS - negative - reverse phase; Liquid Chromatography MS - positive - reverse phase</t>
        </is>
      </c>
      <c r="L984" s="1" t="inlineStr">
        <is>
          <t>Francesco Marabita, francesco.marabita@ki.se; Hans Stenlund, hans.stenlund01@umu.se; Olli Kallioniemi, olli.kallioniemi@ki.se; Riitta Sallinen, riitta.sallinen@helsinki.fi; Thomas Moritz, Thomas.Moritz@slu.se; Tojo James, tojo.james@ki.se</t>
        </is>
      </c>
      <c r="M984" s="1" t="inlineStr">
        <is>
          <t>Multiomics and digital monitoring during lifestyle changes reveal independent dimensions of human biology and health</t>
        </is>
      </c>
      <c r="P984" s="3" t="inlineStr">
        <is>
          <t>https://www.ebi.ac.uk/metabolights/MTBLS2187</t>
        </is>
      </c>
    </row>
    <row r="985">
      <c r="A985" s="1" t="inlineStr">
        <is>
          <t>MTBLS2188</t>
        </is>
      </c>
      <c r="B985" s="1" t="inlineStr">
        <is>
          <t>MTBLS2188</t>
        </is>
      </c>
      <c r="C985" s="1" t="inlineStr">
        <is>
          <t>Exploring the Glucose Fluxotype of the E. coli y-ome Using High-Resolution Fluxomics</t>
        </is>
      </c>
      <c r="D985" s="1" t="inlineStr">
        <is>
          <t>We have developed a robust workflow to measure high-resolution fluxotypes (metabolic flux phenotypes) for large strain libraries under fully controlled growth conditions. This was achieved by optimizing and automating the whole high-throughput fluxomics process and integrating all relevant software tools. This workflow allowed us to obtain highly detailed maps of carbon fluxes in the central carbon metabolism in a fully automated manner. It was applied to investigate the glucose fluxotypes of 180 &lt;i&gt;Escherichia coli&lt;/i&gt; strains deleted for y-genes. Since the products of these y-genes potentially play a role in a variety of metabolic processes, the experiments were designed to be agnostic as to their potential metabolic impact. The obtained data highlight the robustness of &lt;i&gt;E. coli&lt;/i&gt;'s central metabolism to y-gene deletion. For two y-genes, deletion resulted in significant changes in carbon and energy fluxes, demonstrating the involvement of the corresponding y-gene products in metabolic function or regulation. This work also introduces novel metrics to measure the actual scope and quality of high-throughput fluxomics investigations.</t>
        </is>
      </c>
      <c r="E985" s="1" t="inlineStr">
        <is>
          <t>2020-10-26</t>
        </is>
      </c>
      <c r="F985" s="1" t="inlineStr">
        <is>
          <t>2021-05-13</t>
        </is>
      </c>
      <c r="G985" s="1" t="inlineStr">
        <is>
          <t>Bacteria; Fluxomics; High Throughput Screening; high-performance liquid chromatography-mass spectrometry; high-resolution fluxotyping; nuclear magnetic resonance spectroscopy; targeted metabolites; y-ome phenotyping</t>
        </is>
      </c>
      <c r="H985" s="1" t="inlineStr">
        <is>
          <t>Collection time point; Gene mutation; Strain</t>
        </is>
      </c>
      <c r="I985" s="1" t="inlineStr">
        <is>
          <t>metabolite profiling</t>
        </is>
      </c>
      <c r="J985" s="1" t="inlineStr">
        <is>
          <t>NMR spectroscopy; mass spectrometry</t>
        </is>
      </c>
      <c r="K985" s="1" t="inlineStr">
        <is>
          <t>Liquid Chromatography MS - positive - reverse phase; Nuclear Magnetic Resonance (NMR) -</t>
        </is>
      </c>
      <c r="L985" s="1" t="inlineStr">
        <is>
          <t>Brice Enjalbert; Cécilia Bergès, berges@insa-toulouse.fr; Edern Cahoreau, cahoreau@insa-toulouse.fr; Floriant Bellvert; Hanna Kulyk; Jean-Charles Portais; Lara Gales; Lindsay Peyriga; Matthieu Guionnet; Maud Heuillet; Maxime Chazalviel; Mickael Dinclaux; Noémie Butin; Pierre Millard; Serguei Sokol; Sergueï Sokol; Stéphanie Heux; Tony Palama</t>
        </is>
      </c>
      <c r="M985" s="1" t="inlineStr">
        <is>
          <t>Exploring the Glucose Fluxotype of the &lt;i&gt;E. coli&lt;/i&gt; y-ome Using High-Resolution Fluxomics.</t>
        </is>
      </c>
      <c r="N985" s="1" t="inlineStr">
        <is>
          <t>10.3390/metabo11050271</t>
        </is>
      </c>
      <c r="O985" s="1" t="inlineStr">
        <is>
          <t>33926117</t>
        </is>
      </c>
      <c r="P985" s="3" t="inlineStr">
        <is>
          <t>https://www.ebi.ac.uk/metabolights/MTBLS2188</t>
        </is>
      </c>
    </row>
    <row r="986">
      <c r="A986" s="1" t="inlineStr">
        <is>
          <t>MTBLS2199</t>
        </is>
      </c>
      <c r="B986" s="1" t="inlineStr">
        <is>
          <t>MTBLS2199</t>
        </is>
      </c>
      <c r="C986" s="1" t="inlineStr">
        <is>
          <t>Sponges With Microbial Symbionts Transform Dissolved Organic Matter and Take Up Organohalides (2018 collection assay)</t>
        </is>
      </c>
      <c r="D986" s="1" t="inlineStr">
        <is>
          <t>&lt;p&gt;Seawater dissolved organic matter (DOM) is a large reservoir of carbon composed of a complex and poorly characterized mixture of molecules. Sponges have long been known to consume dissolved organic carbon (DOC) from this mixture, but the role of microbial sponge symbionts in this process is complex, and the molecules involved remain largely unknown. In order to better understand how sponge processing changes seawater DOM, we used untargeted metabolomics to characterize DOM in samples of incurrent and excurrent seawater taken from sponges on the fore-reef off Carrie Bow Cay, Belize, over 2 years. We collected samples from three sponge species each with either high or low microbial abundance (HMA, LMA) to explore the relationship between symbiont abundance and DOM alterations. Analyses revealed that sponges took up metabolites and changed the composition of seawater DOM, but only for the three HMA species, and none of the LMA species, implicating microbial symbionts in this uptake. Using a new mass spectra classification tool, we found that putative compositions of features depleted in the excurrent samples of HMA sponges were similar in both years and were dominated by organic acids and derivatives (74%) and organic nitrogen compounds (19%). Interestingly, HMA sponges also took up halogenated compounds (containing chlorine or bromine), providing evidence of a previously unknown mechanism of halide cycling. The metabolites taken up by HMA sponges may be used as a food source or as building blocks of chemical defenses, selective advantages that may have guided the evolution of microbial symbioses in sponges.&lt;/p&gt;&lt;p&gt;&lt;br&gt;&lt;/p&gt;&lt;p&gt;&lt;strong&gt;2018 collection assay&lt;/strong&gt; is reported in the current study &lt;strong&gt;MTBLS2199&lt;/strong&gt;&lt;/p&gt;&lt;p&gt;&lt;strong&gt;2019 collection assay&lt;/strong&gt; is reported in &lt;a href='https://www.ebi.ac.uk/metabolights/MTBLS2200' rel='noopener noreferrer' target='_blank'&gt;&lt;strong&gt;MTBLS2200&lt;/strong&gt;&lt;/a&gt;&lt;/p&gt;</t>
        </is>
      </c>
      <c r="E986" s="1" t="inlineStr">
        <is>
          <t>2020-10-30</t>
        </is>
      </c>
      <c r="F986" s="1" t="inlineStr">
        <is>
          <t>2022-03-11</t>
        </is>
      </c>
      <c r="G986" s="1" t="inlineStr">
        <is>
          <t>Porifera; dissolved organic matter; marine coral reef fore reef; organohalogen compound; ultra-performance liquid chromatography-mass spectrometry; untargeted metabolites</t>
        </is>
      </c>
      <c r="H986" s="1" t="inlineStr">
        <is>
          <t>Cohort; Collection date</t>
        </is>
      </c>
      <c r="I986" s="1" t="inlineStr">
        <is>
          <t>metabolite profiling</t>
        </is>
      </c>
      <c r="J986" s="1" t="inlineStr">
        <is>
          <t>mass spectrometry</t>
        </is>
      </c>
      <c r="K986" s="1" t="inlineStr">
        <is>
          <t>Liquid Chromatography MS - positive - reverse phase</t>
        </is>
      </c>
      <c r="L986" s="1" t="inlineStr">
        <is>
          <t>Joseph Pawlik; Lauren Olinger, University of North Carolina Wilmington, l.olinger12993@gmail.com; Steven McMurray; Wendy Strangman</t>
        </is>
      </c>
      <c r="M986" s="1" t="inlineStr">
        <is>
          <t>Sponges With Microbial Symbionts Transform Dissolved Organic Matter and Take Up Organohalides</t>
        </is>
      </c>
      <c r="N986" s="1" t="inlineStr">
        <is>
          <t>10.3389/fmars.2021.665789</t>
        </is>
      </c>
      <c r="P986" s="3" t="inlineStr">
        <is>
          <t>https://www.ebi.ac.uk/metabolights/MTBLS2199</t>
        </is>
      </c>
    </row>
    <row r="987">
      <c r="A987" s="1" t="inlineStr">
        <is>
          <t>MTBLS2200</t>
        </is>
      </c>
      <c r="B987" s="1" t="inlineStr">
        <is>
          <t>MTBLS2200</t>
        </is>
      </c>
      <c r="C987" s="1" t="inlineStr">
        <is>
          <t>Sponges With Microbial Symbionts Transform Dissolved Organic Matter and Take Up Organohalides (2019 collection assay)</t>
        </is>
      </c>
      <c r="D987" s="1" t="inlineStr">
        <is>
          <t>&lt;p&gt;Seawater dissolved organic matter (DOM) is a large reservoir of carbon composed of a complex and poorly characterized mixture of molecules. Sponges have long been known to consume dissolved organic carbon (DOC) from this mixture, but the role of microbial sponge symbionts in this process is complex, and the molecules involved remain largely unknown. In order to better understand how sponge processing changes seawater DOM, we used untargeted metabolomics to characterize DOM in samples of incurrent and excurrent seawater taken from sponges on the fore-reef off Carrie Bow Cay, Belize, over 2 years. We collected samples from three sponge species each with either high or low microbial abundance (HMA, LMA) to explore the relationship between symbiont abundance and DOM alterations. Analyses revealed that sponges took up metabolites and changed the composition of seawater DOM, but only for the three HMA species, and none of the LMA species, implicating microbial symbionts in this uptake. Using a new mass spectra classification tool, we found that putative compositions of features depleted in the excurrent samples of HMA sponges were similar in both years and were dominated by organic acids and derivatives (74%) and organic nitrogen compounds (19%). Interestingly, HMA sponges also took up halogenated compounds (containing chlorine or bromine), providing evidence of a previously unknown mechanism of halide cycling. The metabolites taken up by HMA sponges may be used as a food source or as building blocks of chemical defenses, selective advantages that may have guided the evolution of microbial symbioses in sponges.&lt;/p&gt;&lt;p&gt;&lt;br&gt;&lt;/p&gt;&lt;p&gt;&lt;strong&gt;2019 collection assay&lt;/strong&gt; is reported in the current study &lt;strong&gt;MTBLS2200&lt;/strong&gt;&lt;/p&gt;&lt;p&gt;&lt;strong&gt;2018 collection assay&lt;/strong&gt; is reported in &lt;a href='https://www.ebi.ac.uk/metabolights/MTBLS2199' rel='noopener noreferrer' target='_blank'&gt;&lt;strong&gt;MTBLS2199&lt;/strong&gt;&lt;/a&gt;&lt;/p&gt;</t>
        </is>
      </c>
      <c r="E987" s="1" t="inlineStr">
        <is>
          <t>2020-10-30</t>
        </is>
      </c>
      <c r="F987" s="1" t="inlineStr">
        <is>
          <t>2022-03-11</t>
        </is>
      </c>
      <c r="G987" s="1" t="inlineStr">
        <is>
          <t>Porifera; dissolved organic matter; marine coral reef fore reef; organohalogen compound; ultra-performance liquid chromatography-mass spectrometry; untargeted metabolites</t>
        </is>
      </c>
      <c r="H987" s="1" t="inlineStr">
        <is>
          <t>Cohort; Collection date</t>
        </is>
      </c>
      <c r="I987" s="1" t="inlineStr">
        <is>
          <t>metabolite profiling</t>
        </is>
      </c>
      <c r="J987" s="1" t="inlineStr">
        <is>
          <t>mass spectrometry</t>
        </is>
      </c>
      <c r="K987" s="1" t="inlineStr">
        <is>
          <t>Liquid Chromatography MS - positive - reverse phase</t>
        </is>
      </c>
      <c r="L987" s="1" t="inlineStr">
        <is>
          <t>Joseph Pawlik; Lauren Olinger, University of North Carolina Wilmington, l.olinger12993@gmail.com; Steven McMurray; Wendy Strangman</t>
        </is>
      </c>
      <c r="M987" s="1" t="inlineStr">
        <is>
          <t>Sponges With Microbial Symbionts Transform Dissolved Organic Matter and Take Up Organohalides</t>
        </is>
      </c>
      <c r="N987" s="1" t="inlineStr">
        <is>
          <t>10.3389/fmars.2021.665789</t>
        </is>
      </c>
      <c r="P987" s="3" t="inlineStr">
        <is>
          <t>https://www.ebi.ac.uk/metabolights/MTBLS2200</t>
        </is>
      </c>
    </row>
    <row r="988">
      <c r="A988" s="1" t="inlineStr">
        <is>
          <t>MTBLS2205</t>
        </is>
      </c>
      <c r="B988" s="1" t="inlineStr">
        <is>
          <t>MTBLS2205</t>
        </is>
      </c>
      <c r="C988" s="1" t="inlineStr">
        <is>
          <t>Epistasis-driven identification of SLC25A51 as a regulator of human mitochondrial NAD import</t>
        </is>
      </c>
      <c r="D988" s="1" t="inlineStr">
        <is>
          <t>About a thousand genes in the human genome encode for membrane transporters. Among these, several solute carrier proteins (SLCs), representing the largest group of transporters, are still orphan and lack functional characterization. We reasoned that assessing genetic interactions among SLCs may be an efficient way to obtain functional information allowing their deorphanization. Here we describe a network of strong genetic interactions indicating a contribution to mitochondrial respiration and redox metabolism for SLC25A51/MCART1, an uncharacterized member of the SLC25 family of transporters. Through a combination of metabolomics, genomics and genetics approaches, we demonstrate a role for SLC25A51 as enabler of mitochondrial import of NAD, showcasing the potential of genetic interaction-driven functional gene deorphanization.</t>
        </is>
      </c>
      <c r="E988" s="1" t="inlineStr">
        <is>
          <t>2020-11-02</t>
        </is>
      </c>
      <c r="F988" s="1" t="inlineStr">
        <is>
          <t>2021-03-29</t>
        </is>
      </c>
      <c r="G988" s="1" t="inlineStr">
        <is>
          <t>analyte assay; mitochondrial NAD transmembrane transport; solute carrier family 25 member 51; tandem mass spectrometry; targeted metabolites; ultra-performance liquid chromatography-mass spectrometry</t>
        </is>
      </c>
      <c r="H988" s="1" t="inlineStr">
        <is>
          <t>Clone; Dilution factor; Gene knock in; Gene knock out; Replicate</t>
        </is>
      </c>
      <c r="I988" s="1" t="inlineStr">
        <is>
          <t>metabolite profiling</t>
        </is>
      </c>
      <c r="J988" s="1" t="inlineStr">
        <is>
          <t>mass spectrometry</t>
        </is>
      </c>
      <c r="K988" s="1" t="inlineStr">
        <is>
          <t>Liquid Chromatography MS - negative - reverse phase</t>
        </is>
      </c>
      <c r="L988" s="1" t="inlineStr">
        <is>
          <t>Andreas Bergthaler, CeMM Research Center for Molecular Medicine of the Austrian Academy of Sciences, Vienna, Austria; Benedikt Agerer, CeMM Research Center for Molecular Medicine of the Austrian Academy of Sciences, Vienna, Austria; Bettina Gürtl, CeMM Research Center for Molecular Medicine of the Austrian Academy of Sciences, Vienna, Austria; Enrico Girardi, CeMM Research Center for Molecular Medicine of the Austrian Academy of Sciences, Vienna, Austria; Eva Liñeiro, CeMM Research Center for Molecular Medicine of the Austrian Academy of Sciences, Vienna, Austria; Felix Kartnig, CeMM Research Center for Molecular Medicine of the Austrian Academy of Sciences, Vienna, Austria; Gennaro Agrimi, Department of Biosciences, Biotechnologies and Biopharmaceutics, Laboratory of Biochemistry and Molecular Biology, University of Bari, Bari, Italy; Giulio Superti-Furga, CeMM Research Center for Molecular Medicine of the Austrian Academy of Sciences, Vienna, Austria; Giuseppe Fiume, CeMM Research Center for Molecular Medicine of the Austrian Academy of Sciences, Vienna, Austria; Ismet Srndic, CeMM Research Center for Molecular Medicine of the Austrian Academy of Sciences, Vienna, Austria; Luigi Palmieri, Department of Biosciences, Biotechnologies and Biopharmaceutics, Laboratory of Biochemistry and Molecular Biology, University of Bari, Bari, Italy; Manuele Rebsamen, CeMM Research Center for Molecular Medicine of the Austrian Academy of Sciences, Vienna, Austria; Maria Antonietta Di Noia, Department of Biosciences, Biotechnologies and Biopharmaceutics, Laboratory of Biochemistry and Molecular Biology, University of Bari, Bari, Italy; Pasquale Scarcia, Department of Biosciences, Biotechnologies and Biopharmaceutics, Laboratory of Biochemistry and Molecular Biology, University of Bari, Bari, Italy; Sabrina Lindinger, CeMM Research Center for Molecular Medicine of the Austrian Academy of Sciences, Vienna, Austria; Tabea Wiedmer, CeMM Research Center for Molecular Medicine of the Austrian Academy of Sciences, Vienna, Austria; Ulrich Goldmann, CeMM Research Center for Molecular Medicine of the Austrian Academy of Sciences, Vienna, Austria; Vitaly Sedlyarov, CeMM Research Center for Molecular Medicine of the Austrian Academy of Sciences, Vienna, Austria</t>
        </is>
      </c>
      <c r="M988" s="1" t="inlineStr">
        <is>
          <t>Epistasis-driven identification of SLC25A51 as a regulator of human mitochondrial NAD import.</t>
        </is>
      </c>
      <c r="N988" s="1" t="inlineStr">
        <is>
          <t>10.1038/s41467-020-19871-x</t>
        </is>
      </c>
      <c r="O988" s="1" t="inlineStr">
        <is>
          <t>33262325</t>
        </is>
      </c>
      <c r="P988" s="3" t="inlineStr">
        <is>
          <t>https://www.ebi.ac.uk/metabolights/MTBLS2205</t>
        </is>
      </c>
    </row>
    <row r="989">
      <c r="A989" s="1" t="inlineStr">
        <is>
          <t>MTBLS2207</t>
        </is>
      </c>
      <c r="B989" s="1" t="inlineStr">
        <is>
          <t>MTBLS2207</t>
        </is>
      </c>
      <c r="C989" s="1" t="inlineStr">
        <is>
          <t>Improving Metabolite Identification with DecoID for Database-Assisted Deconvolution of Metabolomic MS/MS Spectra</t>
        </is>
      </c>
      <c r="D989" s="1" t="inlineStr">
        <is>
          <t>&lt;p&gt;Chimeric MS/MS spectra contain fragments from multiple precursor ions and therefore hinder compound identification in metabolomics. Historically, deconvolution of these chimeric spectra has been challenging and relied upon specific experimental methods that introduce variation in the ratios of precursor ions between multiple MS/MS scans. DecoID introduces a complementary, method-independent approach where database spectra are computationally mixed to match an experimentally acquired spectrum using LASSO regression. When applied to human plasma, DecoID increased the number of identified metabolites by over 30%.&lt;/p&gt;</t>
        </is>
      </c>
      <c r="E989" s="1" t="inlineStr">
        <is>
          <t>2020-11-02</t>
        </is>
      </c>
      <c r="F989" s="1" t="inlineStr">
        <is>
          <t>2021-04-29</t>
        </is>
      </c>
      <c r="G989" s="1" t="inlineStr">
        <is>
          <t>Data-Dependent Acquisition; Data-Independent Acquisition; Software Development; tandem mass spectrometry; ultra-performance liquid chromatography-mass spectrometry; untargeted metabolites</t>
        </is>
      </c>
      <c r="H989" s="1" t="inlineStr">
        <is>
          <t>Sample origin</t>
        </is>
      </c>
      <c r="I989" s="1" t="inlineStr">
        <is>
          <t>metabolite profiling</t>
        </is>
      </c>
      <c r="J989" s="1" t="inlineStr">
        <is>
          <t>mass spectrometry</t>
        </is>
      </c>
      <c r="K989" s="1" t="inlineStr">
        <is>
          <t>Liquid Chromatography MS - negative - hilic; Liquid Chromatography MS - positive - hilic</t>
        </is>
      </c>
      <c r="L989" s="1" t="inlineStr">
        <is>
          <t>Gary Patti, Washington University in St. Louis, gjpattij@wustl.edu</t>
        </is>
      </c>
      <c r="M989" s="1" t="inlineStr">
        <is>
          <t>Improving Metabolite Identification with DecoID for Database-Assisted Deconvolution of Metabolomic MS/MS Spectra</t>
        </is>
      </c>
      <c r="N989" s="1" t="inlineStr">
        <is>
          <t>10.1038/s41592-021-01195-3</t>
        </is>
      </c>
      <c r="O989" s="1" t="inlineStr">
        <is>
          <t>34239103</t>
        </is>
      </c>
      <c r="P989" s="3" t="inlineStr">
        <is>
          <t>https://www.ebi.ac.uk/metabolights/MTBLS2207</t>
        </is>
      </c>
    </row>
    <row r="990">
      <c r="A990" s="1" t="inlineStr">
        <is>
          <t>MTBLS2215</t>
        </is>
      </c>
      <c r="B990" s="1" t="inlineStr">
        <is>
          <t>MTBLS2215</t>
        </is>
      </c>
      <c r="C990" s="1" t="inlineStr">
        <is>
          <t>Metabolomics Insights in Early Childhood Caries</t>
        </is>
      </c>
      <c r="D990" s="1" t="inlineStr">
        <is>
          <t>Dental caries is characterized by a dysbiotic shift at the biofilm-tooth surface interface, yet comprehensive biochemical characterizations of the biofilm are scant. We used metabolomics to identify biochemical features of the supragingival biofilm associated with early childhood caries (ECC) prevalence and severity. The study's analytical sample comprised 289 children ages 3 to 5 (51% with ECC) who attended public preschools in North Carolina and were enrolled in a community-based cross-sectional study of early childhood oral health. Clinical examinations were conducted by calibrated examiners in community locations using International Caries Detection and Classification System (ICDAS) criteria. Supragingival plaque collected from the facial/buccal surfaces of all primary teeth in the upper-left quadrant was analyzed using ultra-performance liquid chromatography-tandem mass spectrometry. Associations between individual metabolites and 18 clinical traits (based on different ECC definitions and sets of tooth surfaces) were quantified using Brownian distance correlations (dCor) and linear regression modeling of log&lt;sub&gt;2&lt;/sub&gt;-transformed values, applying a false discovery rate multiple testing correction. A tree-based pipeline optimization tool (TPOT)-machine learning process was used to identify the best-fitting ECC classification metabolite model. There were 503 named metabolites identified, including microbial, host, and exogenous biochemicals. Most significant ECC-metabolite associations were positive (i.e., upregulations/enrichments). The localized ECC case definition (ICDAS ≥1 caries experience within the surfaces from which plaque was collected) had the strongest correlation with the metabolome (dCor &lt;i&gt;P&lt;/i&gt; = 8 × 10&lt;sup&gt;-3&lt;/sup&gt;). Sixteen metabolites were significantly associated with ECC after multiple testing correction, including fucose (&lt;i&gt;P&lt;/i&gt; = 3.0 × 10&lt;sup&gt;-6&lt;/sup&gt;) and &lt;i&gt;N&lt;/i&gt;-acetylneuraminate (p = 6.8 × 10&lt;sup&gt;-6&lt;/sup&gt;) with higher ECC prevalence, as well as catechin (&lt;i&gt;P&lt;/i&gt; = 4.7 × 10&lt;sup&gt;-6&lt;/sup&gt;) and epicatechin (&lt;i&gt;P&lt;/i&gt; = 2.9 × 10&lt;sup&gt;-6&lt;/sup&gt;) with lower. Catechin, epicatechin, imidazole propionate, fucose, 9,10-DiHOME, and &lt;i&gt;N&lt;/i&gt;-acetylneuraminate were among the top 15 metabolites in terms of ECC classification importance in the automated TPOT model. These supragingival biofilm metabolite findings provide novel insights in ECC biology and can serve as the basis for the development of measures of disease activity or risk assessment.</t>
        </is>
      </c>
      <c r="E990" s="1" t="inlineStr">
        <is>
          <t>2020-11-03</t>
        </is>
      </c>
      <c r="F990" s="1" t="inlineStr">
        <is>
          <t>2021-01-29</t>
        </is>
      </c>
      <c r="G990" s="1" t="inlineStr">
        <is>
          <t>Caries; Dental; Machine Learning; biofilm; children; metabolon; microbiome; risk assessment; tandem mass spectrometry; ultra-performance liquid chromatography-mass spectrometry; untargeted metabolites</t>
        </is>
      </c>
      <c r="H990" s="1" t="inlineStr">
        <is>
          <t>Age at exam; Sex</t>
        </is>
      </c>
      <c r="I990" s="1" t="inlineStr">
        <is>
          <t>metabolite profiling</t>
        </is>
      </c>
      <c r="J990" s="1" t="inlineStr">
        <is>
          <t>mass spectrometry</t>
        </is>
      </c>
      <c r="K990" s="1" t="inlineStr">
        <is>
          <t>Q Exactive</t>
        </is>
      </c>
      <c r="L990" s="1" t="inlineStr">
        <is>
          <t>A A Ribeiro; A G Ferreira Zandoná; A Orlenko; A Simon-Soro; B M Lin; D Shungin; D Wu; H Cho; H D Spangler; H Koo; J Ginnis; J H Moore; J Roach; J T Wright; Kimon Divaris, kimon_divaris@unc.edu; L H Heimisdottir; M A Simancas-Pallares; P Ramamoorthy</t>
        </is>
      </c>
      <c r="M990" s="1" t="inlineStr">
        <is>
          <t>Metabolomics Insights in Early Childhood Caries</t>
        </is>
      </c>
      <c r="N990" s="1" t="inlineStr">
        <is>
          <t>10.1177/0022034520982963</t>
        </is>
      </c>
      <c r="O990" s="1" t="inlineStr">
        <is>
          <t>33423574</t>
        </is>
      </c>
      <c r="P990" s="3" t="inlineStr">
        <is>
          <t>https://www.ebi.ac.uk/metabolights/MTBLS2215</t>
        </is>
      </c>
    </row>
    <row r="991">
      <c r="A991" s="1" t="inlineStr">
        <is>
          <t>MTBLS2217</t>
        </is>
      </c>
      <c r="B991" s="1" t="inlineStr">
        <is>
          <t>MTBLS2217</t>
        </is>
      </c>
      <c r="C991" s="1" t="inlineStr">
        <is>
          <t>Adaptive laboratory evolution of microbial co-cultures for improved metabolite secretion</t>
        </is>
      </c>
      <c r="D991" s="1" t="inlineStr">
        <is>
          <t>&lt;p&gt;Adaptive laboratory evolution has proven highly effective for obtaining microorganisms with enhanced capabilities. Yet, this method is inherently restricted to the traits that are positively linked to cell fitness, such as nutrient utilization. Here, we introduce coevolution of obligatory mutualistic communities for improving secretion of fitness-costly metabolites through natural selection. In this strategy, metabolic cross-feeding connects secretion of the target metabolite, despite its cost to the secretor, to the survival and proliferation of the entire community. We thus co-evolved wild-type lactic acid bacteria and engineered auxotrophic&amp;nbsp;&lt;em&gt;Saccharomyces cerevisiae&lt;/em&gt;&amp;nbsp;in a synthetic growth medium leading to bacterial isolates with enhanced secretion of two B-group vitamins, viz., riboflavin and folate. The increased production was specific to the targeted vitamin, and evident also in milk, a more complex nutrient environment that naturally contains vitamins. Genomic, proteomic and metabolomic analyses of the evolved lactic acid bacteria, in combination with flux balance analysis, showed altered metabolic regulation towards increased supply of the vitamin precursors. Together, our findings demonstrate how microbial metabolism adapts to mutualistic lifestyle through enhanced metabolite exchange.&lt;/p&gt;</t>
        </is>
      </c>
      <c r="E991" s="1" t="inlineStr">
        <is>
          <t>2020-11-04</t>
        </is>
      </c>
      <c r="F991" s="1" t="inlineStr">
        <is>
          <t>2021-07-02</t>
        </is>
      </c>
      <c r="G991" s="1" t="inlineStr">
        <is>
          <t>Adaptive evolution; gas chromatography-mass spectrometry; lactic acid bacteria; liquid chromatography-mass spectrometry; mutualism; tandem mass spectrometry; targeted metabolites; vitamin production</t>
        </is>
      </c>
      <c r="H991" s="1" t="inlineStr">
        <is>
          <t>Group; Sample</t>
        </is>
      </c>
      <c r="I991" s="1" t="inlineStr">
        <is>
          <t>metabolite profiling</t>
        </is>
      </c>
      <c r="J991" s="1" t="inlineStr">
        <is>
          <t>mass spectrometry</t>
        </is>
      </c>
      <c r="K991" s="1" t="inlineStr">
        <is>
          <t>Gas Chromatography MS - positive; Liquid Chromatography MS -</t>
        </is>
      </c>
      <c r="L991" s="1" t="inlineStr">
        <is>
          <t>Dimitrios Konstantinidis, European Molecular Biology Laboratory (EMBL, Heidelberg), dimitrios.konstantinidis@embl.de</t>
        </is>
      </c>
      <c r="M991" s="1" t="inlineStr">
        <is>
          <t>Adaptive laboratory evolution of microbial co-cultures for improved metabolite secretion.</t>
        </is>
      </c>
      <c r="N991" s="1" t="inlineStr">
        <is>
          <t>10.15252/msb.202010189</t>
        </is>
      </c>
      <c r="O991" s="1" t="inlineStr">
        <is>
          <t>34370382</t>
        </is>
      </c>
      <c r="P991" s="3" t="inlineStr">
        <is>
          <t>https://www.ebi.ac.uk/metabolights/MTBLS2217</t>
        </is>
      </c>
    </row>
    <row r="992">
      <c r="A992" s="1" t="inlineStr">
        <is>
          <t>MTBLS2218</t>
        </is>
      </c>
      <c r="B992" s="1" t="inlineStr">
        <is>
          <t>MTBLS2218</t>
        </is>
      </c>
      <c r="C992" s="1" t="inlineStr">
        <is>
          <t>Liquid Chromatography-High-Resolution Mass Spectrometry-Based In Vitro Toxicometabolomics of the Synthetic Cathinones 4-MPD and 4-MEAP in Pooled Human Liver Microsomes</t>
        </is>
      </c>
      <c r="D992" s="1" t="inlineStr">
        <is>
          <t>Synthetic cathinones belong to the most often seized new psychoactive substances on an international level. This study investigated the toxicometabolomics, particularly the in vitro metabolism of 2-(methylamino)-1-(4-methylphenyl)-1-pentanone (4-MPD) and 2-(ethylamino)-1-(4-methylphenyl)-1-pentanone (4-MEAP) in pooled human liver microsomes (pHLM) using untargeted metabolomics techniques. Incubations were performed with the substrates in concentrations ranging from 0, 12.5, and 25 µM. Analysis was done by means of high-performance liquid chromatography coupled to high-resolution mass spectrometry (HPLC-HRMS/MS) in full scan only and the obtained data was evaluated using XCMS Online and MetaboAnalyst. Significant features were putatively identified using a separate parallel reaction monitoring method. Statistical analysis was performed using Kruskal-Wallis test for prefiltering significant features and subsequent hierarchical clustering, as well as principal component analysis (PCA). Hierarchical clustering or PCA showed a distinct clustering of all concentrations with most of the features z-scores rising with the concentration of the investigated substances. Identification of significant features left many of them unidentified but revealed metabolites of both 4-MPD and 4-MEAP. Both substances formed carboxylic acids, were hydroxylated at the alkyl chain, and formed metabolites after combined hydroxylation and reduction of the cathinone oxo group. 4-MPD additionally formed a dihydroxy metabolite and a hydroxylamine. 4-MEAP was additionally found reduced at the cathinone oxo group, N-dealkylated, and formed an oxo metabolite. These findings are the first to describe the metabolic pathways of 4-MPD and to extend our knowledge about the metabolism of 4-MEAP. Findings, particularly the MS data of the metabolites, are essential for setting up metabolite-based toxicological (urine) screening procedures.</t>
        </is>
      </c>
      <c r="E992" s="1" t="inlineStr">
        <is>
          <t>2020-11-04</t>
        </is>
      </c>
      <c r="F992" s="1" t="inlineStr">
        <is>
          <t>2023-11-28</t>
        </is>
      </c>
      <c r="G992" s="1" t="inlineStr">
        <is>
          <t>Synthetic cathinone; Toxicology; high-performance liquid chromatography-mass spectrometry; tandem mass spectrometry; untargeted metabolites</t>
        </is>
      </c>
      <c r="H992" s="1" t="inlineStr">
        <is>
          <t>Compound; Dose</t>
        </is>
      </c>
      <c r="I992" s="1" t="inlineStr">
        <is>
          <t>metabolite profiling</t>
        </is>
      </c>
      <c r="J992" s="1" t="inlineStr">
        <is>
          <t>mass spectrometry</t>
        </is>
      </c>
      <c r="K992" s="1" t="inlineStr">
        <is>
          <t>Liquid Chromatography Tandem MS (LC-MS/MS)</t>
        </is>
      </c>
      <c r="L992" s="1" t="inlineStr">
        <is>
          <t>Florian Schwermer; Lea Wagmann; Markus Meyer, Department of Experimental and Clinical Toxicology, Institute of Experimental and Clinical Pharmacology and Toxicology, Saarland University, Center for Molecular Signaling (PZMS), Homburg, Germany, Markus.Meyer@uks.eu; Niels Eckstein; Sascha Manier, Department of Experimental and Clinical Toxicology, Institute of Experimental and Clinical Pharmacology and Toxicology, Saarland University, Center for Molecular Signaling (PZMS), Homburg, Germany, Sascha.Manier@uks.eu</t>
        </is>
      </c>
      <c r="M992" s="1" t="inlineStr">
        <is>
          <t>Liquid Chromatography-High-Resolution Mass Spectrometry-Based In Vitro Toxicometabolomics of the Synthetic Cathinones 4-MPD and 4-MEAP in Pooled Human Liver Microsomes.</t>
        </is>
      </c>
      <c r="N992" s="1" t="inlineStr">
        <is>
          <t>10.3390/metabo11010003</t>
        </is>
      </c>
      <c r="O992" s="1" t="inlineStr">
        <is>
          <t>33374857</t>
        </is>
      </c>
      <c r="P992" s="3" t="inlineStr">
        <is>
          <t>https://www.ebi.ac.uk/metabolights/MTBLS2218</t>
        </is>
      </c>
    </row>
    <row r="993">
      <c r="A993" s="1" t="inlineStr">
        <is>
          <t>MTBLS2224</t>
        </is>
      </c>
      <c r="B993" s="1" t="inlineStr">
        <is>
          <t>MTBLS2224</t>
        </is>
      </c>
      <c r="C993" s="1" t="inlineStr">
        <is>
          <t>Sex-specific metabolic shifts in plasma of COVID-19 patients after cure</t>
        </is>
      </c>
      <c r="D993" s="1" t="inlineStr">
        <is>
          <t>Metabolic profiling in COVID-19 patients has been associated with disease severity, but there is no report on sex-specific metabolic changes in discharged survivors. Herein we used an integrated approach of LC-MS-and GC-MS-based untargeted metabolomics to analyze plasma metabolic characteristics in men and women with non-severe COVID-19 at both acute period and 30 days after discharge. The results demonstrate that metabolic alterations in plasma of COVID-19 patients during the recovery and rehabilitation process were presented in a sex specific manner. Overall, the levels of most metabolites were increased in COVID-19 patients after the cure relative to acute period. The major plasma metabolic changes were identified including fatty acids in men and glycerophosphocholines and carbohydrates in women. In addition, we found that women had shorter length of hospitalization than men and metabolic characteristics may contribute to predict the duration from positive to negative in non-severe COVID-19 patients. Collectively, this study shed light on sex-specific metabolic shifts in non-severe COVID-19 patients during the recovery process, suggesting a sex bias in prognostic and therapeutic evaluations based on metabolic profiling.</t>
        </is>
      </c>
      <c r="E993" s="1" t="inlineStr">
        <is>
          <t>2020-11-06</t>
        </is>
      </c>
      <c r="F993" s="1" t="inlineStr">
        <is>
          <t>2022-01-10</t>
        </is>
      </c>
      <c r="G993" s="1" t="inlineStr">
        <is>
          <t>COVID-19 Terminology; Severity; Sex Difference; biomarker; gas chromatography-mass spectrometry; ultra-performance liquid chromatography-mass spectrometry; untargeted metabolites</t>
        </is>
      </c>
      <c r="H993" s="1" t="inlineStr">
        <is>
          <t>Age; COVID infection; Gender; Hospitalisation Duration; Time Point</t>
        </is>
      </c>
      <c r="I993" s="1" t="inlineStr">
        <is>
          <t>metabolite profiling</t>
        </is>
      </c>
      <c r="J993" s="1" t="inlineStr">
        <is>
          <t>mass spectrometry</t>
        </is>
      </c>
      <c r="K993" s="1" t="inlineStr">
        <is>
          <t>Gas Chromatography MS - positive; Liquid Chromatography MS - negative - reverse phase; Liquid Chromatography MS - positive - reverse phase</t>
        </is>
      </c>
      <c r="L993" s="1" t="inlineStr">
        <is>
          <t>Binyu Ying; Chanfan Zheng; Chen Li; Chengshui Chen; Dong Chen; Hong Zheng, Wenzhou Medical University, wzhong00@126.com; Hongchang Gao; Jie Ning; Shengwei Jin; Ting Li; Weiyang Ying; Xiaokun Li; Yuping Li</t>
        </is>
      </c>
      <c r="M993" s="1" t="inlineStr">
        <is>
          <t>Metabolomics reveals sex-specific metabolic shifts and predicts the duration from positive to negative in non-severe COVID-19 patients during recovery process.</t>
        </is>
      </c>
      <c r="N993" s="1" t="inlineStr">
        <is>
          <t>10.1016/j.csbj.2021.03.039</t>
        </is>
      </c>
      <c r="O993" s="1" t="inlineStr">
        <is>
          <t>33841749</t>
        </is>
      </c>
      <c r="P993" s="3" t="inlineStr">
        <is>
          <t>https://www.ebi.ac.uk/metabolights/MTBLS2224</t>
        </is>
      </c>
    </row>
    <row r="994">
      <c r="A994" s="1" t="inlineStr">
        <is>
          <t>MTBLS2235</t>
        </is>
      </c>
      <c r="B994" s="1" t="inlineStr">
        <is>
          <t>MTBLS2235</t>
        </is>
      </c>
      <c r="C994" s="1" t="inlineStr">
        <is>
          <t>Operation of a TCA cycle subnetwork in the mammalian nucleus</t>
        </is>
      </c>
      <c r="D994" s="1" t="inlineStr">
        <is>
          <t>&lt;p&gt;Nucleic acid and histone modifications critically depend on tricarboxylic acid (TCA) cycle for substrates and co-factors. Although a few TCA cycle enzymes have been reported in the nucleus, the corresponding pathways are considered to operate in mitochondria. Here, we show that&amp;nbsp;a part of the TCA cycle is operational also in the nucleus. Using&amp;nbsp;13C-tracer analysis, we identified activity of glutamine-to-fumarate, citrate-to-succinate, and glutamine-to-aspartate routes in the nuclei of&amp;nbsp;HeLa cells. Proximity labeling mass-spectrometry revealed a spatial vicinity of the involved enzymes with core nuclear proteins. We further show nuclear localization of aconitase 2 and 2-oxoglutarate dehydrogenase in mouse embryonic stem cells. Nuclear localization of the latter enzyme, which produces succinyl-CoA, changed from pluripotency to differentiated state with accompanying changes in the nuclear protein succinylation. Together, our results demonstrate operation of an extended metabolic pathway in the nucleus warranting a revision of the canonical view on&amp;nbsp;metabolic compartmentalization.&lt;/p&gt;</t>
        </is>
      </c>
      <c r="E994" s="1" t="inlineStr">
        <is>
          <t>2020-11-09</t>
        </is>
      </c>
      <c r="F994" s="1" t="inlineStr">
        <is>
          <t>2022-06-15</t>
        </is>
      </c>
      <c r="G994" s="1" t="inlineStr">
        <is>
          <t>Metabolic Pathway; Nucleus; The Citric Acid Cycle; gas chromatography-mass spectrometry; stable isotope resolved metabolomics study; targeted metabolites</t>
        </is>
      </c>
      <c r="H994" s="1" t="inlineStr">
        <is>
          <t>Incubation period; Replcate; Treatment</t>
        </is>
      </c>
      <c r="I994" s="1" t="inlineStr">
        <is>
          <t>metabolite profiling</t>
        </is>
      </c>
      <c r="J994" s="1" t="inlineStr">
        <is>
          <t>mass spectrometry</t>
        </is>
      </c>
      <c r="K994" s="1" t="inlineStr">
        <is>
          <t>Gas Chromatography MS - positive</t>
        </is>
      </c>
      <c r="L994" s="1" t="inlineStr">
        <is>
          <t>Amparo Andres-Pons, amparo.andres@fmi.ch; Christophe Lancrin, christophe.lancrin@embl.it; Eleni Kafkia, ek522@cam.ac.uk; Filipa Pereira, filipa.pereira@embl.de; Judith Zaugg, judith.zaugg@embl.de; Kerstin Ganter, kerstin.ganter@embl.it; Kiran Patil, The Medical Research Council Toxicology Unit, University of Cambridge, Cambridge, UK, and European Molecular Biology Laboratory (EMBL), Heidelberg, Germany, kp533@mrc-tox.cam.ac.uk; Markus Seiler, markus.seiler@bmls.de; Martin Beck, martin.beck@biophys.mpg.de; Paula Jouhten, Paula.Jouhten@vtt.fi</t>
        </is>
      </c>
      <c r="M994" s="1" t="inlineStr">
        <is>
          <t>Operation of a TCA cycle subnetwork in the mammalian nucleus</t>
        </is>
      </c>
      <c r="P994" s="3" t="inlineStr">
        <is>
          <t>https://www.ebi.ac.uk/metabolights/MTBLS2235</t>
        </is>
      </c>
    </row>
    <row r="995">
      <c r="A995" s="1" t="inlineStr">
        <is>
          <t>MTBLS2239</t>
        </is>
      </c>
      <c r="B995" s="1" t="inlineStr">
        <is>
          <t>MTBLS2239</t>
        </is>
      </c>
      <c r="C995" s="1" t="inlineStr">
        <is>
          <t>Estimating essential phenotypic and molecular traits from integrative biodiversity data</t>
        </is>
      </c>
      <c r="D995" s="1" t="inlineStr">
        <is>
          <t>&lt;p&gt;Functional ecology and biodiversity lack integrative reference data that combine the assessment of traits at different levels. Here, we integrate data from 16 field samples of complex thallose liverworts (order Marchantiales) collected from biological soil crust communities in Southern Sweden and Germany at three levels: (1) bioimaging (morphometric measurements from macro- and microscopy), (2) metabolomics (molecular computations performed on liquid chromatography high-resolution mass-spectrometry (UPLC/ESI-QTOF-MS) with data-dependent acquisition (DDA-MS) data) and (3) DNA marker sequencing. These data are used to construct a reference framework including a proposed naming scheme for the estimation of molecular traits and for demonstrating the systematic and standardized extraction of phenotypic and molecular traits for integration into the plant trait database TRY. Phylogenetic trees and partitioning around medoids are used to demonstrate the assessment of evolutionary relationships and the trait space connecting ecological hypotheses and documenting knowledge gains across domains. With our reference framework we want to encourage the combined assessment, reuse and integration of phenotypic and molecular traits into functional biodiversity research and related disciplines.&lt;/p&gt;</t>
        </is>
      </c>
      <c r="E995" s="1" t="inlineStr">
        <is>
          <t>2020-11-10</t>
        </is>
      </c>
      <c r="F995" s="1" t="inlineStr">
        <is>
          <t>2024-06-05</t>
        </is>
      </c>
      <c r="G995" s="1" t="inlineStr">
        <is>
          <t>Asterella; Athalamia; Aytoniaceae; Biodiversity; Bryophyta environmental sample; Cleveaceae; Mannia; Marchantiales; Marchantiophyta; Phenotype; Plant Ecology; Reboulia; Riccia; Ricciaceae; Taxonomy; bryophyte; chemotaxonomy; soil biocrust; tandem mass spectrometry; ultra-performance liquid chromatography-mass spectrometry; untargeted metabolites</t>
        </is>
      </c>
      <c r="H995" s="1" t="inlineStr">
        <is>
          <t>Biological species; Sample collection; Site coordinates; Voucher identifier</t>
        </is>
      </c>
      <c r="I995" s="1" t="inlineStr">
        <is>
          <t>metabolite profiling</t>
        </is>
      </c>
      <c r="J995" s="1" t="inlineStr">
        <is>
          <t>mass spectrometry</t>
        </is>
      </c>
      <c r="K995" s="1" t="inlineStr">
        <is>
          <t>Liquid Chromatography MS - negative - reverse phase; Liquid Chromatography MS - positive - reverse phase</t>
        </is>
      </c>
      <c r="L995" s="1" t="inlineStr">
        <is>
          <t>Kristian Peters, kpeters@ipb-halle.de; Steffen Neumann, sneumann@ipb-halle.de</t>
        </is>
      </c>
      <c r="M995" s="1" t="inlineStr">
        <is>
          <t>Estimating essential phenotypic and molecular traits from integrative biodiversity data</t>
        </is>
      </c>
      <c r="N995" s="1" t="inlineStr">
        <is>
          <t>10.1101/2024.04.02.587699</t>
        </is>
      </c>
      <c r="P995" s="3" t="inlineStr">
        <is>
          <t>https://www.ebi.ac.uk/metabolights/MTBLS2239</t>
        </is>
      </c>
    </row>
    <row r="996">
      <c r="A996" s="1" t="inlineStr">
        <is>
          <t>MTBLS2240</t>
        </is>
      </c>
      <c r="B996" s="1" t="inlineStr">
        <is>
          <t>MTBLS2240</t>
        </is>
      </c>
      <c r="C996" s="1" t="inlineStr">
        <is>
          <t>An Evolutionarily Conserved Metabolite Inhibits Biofilm Formation in Escherichia coli K-12</t>
        </is>
      </c>
      <c r="D996" s="1" t="inlineStr">
        <is>
          <t>Methylerythritol cyclodiphosphate (MEcPP) is an intermediate in the biosynthesis of isoprenoids in plant plastids and in bacteria, and acts as a stress signal in plants. Here, we show that MEcPP regulates biofilm formation in Escherichia coli K-12 MG1655. Increased MEcPP levels, triggered by genetic manipulation or oxidative stress, inhibit biofilm development and production of fimbriae. Deletion of fimE, encoding a protein known to downregulate production of adhesive fimbriae, restores biofilm formation in cells with elevated MEcPP levels. Limited proteolysis-coupled mass spectrometry (LiP-MS) reveals that MEcPP interacts with the global regulatory protein H-NS, which is known to repress transcription of fimE. MEcPP prevents the binding of H-NS to the fimE promoter. Therefore, our results indicate that MEcPP can regulate biofilm formation by modulating H-NS activity and thus reducing fimbriae production. Further research is needed to test whether MEcPP plays similar regulatory roles in other bacteria.</t>
        </is>
      </c>
      <c r="E996" s="1" t="inlineStr">
        <is>
          <t>2020-11-10</t>
        </is>
      </c>
      <c r="F996" s="1" t="inlineStr">
        <is>
          <t>2024-11-01</t>
        </is>
      </c>
      <c r="G996" s="1" t="inlineStr">
        <is>
          <t>biofilm formation; central energy metabolism; targeted metabolites</t>
        </is>
      </c>
      <c r="H996" s="1" t="inlineStr">
        <is>
          <t>Genotype</t>
        </is>
      </c>
      <c r="I996" s="1" t="inlineStr">
        <is>
          <t>metabolite profiling</t>
        </is>
      </c>
      <c r="J996" s="1" t="inlineStr">
        <is>
          <t>mass spectrometry</t>
        </is>
      </c>
      <c r="K996" s="1" t="inlineStr">
        <is>
          <t>Liquid Chromatography MS - negative</t>
        </is>
      </c>
      <c r="L996" s="1" t="inlineStr">
        <is>
          <t>Alain Tissier, Leibniz Institute of Plant Biochemistry, Department of Cell and Metabolic Biology; Aleksandra Skirycz, Boyce Thompson Institute; Ithaca; Gerd Balcke, Leibniz Institute of Plant Biochemistry, Department of Cell and Metabolic Biology, Gerd.Balcke@ipb-halle.de; Jingzhe Guo, Institute for Integrative Genome Biology and Department of Botany and Plant Sciences, University of California, Riverside; Katayoon Dehesh, Institute for Integrative Genome Biology and Department of Botany and Plant Sciences, University of California, Riverside, kdehesh@ucr.edu; Liping Zeng, Institute for Integrative Genome Biology and Department of Botany and Plant Sciences, University of California, Riverside; Quanqing Zhang, Institute for Integrative Genome Biology, Proteomics Core, University of California, Riverside; Venkatesh Thirumalaikumar, Boyce Thompson Institute; Ithaca; Wilhelmina van de Ven, Institute for Integrative Genome Biology and Department of Botany and Plant Sciences, University of California, Riverside</t>
        </is>
      </c>
      <c r="M996" s="1" t="inlineStr">
        <is>
          <t>An Evolutionarily Conserved Metabolite Inhibits Biofilm Formation in Escherichia coli K-12</t>
        </is>
      </c>
      <c r="P996" s="3" t="inlineStr">
        <is>
          <t>https://www.ebi.ac.uk/metabolights/MTBLS2240</t>
        </is>
      </c>
    </row>
    <row r="997">
      <c r="A997" s="1" t="inlineStr">
        <is>
          <t>MTBLS2243</t>
        </is>
      </c>
      <c r="B997" s="1" t="inlineStr">
        <is>
          <t>MTBLS2243</t>
        </is>
      </c>
      <c r="C997" s="1" t="inlineStr">
        <is>
          <t>A metabolic dependency of EBV can be targeted to hinder B cell transformation</t>
        </is>
      </c>
      <c r="D997" s="1" t="inlineStr">
        <is>
          <t>&lt;p&gt;Following infection of B cells, Epstein Barr virus (EBV) engages host pathways that mediate cell proliferation and transformation, contributing to the propensity of the virus to drive immune dysregulation and lymphomagenesis. We found that the EBV protein EBNA2 initiates NAD &lt;em&gt;de novo&lt;/em&gt; biosynthesis by driving expression of the host metabolic enzyme IDO1. Virus-enforced NAD production sustained mitochondrial complex I activity, to match ATP-production with bioenergetic requirements of proliferation and transformation. In transplant patients, IDO1 expression in EBV-infected B cells, and a serum signature of increased IDO1 activity, preceded development of lymphoma. In humanized mice infected with EBV, IDO1 inhibition reduced both viremia and lymphomagenesis. Virus-orchestrated NAD biosynthesis is thus a druggable metabolic vulnerability of EBV-driven B cell transformation – opening therapeutic possibilities for EBV-related diseases.&lt;/p&gt;</t>
        </is>
      </c>
      <c r="E997" s="1" t="inlineStr">
        <is>
          <t>2020-11-12</t>
        </is>
      </c>
      <c r="F997" s="1" t="inlineStr">
        <is>
          <t>2024-04-29</t>
        </is>
      </c>
      <c r="G997" s="1" t="inlineStr">
        <is>
          <t>Epstein Barr virus transformed B cell; metabolon; tandem mass spectrometry; ultra-performance liquid chromatography-mass spectrometry; untargeted metabolites</t>
        </is>
      </c>
      <c r="H997" s="1" t="inlineStr">
        <is>
          <t>Bradford protein assay; Group; Time; dsDNA assay</t>
        </is>
      </c>
      <c r="I997" s="1" t="inlineStr">
        <is>
          <t>metabolite profiling</t>
        </is>
      </c>
      <c r="J997" s="1" t="inlineStr">
        <is>
          <t>mass spectrometry</t>
        </is>
      </c>
      <c r="K997" s="1" t="inlineStr">
        <is>
          <t>Q Exactive</t>
        </is>
      </c>
      <c r="L997" s="1" t="inlineStr">
        <is>
          <t>Bojana Müller-Durovic; Christian Münz; Christine Engelmann; Christoph Hess; Glenn Bantug, University of Basel, Switzerland., glenn.bantug@unibas.ch; Jessica Jäger</t>
        </is>
      </c>
      <c r="M997" s="1" t="inlineStr">
        <is>
          <t>A metabolic dependency of EBV can be targeted to hinder B cell transformation.</t>
        </is>
      </c>
      <c r="N997" s="1" t="inlineStr">
        <is>
          <t>10.1126/science.adk4898</t>
        </is>
      </c>
      <c r="O997" s="1" t="inlineStr">
        <is>
          <t>38781354</t>
        </is>
      </c>
      <c r="P997" s="3" t="inlineStr">
        <is>
          <t>https://www.ebi.ac.uk/metabolights/MTBLS2243</t>
        </is>
      </c>
    </row>
    <row r="998">
      <c r="A998" s="1" t="inlineStr">
        <is>
          <t>MTBLS2245</t>
        </is>
      </c>
      <c r="B998" s="1" t="inlineStr">
        <is>
          <t>MTBLS2245</t>
        </is>
      </c>
      <c r="C998" s="1" t="inlineStr">
        <is>
          <t>Maternal steroids during pregnancy and their associations with ambient air pollution and temperature during preconception and early gestational periods</t>
        </is>
      </c>
      <c r="D998" s="1" t="inlineStr">
        <is>
          <t>Hormones play critical roles in facilitating pregnancy progression and the onset of parturition. Several classes of environmental contaminants, including fine particulate matter (PM&lt;sub&gt;2.5&lt;/sub&gt;) and ambient temperature, have been shown to alter hormone biosynthesis or activity. However, epidemiologic research has not considered PM&lt;sub&gt;2.5&lt;/sub&gt; in relation to a broader range of steroid hormones, particularly in pregnant women. Using metabolomics data collected within 20-40 weeks of gestation in an ethnically diverse pregnancy cohort study, we identified 42 steroid hormones that we grouped into five classes (pregnenolone, androgens, estrogens, progestin, and corticosteroids) based on their biosynthesis type. We found that exposure to PM&lt;sub&gt;2.5&lt;/sub&gt; during the pre-conception and early prenatal periods was associated with higher maternal androgen concentrations in late pregnancy. We also detected a positive association between early pregnancy PM&lt;sub&gt;2.5&lt;/sub&gt; exposure and maternal pregnenolone levels and a marginal positive association between early pregnancy PM&lt;sub&gt;2.5&lt;/sub&gt; exposure and progestin levels. When considering each hormone metabolite individually, we found positive associations between early pregnancy PM&lt;sub&gt;2.5&lt;/sub&gt; exposure and five steroids, two of which survived multiple comparison testing: 11beta-hydroxyandrosterone glucuronide (a pregnenolone steroid) and adrosteroneglucuronide (a progestin steroid). None of the steroid classes were statistically significant associated with ambient temperature. In sex-stratified analyses, we did not detect any sex differences in our associations. This is the first study showing that exposure to fine particulate matter during the pre-conception and early prenatal periods can lead to altered steroid adaptation during the state of pregnancy, which has been shown to have potential consequences on maternal and child health.</t>
        </is>
      </c>
      <c r="E998" s="1" t="inlineStr">
        <is>
          <t>2020-11-12</t>
        </is>
      </c>
      <c r="F998" s="1" t="inlineStr">
        <is>
          <t>2024-06-27</t>
        </is>
      </c>
      <c r="G998" s="1" t="inlineStr">
        <is>
          <t>air pollution; ambient temperature; metabolon; pregnancy; steroid hormone; tandem mass spectrometry; ultra-performance liquid chromatography-mass spectrometry; untargeted metabolites</t>
        </is>
      </c>
      <c r="H998" s="1" t="inlineStr">
        <is>
          <t>Collection time; Study name</t>
        </is>
      </c>
      <c r="I998" s="1" t="inlineStr">
        <is>
          <t>metabolite profiling</t>
        </is>
      </c>
      <c r="J998" s="1" t="inlineStr">
        <is>
          <t>mass spectrometry</t>
        </is>
      </c>
      <c r="K998" s="1" t="inlineStr">
        <is>
          <t>Q Exactive</t>
        </is>
      </c>
      <c r="L998" s="1" t="inlineStr">
        <is>
          <t>Allan C Just; Anu Joshi; Elena Colicino; Itai Kloog; Lauren Petrick; Megan Niedzwiecki; Nicolo Foppa Pedretti; Oulhote Youssef; Robert O Wright; Rosalind J Wright; Whitney Cowell</t>
        </is>
      </c>
      <c r="M998" s="1" t="inlineStr">
        <is>
          <t>Maternal steroids during pregnancy and their associations with ambient air pollution and temperature during preconception and early gestational periods</t>
        </is>
      </c>
      <c r="N998" s="1" t="inlineStr">
        <is>
          <t>10.1016/j.envint.2022.107320</t>
        </is>
      </c>
      <c r="O998" s="1" t="inlineStr">
        <is>
          <t>35700570</t>
        </is>
      </c>
      <c r="P998" s="3" t="inlineStr">
        <is>
          <t>https://www.ebi.ac.uk/metabolights/MTBLS2245</t>
        </is>
      </c>
    </row>
    <row r="999">
      <c r="A999" s="1" t="inlineStr">
        <is>
          <t>MTBLS2247</t>
        </is>
      </c>
      <c r="B999" s="1" t="inlineStr">
        <is>
          <t>MTBLS2247</t>
        </is>
      </c>
      <c r="C999" s="1" t="inlineStr">
        <is>
          <t>Susceptibility to febrile malaria is associated with an inflammatory gut microbiome</t>
        </is>
      </c>
      <c r="D999" s="1" t="inlineStr">
        <is>
          <t>&lt;p&gt;Malaria is a major public health problem, but many of the factors underlying the pathogenesis of this disease are not well understood. Here, we demonstrate in Malian children that susceptibility to febrile malaria following infection with &lt;em&gt;Plasmodium falciparum&lt;/em&gt; is associated with the composition of the gut microbiome prior to the malaria season. Gnotobiotic mice colonized with the fecal samples of malaria-susceptible children had a significantly higher parasite burden following &lt;em&gt;Plasmodium&lt;/em&gt; infection compared to gnotobiotic mice colonized with the fecal samples of malaria-resistant children. Shotgun metagenomics analysis revealed that the fecal microbiome of the susceptible children was enriched for bacteria associated with inflammation, mucin degradation, gut permeability and inflammatory bowel disorders (e.g., &lt;em&gt;Ruminococcus gauvreauii&lt;/em&gt;, &lt;em&gt;Ruminococcus torques&lt;/em&gt;, &lt;em&gt;Dorea formicigenerans&lt;/em&gt;, &lt;em&gt;Dorea longicatena&lt;/em&gt;, &lt;em&gt;Lachnoclostridium phocaeense&lt;/em&gt; and &lt;em&gt;Lachnoclostridium sp.&lt;/em&gt; YL32). However, the susceptible children also had a greater abundance of bacteria known to produce anti-inflammatory short-chain fatty acids and those associated with favorable prognosis and remission following dysbiotic intestinal events (e.g., &lt;em&gt;Anaerobutyricum hallii&lt;/em&gt;, &lt;em&gt;Blautia producta&lt;/em&gt; and &lt;em&gt;Sellimonas intestinalis&lt;/em&gt;). Metabolomics analysis of the human fecal samples corroborated the existence of inflammatory and recovery-associated features within the gut microbiome of the susceptible children. There was an enrichment of nitric oxide-derived DNA adducts (deoxyinosine and deoxyuridine) and long-chain fatty acids, the absorption of which has been shown to be inhibited by inflamed intestinal epithelial cells, and a decrease in the abundance of mucus phospholipids. Nevertheless, there were also increased levels of pseudouridine and hypoxanthine, which have been shown to be regulated in response to cellular stress and to promote recovery following injury or hypoxia. Overall, these results indicate that the gut microbiome may contribute malaria pathogenesis and suggest that therapies targeting intestinal inflammation could decrease malaria susceptibility.&lt;/p&gt;</t>
        </is>
      </c>
      <c r="E999" s="1" t="inlineStr">
        <is>
          <t>2020-11-13</t>
        </is>
      </c>
      <c r="F999" s="1" t="inlineStr">
        <is>
          <t>2024-09-13</t>
        </is>
      </c>
      <c r="G999" s="1" t="inlineStr">
        <is>
          <t>Mali; human gut microbiome; malaria; metabolon; tandem mass spectrometry; ultra-performance liquid chromatography-mass spectrometry; untargeted metabolites</t>
        </is>
      </c>
      <c r="H999" s="1" t="inlineStr">
        <is>
          <t>Age; Gender; Susceptibility</t>
        </is>
      </c>
      <c r="I999" s="1" t="inlineStr">
        <is>
          <t>metabolite profiling</t>
        </is>
      </c>
      <c r="J999" s="1" t="inlineStr">
        <is>
          <t>mass spectrometry</t>
        </is>
      </c>
      <c r="K999" s="1" t="inlineStr">
        <is>
          <t>Q Exactive</t>
        </is>
      </c>
      <c r="L999" s="1" t="inlineStr">
        <is>
          <t>Nathan Schmidt, Indiana University School of Medicine, Indianapolis, Indiana, USA., nwschmid@iu.edu</t>
        </is>
      </c>
      <c r="M999" s="1" t="inlineStr">
        <is>
          <t>Susceptibility to febrile malaria is associated with an inflammatory gut microbiome</t>
        </is>
      </c>
      <c r="P999" s="3" t="inlineStr">
        <is>
          <t>https://www.ebi.ac.uk/metabolights/MTBLS2247</t>
        </is>
      </c>
    </row>
    <row r="1000">
      <c r="A1000" s="1" t="inlineStr">
        <is>
          <t>MTBLS2259</t>
        </is>
      </c>
      <c r="B1000" s="1" t="inlineStr">
        <is>
          <t>MTBLS2259</t>
        </is>
      </c>
      <c r="C1000" s="1" t="inlineStr">
        <is>
          <t>Prediction and evaluation of the effect of pre-centrifugation sample management on the measurable untargeted LC-MS plasma metabolome</t>
        </is>
      </c>
      <c r="D1000" s="1" t="inlineStr">
        <is>
          <t>&lt;p&gt;Optimal handling is the most important means to ensure adequate sample quality. We aimed to investigate whether pre-centrifugation delay time and temperature could be accurately predicted and to what extent variability induced by pre-centrifugation management can be adjusted for. We used untargeted liquid chromatography-mass spectrometry (LC-MS) metabolomics to predict and evaluate the influence of pre-centrifugation temperature and delayed time on plasma samples. Pre-centrifugation temperature (4, 25 and 37&amp;nbsp;°C; classification rate 87%) and time (5–210&amp;nbsp;min; Q2&amp;nbsp;=&amp;nbsp;0.82) were accurately predicted using Random Forest (RF). Metabolites uniquely reflecting temperature and temperature-time interactions were discovered using a combination of RF and generalized linear models. Time-related metabolite profiles suggested a perturbed stability of the metabolome at all temperatures in the investigated time period (5–210&amp;nbsp;min), and the variation at 4&amp;nbsp;°C was observed in particular before 90&amp;nbsp;min. A total of 14 and 8 metabolites were selected and validated for accurate prediction of pre-centrifugation temperature (classification rate 94%) and delay time (Q2&amp;nbsp;=&amp;nbsp;0.90), respectively. In summary, the metabolite profile was rapidly affected by pre-centrifugation delay at all temperatures and thus the pre-centrifugation delay should be as short as possible for metabolomics analysis. The metabolite panels provided accurate predictions of pre-centrifugation delay time and temperature in healthy individuals in a separate validation sample. Such predictions could potentially be useful for assessing legacy samples where relevant metadata is lacking. However, validation in larger populations and different phenotypes, including disease states, is needed.&lt;/p&gt;</t>
        </is>
      </c>
      <c r="E1000" s="1" t="inlineStr">
        <is>
          <t>2020-11-18</t>
        </is>
      </c>
      <c r="F1000" s="1" t="inlineStr">
        <is>
          <t>2021-10-13</t>
        </is>
      </c>
      <c r="G1000" s="1" t="inlineStr">
        <is>
          <t>Centrifugation; Pre-analytical Handling Problem; random forest procedure; sample preparation; tandem mass spectrometry; ultra-performance liquid chromatography-mass spectrometry; untargeted metabolites</t>
        </is>
      </c>
      <c r="H1000" s="1" t="inlineStr">
        <is>
          <t>Fasting Status; Gender; Identification Number; Pre-centrifugation Delay Time; Pre-centrifugation Temperature</t>
        </is>
      </c>
      <c r="I1000" s="1" t="inlineStr">
        <is>
          <t>metabolite profiling</t>
        </is>
      </c>
      <c r="J1000" s="1" t="inlineStr">
        <is>
          <t>mass spectrometry</t>
        </is>
      </c>
      <c r="K1000" s="1" t="inlineStr">
        <is>
          <t>Liquid Chromatography MS - negative - reverse phase; Liquid Chromatography MS - positive - reverse phase</t>
        </is>
      </c>
      <c r="L1000" s="1" t="inlineStr">
        <is>
          <t>Rui Zheng, Epihubben, Department of Surgical Sciences, Uppsala University, rui.zheng@surgsci.uu.se; Åsa Naluai, Institute of Biomedicine, Biobank Core Facility, Sahlgrenska Academy, University of Gothenburg, Gothenburg, Sweden, asa.torinsson.naluai@gu.se</t>
        </is>
      </c>
      <c r="M1000" s="1" t="inlineStr">
        <is>
          <t>Prediction and evaluation of the effect of pre-centrifugation sample management on the measurable untargeted LC-MS plasma metabolome</t>
        </is>
      </c>
      <c r="N1000" s="1" t="inlineStr">
        <is>
          <t>10.1016/j.aca.2021.338968</t>
        </is>
      </c>
      <c r="P1000" s="3" t="inlineStr">
        <is>
          <t>https://www.ebi.ac.uk/metabolights/MTBLS2259</t>
        </is>
      </c>
    </row>
    <row r="1001">
      <c r="A1001" s="1" t="inlineStr">
        <is>
          <t>MTBLS2262</t>
        </is>
      </c>
      <c r="B1001" s="1" t="inlineStr">
        <is>
          <t>MTBLS2262</t>
        </is>
      </c>
      <c r="C1001" s="1" t="inlineStr">
        <is>
          <t>Global analysis of plasma lipidomics reveals altered lipid signatures in patients with osteonecrosis of the femoral head</t>
        </is>
      </c>
      <c r="D1001" s="1" t="inlineStr">
        <is>
          <t>&lt;p&gt;&lt;strong&gt;AIMS:&lt;/strong&gt; Although studies have made the connection between lipid metabolism disorder and osteonecrosis of the femoral head (ONFH), the characteristics of the circulating lipidome signature of ONFH have not yet been investigated yet and need to be explored.&lt;/p&gt;&lt;p&gt;&lt;strong&gt;METHODS:&lt;/strong&gt; We conducted a comprehensive analysis of plasma lipidomics in a clinical human cohort including 32 healthy normal control (NC) subjects and 91 ONFH patients in different subgroups (alcohol-induced [AONFH], steroid-induced, and traumatic ONFH) and stages (stages I/II, stages III/IV), using ultra-high performance liquid chromatography–tandem mass spectrometry.&lt;/p&gt;&lt;p&gt;&lt;strong&gt;RESULTS:&lt;/strong&gt; The PLS-DA model indicates that the global plasma lipidome profile differs between the ONFH and NC samples. We identified a signature including 22 common differentially expressed lipids (DELs) in all the three subgroups (VIP &amp;gt; 1, P &amp;lt; 0.05, FC &amp;gt; 1.5 or FC &amp;lt; 0.67, compared with the NC group), and for each of the subtype-specific lipidome profiles, as well as altered lipid biomarkers (FC &amp;gt; 2, P &amp;lt; 0.05, and AUC &amp;gt; 0.7, compared with the NC group) for each subgroup. The AONFH subgroup has the most DELs, and the plasma levels of lipid compounds in the subclass of triacylglycerol increased obviously in the AONFH samples. We identified that 9 stage-positive and 2 stage-negative lipids may function as novel biomarkers that predict the disease progression of ONFH.&lt;/p&gt;&lt;p&gt;&lt;strong&gt;CONCLUSION:&lt;/strong&gt; This study provides the first overview, analysis, and understanding of the unique phenotype-related plasma lipidome signature of ONFH. The results will offer insights into the mechanisms underlying lipid metabolism in the pathogenesis and progression of ONFH, and will help to identify novel lipids biomarkers or targets for disease diagnosis and treatment.&lt;/p&gt;</t>
        </is>
      </c>
      <c r="E1001" s="1" t="inlineStr">
        <is>
          <t>2020-11-21</t>
        </is>
      </c>
      <c r="F1001" s="1" t="inlineStr">
        <is>
          <t>2021-07-06</t>
        </is>
      </c>
      <c r="G1001" s="1" t="inlineStr">
        <is>
          <t>Lipidomics; Novogene; Osteonecrosis of the Femoral Head; biomarker; tandem mass spectrometry; ultra-performance liquid chromatography-mass spectrometry; untargeted metabolites</t>
        </is>
      </c>
      <c r="H1001" s="1" t="inlineStr">
        <is>
          <t>Disease; Disease Stage</t>
        </is>
      </c>
      <c r="I1001" s="1" t="inlineStr">
        <is>
          <t>metabolite profiling</t>
        </is>
      </c>
      <c r="J1001" s="1" t="inlineStr">
        <is>
          <t>mass spectrometry</t>
        </is>
      </c>
      <c r="K1001" s="1" t="inlineStr">
        <is>
          <t>Liquid Chromatography MS - negative - reverse phase; Liquid Chromatography MS - positive - reverse phase</t>
        </is>
      </c>
      <c r="L1001" s="1" t="inlineStr">
        <is>
          <t>Wang Jihan, jihanwang@nwpu.edu.cn; Yan Yuzhu, yanyuzhu2020@163.com; Zhao Heping, redcrossjyk@163.com</t>
        </is>
      </c>
      <c r="M1001" s="1" t="inlineStr">
        <is>
          <t>Global analysis of plasma lipidomics reveals altered lipid signatures in patients with osteonecrosis of the femoral head</t>
        </is>
      </c>
      <c r="P1001" s="3" t="inlineStr">
        <is>
          <t>https://www.ebi.ac.uk/metabolights/MTBLS2262</t>
        </is>
      </c>
    </row>
    <row r="1002">
      <c r="A1002" s="1" t="inlineStr">
        <is>
          <t>MTBLS2266</t>
        </is>
      </c>
      <c r="B1002" s="1" t="inlineStr">
        <is>
          <t>MTBLS2266</t>
        </is>
      </c>
      <c r="C1002" s="1" t="inlineStr">
        <is>
          <t>Metabolomics of sebum reveals lipid dysregulation in Parkinson's disease</t>
        </is>
      </c>
      <c r="D1002" s="1" t="inlineStr">
        <is>
          <t>Parkinson's disease (PD) is a progressive neurodegenerative disorder, which is characterised by degeneration of distinct neuronal populations, including dopaminergic neurons of the substantia nigra. Here, we use a metabolomics profiling approach to identify changes to lipids in PD observed in sebum, a non-invasively available biofluid. We used liquid chromatography-mass spectrometry (LC-MS) to analyse 274 samples from participants (80 drug naïve PD, 138 medicated PD and 56 well matched control subjects) and detected metabolites that could predict PD phenotype. Pathway enrichment analysis shows alterations in lipid metabolism related to the carnitine shuttle, sphingolipid metabolism, arachidonic acid metabolism and fatty acid biosynthesis. This study shows sebum can be used to identify potential biomarkers for PD.</t>
        </is>
      </c>
      <c r="E1002" s="1" t="inlineStr">
        <is>
          <t>2020-11-24</t>
        </is>
      </c>
      <c r="F1002" s="1" t="inlineStr">
        <is>
          <t>2020-12-21</t>
        </is>
      </c>
      <c r="G1002" s="1" t="inlineStr">
        <is>
          <t>Parkinson's disease; liquid chromatography-mass spectrometry; untargeted metabolites</t>
        </is>
      </c>
      <c r="H1002" s="1" t="inlineStr">
        <is>
          <t>Disease; group</t>
        </is>
      </c>
      <c r="I1002" s="1" t="inlineStr">
        <is>
          <t>metabolite profiling</t>
        </is>
      </c>
      <c r="J1002" s="1" t="inlineStr">
        <is>
          <t>mass spectrometry</t>
        </is>
      </c>
      <c r="K1002" s="1" t="inlineStr">
        <is>
          <t>Liquid Chromatography MS - positive - reverse phase</t>
        </is>
      </c>
      <c r="L1002" s="1" t="inlineStr">
        <is>
          <t>Anouk M Rijs; Caitlin Walton-Doyle; Depanjan Sarkar; Drupad K Trivedi; Eleanor Sinclair, Eleanor.sinclair@manchester.ac.uk; Joy Milne; Monty Silverdale; Perdita Barran; Rob M A de Bie; Royston Goodacre; Tilo Kunath</t>
        </is>
      </c>
      <c r="M1002" s="1" t="inlineStr">
        <is>
          <t>Metabolomics of sebum reveals lipid dysregulation in Parkinson's disease.</t>
        </is>
      </c>
      <c r="N1002" s="1" t="inlineStr">
        <is>
          <t>10.1038/s41467-021-21669-4</t>
        </is>
      </c>
      <c r="O1002" s="1" t="inlineStr">
        <is>
          <t>33707447</t>
        </is>
      </c>
      <c r="P1002" s="3" t="inlineStr">
        <is>
          <t>https://www.ebi.ac.uk/metabolights/MTBLS2266</t>
        </is>
      </c>
    </row>
    <row r="1003">
      <c r="A1003" s="1" t="inlineStr">
        <is>
          <t>MTBLS2267</t>
        </is>
      </c>
      <c r="B1003" s="1" t="inlineStr">
        <is>
          <t>MTBLS2267</t>
        </is>
      </c>
      <c r="C1003" s="1" t="inlineStr">
        <is>
          <t>Urban living in healthy Tanzanians is associated with an inflammatory status driven by dietary and metabolic changes</t>
        </is>
      </c>
      <c r="D1003" s="1" t="inlineStr">
        <is>
          <t>Sub-Saharan Africa currently experiences an unprecedented wave of urbanization, which has important consequences for health and disease patterns. This study aimed to investigate and integrate the immune and metabolic consequences of rural or urban lifestyles and the role of nutritional changes associated with urban living. In a cohort of 323 healthy Tanzanians, urban as compared to rural living was associated with a pro-inflammatory immune phenotype, both at the transcript and protein levels. We identified different food-derived and endogenous circulating metabolites accounting for these differences. Serum from urban dwellers induced reprogramming of innate immune cells with higher tumor necrosis factor production upon microbial re-stimulation in an in vitro model of trained immunity. These data demonstrate important shifts toward an inflammatory phenotype associated with an urban lifestyle and provide new insights into the underlying dietary and metabolic factors, which may affect disease epidemiology in sub-Sahara African countries.</t>
        </is>
      </c>
      <c r="E1003" s="1" t="inlineStr">
        <is>
          <t>2020-11-26</t>
        </is>
      </c>
      <c r="F1003" s="1" t="inlineStr">
        <is>
          <t>2021-06-22</t>
        </is>
      </c>
      <c r="G1003" s="1" t="inlineStr">
        <is>
          <t>Lifestyle; flow injection analysis-mass spectrometry; untargeted metabolites</t>
        </is>
      </c>
      <c r="H1003" s="1" t="inlineStr">
        <is>
          <t>Age; Gender; Residency area</t>
        </is>
      </c>
      <c r="I1003" s="1" t="inlineStr">
        <is>
          <t>metabolite profiling</t>
        </is>
      </c>
      <c r="J1003" s="1" t="inlineStr">
        <is>
          <t>mass spectrometry</t>
        </is>
      </c>
      <c r="K1003" s="1" t="inlineStr">
        <is>
          <t>Flow injection analysis MS - negative</t>
        </is>
      </c>
      <c r="L1003" s="1" t="inlineStr">
        <is>
          <t>Anna C Aschenbrenner; Blandina T Mmbaga; Collins K Boahen; Furaha Lyamuya; Gibson Kibiki; Godfrey S Temba; Quirijn Mast, Radboudumc, Quirijn.deMast@radboudumc.nl; Tal Pecht; Thomas Ulas; Vesla Kullaya; Vinod Kumar</t>
        </is>
      </c>
      <c r="M1003" s="1" t="inlineStr">
        <is>
          <t>Urban living in healthy Tanzanians is associated with an inflammatory status driven by dietary and metabolic changes.</t>
        </is>
      </c>
      <c r="N1003" s="1" t="inlineStr">
        <is>
          <t>10.1038/s41590-021-00867-8</t>
        </is>
      </c>
      <c r="O1003" s="1" t="inlineStr">
        <is>
          <t>33574617</t>
        </is>
      </c>
      <c r="P1003" s="3" t="inlineStr">
        <is>
          <t>https://www.ebi.ac.uk/metabolights/MTBLS2267</t>
        </is>
      </c>
    </row>
    <row r="1004">
      <c r="A1004" s="1" t="inlineStr">
        <is>
          <t>MTBLS2273</t>
        </is>
      </c>
      <c r="B1004" s="1" t="inlineStr">
        <is>
          <t>MTBLS2273</t>
        </is>
      </c>
      <c r="C1004" s="1" t="inlineStr">
        <is>
          <t>Experimental and computational approaches for deep metabolome annotation with application to the ecotoxicological model organism Daphnia magna</t>
        </is>
      </c>
      <c r="D1004" s="1" t="inlineStr">
        <is>
          <t>&lt;p&gt;Identifying metabolomes with greater coverage and confidence is a critical step towards interpreting the metabolic basis of human and environmental health. Yet for over two decades the field of metabolomics has been inhibited by limited metabolite identification. To address this, we developed the Deep Metabolome Annotation (DMA) workflow. Applied to the ecological sentinel species, Daphnia magna, one pooled sample comprising ten distinct genotypes exposed to two environment conditions was systematically physicochemically-separated via solid-phase extraction, liquid- and gas-chromatography prior to extensive mass spectrometric (MS) fragmentation, generating &amp;gt;8000 data files, and supplemented by nuclear magnetic resonance spectroscopy. An extensive Galaxy-based computational approach was built to analyse these data, comprising over 30 tools. DMA generated 8577 polar metabolite and lipid annotations in D. magna, with the data, tools and annotations disseminated freely via public data repositories and a custom web-based interface to ensure reusability and transferability.&lt;/p&gt;</t>
        </is>
      </c>
      <c r="E1004" s="1" t="inlineStr">
        <is>
          <t>2025-08-08</t>
        </is>
      </c>
      <c r="F1004" s="1" t="inlineStr">
        <is>
          <t>2025-08-08</t>
        </is>
      </c>
      <c r="G1004" s="1" t="inlineStr">
        <is>
          <t>Daphnia magna; Daphnia magna metabolite; Direct Infusion Mass Spectrometry; Mass Spectrometry; liquid chromatography-tandem mass spectrometry; metabolite annotation; untargeted metabolites</t>
        </is>
      </c>
      <c r="H1004" s="1" t="inlineStr">
        <is>
          <t>Genotype</t>
        </is>
      </c>
      <c r="I1004" s="1" t="inlineStr">
        <is>
          <t>metabolite profiling</t>
        </is>
      </c>
      <c r="J1004" s="1" t="inlineStr">
        <is>
          <t>mass spectrometry</t>
        </is>
      </c>
      <c r="K1004" s="1" t="inlineStr">
        <is>
          <t>Liquid Chromatography MS - negative; Liquid Chromatography MS - positive</t>
        </is>
      </c>
      <c r="L1004" s="1" t="inlineStr">
        <is>
          <t>Mark Viant, University of Birmingham, m.viant@bham.ac.uk; Martin Jones, University of Birmingham, M.R.Jones.1@bham.ac.uk; Ralf Weber, University of Birmingham, r.j.weber@bham.ac.uk; Thomas Lawson, University of Birmingham, t.n.lawson@bham.ac.uk</t>
        </is>
      </c>
      <c r="M1004" s="1" t="inlineStr">
        <is>
          <t>Experimental and computational approaches for deep metabolome annotation with application to ecotoxicological model organism Daphnia magna</t>
        </is>
      </c>
      <c r="P1004" s="3" t="inlineStr">
        <is>
          <t>https://www.ebi.ac.uk/metabolights/MTBLS2273</t>
        </is>
      </c>
    </row>
    <row r="1005">
      <c r="A1005" s="1" t="inlineStr">
        <is>
          <t>MTBLS2274</t>
        </is>
      </c>
      <c r="B1005" s="1" t="inlineStr">
        <is>
          <t>MTBLS2274</t>
        </is>
      </c>
      <c r="C1005" s="1" t="inlineStr">
        <is>
          <t>Spatiotemporal determination of metabolite activities in the corneal epithelium on a chip</t>
        </is>
      </c>
      <c r="D1005" s="1" t="inlineStr">
        <is>
          <t>The corneal epithelial barrier maintains the metabolic activities of the ocular surface by regulating membrane transporters and metabolic enzymes responsible for the homeostasis of the eye as well as the pharmacokinetic behavior of drugs. Despite its importance, no established biomimetic in vitro methods are available to perform the spatiotemporal investigation of metabolism and determine the transportation of endogenous and exogenous molecules across the corneal epithelium barrier. This study introduces multiple corneal epitheliums on a chip namely, Corneal Epithelium on a Chip (CEpOC), which enables the spatiotemporal collection as well as analysis of micro-scaled extracellular metabolites from both the apical and basolateral sides of the barriers. Longitudinal samples collected during 48 h period were analyzed using untargeted liquid chromatography-mass spectrometry metabolomics method, and 104 metabolites were annotated. We observed the spatiotemporal secretion of biologically relevant metabolites (i.e., antioxidant, glutathione and uric acid) as well as the depletion of essential nutrients such as amino acids and vitamins mimicking the in vivo molecules trafficking across the human corneal epithelium. Through the shifts of extracellular metabolites and quantitative analysis of mRNA associated with transporters, we were able to investigate the secretion and transportation activities across the polarized barrier in a correlation with the expression of corneal transporters. Thus, CEpOC can provide a non-invasive, simple, yet effectively informative method to determine pharmacokinetics and pharmacodynamics as well as to discover novel biomarkers for drug toxicological and safety tests as advanced experimental model of the human corneal epithelium.</t>
        </is>
      </c>
      <c r="E1005" s="1" t="inlineStr">
        <is>
          <t>2020-11-28</t>
        </is>
      </c>
      <c r="F1005" s="1" t="inlineStr">
        <is>
          <t>2021-07-13</t>
        </is>
      </c>
      <c r="G1005" s="1" t="inlineStr">
        <is>
          <t>Longitudinal Study; cell culture medium; corneal epithelium; organ-on-a-chip; tandem mass spectrometry; ultra-performance liquid chromatography-mass spectrometry; untargeted metabolites</t>
        </is>
      </c>
      <c r="H1005" s="1" t="inlineStr">
        <is>
          <t>Chamber; Layer; initial time point</t>
        </is>
      </c>
      <c r="I1005" s="1" t="inlineStr">
        <is>
          <t>metabolite profiling</t>
        </is>
      </c>
      <c r="J1005" s="1" t="inlineStr">
        <is>
          <t>mass spectrometry</t>
        </is>
      </c>
      <c r="K1005" s="1" t="inlineStr">
        <is>
          <t>Liquid Chromatography MS - positive - hilic</t>
        </is>
      </c>
      <c r="L1005" s="1" t="inlineStr">
        <is>
          <t>Craig Wheelock, Gunma University Initiative for Advanced Research (GIAR), Gunma University, cewheelock@ki.se; Ken-ichiro Kamei, Institute for Integrated Cell-Material Sciences (WPI-iCeMS), Kyoto University, kamei.kenichiro.7r@kyoto-u.ac.jp; Rodi Abdalkader, Institute for Integrated Cell-Material Sciences (WPI-iCeMS), Kyoto University, abdalkader.rodiadeeb.3z@kyoto-u.ac.jp; Romanas Chaleckis, Gunma University Initiative for Advanced Research (GIAR), Gunma University, romanas.chaleckis@gmail.com</t>
        </is>
      </c>
      <c r="M1005" s="1" t="inlineStr">
        <is>
          <t>Spatiotemporal determination of metabolite activities in the corneal epithelium on a chip</t>
        </is>
      </c>
      <c r="N1005" s="1" t="inlineStr">
        <is>
          <t>10.1016/j.exer.2021.108646</t>
        </is>
      </c>
      <c r="O1005" s="1" t="inlineStr">
        <is>
          <t>34102209</t>
        </is>
      </c>
      <c r="P1005" s="3" t="inlineStr">
        <is>
          <t>https://www.ebi.ac.uk/metabolights/MTBLS2274</t>
        </is>
      </c>
    </row>
    <row r="1006">
      <c r="A1006" s="1" t="inlineStr">
        <is>
          <t>MTBLS2276</t>
        </is>
      </c>
      <c r="B1006" s="1" t="inlineStr">
        <is>
          <t>MTBLS2276</t>
        </is>
      </c>
      <c r="C1006" s="1" t="inlineStr">
        <is>
          <t>Comprehensive profiling of semi‐polar phytochemicals in whole wheat grains (&lt;i&gt;Triticum aestivum&lt;/i&gt;) using liquid chromatography coupled with electrospray ionization quadrupole time-of-flight mass spectrometry</t>
        </is>
      </c>
      <c r="D1006" s="1" t="inlineStr">
        <is>
          <t>&lt;h4&gt;&lt;strong&gt;INTRODUCTION: &lt;/strong&gt;Wheat (&lt;em&gt;Triticum aestivum&lt;/em&gt;) it is one of the most important staple food crops worldwide and represents an important resource for human nutrition. Besides starch, proteins and micronutrients wheat grains accumulate a highly diverse set of phytochemicals.&lt;/h4&gt;&lt;h4&gt;&lt;strong&gt;OBJECTIVES: &lt;/strong&gt;This work aimed at the development and validation of an analytical workflow for comprehensive profiling of semi-polar phytochemicals in whole wheat grains.&lt;/h4&gt;&lt;h4&gt;&lt;strong&gt;METHOD: &lt;/strong&gt;Reversed-phase ultra-high performance liquid chromatography coupled with electrospray ionization quadrupole time-of-flight mass spectrometry (UHPLC/ESI-QTOFMS) was used as analytical platform. For annotation of metabolites accurate mass collision-induced dissociation mass spectra were acquired and interpreted in conjunction with literature data, database queries and analyses of reference compounds.&lt;/h4&gt;&lt;h4&gt;&lt;strong&gt;RESULTS: &lt;/strong&gt;Based on reversed-phase UHPLC/ESI-QTOFMS an analytical workflow for comprehensive profiling of semi-polar phytochemicals in whole wheat grains was developed. For method development the extraction procedure and the chromatographic separation were optimized. Using whole grains of eight wheat cultivars a total of 248 metabolites were annotated and characterized by chromatographic and tandem mass spectral data. Annotated metabolites comprise hydroquinones, hydroxycinnamic acid amides, flavonoids, benzoxazinoids, lignans and other phenolics as well as numerous primary metabolites such as nucleosides, amino acids and derivatives, organic acids, saccharides and B vitamin derivatives. For method validation, recovery rates and matrix effects were determined for ten exogenous model compounds. Repeatability and linearity were assessed for 39 representative endogenous metabolites. In addition, the accuracy of relative quantification was evaluated for six exogenous model compounds.&lt;/h4&gt;&lt;h4&gt;&lt;strong&gt;CONCLUSIONS: &lt;/strong&gt;In conjunction with non-targeted and targeted data analysis strategies the developed analytical workflow was successfully applied to discern differences in the profiles of semi-polar phytochemicals accumulating in whole grains of eight wheat cultivars.&lt;/h4&gt;</t>
        </is>
      </c>
      <c r="E1006" s="1" t="inlineStr">
        <is>
          <t>2020-11-30</t>
        </is>
      </c>
      <c r="F1006" s="1" t="inlineStr">
        <is>
          <t>2024-05-01</t>
        </is>
      </c>
      <c r="G1006" s="1" t="inlineStr">
        <is>
          <t>Benzoxazinoid; Hydroxycinnamic acid amide; flavonoid; hydroquinone; lignan; tandem mass spectrometry; ultra-performance liquid chromatography-mass spectrometry; untargeted metabolites; wheat grain quality</t>
        </is>
      </c>
      <c r="H1006" s="1" t="inlineStr">
        <is>
          <t>Agronomic replicate; Cultivar; Technical replicate</t>
        </is>
      </c>
      <c r="I1006" s="1" t="inlineStr">
        <is>
          <t>metabolite profiling</t>
        </is>
      </c>
      <c r="J1006" s="1" t="inlineStr">
        <is>
          <t>mass spectrometry</t>
        </is>
      </c>
      <c r="K1006" s="1" t="inlineStr">
        <is>
          <t>Liquid Chromatography MS - - reverse phase</t>
        </is>
      </c>
      <c r="L1006" s="1" t="inlineStr">
        <is>
          <t>Christoph Böttcher, Julius Kühn-Intitute, Federal Research Centre for Cultivated Plants, Institute for Ecological Chemistry, Plant Analysis and Stored Product Protection, christoph.boettcher@julius-kuehn.de; Hartwig Schulz; Leslie Tais</t>
        </is>
      </c>
      <c r="M1006" s="1" t="inlineStr">
        <is>
          <t>Comprehensive profiling of semi‐polar phytochemicals in whole wheat grains (&lt;i&gt;Triticum aestivum&lt;/i&gt;) using liquid chromatography coupled with electrospray ionization quadrupole time-of-flight mass spectrometry</t>
        </is>
      </c>
      <c r="N1006" s="1" t="inlineStr">
        <is>
          <t>10.1007/s11306-020-01761-4</t>
        </is>
      </c>
      <c r="O1006" s="1" t="inlineStr">
        <is>
          <t>33502591</t>
        </is>
      </c>
      <c r="P1006" s="3" t="inlineStr">
        <is>
          <t>https://www.ebi.ac.uk/metabolights/MTBLS2276</t>
        </is>
      </c>
    </row>
    <row r="1007">
      <c r="A1007" s="1" t="inlineStr">
        <is>
          <t>MTBLS2277</t>
        </is>
      </c>
      <c r="B1007" s="1" t="inlineStr">
        <is>
          <t>MTBLS2277</t>
        </is>
      </c>
      <c r="C1007" s="1" t="inlineStr">
        <is>
          <t>Immune Stimulation via Wounding Alters Chemical Profiles of Adult Tribolium castaneum</t>
        </is>
      </c>
      <c r="D1007" s="1" t="inlineStr">
        <is>
          <t>Group-living individuals experience immense risk of disease transmission and parasite infection. In social and in some non-social insects, disease control with immunomodulation arises not only via individual immune defenses, but also via infochemicals such as contact cues and (defensive) volatiles to mount a group-level immunity. However, little is known about whether activation of the immune system elicits changes in chemical phenotypes, which may mediate these responses. We here asked whether individual immune experience resulting from wounding or injection of heat-killed Bacillus thuringiensis (priming) leads to changes in the chemical profiles of female and male adult red flour beetles, Tribolium castaneum, which are non-social but gregarious. We analyzed insect extracts using GC-FID to study the chemical composition of (1) cuticular hydrocarbons (CHCs) as candidates for the transfer of immunity-related information between individuals via contact, and (2) stink gland secretions, with analysis of benzoquinones as main active compounds regulating ‘external immunity’. Despite a pronounced sexual dimorphism in CHC profiles, wounding stimulation led to similar profile changes in males and females with increases in the proportion of methyl-branched alkanes compared to naïve beetles. While changes in the overall secretion profiles were less pronounced, absolute amounts of benzoquinones were transiently elevated in wounded compared to naïve females. Responses to priming were insignificant in CHCs and secretions. We suggest that changes in different infochemicals after wounding may mediate immune status signaling in the context of both internal and external immune responses in groups of this non-social insect, thus showing parallels to social immunity.</t>
        </is>
      </c>
      <c r="E1007" s="1" t="inlineStr">
        <is>
          <t>2020-12-01</t>
        </is>
      </c>
      <c r="F1007" s="1" t="inlineStr">
        <is>
          <t>2023-04-24</t>
        </is>
      </c>
      <c r="G1007" s="1" t="inlineStr">
        <is>
          <t>Insect; benzoquinone; gas chromatography-flame ionisation detection; hydrocarbon; immune defense; signalling molecule; untargeted metabolites</t>
        </is>
      </c>
      <c r="H1007" s="1" t="inlineStr">
        <is>
          <t>Collection timepoint; Immune treatment; Sex</t>
        </is>
      </c>
      <c r="I1007" s="1" t="inlineStr">
        <is>
          <t>metabolite profiling</t>
        </is>
      </c>
      <c r="J1007" s="1" t="inlineStr">
        <is>
          <t>mass spectrometry</t>
        </is>
      </c>
      <c r="K1007" s="1" t="inlineStr">
        <is>
          <t>Flame ionisation detector MS -</t>
        </is>
      </c>
      <c r="L1007" s="1" t="inlineStr">
        <is>
          <t>Barbara Milutinović, University of Münster; Caroline Müller, Bielefeld University, caroline.mueller@uni-bielefeld.de; Joachim Kurtz, Institute for Evolution and Biodiversity, University of Münster, Hüfferstr. 1, 48149 Münster, Germany, joachim.kurtz@uni-muenster.de; Lai Ka Lo, University of Münster, lo@uni-muenster.de; Lisa Johanna Tewes, Bielefeld University, lisa-johanna.tewes@uni-bielefeld.de; Reshma R., University of Münster, rr@uni-muenster.de</t>
        </is>
      </c>
      <c r="M1007" s="1" t="inlineStr">
        <is>
          <t>Immune Stimulation via Wounding Alters Chemical Profiles of Adult Tribolium castaneum</t>
        </is>
      </c>
      <c r="N1007" s="1" t="inlineStr">
        <is>
          <t>10.1007/s10886-022-01395-x</t>
        </is>
      </c>
      <c r="O1007" s="1" t="inlineStr">
        <is>
          <t>36539674</t>
        </is>
      </c>
      <c r="P1007" s="3" t="inlineStr">
        <is>
          <t>https://www.ebi.ac.uk/metabolights/MTBLS2277</t>
        </is>
      </c>
    </row>
    <row r="1008">
      <c r="A1008" s="1" t="inlineStr">
        <is>
          <t>MTBLS2279</t>
        </is>
      </c>
      <c r="B1008" s="1" t="inlineStr">
        <is>
          <t>MTBLS2279</t>
        </is>
      </c>
      <c r="C1008" s="1" t="inlineStr">
        <is>
          <t>Metabolomic profiling reveals the effects of early-life lactoferrin intervention on protein synthesis, energy production and antioxidative capacity in the liver of suckling piglets</t>
        </is>
      </c>
      <c r="D1008" s="1" t="inlineStr">
        <is>
          <t>&lt;p&gt;The objective of this study was to reveal the effects of early life lactoferrin intervention on the liver metabolism in the suckling piglets. Sixty newborn piglets with an average initial body weight (BW) of 1.51 ± 0.05 kg were assigned to the control (CON) group and the lactoferrin (LF) group. Piglets in the LF group were orally administered LF solution (0.5 g/kg BW per day) from 1 to 7 days of age, and the piglets in the CON group were orally administrated with the same dose of physiological saline. Plasma, jejunum and liver samples were collected on day 8 and 21. The LF piglets had a decreased level of plasma urea nitrogen on day 8 and an increased level of plasma albumin on day 21. Pathway analysis of metabolomic profiles showed that LF treatment affected amino acid metabolism in the liver of piglets. Additionally, LF treatment upregulated the gene expression of proteolytic enzyme and amino acid transporters (APA, aminopeptidases A; APN, aminopeptidases N; EAAC 1, excitatory amino acid carrier 1; Pept 1, peptide transporter 1) in the jejunum, and enhanced phosphorylation levels of mTOR and p70S6K in the liver. Moreover, LF treatment upregulated the expression of β oxidation related gene (CPT 1, carnitine palmitoyl transferase-1) and affected tricarboxylic acid (TCA) cycle in the liver on day 21. Furthermore, LF piglets had a lower level of MDA and a higher level of GSH and GSH-px in the liver mitochondria. Overall, the early life LF intervention affected protein synthesis, energy production and antioxidative capacity in the liver of neonatal piglets.&lt;/p&gt;</t>
        </is>
      </c>
      <c r="E1008" s="1" t="inlineStr">
        <is>
          <t>2020-12-03</t>
        </is>
      </c>
      <c r="F1008" s="1" t="inlineStr">
        <is>
          <t>2022-03-01</t>
        </is>
      </c>
      <c r="G1008" s="1" t="inlineStr">
        <is>
          <t>Amino Acid Metabolism Pathway; Beta-Oxidation of Fatty Acids Pathway; Enzyme; Lactoferrin; Suckling piglets; gas chromatography-mass spectrometry; untargeted metabolites</t>
        </is>
      </c>
      <c r="H1008" s="1" t="inlineStr">
        <is>
          <t>Timepoint; Treatment; replicate</t>
        </is>
      </c>
      <c r="I1008" s="1" t="inlineStr">
        <is>
          <t>metabolite profiling</t>
        </is>
      </c>
      <c r="J1008" s="1" t="inlineStr">
        <is>
          <t>mass spectrometry</t>
        </is>
      </c>
      <c r="K1008" s="1" t="inlineStr">
        <is>
          <t>Gas Chromatography MS - positive</t>
        </is>
      </c>
      <c r="L1008" s="1" t="inlineStr">
        <is>
          <t>Fangzhou Zhao; Jing Wang; Ping Hu, Nanjing Agricultural University, hp12345678202009@163.com; Weiyun Zhu</t>
        </is>
      </c>
      <c r="M1008" s="1" t="inlineStr">
        <is>
          <t>Metabolomic profiling reveals the effects of early-life lactoferrin intervention on protein synthesis, energy production and antioxidative capacity in the liver of suckling piglets</t>
        </is>
      </c>
      <c r="N1008" s="1" t="inlineStr">
        <is>
          <t>10.1039/D0FO01747G</t>
        </is>
      </c>
      <c r="P1008" s="3" t="inlineStr">
        <is>
          <t>https://www.ebi.ac.uk/metabolights/MTBLS2279</t>
        </is>
      </c>
    </row>
    <row r="1009">
      <c r="A1009" s="1" t="inlineStr">
        <is>
          <t>MTBLS2288</t>
        </is>
      </c>
      <c r="B1009" s="1" t="inlineStr">
        <is>
          <t>MTBLS2288</t>
        </is>
      </c>
      <c r="C1009" s="1" t="inlineStr">
        <is>
          <t>The Role of Annexin A1 in Candida albicans and Candida auris infections in murine neutrophils</t>
        </is>
      </c>
      <c r="D1009" s="1" t="inlineStr">
        <is>
          <t>&lt;p&gt;Annexin A1 (AnxA1) is an anti-inflammatory protein present in different cells in biological systems, especially expressed in macrophages and neutrophils. Since neutrophils play an important role in infections and inflammatory processes and the AnxA1 and its relation in Candida spp. infections is not well understood, our study highlights a perspective in AnxA1 as a target protein in control the immune response during fungi infection. C57BL/6 wild-type (WT) and AnxA1 knockout (AnxA1-/-) peritoneal neutrophils were coinfected with Candida albicans or Candida auris for 4 hours. High levels of COX-2 were observed in WT and AnxA1-/- neutrophils infected with C. albicans and C. auris coinfection. In addition, AnxA1-/- neutrophils exhibited a marked increase of phosphorylated ERK, p-38 and JNK levels after coinfection with both Candida spp. Lipidomics approach shows that lack of AnxA1 produced a marked difference in lipid profile of control or coinfected neutrophil supernatants compared to WT, especially glycerophospholipids and glycerolipids. In summary, our results showed that endogenous AnxA1 regulates neutrophil response under fungal infection and its lipid membrane organization and metabolism.&amp;nbsp;&amp;nbsp;&lt;/p&gt;</t>
        </is>
      </c>
      <c r="E1009" s="1" t="inlineStr">
        <is>
          <t>2020-12-04</t>
        </is>
      </c>
      <c r="F1009" s="1" t="inlineStr">
        <is>
          <t>2021-12-03</t>
        </is>
      </c>
      <c r="G1009" s="1" t="inlineStr">
        <is>
          <t>Fungi; Lipidomics; MAPK; coinfection; immune response; neutrophil; ultra-performance liquid chromatography-mass spectrometry; untargeted metabolites</t>
        </is>
      </c>
      <c r="H1009" s="1" t="inlineStr">
        <is>
          <t>Genotype; Replicate</t>
        </is>
      </c>
      <c r="I1009" s="1" t="inlineStr">
        <is>
          <t>metabolite profiling</t>
        </is>
      </c>
      <c r="J1009" s="1" t="inlineStr">
        <is>
          <t>mass spectrometry</t>
        </is>
      </c>
      <c r="K1009" s="1" t="inlineStr">
        <is>
          <t>Liquid Chromatography MS - negative - reverse phase; Liquid Chromatography MS - positive</t>
        </is>
      </c>
      <c r="L1009" s="1" t="inlineStr">
        <is>
          <t>Alex Silva; Andreia Porcari; Anna Maria Fernandes; Cristiane Gil; Gustavo Duarte; Izabella Lice; José Sanches; Luana Rossato; Patricia Carvalho</t>
        </is>
      </c>
      <c r="M1009" s="1" t="inlineStr">
        <is>
          <t>The role of annexin A1 in Candida albicans and Candida auris infections in murine neutrophils</t>
        </is>
      </c>
      <c r="N1009" s="1" t="inlineStr">
        <is>
          <t>10.1016/j.micpath.2020.104689</t>
        </is>
      </c>
      <c r="P1009" s="3" t="inlineStr">
        <is>
          <t>https://www.ebi.ac.uk/metabolights/MTBLS2288</t>
        </is>
      </c>
    </row>
    <row r="1010">
      <c r="A1010" s="1" t="inlineStr">
        <is>
          <t>MTBLS2289</t>
        </is>
      </c>
      <c r="B1010" s="1" t="inlineStr">
        <is>
          <t>MTBLS2289</t>
        </is>
      </c>
      <c r="C1010" s="1" t="inlineStr">
        <is>
          <t>Overexpression of the vascular brassinosteroid receptor BRL3 confers drought resistance without penalizing plant growth</t>
        </is>
      </c>
      <c r="D1010" s="1" t="inlineStr">
        <is>
          <t>&lt;p&gt;Drought represents a major threat to food security. Mechanistic data describing plant responses to drought have been studied extensively and genes conferring drought resistance have been introduced into crop plants. However, plants with enhanced drought resistance usually display lower growth, highlighting the need for strategies to uncouple drought resistance from growth. Here, we show that overexpression of BRL3, a vascular-enriched member of the brassinosteroid receptor family, can confer drought stress tolerance in &lt;em&gt;Arabidopsis&lt;/em&gt;. Whereas loss-of-function mutations in the ubiquitously expressed BRI1 receptor leads to drought resistance at the expense of growth, overexpression of BRL3 receptor confers drought tolerance without penalizing overall growth. Systematic analyses reveal that upon drought stress, increased BRL3 triggers the accumulation of osmoprotectant metabolites including proline and sugars. Transcriptomic analysis suggests that this results from differential expression of genes in the vascular tissues. Altogether, this data suggests that manipulating BRL3 expression could be used to engineer drought tolerant crops.&lt;/p&gt;</t>
        </is>
      </c>
      <c r="E1010" s="1" t="inlineStr">
        <is>
          <t>2020-12-07</t>
        </is>
      </c>
      <c r="F1010" s="1" t="inlineStr">
        <is>
          <t>2021-05-17</t>
        </is>
      </c>
      <c r="G1010" s="1" t="inlineStr">
        <is>
          <t>BRL3 (Arabidopsis thaliana); Genetic; Growth; brassinosteroid; drought tolerance; gas chromatography time-of-flight mass spectrometry; untargeted metabolites</t>
        </is>
      </c>
      <c r="H1010" s="1" t="inlineStr">
        <is>
          <t>Drought stress; Genotype; Replicate; Sample weight; Timepoint</t>
        </is>
      </c>
      <c r="I1010" s="1" t="inlineStr">
        <is>
          <t>metabolite profiling</t>
        </is>
      </c>
      <c r="J1010" s="1" t="inlineStr">
        <is>
          <t>mass spectrometry</t>
        </is>
      </c>
      <c r="K1010" s="1" t="inlineStr">
        <is>
          <t>Gas Chromatography MS -</t>
        </is>
      </c>
      <c r="L1010" s="1" t="inlineStr">
        <is>
          <t>Alfonso Albacete; Alisdair R Fernie; Ana Caño-Delgado; Ana Conesa; Cristina Martínez-Andújar; David Blasco-Escámez; Fidel Lozano-Elena, Center for Research in Agricultural Genomics (CRAG); Francisco Pérez Alfocea; José Luis Riechmann; Mariana Bustamante; Norma Fàbregas; Sonia Osorio; Takahito Nomura; Takao Yokota; Takayuki Tohge</t>
        </is>
      </c>
      <c r="M1010" s="1" t="inlineStr">
        <is>
          <t>Overexpression of the vascular brassinosteroid receptor BRL3 confers drought resistance without penalizing plant growth.</t>
        </is>
      </c>
      <c r="N1010" s="1" t="inlineStr">
        <is>
          <t>10.1038/s41467-018-06861-3</t>
        </is>
      </c>
      <c r="O1010" s="1" t="inlineStr">
        <is>
          <t>30409967</t>
        </is>
      </c>
      <c r="P1010" s="3" t="inlineStr">
        <is>
          <t>https://www.ebi.ac.uk/metabolights/MTBLS2289</t>
        </is>
      </c>
    </row>
    <row r="1011">
      <c r="A1011" s="1" t="inlineStr">
        <is>
          <t>MTBLS2291</t>
        </is>
      </c>
      <c r="B1011" s="1" t="inlineStr">
        <is>
          <t>MTBLS2291</t>
        </is>
      </c>
      <c r="C1011" s="1" t="inlineStr">
        <is>
          <t>Metabolome and exposome profiling of the biospecimens from COVID-19 patients in India (Blood plasma assay)</t>
        </is>
      </c>
      <c r="D1011" s="1" t="inlineStr">
        <is>
          <t>&lt;p&gt;&lt;strong&gt;INTRODUCTION:&lt;/strong&gt;&amp;nbsp;COVID-19 has become a global impediment by bringing everything to a halt starting from January 2020. India underwent the lockdown starting from 22nd March 2020 with the sudden spike in the number of COVID-19 patients in major cities and states. This study focused on how metabolites play a crucial role in SARSCoV-2 prognosis.&lt;/p&gt;&lt;p&gt;&lt;strong&gt;MATERIALS AND METHODS:&lt;/strong&gt; Metabolome profiling of 106 plasma samples and 24 swab samples from symptomatic patients in the Indian population of the Mumbai region was done. COVID-19 positive samples were further segregated under the non-severe COVID-19 and severe COVID-19 patient cohort for both plasma and swab.&lt;/p&gt;&lt;p&gt;&lt;strong&gt;RESULTS:&lt;/strong&gt;&amp;nbsp;After analyzing the raw files, total 7,949 and 12,871 metabolites in plasma and swab were found. 11 and 35 significantly altered metabolites were found in COVID-19 positive compared to COVID-19 negative plasma and swab samples, respectively. Also, 9 and 23 significantly altered metabolites were found in severe COVID-19 positive to non-severe COVID-19 positive plasma and swab samples, respectively. The majorly affected pathways in COVID-19 patients were found to be the amino acid metabolism pathway, sphingosine metabolism pathway, and bile salt metabolism pathway.&lt;/p&gt;&lt;p&gt;&lt;strong&gt;CONCLUSION:&lt;/strong&gt;&amp;nbsp;This study facilitates identification of potential metabolite-based biomarker candidates for rapid diagnosis and prognosis for clinical applications.&lt;/p&gt;&lt;p&gt;&lt;br&gt;&lt;/p&gt;&lt;p&gt;&lt;strong&gt;Blood plasma assay&lt;/strong&gt; is reported in the current study &lt;strong&gt;MTBLS2291&lt;/strong&gt;.&lt;/p&gt;&lt;p&gt;&lt;strong&gt;Nasopharyngeal swab assay&lt;/strong&gt; is reported in &lt;a href='https://www.ebi.ac.uk/metabolights/MTBLS2349' rel='noopener noreferrer' target='_blank'&gt;&lt;strong&gt;MTBLS2349&lt;/strong&gt;&lt;/a&gt;.&lt;/p&gt;</t>
        </is>
      </c>
      <c r="E1011" s="1" t="inlineStr">
        <is>
          <t>2020-12-08</t>
        </is>
      </c>
      <c r="F1011" s="1" t="inlineStr">
        <is>
          <t>2022-01-13</t>
        </is>
      </c>
      <c r="G1011" s="1" t="inlineStr">
        <is>
          <t>COVID-19; Exposome; Prognosis; biomarker; tandem mass spectrometry; therapeutic target; ultra-performance liquid chromatography-mass spectrometry; untargeted metabolites</t>
        </is>
      </c>
      <c r="H1011" s="1" t="inlineStr">
        <is>
          <t>Disease severity</t>
        </is>
      </c>
      <c r="I1011" s="1" t="inlineStr">
        <is>
          <t>metabolite profiling</t>
        </is>
      </c>
      <c r="J1011" s="1" t="inlineStr">
        <is>
          <t>mass spectrometry</t>
        </is>
      </c>
      <c r="K1011" s="1" t="inlineStr">
        <is>
          <t>Liquid Chromatography MS - positive - reverse phase</t>
        </is>
      </c>
      <c r="L1011" s="1" t="inlineStr">
        <is>
          <t>Akanksha Salkar; Arghya Banerjee; Jayanthi Shastri; Jyotirmoy Roy; Kharanshu Bhojak; Manisha Choudhury; Nirjhar Banerjee; Om Shrivastav; Renuka Bankar; Rhythm Shah; Sachee Agrawal; Sanjeeva Srivastava, Department of Biosciences and Bioengineering, India Institute of Technology Bombay, sanjeeva@iitb.ac.in; Saravanan Kumar; Shalini Aggarwal; Shashwati Parihari; Viswanthram Palanivel</t>
        </is>
      </c>
      <c r="M1011" s="1" t="inlineStr">
        <is>
          <t>Metabolome and exposome profiling of the biospecimens from COVID-19 patients in India</t>
        </is>
      </c>
      <c r="N1011" s="1" t="inlineStr">
        <is>
          <t>10.36233/0372-9311-161</t>
        </is>
      </c>
      <c r="P1011" s="3" t="inlineStr">
        <is>
          <t>https://www.ebi.ac.uk/metabolights/MTBLS2291</t>
        </is>
      </c>
    </row>
    <row r="1012">
      <c r="A1012" s="1" t="inlineStr">
        <is>
          <t>MTBLS2295</t>
        </is>
      </c>
      <c r="B1012" s="1" t="inlineStr">
        <is>
          <t>MTBLS2295</t>
        </is>
      </c>
      <c r="C1012" s="1" t="inlineStr">
        <is>
          <t>High-Precision Automated Workflow for Urinary Untargeted Metabolomic Epidemiology</t>
        </is>
      </c>
      <c r="D1012" s="1" t="inlineStr">
        <is>
          <t>Urine is a non-invasive biofluid that is rich in polar metabolites and well-suited for metabolomic epidemiology. However, due to individual variability in health and hydration status, the physiological concentration of urine can differ &gt;15-fold, which can pose major challenges in untargeted LC-MS metabolomics. Although numerous urine normalization methods have been implemented (e.g., creatinine, specific gravity – SG), most are manual and therefore not practical for population-based studies. To address this issue, we developed a method to measure SG in 96-well-plates using a refractive index detector (RID), which exhibited accuracy within 85-115% and &lt;3.4% precision. Bland-Altman statistics showed a mean deviation of -0.0001 SG units (limits of agreement: -0.0014-0.0011) relative to a hand held refractometer. Using this RID-based SG normalization, we developed an automated LC MS workflow for untargeted urinary metabolomics in 96-well-plate format. The workflow uses positive and negative ionization HILIC chromatography and acquires mass spectra in data independent acquisition (DIA) mode at 3 collision energies. Five technical internal standards (tISs) were used to monitor data quality in each method, all of which demonstrated raw coefficients of variation (CVs) &lt;10% in the quality controls (QCs) and &lt;20% in the samples for a small cohort (n=87 samples, n=22 QCs). Application in a large cohort (n=842 urine samples, n=248 QCs), demonstrated CVQC&lt;5% and CVsamples&lt;16% for 4/5 tISs after signal drift correction by cubic spline regression. The workflow identified &gt;540 urinary metabolites including endogenous and exogenous compounds. This platform is suitable for performing urinary untargeted metabolomic epidemiology and will be useful for applications in population-based molecular phenotyping.</t>
        </is>
      </c>
      <c r="E1012" s="1" t="inlineStr">
        <is>
          <t>2020-12-09</t>
        </is>
      </c>
      <c r="F1012" s="1" t="inlineStr">
        <is>
          <t>2021-06-10</t>
        </is>
      </c>
      <c r="G1012" s="1" t="inlineStr">
        <is>
          <t>Epidemiology; Specific Gravity; Workflow; refractive index detector; tandem mass spectrometry; ultra-performance liquid chromatography-mass spectrometry; untargeted metabolites</t>
        </is>
      </c>
      <c r="I1012" s="1" t="inlineStr">
        <is>
          <t>metabolite profiling</t>
        </is>
      </c>
      <c r="J1012" s="1" t="inlineStr">
        <is>
          <t>mass spectrometry</t>
        </is>
      </c>
      <c r="K1012" s="1" t="inlineStr">
        <is>
          <t>Liquid Chromatography MS - negative - hilic; Liquid Chromatography MS - positive - hilic</t>
        </is>
      </c>
      <c r="L1012" s="1" t="inlineStr">
        <is>
          <t>Anirban Sinha; Craig Wheelock; Isabel Meister; Magnus Sköld; Pei Zhang; Romanas Chaleckis; Takashi Izumi; Åsa Wheelock</t>
        </is>
      </c>
      <c r="M1012" s="1" t="inlineStr">
        <is>
          <t>High-Precision Automated Workflow for Urinary Untargeted Metabolomic Epidemiology.</t>
        </is>
      </c>
      <c r="N1012" s="1" t="inlineStr">
        <is>
          <t>10.1021/acs.analchem.1c00203</t>
        </is>
      </c>
      <c r="O1012" s="1" t="inlineStr">
        <is>
          <t>33739820</t>
        </is>
      </c>
      <c r="P1012" s="3" t="inlineStr">
        <is>
          <t>https://www.ebi.ac.uk/metabolights/MTBLS2295</t>
        </is>
      </c>
    </row>
    <row r="1013">
      <c r="A1013" s="1" t="inlineStr">
        <is>
          <t>MTBLS2305</t>
        </is>
      </c>
      <c r="B1013" s="1" t="inlineStr">
        <is>
          <t>MTBLS2305</t>
        </is>
      </c>
      <c r="C1013" s="1" t="inlineStr">
        <is>
          <t>Multi-omics analysis of xylem sap uncovers dynamic modulation of poplar defenses by ammonium and nitrate</t>
        </is>
      </c>
      <c r="D1013" s="1" t="inlineStr">
        <is>
          <t>Xylem sap is the major transport route for nutrients from roots to shoots. In the present study, we investigated how variations in nitrogen (N) nutrition affected the metabolome and proteome of xylem sap and the growth of the xylem endophyte Brennaria salicis, and we also report transcriptional re-wiring of leaf defenses in poplar (Populus × canescens). We supplied poplars with high, intermediate or low concentrations of ammonium or nitrate. We identified 288 unique proteins in xylem sap. Approximately 85% of the xylem sap proteins were shared among ammonium- and nitrate-supplied plants. The number of proteins increased with increasing N supply but the major functional categories (catabolic processes, cell wall-related enzymes, defense) were unaffected. Ammonium nutrition caused higher abundances of amino acids and carbohydrates, whereas nitrate caused higher malate levels in xylem sap. Pipecolic acid and N-hydroxy-pipecolic acid increased, whereas salicylic acid and jasmonoyl-isoleucine decreased, with increasing N nutrition. Untargeted metabolome analyses revealed 2179 features in xylem sap, of which 863 were differentially affected by N treatments. We identified 124 metabolites, mainly from specialized metabolism of the groups of salicinoids, phenylpropanoids, phenolics, flavonoids, and benzoates. Their abundances increased with decreasing N, except coumarins. Brennaria salicis growth was reduced in nutrient-supplemented xylem sap of low- and high- NO&lt;sub&gt;3&lt;/sub&gt; &lt;sup&gt;-&lt;/sup&gt; -fed plants compared to that of NH&lt;sub&gt;4&lt;/sub&gt; &lt;sup&gt;+&lt;/sup&gt; -fed plants. The drastic changes in xylem sap composition caused massive changes in the transcriptional landscape of leaves and recruited defenses related to systemic acquired and induced systemic resistance. Our study uncovers unexpected complexity and variability of xylem composition with consequences for plant defenses.</t>
        </is>
      </c>
      <c r="E1013" s="1" t="inlineStr">
        <is>
          <t>2020-12-10</t>
        </is>
      </c>
      <c r="F1013" s="1" t="inlineStr">
        <is>
          <t>2022-07-04</t>
        </is>
      </c>
      <c r="G1013" s="1" t="inlineStr">
        <is>
          <t>Populus; dinitrogen; secondary growth; tandem mass spectrometry; ultra-performance liquid chromatography-mass spectrometry; untargeted metabolites</t>
        </is>
      </c>
      <c r="H1013" s="1" t="inlineStr">
        <is>
          <t>Concentration; Nutrient</t>
        </is>
      </c>
      <c r="I1013" s="1" t="inlineStr">
        <is>
          <t>metabolite profiling</t>
        </is>
      </c>
      <c r="J1013" s="1" t="inlineStr">
        <is>
          <t>mass spectrometry</t>
        </is>
      </c>
      <c r="K1013" s="1" t="inlineStr">
        <is>
          <t>Liquid Chromatography MS - negative - reverse phase; Liquid Chromatography MS - positive - reverse phase</t>
        </is>
      </c>
      <c r="L1013" s="1" t="inlineStr">
        <is>
          <t>Andrea Polle, Forest Botany and Tree Physiology, University of Goettingen, apolle@gwdg.de; Andrzej Majcherczyk; Cornelia Herrfurth; Dennis Janz; Gerhard H Braus; Ilka Abreu, Plant Biochemistry, University of Goettingen, ilkanacif.deabreu@uni-goettingen.de; Ivo Feussner; Karl Kasper, Forest Botany and Forest Botany and Tree Physiology, University of Goettingen, kkasper@gwdg.de; Kerstin Schmitt; Kirstin Feussner, Plant Biochemistry, University of Goettingen, kfeussn@uni-goettingen.de; Krzysztof Zienkiewicz; Oliver Valerius; Till Ischebeck</t>
        </is>
      </c>
      <c r="M1013" s="1" t="inlineStr">
        <is>
          <t>Multi‐omics analysis of xylem sap uncovers dynamic modulation of poplar defenses by ammonium and nitrate</t>
        </is>
      </c>
      <c r="N1013" s="1" t="inlineStr">
        <is>
          <t>10.1111/tpj.15802</t>
        </is>
      </c>
      <c r="O1013" s="1" t="inlineStr">
        <is>
          <t>35535561</t>
        </is>
      </c>
      <c r="P1013" s="3" t="inlineStr">
        <is>
          <t>https://www.ebi.ac.uk/metabolights/MTBLS2305</t>
        </is>
      </c>
    </row>
    <row r="1014">
      <c r="A1014" s="1" t="inlineStr">
        <is>
          <t>MTBLS2307</t>
        </is>
      </c>
      <c r="B1014" s="1" t="inlineStr">
        <is>
          <t>MTBLS2307</t>
        </is>
      </c>
      <c r="C1014" s="1" t="inlineStr">
        <is>
          <t>Altered milk tryptophan and tryptophan metabolites and health of children born to women with HIV (ZEBS study milk assays).</t>
        </is>
      </c>
      <c r="D1014" s="1" t="inlineStr">
        <is>
          <t>&lt;p&gt;Children born to women with HIV (WWH) suffer increased morbidity and, in low-income settings, have two to three times the mortality of infants born to women without HIV. The basis for this increase remains elusive. In low-income settings, breastfeeding is recommended because health benefits outweigh the risk of transmission, especially when maternal antiretroviral therapy is provided. We profiled the milk metabolome of 326 women sampled longitudinally for 18 months postpartum using global metabolomics. We identify perturbations in several metabolites, including tryptophan, dimethylarginine, and a recently discovered antiviral ribonucleotide, that are robustly associated with maternal HIV infection. Quantitative tryptophan and kynurenine levels in both milk and plasma reveal that these perturbations reflect systemic depletion of tryptophan and alterations in tryptophan catabolism in WWH. Our findings provide intriguing evidence that decreases in tryptophan availability and perturbations in tryptophan catabolism in children born to WWH may contribute to their increased morbidity and mortality.&lt;/p&gt;&lt;p&gt;&lt;br&gt;&lt;/p&gt;&lt;p&gt;&lt;strong&gt;ZEBS study milk assays&lt;/strong&gt; are reported in the current study &lt;strong&gt;MTBLS2307&lt;/strong&gt;.&lt;/p&gt;&lt;p&gt;&lt;strong&gt;ZEBS study plasma assays&lt;/strong&gt; are reported in &lt;a href='https://www.ebi.ac.uk/metabolights/MTBLS2572' rel='noopener noreferrer' target='_blank'&gt;&lt;strong&gt;MTBLS2572&lt;/strong&gt;&lt;/a&gt;.&lt;/p&gt;&lt;p&gt;&lt;strong&gt;Haiti study assays&lt;/strong&gt; are reported in &lt;a href='https://www.ebi.ac.uk/metabolights/MTBLS2573' rel='noopener noreferrer' target='_blank'&gt;&lt;strong&gt;MTBLS2573&lt;/strong&gt;&lt;/a&gt;.&lt;/p&gt;</t>
        </is>
      </c>
      <c r="E1014" s="1" t="inlineStr">
        <is>
          <t>2020-12-11</t>
        </is>
      </c>
      <c r="F1014" s="1" t="inlineStr">
        <is>
          <t>2025-08-26</t>
        </is>
      </c>
      <c r="G1014" s="1" t="inlineStr">
        <is>
          <t>Breast Feeding; Child Mortality; HIV infection; HIV mother to child transmission; metabolon; tandem mass spectrometry; ultra-performance liquid chromatography-mass spectrometry; untargeted metabolites</t>
        </is>
      </c>
      <c r="H1014" s="1" t="inlineStr">
        <is>
          <t>Batch; Cohort; Time point</t>
        </is>
      </c>
      <c r="I1014" s="1" t="inlineStr">
        <is>
          <t>metabolite profiling</t>
        </is>
      </c>
      <c r="J1014" s="1" t="inlineStr">
        <is>
          <t>mass spectrometry</t>
        </is>
      </c>
      <c r="K1014" s="1" t="inlineStr">
        <is>
          <t>Liquid Chromatography MS -  -  - Q Exactive</t>
        </is>
      </c>
      <c r="L1014" s="1" t="inlineStr">
        <is>
          <t>Dan Raftery; Fan Li; Grace Aldrovandi; John Sleasman; Kathie Ferbas; Louise Kuhn; Nicole Tobin, University of California, Los Angeles, California, USA., ntobin@mednet.ucla.edu; Wentao Zhu</t>
        </is>
      </c>
      <c r="M1014" s="1" t="inlineStr">
        <is>
          <t>Altered milk tryptophan and tryptophan metabolites and health of children born to women with HIV.</t>
        </is>
      </c>
      <c r="N1014" s="1" t="inlineStr">
        <is>
          <t>10.21203/rs.3.rs-6229815/v1</t>
        </is>
      </c>
      <c r="O1014" s="1" t="inlineStr">
        <is>
          <t>40166030</t>
        </is>
      </c>
      <c r="P1014" s="3" t="inlineStr">
        <is>
          <t>https://www.ebi.ac.uk/metabolights/MTBLS2307</t>
        </is>
      </c>
    </row>
    <row r="1015">
      <c r="A1015" s="1" t="inlineStr">
        <is>
          <t>MTBLS2309</t>
        </is>
      </c>
      <c r="B1015" s="1" t="inlineStr">
        <is>
          <t>MTBLS2309</t>
        </is>
      </c>
      <c r="C1015" s="1" t="inlineStr">
        <is>
          <t>Pomegranate Peel Extract as an Inhibitor of SARS-CoV-2 Spike Binding to Human ACE2 Receptor (in vitro): A Promising Source of Novel Antiviral Drugs</t>
        </is>
      </c>
      <c r="D1015" s="1" t="inlineStr">
        <is>
          <t>Plant extracts are rich in bioactive compounds, such as polyphenols, sesquiterpenes, and triterpenes, which potentially have antiviral activities. As a consequence of the coronavirus disease 2019 pandemic, caused by the severe acute respiratory syndrome coronavirus-2 (SARS-CoV-2) virus, thousands of scientists have been working tirelessly trying to understand the biology of this new virus and the disease pathophysiology, with the main goal of discovering effective preventive treatments and therapeutic agents. Plant-derived secondary metabolites may play key roles in preventing and counteracting the rapid spread of SARS-CoV-2 infections by inhibiting the activity of several viral proteins, in particular those involved in the virus entry into the host cells and its replication. Using &lt;i&gt;in vitro&lt;/i&gt; approaches, we investigated the role of a pomegranate peel extract (PPE) in attenuating the interaction between the SARS-CoV-2 Spike glycoprotein and the human angiotensin-converting enzyme 2 receptor, and on the activity of the virus 3CL protease. Although further studies will be determinant to assess the efficacy of this extract &lt;i&gt;in vivo&lt;/i&gt;, our results opened new promising opportunities to employ natural extracts for the development of effective and innovative therapies in the fight against SARS-CoV-2.</t>
        </is>
      </c>
      <c r="E1015" s="1" t="inlineStr">
        <is>
          <t>2020-12-11</t>
        </is>
      </c>
      <c r="F1015" s="1" t="inlineStr">
        <is>
          <t>2021-10-06</t>
        </is>
      </c>
      <c r="G1015" s="1" t="inlineStr">
        <is>
          <t>Angiotensin-Converting Enzyme 2; COVID-19; SARS-CoV-2 spike glycoprotein; ellagic acid; gallic acid; punicalagin; targeted metabolites; ultra-performance liquid chromatography-mass spectrometry</t>
        </is>
      </c>
      <c r="I1015" s="1" t="inlineStr">
        <is>
          <t>metabolite profiling</t>
        </is>
      </c>
      <c r="J1015" s="1" t="inlineStr">
        <is>
          <t>mass spectrometry</t>
        </is>
      </c>
      <c r="K1015" s="1" t="inlineStr">
        <is>
          <t>Liquid Chromatography MS -</t>
        </is>
      </c>
      <c r="L1015" s="1" t="inlineStr">
        <is>
          <t>Annalisa Tito, Arterra Bioscience SPA,, annalisa@arterrabio.it; Antonio Colantuono, Arterra Bioscience SPA, antonio@arterrabio.it; Daniela Intartaglia, Telethon Institute of Genetics and Medicine, d.intartaglia@unina.it; Emilia Pedone, Institute of Biostructures and Bioimaging, National Research Council, empedone@unina.it; Fabio Apone, Arterra Bioscience SPA; Vitalab srl, fapone@arterrabio.it; Giuliana Giamundo, Department of Neuroscience, Reproductive and Odontostomatological Sciences, University of Naples Federico II,, g.giamundo@tigem.it; Ivan Conte, Telethon Institute of Genetics and Medicine; Department of Biology, University of Naples Federico II, ivan.conte@unina.it; Luciano Pirone, Institute of Biostructures and Bioimaging, National Research Council, luciano.pirone@cnr.it; Paola Vitaglione, Department of Agricultural science, University of Naples Federico II, paola.vitaglione@unina.it</t>
        </is>
      </c>
      <c r="M1015" s="1" t="inlineStr">
        <is>
          <t>Pomegranate Peel Extract as an Inhibitor of SARS-CoV-2 Spike Binding to Human ACE2 Receptor (&lt;i&gt;in vitro&lt;/i&gt;): A Promising Source of Novel Antiviral Drugs.</t>
        </is>
      </c>
      <c r="N1015" s="1" t="inlineStr">
        <is>
          <t>10.3389/fchem.2021.638187</t>
        </is>
      </c>
      <c r="O1015" s="1" t="inlineStr">
        <is>
          <t>33996744</t>
        </is>
      </c>
      <c r="P1015" s="3" t="inlineStr">
        <is>
          <t>https://www.ebi.ac.uk/metabolights/MTBLS2309</t>
        </is>
      </c>
    </row>
    <row r="1016">
      <c r="A1016" s="1" t="inlineStr">
        <is>
          <t>MTBLS2311</t>
        </is>
      </c>
      <c r="B1016" s="1" t="inlineStr">
        <is>
          <t>MTBLS2311</t>
        </is>
      </c>
      <c r="C1016" s="1" t="inlineStr">
        <is>
          <t>UPLC-MS-Based Serum Metabolic Profiling Reveals Potential Biomarkers for Predicting Propofol Responsiveness in Females</t>
        </is>
      </c>
      <c r="D1016" s="1" t="inlineStr">
        <is>
          <t>&lt;p&gt;Although previous studies have shown that certain factors interfere with the sensitivity of propofol, the mechanisms for interindividual variability in response to propofol remain unclear. This study aimed to screen the metabolites to predict patients' sensitivity to propofol and to identify metabolic pathways to explore possible mechanisms associated with propofol resistance. Sera from 40 female patients undergoing elective hysteroscopic surgery in a prospective cohort propofol study were obtained before the administration of propofol. The patients' responsiveness to propofol was differentiated based on propofol effect-site concentration. Serum samples from two sets, a discovery set (&lt;em&gt;n&lt;/em&gt; = 24) and an independent validation set (&lt;em&gt;n&lt;/em&gt; = 16), were analyzed using ultraperformance liquid chromatography coupled with mass spectrometry based untargeted metabolomics. In the discovery set, 494 differential metabolites were screened out, and then 391 potential candidate biomarkers with the area under receiver operating characteristic curve &amp;gt;0.80 were selected. Pathway analysis showed that the pathway of glycerophospholipid metabolism was the most influential pathway. In the independent validation set, six potential biomarkers enabled the discrimination of poor responders from good and intermediate responders, which might be applied to predict propofol sensitivity. &lt;/p&gt;</t>
        </is>
      </c>
      <c r="E1016" s="1" t="inlineStr">
        <is>
          <t>2020-12-13</t>
        </is>
      </c>
      <c r="F1016" s="1" t="inlineStr">
        <is>
          <t>2021-09-29</t>
        </is>
      </c>
      <c r="G1016" s="1" t="inlineStr">
        <is>
          <t>Biomarker; Female; Variability; propofol; ultra-performance liquid chromatography-mass spectrometry; untargeted metabolites</t>
        </is>
      </c>
      <c r="H1016" s="1" t="inlineStr">
        <is>
          <t>Cohort Study; Replicate; Responder</t>
        </is>
      </c>
      <c r="I1016" s="1" t="inlineStr">
        <is>
          <t>metabolite profiling</t>
        </is>
      </c>
      <c r="J1016" s="1" t="inlineStr">
        <is>
          <t>mass spectrometry</t>
        </is>
      </c>
      <c r="K1016" s="1" t="inlineStr">
        <is>
          <t>Liquid Chromatography MS - negative - reverse phase; Liquid Chromatography MS - positive - reverse phase</t>
        </is>
      </c>
      <c r="L1016" s="1" t="inlineStr">
        <is>
          <t>Hanjin Lai, laihj8@mail2.sysu.edu.cn; Kun Liu, 604323781@qq.com; Lu Yang, yanglu6@mail.sysu.edu.cn; Ming Lin, chocobmale@sina.com; Ruiyun Li, liry37@mail2.sysu.edu.cn; Su Guan, guansu@scut.edu.cn; Xuyu Zhang, zhangxuy@mail.sysu.edu.cn; Zimeng Liu, liuzm@mail.sysu.edu.cn</t>
        </is>
      </c>
      <c r="M1016" s="1" t="inlineStr">
        <is>
          <t>UPLC-MS-Based Serum Metabolic Profiling Reveals Potential Biomarkers for Predicting Propofol Responsiveness in Females</t>
        </is>
      </c>
      <c r="N1016" s="1" t="inlineStr">
        <is>
          <t>10.1021/acs.jproteome.1c00554</t>
        </is>
      </c>
      <c r="O1016" s="1" t="inlineStr">
        <is>
          <t>34384217</t>
        </is>
      </c>
      <c r="P1016" s="3" t="inlineStr">
        <is>
          <t>https://www.ebi.ac.uk/metabolights/MTBLS2311</t>
        </is>
      </c>
    </row>
    <row r="1017">
      <c r="A1017" s="1" t="inlineStr">
        <is>
          <t>MTBLS2313</t>
        </is>
      </c>
      <c r="B1017" s="1" t="inlineStr">
        <is>
          <t>MTBLS2313</t>
        </is>
      </c>
      <c r="C1017" s="1" t="inlineStr">
        <is>
          <t>Mapping the biosynthetic pathway of a hybrid polyketide-nonribosomal peptide in a metazoan</t>
        </is>
      </c>
      <c r="D1017" s="1" t="inlineStr">
        <is>
          <t>Polyketide synthase (PKS) and nonribosomal peptide synthetase (NRPS) hybrid systems typically use complex protein-protein interactions to facilitate direct transfer of intermediates between these multimodular megaenzymes. In the canal-associated neurons (CANs) of Caenorhabditis elegans, PKS-1 and NRPS-1 produce the nemamides, the only known hybrid polyketide-nonribosomal peptides biosynthesized by animals, through a poorly understood mechanism. Here, we use genome editing and mass spectrometry to map the roles of individual PKS-1 and NRPS-1 enzymatic domains in nemamide biosynthesis. Furthermore, we show that nemamide biosynthesis requires at least five additional enzymes expressed in the CANs that are encoded by genes distributed across the worm genome. We identify the roles of these enzymes and discover a mechanism for trafficking intermediates between a PKS and an NRPS. Specifically, the enzyme PKAL-1 activates an advanced polyketide intermediate as an adenylate and directly loads it onto a carrier protein in NRPS-1. This trafficking mechanism provides a means by which a PKS-NRPS system can expand its biosynthetic potential and is likely important for the regulation of nemamide biosynthesis.</t>
        </is>
      </c>
      <c r="E1017" s="1" t="inlineStr">
        <is>
          <t>2020-12-14</t>
        </is>
      </c>
      <c r="F1017" s="1" t="inlineStr">
        <is>
          <t>2021-06-22</t>
        </is>
      </c>
      <c r="G1017" s="1" t="inlineStr">
        <is>
          <t>nonribosomal peptide biosynthetic process; polyketide; tandem mass spectrometry; targeted metabolites; ultra-performance liquid chromatography-mass spectrometry</t>
        </is>
      </c>
      <c r="H1017" s="1" t="inlineStr">
        <is>
          <t>genotype</t>
        </is>
      </c>
      <c r="I1017" s="1" t="inlineStr">
        <is>
          <t>metabolite profiling</t>
        </is>
      </c>
      <c r="J1017" s="1" t="inlineStr">
        <is>
          <t>mass spectrometry</t>
        </is>
      </c>
      <c r="K1017" s="1" t="inlineStr">
        <is>
          <t>Liquid Chromatography MS -</t>
        </is>
      </c>
      <c r="L1017" s="1" t="inlineStr">
        <is>
          <t>Kari B Basso; Likui Feng, flk198792@chem.ufl.edu; Matthew T Gordon; Rebecca A Butcher; Ying Liu, liuying2chem@chem.ufl.edu</t>
        </is>
      </c>
      <c r="M1017" s="1" t="inlineStr">
        <is>
          <t>Mapping the biosynthetic pathway of a hybrid polyketide-nonribosomal peptide in a metazoan.</t>
        </is>
      </c>
      <c r="N1017" s="1" t="inlineStr">
        <is>
          <t>10.1038/s41467-021-24682-9</t>
        </is>
      </c>
      <c r="O1017" s="1" t="inlineStr">
        <is>
          <t>34389721</t>
        </is>
      </c>
      <c r="P1017" s="3" t="inlineStr">
        <is>
          <t>https://www.ebi.ac.uk/metabolights/MTBLS2313</t>
        </is>
      </c>
    </row>
    <row r="1018">
      <c r="A1018" s="1" t="inlineStr">
        <is>
          <t>MTBLS2317</t>
        </is>
      </c>
      <c r="B1018" s="1" t="inlineStr">
        <is>
          <t>MTBLS2317</t>
        </is>
      </c>
      <c r="C1018" s="1" t="inlineStr">
        <is>
          <t>Proteomic analysis validates previous findings on wounding-responsive plant hormone signaling and primary metabolism contributing to the biosynthesis of secondary metabolites based on metabolomic analysis in harvested broccoli (Brassica oleracea L. var. italica)</t>
        </is>
      </c>
      <c r="D1018" s="1" t="inlineStr">
        <is>
          <t>The plant wound-response is a complex process that generates physiological modiﬁcations for protecting the wounded tissue. In this study, tandem mass tag (TMT)-based quantitative proteomic analysis was performed to clarify the comprehensive molecular mechanism for the wound-response of broccoli subjected to two wounding intensities (0.04 and 1.85 m2 kg−1 for florets and shreds, respectively). Furthermore, integrated proteomic and metabolomic analysis was performed to reveal the interaction among the critical metabolic pathway responses to wounding. The results show that a total of 399 proteins and 266 proteins were identified as differentially expressed proteins (DEPs) in florets and shreds broccoli compared to control, respectively. Bioinformatic analysis indicated that the DEPs were mainly involved in metabolism, genetic information processing, cellular process, environmental information processing and organismal systems. Salicylic acid (SA) and ethylene (ET) biosynthesis were more susceptible to being induced by wounding with lower intensities, whereas, jasmonic acid (JA) biosynthesis was more susceptible to being activated by wounding with higher intensities. Some carbohydrate metabolic pathways and amino acid biosynthesis-related pathways such as phenylalanine, cysteine and methionine metabolic pathways were significantly up-regulated, which promotes the precursor levels for phenolic substances and glucosinolate synthesis. Biosynthesis of secondary metabolites was activated by wounding through regulation of critical proteins involved in the corresponding metabolic pathways.</t>
        </is>
      </c>
      <c r="E1018" s="1" t="inlineStr">
        <is>
          <t>2020-12-15</t>
        </is>
      </c>
      <c r="F1018" s="1" t="inlineStr">
        <is>
          <t>2021-05-19</t>
        </is>
      </c>
      <c r="G1018" s="1" t="inlineStr">
        <is>
          <t>Proteomics; TMT-based proteomic analysis; plant hormone; primary metabolic process; secondary metabolite biosynthetic process; tandem mass spectrometry; targeted metabolites; ultra-performance liquid chromatography-mass spectrometry</t>
        </is>
      </c>
      <c r="H1018" s="1" t="inlineStr">
        <is>
          <t>Plant wounding</t>
        </is>
      </c>
      <c r="I1018" s="1" t="inlineStr">
        <is>
          <t>metabolite profiling</t>
        </is>
      </c>
      <c r="J1018" s="1" t="inlineStr">
        <is>
          <t>mass spectrometry</t>
        </is>
      </c>
      <c r="K1018" s="1" t="inlineStr">
        <is>
          <t>Liquid Chromatography MS - negative - reverse phase; Liquid Chromatography MS - positive - reverse phase</t>
        </is>
      </c>
      <c r="L1018" s="1" t="inlineStr">
        <is>
          <t>Yuge Guan, 15942879927, guanyuge@foxmail.com</t>
        </is>
      </c>
      <c r="M1018" s="1" t="inlineStr">
        <is>
          <t>Proteomic analysis validates previous findings on wounding-responsive plant hormone signaling and primary metabolism contributing to the biosynthesis of secondary metabolites based on metabolomic analysis in harvested broccoli (Brassica oleracea L. var. italica)</t>
        </is>
      </c>
      <c r="N1018" s="1" t="inlineStr">
        <is>
          <t>10.1016/j.foodres.2021.110388</t>
        </is>
      </c>
      <c r="P1018" s="3" t="inlineStr">
        <is>
          <t>https://www.ebi.ac.uk/metabolights/MTBLS2317</t>
        </is>
      </c>
    </row>
    <row r="1019">
      <c r="A1019" s="1" t="inlineStr">
        <is>
          <t>MTBLS2319</t>
        </is>
      </c>
      <c r="B1019" s="1" t="inlineStr">
        <is>
          <t>MTBLS2319</t>
        </is>
      </c>
      <c r="C1019" s="1" t="inlineStr">
        <is>
          <t>Alterations in fecal metagenomics and serum metabolomics indicate management strategies for patients with Budd-Chiari syndrome</t>
        </is>
      </c>
      <c r="D1019" s="1" t="inlineStr">
        <is>
          <t>&lt;p&gt;&lt;strong&gt;OBJECTIVES:&lt;/strong&gt; We investigated the effects of gut microbiota and serum metabolic levels on the patients with Budd-Chiari syndrome (B-CS), and their guidance for clinical management strategies.&lt;/p&gt;&lt;p&gt;&lt;strong&gt;DESIGN:&lt;/strong&gt; 214 B-CS subjects including untreated case (n=93) and treated case (n=121), were enrolled in this study. Gut microbiota and serum metabolome were analyzed using shotgun metagenomics and liquid chromatography mass spectrometry (LC-MS). 41 controls were included.&lt;/p&gt;&lt;p&gt;&lt;strong&gt;RESULTS:&lt;/strong&gt; The gut microbiota in B-CS patients showed greater abundance of Campylobacter and lower Saccharomyces, Deinococcus and Thiomonas (P &amp;lt; 0.05). 13 differential metabolites such as taurocholate and (R)−3−Hydroxybutyric acid were identified in B-CS patients. The random forest (RF) models showed that serum metabolome could effectively identify B-CS from healthy controls and RF-metabolomics exhibited perfect discrimination (AUC = 100%, 95% CI: 100% – 100%), which was significantly higher than that achieved by RF-metagenomics (AUC =58.48%, 95% CI: 38.46% – 78.5%). The results of association analysis showed that Campylobacter concisus and taurocholate were significantly positively correlated in B-CS patients with clinical manifestations (P &amp;lt; 0.05). Moreover, Actinobacteria was significantly increased in untreated B-CS patients vs. treated B-CS patients (P &amp;lt; 0.05). Campylobacter and Veillonella were significantly increased in treated B-CS patients vs. health controls (P &amp;lt; 0.05). In addition, Fewer discrepant microbes were found between treated and untreated groups for the patients without clinical manifestation.&lt;/p&gt;&lt;p&gt;&lt;strong&gt;CONCLUSIONS:&lt;/strong&gt; We identified major alterations in the gut microbiota and serum metabolome of B-CS patients. Alterations in fecal metagenomics and serum metabolomics guided management strategies for the patients with Budd-Chiari syndrome.&lt;/p&gt;</t>
        </is>
      </c>
      <c r="E1019" s="1" t="inlineStr">
        <is>
          <t>2020-12-16</t>
        </is>
      </c>
      <c r="F1019" s="1" t="inlineStr">
        <is>
          <t>2021-10-20</t>
        </is>
      </c>
      <c r="G1019" s="1" t="inlineStr">
        <is>
          <t>Budd-Chiari Syndrome, CTCAE; ultra-performance liquid chromatography-mass spectrometry; untargeted metabolites</t>
        </is>
      </c>
      <c r="H1019" s="1" t="inlineStr">
        <is>
          <t>Child-Pugh; Disease; Symptom; Treatment</t>
        </is>
      </c>
      <c r="I1019" s="1" t="inlineStr">
        <is>
          <t>metabolite profiling</t>
        </is>
      </c>
      <c r="J1019" s="1" t="inlineStr">
        <is>
          <t>mass spectrometry</t>
        </is>
      </c>
      <c r="K1019" s="1" t="inlineStr">
        <is>
          <t>Liquid Chromatography MS -</t>
        </is>
      </c>
      <c r="L1019" s="1" t="inlineStr">
        <is>
          <t>Wang Hongguang</t>
        </is>
      </c>
      <c r="M1019" s="1" t="inlineStr">
        <is>
          <t>Alterations in fecal metagenomics and serum metabolomics indicate management strategies for patients with Budd-Chiari syndrome</t>
        </is>
      </c>
      <c r="P1019" s="3" t="inlineStr">
        <is>
          <t>https://www.ebi.ac.uk/metabolights/MTBLS2319</t>
        </is>
      </c>
    </row>
    <row r="1020">
      <c r="A1020" s="1" t="inlineStr">
        <is>
          <t>MTBLS2322</t>
        </is>
      </c>
      <c r="B1020" s="1" t="inlineStr">
        <is>
          <t>MTBLS2322</t>
        </is>
      </c>
      <c r="C1020" s="1" t="inlineStr">
        <is>
          <t>Bioplatforms Australia: Antibiotic Resistant Sepsis Pathogens Framework Initiative (Klebsiella pneumoniae assays)</t>
        </is>
      </c>
      <c r="D1020" s="1" t="inlineStr">
        <is>
          <t>&lt;p&gt;The Antibiotic Resistant Sepsis Pathogens Framework Initiative aims to develop a framework dataset of 5 sepsis pathogens (5 strains each) using an integrated application of genomic, transcriptomic, metabolomic and proteomic technologies. The pathogens included in this initiative are: &lt;em&gt;Escherichia coli&lt;/em&gt;, &lt;em&gt;Klebsiella pneumoniae&lt;/em&gt; complex, &lt;em&gt;Staphylococcus aureus&lt;/em&gt;, &lt;em&gt;Streptococcus pyogenes&lt;/em&gt;, and &lt;em&gt;Streptococcus pneumoniae&lt;/em&gt;. This submission is specifically for &lt;em&gt;Klebsiella pneumoniae&lt;/em&gt; complex.&lt;/p&gt;&lt;p&gt;&lt;br&gt;&lt;/p&gt;&lt;p&gt;&lt;strong&gt;GC-MS and LC-MS &lt;em&gt;Klebsiella pneumoniae&lt;/em&gt; assays&lt;/strong&gt; are reported in the current study &lt;strong&gt;MTBLS2322&lt;/strong&gt;&lt;/p&gt;&lt;p&gt;&lt;strong&gt;GC-MS and LC-MS &lt;em&gt;Escherichia coli &lt;/em&gt;assays&lt;/strong&gt; are reported in &lt;a href='https://www.ebi.ac.uk/metabolights/MTBLS2015' rel='noopener noreferrer' target='_blank'&gt;&lt;strong&gt;MTBLS2015&lt;/strong&gt;&lt;/a&gt;&lt;/p&gt;&lt;p&gt;&lt;strong&gt;GC-MS and LC-MS &lt;em&gt;Staphylococcus aureus&lt;/em&gt; assays&lt;/strong&gt; are reported in &lt;a href='https://www.ebi.ac.uk/metabolights/MTBLS1898' rel='noopener noreferrer' target='_blank'&gt;&lt;strong&gt;MTBLS1898&lt;/strong&gt;&lt;/a&gt;&lt;/p&gt;&lt;p&gt;&lt;strong&gt;GC-MS and LC-MS &lt;em&gt;Streptococcus pneumoniae&lt;/em&gt; assays&lt;/strong&gt; are reported in &lt;a href='https://www.ebi.ac.uk/metabolights/MTBLS2323' rel='noopener noreferrer' target='_blank'&gt;&lt;strong&gt;MTBLS2323&lt;/strong&gt;&lt;/a&gt;&lt;/p&gt;&lt;p&gt;&lt;strong&gt;GC-MS and LC-MS &lt;em&gt;Streptococcus pyogenes&lt;/em&gt; assays&lt;/strong&gt; are reported in &lt;a href='https://www.ebi.ac.uk/metabolights/MTBLS2324' rel='noopener noreferrer' target='_blank'&gt;&lt;strong&gt;MTBLS2324&lt;/strong&gt;&lt;/a&gt;&lt;/p&gt;</t>
        </is>
      </c>
      <c r="E1020" s="1" t="inlineStr">
        <is>
          <t>2020-12-17</t>
        </is>
      </c>
      <c r="F1020" s="1" t="inlineStr">
        <is>
          <t>2022-08-03</t>
        </is>
      </c>
      <c r="G1020" s="1" t="inlineStr">
        <is>
          <t>Antibiotic Resistance; Sepsis; gas chromatography-mass spectrometry; liquid chromatography-mass spectrometry; untargeted metabolites</t>
        </is>
      </c>
      <c r="H1020" s="1" t="inlineStr">
        <is>
          <t>Growth media; Isolation source; Serovar; Strain or isolate</t>
        </is>
      </c>
      <c r="I1020" s="1" t="inlineStr">
        <is>
          <t>metabolite profiling</t>
        </is>
      </c>
      <c r="J1020" s="1" t="inlineStr">
        <is>
          <t>mass spectrometry</t>
        </is>
      </c>
      <c r="K1020" s="1" t="inlineStr">
        <is>
          <t>Gas Chromatography MS -; Liquid Chromatography MS - negative - hilic</t>
        </is>
      </c>
      <c r="L1020" s="1" t="inlineStr">
        <is>
          <t>Mabel Lum, Bioplatforms Australia, mlum@bioplatforms.com; Ove Gustafsson, Australian BioCommons, University of Melbourne, johan@biocommons.org.au</t>
        </is>
      </c>
      <c r="M1020" s="1" t="inlineStr">
        <is>
          <t>Bioplatforms Australia: Antibiotic Resistant Sepsis Pathogens Framework Initiative</t>
        </is>
      </c>
      <c r="P1020" s="3" t="inlineStr">
        <is>
          <t>https://www.ebi.ac.uk/metabolights/MTBLS2322</t>
        </is>
      </c>
    </row>
    <row r="1021">
      <c r="A1021" s="1" t="inlineStr">
        <is>
          <t>MTBLS2323</t>
        </is>
      </c>
      <c r="B1021" s="1" t="inlineStr">
        <is>
          <t>MTBLS2323</t>
        </is>
      </c>
      <c r="C1021" s="1" t="inlineStr">
        <is>
          <t>Bioplatforms Australia: Antibiotic Resistant Sepsis Pathogens Framework Initiative (Streptococcus pneumoniae assays)</t>
        </is>
      </c>
      <c r="D1021" s="1" t="inlineStr">
        <is>
          <t>&lt;p&gt;The Antibiotic Resistant Sepsis Pathogens Framework Initiative aims to develop a framework dataset of 5 sepsis pathogens (5 strains each) using an integrated application of genomic, transcriptomic, metabolomic and proteomic technologies. The pathogens included in this initiative are: &lt;em&gt;Escherichia coli&lt;/em&gt;, &lt;em&gt;Klebsiella pneumoniae&lt;/em&gt; complex, &lt;em&gt;Staphylococcus aureus&lt;/em&gt;, &lt;em&gt;Streptococcus pyogenes&lt;/em&gt;, and &lt;em&gt;Streptococcus pneumoniae&lt;/em&gt;. This submission is specifically for &lt;em&gt;Streptococcus pneumoniae&lt;/em&gt;.&lt;/p&gt;&lt;p&gt;&lt;br&gt;&lt;/p&gt;&lt;p&gt;&lt;strong&gt;GC-MS and LC-MS &lt;em&gt;Streptococcus pneumoniae&lt;/em&gt; assays&lt;/strong&gt; are reported in the current study &lt;strong&gt;MTBLS2323&lt;/strong&gt;&lt;/p&gt;&lt;p&gt;&lt;strong&gt;GC-MS and LC-MS &lt;em&gt;Escherichia coli &lt;/em&gt;assays&lt;/strong&gt; are reported in &lt;a href='https://www.ebi.ac.uk/metabolights/MTBLS2015' rel='noopener noreferrer' target='_blank'&gt;&lt;strong&gt;MTBLS2015&lt;/strong&gt;&lt;/a&gt;&lt;/p&gt;&lt;p&gt;&lt;strong&gt;GC-MS and LC-MS &lt;em&gt;Staphylococcus aureus&lt;/em&gt; assays&lt;/strong&gt; are reported in &lt;a href='https://www.ebi.ac.uk/metabolights/MTBLS1898' rel='noopener noreferrer' target='_blank'&gt;&lt;strong&gt;MTBLS1898&lt;/strong&gt;&lt;/a&gt;&lt;/p&gt;&lt;p&gt;&lt;strong&gt;GC-MS and LC-MS &lt;em&gt;Klebsiella pneumoniae&lt;/em&gt; assays&lt;/strong&gt; are reported in &lt;a href='https://www.ebi.ac.uk/metabolights/MTBLS2322' rel='noopener noreferrer' target='_blank'&gt;&lt;strong&gt;MTBLS2322&lt;/strong&gt;&lt;/a&gt;&lt;/p&gt;&lt;p&gt;&lt;strong&gt;GC-MS and LC-MS &lt;em&gt;Streptococcus pyogenes&lt;/em&gt; assays&lt;/strong&gt; are reported in &lt;a href='https://www.ebi.ac.uk/metabolights/MTBLS2324' rel='noopener noreferrer' target='_blank'&gt;&lt;strong&gt;MTBLS2324&lt;/strong&gt;&lt;/a&gt;&lt;/p&gt;</t>
        </is>
      </c>
      <c r="E1021" s="1" t="inlineStr">
        <is>
          <t>2020-12-17</t>
        </is>
      </c>
      <c r="F1021" s="1" t="inlineStr">
        <is>
          <t>2022-08-03</t>
        </is>
      </c>
      <c r="G1021" s="1" t="inlineStr">
        <is>
          <t>Antibiotic Resistance; Sepsis; gas chromatography-mass spectrometry; liquid chromatography-mass spectrometry; untargeted metabolites</t>
        </is>
      </c>
      <c r="H1021" s="1" t="inlineStr">
        <is>
          <t>Growth media; Isolation source; Serovar; Strain or isolate</t>
        </is>
      </c>
      <c r="I1021" s="1" t="inlineStr">
        <is>
          <t>metabolite profiling</t>
        </is>
      </c>
      <c r="J1021" s="1" t="inlineStr">
        <is>
          <t>mass spectrometry</t>
        </is>
      </c>
      <c r="K1021" s="1" t="inlineStr">
        <is>
          <t>Gas Chromatography MS -; Liquid Chromatography MS - negative - hilic</t>
        </is>
      </c>
      <c r="L1021" s="1" t="inlineStr">
        <is>
          <t>Mabel Lum, Bioplatforms Australia, mlum@bioplatforms.com; Ove Gustafsson, Australian BioCommons, University of Melbourne, johan@biocommons.org.au</t>
        </is>
      </c>
      <c r="M1021" s="1" t="inlineStr">
        <is>
          <t>Bioplatforms Australia: Antibiotic Resistant Sepsis Pathogens Framework Initiative</t>
        </is>
      </c>
      <c r="P1021" s="3" t="inlineStr">
        <is>
          <t>https://www.ebi.ac.uk/metabolights/MTBLS2323</t>
        </is>
      </c>
    </row>
    <row r="1022">
      <c r="A1022" s="1" t="inlineStr">
        <is>
          <t>MTBLS2324</t>
        </is>
      </c>
      <c r="B1022" s="1" t="inlineStr">
        <is>
          <t>MTBLS2324</t>
        </is>
      </c>
      <c r="C1022" s="1" t="inlineStr">
        <is>
          <t>Bioplatforms Australia: Antibiotic Resistant Sepsis Pathogens Framework Initiative (Streptococcus pyogenes assays)</t>
        </is>
      </c>
      <c r="D1022" s="1" t="inlineStr">
        <is>
          <t>&lt;p&gt;The Antibiotic Resistant Sepsis Pathogens Framework Initiative aims to develop a framework dataset of 5 sepsis pathogens (5 strains each) using an integrated application of genomic, transcriptomic, metabolomic and proteomic technologies. The pathogens included in this initiative are: &lt;em&gt;Escherichia coli&lt;/em&gt;, &lt;em&gt;Klebsiella pneumoniae&lt;/em&gt; complex, &lt;em&gt;Staphylococcus aureus&lt;/em&gt;, &lt;em&gt;Streptococcus pyogenes&lt;/em&gt;, and &lt;em&gt;Streptococcus pneumoniae&lt;/em&gt;. This submission is specifically for &lt;em&gt;Streptococcus pyogenes&lt;/em&gt;.&lt;/p&gt;&lt;p&gt;&lt;br&gt;&lt;/p&gt;&lt;p&gt;&lt;strong&gt;GC-MS and LC-MS &lt;em&gt;Streptococcus pyogenes&lt;/em&gt; assays&lt;/strong&gt; are reported in the current study &lt;strong&gt;MTBLS2324&lt;/strong&gt;&lt;/p&gt;&lt;p&gt;&lt;strong&gt;GC-MS and LC-MS &lt;em&gt;Escherichia coli &lt;/em&gt;assays&lt;/strong&gt; are reported in &lt;a href='https://www.ebi.ac.uk/metabolights/MTBLS2015' rel='noopener noreferrer' target='_blank'&gt;&lt;strong&gt;MTBLS2015&lt;/strong&gt;&lt;/a&gt;&lt;/p&gt;&lt;p&gt;&lt;strong&gt;GC-MS and LC-MS &lt;em&gt;Staphylococcus aureus&lt;/em&gt; assays&lt;/strong&gt; are reported in &lt;a href='https://www.ebi.ac.uk/metabolights/MTBLS1898' rel='noopener noreferrer' target='_blank'&gt;&lt;strong&gt;MTBLS1898&lt;/strong&gt;&lt;/a&gt;&lt;/p&gt;&lt;p&gt;&lt;strong&gt;GC-MS and LC-MS &lt;em&gt;Klebsiella pneumoniae&lt;/em&gt; assays&lt;/strong&gt; are reported in &lt;a href='https://www.ebi.ac.uk/metabolights/MTBLS2322' rel='noopener noreferrer' target='_blank'&gt;&lt;strong&gt;MTBLS2322&lt;/strong&gt;&lt;/a&gt;&lt;/p&gt;&lt;p&gt;&lt;strong&gt;GC-MS and LC-MS &lt;em&gt;Streptococcus pneumoniae&lt;/em&gt; assays&lt;/strong&gt; are reported in &lt;a href='https://www.ebi.ac.uk/metabolights/MTBLS2323' rel='noopener noreferrer' target='_blank'&gt;&lt;strong&gt;MTBLS2323&lt;/strong&gt;&lt;/a&gt;&lt;/p&gt;&lt;p&gt;&lt;br&gt;&lt;/p&gt;</t>
        </is>
      </c>
      <c r="E1022" s="1" t="inlineStr">
        <is>
          <t>2020-12-17</t>
        </is>
      </c>
      <c r="F1022" s="1" t="inlineStr">
        <is>
          <t>2022-08-03</t>
        </is>
      </c>
      <c r="G1022" s="1" t="inlineStr">
        <is>
          <t>Antibiotic Resistance; Sepsis; gas chromatography-mass spectrometry; liquid chromatography-mass spectrometry; untargeted metabolites</t>
        </is>
      </c>
      <c r="H1022" s="1" t="inlineStr">
        <is>
          <t>Growth media; Isolation source; Serovar; Strain or isolate</t>
        </is>
      </c>
      <c r="I1022" s="1" t="inlineStr">
        <is>
          <t>metabolite profiling</t>
        </is>
      </c>
      <c r="J1022" s="1" t="inlineStr">
        <is>
          <t>mass spectrometry</t>
        </is>
      </c>
      <c r="K1022" s="1" t="inlineStr">
        <is>
          <t>Gas Chromatography MS -; Liquid Chromatography MS - negative - hilic</t>
        </is>
      </c>
      <c r="L1022" s="1" t="inlineStr">
        <is>
          <t>Mabel Lum, Bioplatforms Australia, mlum@bioplatforms.com; Ove Gustafsson, Australian BioCommons, University of Melbourne, johan@biocommons.org.au</t>
        </is>
      </c>
      <c r="M1022" s="1" t="inlineStr">
        <is>
          <t>Bioplatforms Australia: Antibiotic Resistant Sepsis Pathogens Framework Initiative</t>
        </is>
      </c>
      <c r="P1022" s="3" t="inlineStr">
        <is>
          <t>https://www.ebi.ac.uk/metabolights/MTBLS2324</t>
        </is>
      </c>
    </row>
    <row r="1023">
      <c r="A1023" s="1" t="inlineStr">
        <is>
          <t>MTBLS2327</t>
        </is>
      </c>
      <c r="B1023" s="1" t="inlineStr">
        <is>
          <t>MTBLS2327</t>
        </is>
      </c>
      <c r="C1023" s="1" t="inlineStr">
        <is>
          <t>Integrating genomics and multi‐platform metabolomics enables metabolite QTL detection in breeding‐relevant apple germplasm</t>
        </is>
      </c>
      <c r="D1023" s="1" t="inlineStr">
        <is>
          <t>Apple (Malus × domestica) has commercial and nutritional value, but breeding constraints of tree crops limit varietal improvement. Marker-assisted selection minimizes these drawbacks, but breeders lack applications for targeting fruit phytochemicals. To understand genotype-phytochemical associations in apples, we have developed a high-throughput integration strategy for genomic and multi-platform metabolomics data. 124 apple genotypes, including members of three pedigree-connected breeding families alongside diverse cultivars and wild selections, were genotyped and phenotyped. Metabolite genome-wide association studies (mGWAS) were conducted with ~10,000 single nucleotide polymorphisms and phenotypic data acquired via LC-MS and &lt;sup&gt;1&lt;/sup&gt; H NMR untargeted metabolomics. Putative metabolite quantitative trait loci (mQTL) were then validated via pedigree-based analyses (PBA). Using our developed method, 519, 726, and 177 putative mQTL were detected in LC-MS positive and negative ionization modes and NMR, respectively. mQTL were indicated on each chromosome, with hotspots on linkage groups 16 and 17. A chlorogenic acid mQTL was discovered on chromosome 17 via mGWAS and validated with a two-step PBA, enabling discovery of novel candidate gene-metabolite relationships. Complementary data from three metabolomics approaches and dual genomics analyses increased confidence in validity of compound annotation and mQTL detection. Our platform demonstrates the utility of multi-omic integration to advance data-driven, phytochemical-based plant breeding.</t>
        </is>
      </c>
      <c r="E1023" s="1" t="inlineStr">
        <is>
          <t>2020-12-18</t>
        </is>
      </c>
      <c r="F1023" s="1" t="inlineStr">
        <is>
          <t>2021-09-21</t>
        </is>
      </c>
      <c r="G1023" s="1" t="inlineStr">
        <is>
          <t>Apple; Food; Genomics; Plant Breeding; Quantitative Trait Locus; Whole Genome Association Study; chlorogenic acid; crop; nuclear magnetic resonance spectroscopy; pedigree-based analysis; tandem mass spectrometry; ultra-performance liquid chromatography-mass spectrometry; untargeted metabolites</t>
        </is>
      </c>
      <c r="H1023" s="1" t="inlineStr">
        <is>
          <t>Apple category; Collection location; Pollen parent; Seed parent</t>
        </is>
      </c>
      <c r="I1023" s="1" t="inlineStr">
        <is>
          <t>metabolite profiling</t>
        </is>
      </c>
      <c r="J1023" s="1" t="inlineStr">
        <is>
          <t>NMR spectroscopy; mass spectrometry</t>
        </is>
      </c>
      <c r="K1023" s="1" t="inlineStr">
        <is>
          <t>Liquid Chromatography MS - negative - reverse phase; Liquid Chromatography MS - positive - reverse phase; Nuclear Magnetic Resonance (NMR) -</t>
        </is>
      </c>
      <c r="L1023" s="1" t="inlineStr">
        <is>
          <t>Diane Miller, The Ohio State University, miller.87@osu.edu; Emma Bilbrey, The Ohio State University, emma.bilbrey.eb@gmail.com; Emmanuel Hatzakis, The Ohio State University, chatzakis.1@osu.edu; Jessica Cooperstone, The Ohio State University, cooperstone.1@osu.edu; Jonathan Fresnedo Ramírez, The Ohio State University, fresnedoramirez.1@osu.edu; Kathryn Williamson, The Ohio State University, williamson.441@osu.edu</t>
        </is>
      </c>
      <c r="M1023" s="1" t="inlineStr">
        <is>
          <t>Integrating genomics and multi‐platform metabolomics enables metabolite QTL detection in breeding‐relevant apple germplasm</t>
        </is>
      </c>
      <c r="N1023" s="1" t="inlineStr">
        <is>
          <t>10.1111/nph.17693</t>
        </is>
      </c>
      <c r="O1023" s="1" t="inlineStr">
        <is>
          <t>34472097</t>
        </is>
      </c>
      <c r="P1023" s="3" t="inlineStr">
        <is>
          <t>https://www.ebi.ac.uk/metabolights/MTBLS2327</t>
        </is>
      </c>
    </row>
    <row r="1024">
      <c r="A1024" s="1" t="inlineStr">
        <is>
          <t>MTBLS2328</t>
        </is>
      </c>
      <c r="B1024" s="1" t="inlineStr">
        <is>
          <t>MTBLS2328</t>
        </is>
      </c>
      <c r="C1024" s="1" t="inlineStr">
        <is>
          <t>Discovering potential urinary biomarkers of tomato consumption using untargeted metabolomics</t>
        </is>
      </c>
      <c r="D1024" s="1" t="inlineStr">
        <is>
          <t>Tomatoes are one of the most consumed vegetables in the United States, making them an economically and nutritionally important crop. Previous epidemiological and intervention studies have suggested positive health outcomes associated with tomato consumption. To more conclusively understand the relationship between tomato intake and health benefits, an accurate measurement of tomato consumption is required. Current methods rely on self-report dietary assessments which suffer from recall bias or, plasma lycopene analysis which lacks reliability. Urine sampling allows an objective, non- invasive assessment of dietary intake, resulting in a more robust determination of consumption. Untargeted metabolomics allows for detection of differences in small molecules between groups without preconceived bias, allowing for several classes of compounds to be evaluated as potential biomarkers. The objective of this study was to discover putative urinary biomarkers of tomato consumption using untargeted metabolomics. Healthy subjects (n=11) were evaluated on two separate days: on each day they consumed a controlled diet with either red or tangerine tomato juice with breakfast. Two varieties of tomato juices were included in order to understand how variation in tomato source contributes to intake biomarkers observed. Urine was collected at baseline, 3, 6, 9, 12, and 24 hours. UHPLC-QTOF-MS was used to compare osmolality-normalized urine samples at each time point. Data was collected in both positive and negative modes for comprehensive coverage of metabolites. Raw data was processed using MZmine2. Univariate and multivariate statistical approaches were applied to understand which metabolites were significantly different between urine pre- and-post-tomato consumption. Feature lists were reduced to those that met all three of the following criteria: the compound was significantly different (p&lt;0.05) at every timepoint compared to baseline; the compound had a fold change greater than 2 at every timepoint compared to baseline; the compound had a VIP score greater than 1 for the Partial Least Squares Regression model. We found 99 metabolites in ESI (+) and 46 metabolites in ESI (-) that met these criteria. Online databases were consulted as a first attempt at identifying unknown compounds. Data-independent MS/MS analysis was conducted to generate fragmentation patterns to support feature identification. Authentic standards for naringenin-4-O-glucuronide and naringenin-7-O-glucuronide confirmed their identities in both modes compared to pooled 6 hour urine. Previously reported compounds in urine after tomato consumption, N-caprylhistidinol and N-caprylhistidinol glucuronide were also identified in positive mode with a level 2 confidence, giving more support for future investigation into these compounds as biomarkers. Several compounds from the features of interest reduced lists could be tentatively identified as metabolites that had undergone phase II reactions prior to urinary excretion. Additional studies will need to be done to test the robustness, analytical performance, stability, and reliability of these compounds.</t>
        </is>
      </c>
      <c r="E1024" s="1" t="inlineStr">
        <is>
          <t>2020-12-18</t>
        </is>
      </c>
      <c r="F1024" s="1" t="inlineStr">
        <is>
          <t>2024-11-04</t>
        </is>
      </c>
      <c r="G1024" s="1" t="inlineStr">
        <is>
          <t>6545 Q-TOF LC/MS; Solanum lycopersicum; biomarker; untargeted metabolites</t>
        </is>
      </c>
      <c r="H1024" s="1" t="inlineStr">
        <is>
          <t>Age; Body Mass Index; Collection Timepoint; Gender; Subject; Tomato Juice Variety</t>
        </is>
      </c>
      <c r="I1024" s="1" t="inlineStr">
        <is>
          <t>metabolite profiling</t>
        </is>
      </c>
      <c r="J1024" s="1" t="inlineStr">
        <is>
          <t>mass spectrometry</t>
        </is>
      </c>
      <c r="K1024" s="1" t="inlineStr">
        <is>
          <t>Liquid Chromatography MS - negative - reverse phase; Liquid Chromatography MS - positive - reverse phase</t>
        </is>
      </c>
      <c r="L1024" s="1" t="inlineStr">
        <is>
          <t>Aaron Wiedemer, The Ohio State University, wiedemer.7@buckeyemail.osu.edu; Emma Bilbrey, The Ohio State University, bilbrey.21@osu.edu; Jenna Miller, The Ohio State University; Jessica Cooperstone, The Ohio State University, cooperstone.1@osu.edu</t>
        </is>
      </c>
      <c r="M1024" s="1" t="inlineStr">
        <is>
          <t>Discovering potential urinary biomarkers of tomato consumption using untargeted metabolomics</t>
        </is>
      </c>
      <c r="P1024" s="3" t="inlineStr">
        <is>
          <t>https://www.ebi.ac.uk/metabolights/MTBLS2328</t>
        </is>
      </c>
    </row>
    <row r="1025">
      <c r="A1025" s="1" t="inlineStr">
        <is>
          <t>MTBLS2330</t>
        </is>
      </c>
      <c r="B1025" s="1" t="inlineStr">
        <is>
          <t>MTBLS2330</t>
        </is>
      </c>
      <c r="C1025" s="1" t="inlineStr">
        <is>
          <t>From grape berries to wines: drought impacts on key secondary metabolites</t>
        </is>
      </c>
      <c r="D1025" s="1" t="inlineStr">
        <is>
          <t>&lt;p&gt;&lt;strong&gt;AIM:&lt;/strong&gt; We aimed to study the impact of water deficit on the concentration of key flavour and phenolic secondary metabolites of wines.&lt;/p&gt;&lt;p&gt;&lt;strong&gt;METHODS AND RESULTS:&lt;/strong&gt; A drought-stress field trial was conducted on Vitis vinifera cv. Merlot and Tocai Friulano for two seasons. Fully irrigated (C) and deficit irrigated (D) grapes were microvinified and the resulting wines were analysed to determine the concentrations of anthocyanins, tannins, and free and glycosidically-bound Volatile Organic Compounds (VOCs). A descriptive sensory test was undertaken on the same wines. Water stressed grapes produced wines with higher concentrations of anthocyanins in Merlot and of free and glycosidically-bound monoterpenes in Tocai Friulano. Both cultivars displayed higher amounts of glycosidically-bound C13-norisoprenoids.&lt;/p&gt;&lt;p&gt;&lt;strong&gt;CONCLUSIONS:&lt;/strong&gt; Previously observed drought-induced compositional changes to the grapes were transfered to the wines, with an increase in polyphenols and VOCs. However, the timing and the duration of the water stress in the field only heavily impacted the final wine composition with major metabolic modification when the severe water deficit started early (at approximately 40 days after anthesis) and lasted over the entire season until harvest. &lt;/p&gt;&lt;p&gt;&lt;strong&gt;SIGNIFICANCE AND IMPACT OF THE STUDY:&lt;/strong&gt; This study highlights the positive role of a controlled water deficit on the composition of the wines in terms of secondary metabolites.&lt;/p&gt;</t>
        </is>
      </c>
      <c r="E1025" s="1" t="inlineStr">
        <is>
          <t>2020-12-19</t>
        </is>
      </c>
      <c r="F1025" s="1" t="inlineStr">
        <is>
          <t>2021-08-13</t>
        </is>
      </c>
      <c r="G1025" s="1" t="inlineStr">
        <is>
          <t>Water Deficit; Wine; gas chromatography-mass spectrometry; liquid-solid extraction; tandem mass spectrometry; volatile organic compound</t>
        </is>
      </c>
      <c r="H1025" s="1" t="inlineStr">
        <is>
          <t>Harvest year; Treatment; Volatile compound</t>
        </is>
      </c>
      <c r="I1025" s="1" t="inlineStr">
        <is>
          <t>metabolite profiling</t>
        </is>
      </c>
      <c r="J1025" s="1" t="inlineStr">
        <is>
          <t>mass spectrometry</t>
        </is>
      </c>
      <c r="K1025" s="1" t="inlineStr">
        <is>
          <t>Gas Chromatography MS - positive</t>
        </is>
      </c>
      <c r="L1025" s="1" t="inlineStr">
        <is>
          <t>Barbara Bucchetti; Cesare Lotti; Enrico Peterlunger; Fulvio Mattivi; Jose Carlos Herrera; Silvia Carlin; Simone Diego Castellarin; Stefania Savoi, savoi.stefania@gmail.com</t>
        </is>
      </c>
      <c r="M1025" s="1" t="inlineStr">
        <is>
          <t>From grape berries to wines: drought impacts on key secondary metabolites</t>
        </is>
      </c>
      <c r="N1025" s="1" t="inlineStr">
        <is>
          <t>10.20870/oeno-one.2020.54.3.3093</t>
        </is>
      </c>
      <c r="P1025" s="3" t="inlineStr">
        <is>
          <t>https://www.ebi.ac.uk/metabolights/MTBLS2330</t>
        </is>
      </c>
    </row>
    <row r="1026">
      <c r="A1026" s="1" t="inlineStr">
        <is>
          <t>MTBLS2331</t>
        </is>
      </c>
      <c r="B1026" s="1" t="inlineStr">
        <is>
          <t>MTBLS2331</t>
        </is>
      </c>
      <c r="C1026" s="1" t="inlineStr">
        <is>
          <t>Microbial liberation of N-methylserotonin from orange fiber in gnotobiotic mice and humans</t>
        </is>
      </c>
      <c r="D1026" s="1" t="inlineStr">
        <is>
          <t>Plant fibers in byproduct streams produced by non-harsh food processing methods represent biorepositories of diverse, naturally occurring, and physiologically active biomolecules. To demonstrate one approach for their characterization, mass spectrometry of intestinal contents from gnotobiotic mice, plus in vitro studies, revealed liberation of N-methylserotonin from orange fibers by human gut microbiota members including Bacteroides ovatus. Functional genomic analyses of B. ovatus strains grown under permissive and non-permissive N-methylserotonin 'mining' conditions revealed polysaccharide utilization loci that target pectins whose expression correlate with strain-specific liberation of this compound. N-methylserotonin, orally administered to germ-free mice, reduced adiposity, altered liver glycogenesis, shortened gut transit time, and changed expression of genes that regulate circadian rhythm in the liver and colon. In human studies, dose-dependent, orange-fiber-specific fecal accumulation of N-methylserotonin positively correlated with levels of microbiome genes encoding enzymes that digest pectic glycans. Identifying this type of microbial mining activity has potential therapeutic implications.</t>
        </is>
      </c>
      <c r="E1026" s="1" t="inlineStr">
        <is>
          <t>2020-12-19</t>
        </is>
      </c>
      <c r="F1026" s="1" t="inlineStr">
        <is>
          <t>2022-07-28</t>
        </is>
      </c>
      <c r="G1026" s="1" t="inlineStr">
        <is>
          <t>Dietary Fiber; Gnotobiotic mice; Microbial liberation; N-methylserotonin; carbohydrate-active enzyme; food manufacturing byproduct; tandem mass spectrometry; ultra-performance liquid chromatography-mass spectrometry</t>
        </is>
      </c>
      <c r="H1026" s="1" t="inlineStr">
        <is>
          <t>colonization; diet</t>
        </is>
      </c>
      <c r="I1026" s="1" t="inlineStr">
        <is>
          <t>metabolite profiling</t>
        </is>
      </c>
      <c r="J1026" s="1" t="inlineStr">
        <is>
          <t>mass spectrometry</t>
        </is>
      </c>
      <c r="K1026" s="1" t="inlineStr">
        <is>
          <t>Liquid Chromatography MS - positive - reverse phase</t>
        </is>
      </c>
      <c r="L1026" s="1" t="inlineStr">
        <is>
          <t>Aleksandr A Arzamasov; Alexandra Meynier; Andrei L Osterman; Andrew C Heath; Bernard Henrissat; Chandani Desai; Daniel Webber; David K Hayashi; Dmitry A Rodionov; Jeffrey I Gordon; Jiye Cheng, jiyecheng@wustl.edu; Michael J Barratt; Nathan D Han; Nicolas Terrapon; Omar Delannoy-Bruno; Sophie Vinoy; Stacey Marion</t>
        </is>
      </c>
      <c r="M1026" s="1" t="inlineStr">
        <is>
          <t>Microbial liberation of N-methylserotonin from orange fiber in gnotobiotic mice and humans</t>
        </is>
      </c>
      <c r="N1026" s="1" t="inlineStr">
        <is>
          <t>10.1016/j.cell.2022.06.004</t>
        </is>
      </c>
      <c r="O1026" s="1" t="inlineStr">
        <is>
          <t>35764090</t>
        </is>
      </c>
      <c r="P1026" s="3" t="inlineStr">
        <is>
          <t>https://www.ebi.ac.uk/metabolights/MTBLS2331</t>
        </is>
      </c>
    </row>
    <row r="1027">
      <c r="A1027" s="1" t="inlineStr">
        <is>
          <t>MTBLS2333</t>
        </is>
      </c>
      <c r="B1027" s="1" t="inlineStr">
        <is>
          <t>MTBLS2333</t>
        </is>
      </c>
      <c r="C1027" s="1" t="inlineStr">
        <is>
          <t>Pronounced uptake and metabolism of organic substrates by diatoms revealed by pulse-labeling metabolomics</t>
        </is>
      </c>
      <c r="D1027" s="1" t="inlineStr">
        <is>
          <t>Diatoms contribute as a major group of microalgae to approximately 20% of the global carbon fixation. In the plankton, these algae are exposed to a plethora of metabolites, especially when competing algae are lysed. In line with evidence that these phototrophs can also engage in heterotrophy we asked about the scope of uptake of organic material from lysed competitors. Using labelled metabolites released during lysis of algae grown under a 13CO2 atmosphere, we show that the cosmopolitan diatom Chaetoceros didymus takes up organic substrates with little bias. The newly developed pulse label / metabolomics analyses revealed not only uptake, but also diverse catabolic and anabolic usage of acquired metabolites. One of the most dominant phytoplankton groups is thus competing with other heterotrophs for organic material, suggesting that a form of absorbotrophy may have substantial impact on organic material fluxes in the oceans. This calls for refinement of our understanding of competition in the plankton.</t>
        </is>
      </c>
      <c r="E1027" s="1" t="inlineStr">
        <is>
          <t>2020-12-20</t>
        </is>
      </c>
      <c r="F1027" s="1" t="inlineStr">
        <is>
          <t>2021-12-09</t>
        </is>
      </c>
      <c r="G1027" s="1" t="inlineStr">
        <is>
          <t>Algae; Organic; isotopic labelling; targeted metabolites; trophic interaction; ultra-performance liquid chromatography-mass spectrometry</t>
        </is>
      </c>
      <c r="H1027" s="1" t="inlineStr">
        <is>
          <t>Assay; Collection Timepoint; Labelling; Medium</t>
        </is>
      </c>
      <c r="I1027" s="1" t="inlineStr">
        <is>
          <t>metabolite profiling</t>
        </is>
      </c>
      <c r="J1027" s="1" t="inlineStr">
        <is>
          <t>mass spectrometry</t>
        </is>
      </c>
      <c r="K1027" s="1" t="inlineStr">
        <is>
          <t>Liquid Chromatography MS - - reverse phase</t>
        </is>
      </c>
      <c r="L1027" s="1" t="inlineStr">
        <is>
          <t>Aljoscha Rydzyk, Institute for Inorganic and Analytical Chemistry, Bioorganic Analytics, Friedrich Schiller University Jena, aljoscha.rydzyk@uni-jena.de; Georg Pohnert, Institute for Inorganic and Analytical Chemistry, Bioorganic Analytics, Friedrich Schiller University Jena, georg.pohnert@uni-jena.de; Nils Meyer, Institute for Inorganic and Analytical Chemistry, Bioorganic Analytics, Friedrich Schiller University Jena, nils.meyer@uni-jena.de</t>
        </is>
      </c>
      <c r="M1027" s="1" t="inlineStr">
        <is>
          <t>Pronounced uptake and metabolism of organic substrates by diatoms revealed by pulse-labeling metabolomics</t>
        </is>
      </c>
      <c r="N1027" s="1" t="inlineStr">
        <is>
          <t>10.1101/2021.11.04.467253</t>
        </is>
      </c>
      <c r="P1027" s="3" t="inlineStr">
        <is>
          <t>https://www.ebi.ac.uk/metabolights/MTBLS2333</t>
        </is>
      </c>
    </row>
    <row r="1028">
      <c r="A1028" s="1" t="inlineStr">
        <is>
          <t>MTBLS2334</t>
        </is>
      </c>
      <c r="B1028" s="1" t="inlineStr">
        <is>
          <t>MTBLS2334</t>
        </is>
      </c>
      <c r="C1028" s="1" t="inlineStr">
        <is>
          <t>The glycosyltransferase UGT76B1 modulates N-hydroxy-pipecolic acid homeostasis and plant immunity</t>
        </is>
      </c>
      <c r="D1028" s="1" t="inlineStr">
        <is>
          <t>The trade-off between growth and defense is a critical aspect of plant immunity. Therefore, the plant immune response needs to be tightly regulated. Salicylic acid (SA) is an important plant hormone regulating defense against biotrophic pathogens. Recently, N-hydroxy-pipecolic acid (NHP) was identified as anotherregulator for plant innate immunity and systemic acquired resistance. Although the biosynthetic pathway leading to NHP formation has already been identified, how NHP is further metabolized was unclear. Here, we present UGT76B1 as a UDP-dependent glycosyltransferase that modifies NHP by catalyzing the formation of 1-O-glucosyl-pipecolic acid (NHP-OGlc) in Arabidopsis thaliana. Analysis of T-DNA and CRISPR knock-out mutant lines of UGT76B1 by targeted and non-targeted UHPLC-HRMS underlined NHP and SA as endogenous substrates of this enzyme in response to Pseudomonas infection and UV treatment. ugt76b1 mutant plants have a dwarf phenotype and constitutive defense response which can be suppressed by loss of function of the NHP biosynthetic enzyme Flavin-dependent monooxygenase 1 (FMO1). This suggests that elevated accumulation of NHP contributes to the enhanced disease resistance in ugt76b1. Externally applied NHP can move to distal tissue in ugt76b1 mutant plants. Although glycosylation is not required for the long-distance movement of NHP during systemic acquired resistance, it is crucial to balance growth and defense.</t>
        </is>
      </c>
      <c r="E1028" s="1" t="inlineStr">
        <is>
          <t>2020-12-20</t>
        </is>
      </c>
      <c r="F1028" s="1" t="inlineStr">
        <is>
          <t>2022-02-28</t>
        </is>
      </c>
      <c r="G1028" s="1" t="inlineStr">
        <is>
          <t>Glycosylation; Immunity; N-hydroxypipecolic acid; Pseudomonas syringae pv. maculicola str. ES4326; UDP-glycosyltransferase 76B1 (Arabidopsis thaliana); salicylic acid; untargeted metabolites</t>
        </is>
      </c>
      <c r="H1028" s="1" t="inlineStr">
        <is>
          <t>Infection</t>
        </is>
      </c>
      <c r="I1028" s="1" t="inlineStr">
        <is>
          <t>metabolite profiling</t>
        </is>
      </c>
      <c r="J1028" s="1" t="inlineStr">
        <is>
          <t>mass spectrometry</t>
        </is>
      </c>
      <c r="K1028" s="1" t="inlineStr">
        <is>
          <t>Liquid Chromatography MS - negative; Liquid Chromatography MS - positive</t>
        </is>
      </c>
      <c r="L1028" s="1" t="inlineStr">
        <is>
          <t>Cornelia Herrfurth; Dmitrij Rekhter; Hainan Tian; Ivo Feussner; Kirstin Feussner; Lennart Mohnike; Weijie Huang; Yuelin Zhang</t>
        </is>
      </c>
      <c r="M1028" s="1" t="inlineStr">
        <is>
          <t>The glycosyltransferase UGT76B1 modulates N-hydroxy-pipecolic acid homeostasis and plant immunity.</t>
        </is>
      </c>
      <c r="N1028" s="1" t="inlineStr">
        <is>
          <t>10.1093/plcell/koaa045</t>
        </is>
      </c>
      <c r="O1028" s="1" t="inlineStr">
        <is>
          <t>33955489</t>
        </is>
      </c>
      <c r="P1028" s="3" t="inlineStr">
        <is>
          <t>https://www.ebi.ac.uk/metabolights/MTBLS2334</t>
        </is>
      </c>
    </row>
    <row r="1029">
      <c r="A1029" s="1" t="inlineStr">
        <is>
          <t>MTBLS2336</t>
        </is>
      </c>
      <c r="B1029" s="1" t="inlineStr">
        <is>
          <t>MTBLS2336</t>
        </is>
      </c>
      <c r="C1029" s="1" t="inlineStr">
        <is>
          <t>Metabolomic/lipidomic profiling of COVID-19 and individual response to tocilizumab</t>
        </is>
      </c>
      <c r="D1029" s="1" t="inlineStr">
        <is>
          <t>The current pandemic emergence of novel coronavirus disease (COVID-19) poses a relevant threat to global health. SARS-CoV-2 infection is characterized by a wide range of clinical manifestations, ranging from absence of symptoms to severe forms that need intensive care treatment. Here, plasma-EDTA samples of 30 patients compared with age- and sex-matched controls were analyzed via untargeted nuclear magnetic resonance (NMR)-based metabolomics and lipidomics. With the same approach, the effect of tocilizumab administration was evaluated in a subset of patients. Despite the heterogeneity of the clinical symptoms, COVID-19 patients are characterized by common plasma metabolomic and lipidomic signatures (91.7% and 87.5% accuracy, respectively, when compared to controls). Tocilizumab treatment resulted in at least partial reversion of the metabolic alterations due to SARS-CoV-2 infection. In conclusion, NMR-based metabolomic and lipidomic profiling provides novel insights into the pathophysiological mechanism of human response to SARS-CoV-2 infection and to monitor treatment outcomes.</t>
        </is>
      </c>
      <c r="E1029" s="1" t="inlineStr">
        <is>
          <t>2020-12-21</t>
        </is>
      </c>
      <c r="F1029" s="1" t="inlineStr">
        <is>
          <t>2022-02-21</t>
        </is>
      </c>
      <c r="G1029" s="1" t="inlineStr">
        <is>
          <t>COVID-19; Lipidomics; Tocilizumab; nuclear magnetic resonance spectroscopy</t>
        </is>
      </c>
      <c r="H1029" s="1" t="inlineStr">
        <is>
          <t>Age; Comorbidities; Complications; Disease; Gender; Invasive ventilation; Outcome; Patient ID; Timepoint; Treatment</t>
        </is>
      </c>
      <c r="I1029" s="1" t="inlineStr">
        <is>
          <t>metabolite profiling</t>
        </is>
      </c>
      <c r="J1029" s="1" t="inlineStr">
        <is>
          <t>NMR spectroscopy</t>
        </is>
      </c>
      <c r="K1029" s="1" t="inlineStr">
        <is>
          <t>Nuclear Magnetic Resonance (NMR) -</t>
        </is>
      </c>
      <c r="L1029" s="1" t="inlineStr">
        <is>
          <t>Adriano Peris; Alessandro Bartoloni; Alessia Vignoli; Alessio Mazzoni; Anna Vanni; Claudio Luchinat; Federico Lavorini; Francesco Annunziato; Francesco Liotta; Gaia Meoni; Laura Maggi; Leonardo Tenori; Lorenzo Cosmi; Lorenzo Salvati; Manuela Capone; Paola Turano; Paolo Fontanari; Veronica Ghini, University of Florence, ghini@cerm.unifi.it</t>
        </is>
      </c>
      <c r="M1029" s="1" t="inlineStr">
        <is>
          <t>Metabolomic/lipidomic profiling of COVID-19 and individual response to tocilizumab.</t>
        </is>
      </c>
      <c r="N1029" s="1" t="inlineStr">
        <is>
          <t>10.1371/journal.ppat.1009243</t>
        </is>
      </c>
      <c r="O1029" s="1" t="inlineStr">
        <is>
          <t>33524041</t>
        </is>
      </c>
      <c r="P1029" s="3" t="inlineStr">
        <is>
          <t>https://www.ebi.ac.uk/metabolights/MTBLS2336</t>
        </is>
      </c>
    </row>
    <row r="1030">
      <c r="A1030" s="1" t="inlineStr">
        <is>
          <t>MTBLS2343</t>
        </is>
      </c>
      <c r="B1030" s="1" t="inlineStr">
        <is>
          <t>MTBLS2343</t>
        </is>
      </c>
      <c r="C1030" s="1" t="inlineStr">
        <is>
          <t>Hyocholic acid species as novel biomarkers for metabolic disorders</t>
        </is>
      </c>
      <c r="D1030" s="1" t="inlineStr">
        <is>
          <t>Hyocholic acid (HCA) is a major bile acid (BA) species in the BA pool of pigs, a species known for its exceptional resistance to spontaneous development of diabetic phenotypes. HCA and its derivatives are also present in human blood and urine. We investigate whether human HCA profiles can predict the development of metabolic disorders. We find in the first cohort (n = 1107) that both obesity and diabetes are associated with lower serum concentrations of HCA species. A separate cohort study (n = 91) validates this finding and further reveals that individuals with pre-diabetes are associated with lower levels of HCA species in feces. Serum HCA levels increase in the patients after gastric bypass surgery (n = 38) and can predict the remission of diabetes two years after surgery. The results are replicated in two independent, prospective cohorts (n = 132 and n = 207), where serum HCA species are found to be strong predictors for metabolic disorders in 5 and 10 years, respectively. These findings underscore the association of HCA species with diabetes, and demonstrate the feasibility of using HCA profiles to assess the future risk of developing metabolic abnormalities.</t>
        </is>
      </c>
      <c r="E1030" s="1" t="inlineStr">
        <is>
          <t>2020-12-24</t>
        </is>
      </c>
      <c r="F1030" s="1" t="inlineStr">
        <is>
          <t>2021-10-06</t>
        </is>
      </c>
      <c r="G1030" s="1" t="inlineStr">
        <is>
          <t>Primary Health Care; diabetes mellitus; gastric bypass; hyocholic acid; ultra-performance liquid chromatography-mass spectrometry; untargeted metabolites</t>
        </is>
      </c>
      <c r="H1030" s="1" t="inlineStr">
        <is>
          <t>Cohort; Patient group</t>
        </is>
      </c>
      <c r="I1030" s="1" t="inlineStr">
        <is>
          <t>metabolite profiling</t>
        </is>
      </c>
      <c r="J1030" s="1" t="inlineStr">
        <is>
          <t>mass spectrometry</t>
        </is>
      </c>
      <c r="K1030" s="1" t="inlineStr">
        <is>
          <t>Liquid Chromatography MS -; Liquid Chromatography MS - negative - reverse phase</t>
        </is>
      </c>
      <c r="L1030" s="1" t="inlineStr">
        <is>
          <t>Aihua Zhao; Aiping Lu; Cheng Hu; Cynthia Rajani; Guoxiang Xie; Haoyong Yu; Jian Zhou; Jieyi Wang; Junliang Kuang; Kun Ge; Mengci Li; Miao Jiang; Shouli Wang; Shuiping Zhou; Tianlu Chen; Wei Jia; Weiping Jia; Xiaohui Ma; Xiaojiao Zheng; Xiaojing Ma; Yijun You; Yike Guo; Yitao Li; Yuqian Bao; Zhangchi Ning</t>
        </is>
      </c>
      <c r="M1030" s="1" t="inlineStr">
        <is>
          <t>Hyocholic acid species as novel biomarkers for metabolic disorders.</t>
        </is>
      </c>
      <c r="N1030" s="1" t="inlineStr">
        <is>
          <t>10.1038/s41467-021-21744-w</t>
        </is>
      </c>
      <c r="O1030" s="1" t="inlineStr">
        <is>
          <t>33674561</t>
        </is>
      </c>
      <c r="P1030" s="3" t="inlineStr">
        <is>
          <t>https://www.ebi.ac.uk/metabolights/MTBLS2343</t>
        </is>
      </c>
    </row>
    <row r="1031">
      <c r="A1031" s="1" t="inlineStr">
        <is>
          <t>MTBLS2347</t>
        </is>
      </c>
      <c r="B1031" s="1" t="inlineStr">
        <is>
          <t>MTBLS2347</t>
        </is>
      </c>
      <c r="C1031" s="1" t="inlineStr">
        <is>
          <t>Salmonella Typhimurium reprograms macrophage metabolism via T3SS effector SopE2 to promote intracellular replication and virulence</t>
        </is>
      </c>
      <c r="D1031" s="1" t="inlineStr">
        <is>
          <t>&lt;p&gt;&lt;em&gt;Salmonella Typhimurium&lt;/em&gt; establishes systemic infection by replicating in host macrophages. Here we show that macrophages infected with &lt;em&gt;S. Typhimurium&lt;/em&gt; exhibit upregulated glycolysis and decreased serine synthesis, leading to accumulation of glycolytic intermediates. The effects on serine synthesis are mediated by bacterial protein SopE2, a type III secretion system (T3SS) effector encoded in pathogenicity island SPI-1. The changes in host metabolism promote intracellular replication of &lt;em&gt;S. Typhimurium&lt;/em&gt; via two mechanisms: decreased glucose levels lead to upregulated bacterial uptake of 2- and 3-phosphoglycerate and phosphoenolpyruvate (carbon sources), while increased pyruvate and lactate levels induce upregulation of another pathogenicity island, SPI-2, known to encode virulence factors. Pharmacological or genetic inhibition of host glycolysis, activation of host serine synthesis, or deletion of either the bacterial transport or signal sensor systems for those host glycolytic intermediates impairs &lt;em&gt;S. Typhimurium&lt;/em&gt; replication or virulence.&lt;/p&gt;</t>
        </is>
      </c>
      <c r="E1031" s="1" t="inlineStr">
        <is>
          <t>2020-12-26</t>
        </is>
      </c>
      <c r="F1031" s="1" t="inlineStr">
        <is>
          <t>2024-05-22</t>
        </is>
      </c>
      <c r="G1031" s="1" t="inlineStr">
        <is>
          <t>Salmonella enterica subsp. enterica serovar Typhimurium; infection; pathogen; targeted metabolites; ultra-performance liquid chromatography-mass spectrometry</t>
        </is>
      </c>
      <c r="H1031" s="1" t="inlineStr">
        <is>
          <t>Treatment</t>
        </is>
      </c>
      <c r="I1031" s="1" t="inlineStr">
        <is>
          <t>metabolite profiling</t>
        </is>
      </c>
      <c r="J1031" s="1" t="inlineStr">
        <is>
          <t>mass spectrometry</t>
        </is>
      </c>
      <c r="K1031" s="1" t="inlineStr">
        <is>
          <t>Liquid Chromatography MS -</t>
        </is>
      </c>
      <c r="L1031" s="1" t="inlineStr">
        <is>
          <t>Chen Yang; Di Huang; Haiyan Zhou; Huan Zhang; Jiaqi Yan; Jingting Wang; Lei Wang; Lingyan Jiang, jianglingyan@nankai.edu.cn; Lu Feng; Peisheng Wang; Runxia Lv; Shuai Ma; Shuangshuang Ma; Wanwu Li; Xiaoqian Liu; Xiaorui Song; Zhihui Cheng</t>
        </is>
      </c>
      <c r="M1031" s="1" t="inlineStr">
        <is>
          <t>Salmonella Typhimurium reprograms macrophage metabolism via T3SS effector SopE2 to promote intracellular replication and virulence</t>
        </is>
      </c>
      <c r="N1031" s="1" t="inlineStr">
        <is>
          <t>10.1038/s41467-021-21186-4</t>
        </is>
      </c>
      <c r="O1031" s="1" t="inlineStr">
        <is>
          <t>33563986</t>
        </is>
      </c>
      <c r="P1031" s="3" t="inlineStr">
        <is>
          <t>https://www.ebi.ac.uk/metabolights/MTBLS2347</t>
        </is>
      </c>
    </row>
    <row r="1032">
      <c r="A1032" s="1" t="inlineStr">
        <is>
          <t>MTBLS2349</t>
        </is>
      </c>
      <c r="B1032" s="1" t="inlineStr">
        <is>
          <t>MTBLS2349</t>
        </is>
      </c>
      <c r="C1032" s="1" t="inlineStr">
        <is>
          <t>Metabolome and exposome profiling of the biospecimens from COVID-19 patients in India (Nasopharyngeal swab assay)</t>
        </is>
      </c>
      <c r="D1032" s="1" t="inlineStr">
        <is>
          <t>&lt;p&gt;&lt;strong&gt;INTRODUCTION:&lt;/strong&gt;&amp;nbsp;COVID-19 has become a global impediment by bringing everything to a halt starting from January 2020. India underwent the lockdown starting from 22nd March 2020 with the sudden spike in the number of COVID-19 patients in major cities and states. This study focused on how metabolites play a crucial role in SARSCoV-2 prognosis.&lt;/p&gt;&lt;p&gt;&lt;strong&gt;MATERIALS AND METHODS:&lt;/strong&gt; Metabolome profiling of 106 plasma samples and 24 swab samples from symptomatic patients in the Indian population of the Mumbai region was done. COVID-19 positive samples were further segregated under the non-severe COVID-19 and severe COVID-19 patient cohort for both plasma and swab.&lt;/p&gt;&lt;p&gt;&lt;strong&gt;RESULTS:&lt;/strong&gt;&amp;nbsp;After analyzing the raw files, total 7,949 and 12,871 metabolites in plasma and swab were found. 11 and 35 significantly altered metabolites were found in COVID-19 positive compared to COVID-19 negative plasma and swab samples, respectively. Also, 9 and 23 significantly altered metabolites were found in severe COVID-19 positive to non-severe COVID-19 positive plasma and swab samples, respectively. The majorly affected pathways in COVID-19 patients were found to be the amino acid metabolism pathway, sphingosine metabolism pathway, and bile salt metabolism pathway.&lt;/p&gt;&lt;p&gt;&lt;strong&gt;CONCLUSION:&lt;/strong&gt;&amp;nbsp;This study facilitates identification of potential metabolite-based biomarker candidates for rapid diagnosis and prognosis for clinical applications.&lt;/p&gt;&lt;p&gt;&lt;br&gt;&lt;/p&gt;&lt;p&gt;&lt;strong&gt;Nasopharyngeal swab assay&lt;/strong&gt; is reported in the current study &lt;strong&gt;MTBLS2349&lt;/strong&gt;.&lt;/p&gt;&lt;p&gt;&lt;strong&gt;Blood plasma assay&lt;/strong&gt; is reported in &lt;a href='https://www.ebi.ac.uk/metabolights/MTBLS2291' rel='noopener noreferrer' target='_blank'&gt;&lt;strong&gt;MTBLS2291&lt;/strong&gt;&lt;/a&gt;.&lt;/p&gt;</t>
        </is>
      </c>
      <c r="E1032" s="1" t="inlineStr">
        <is>
          <t>2020-12-26</t>
        </is>
      </c>
      <c r="F1032" s="1" t="inlineStr">
        <is>
          <t>2022-01-13</t>
        </is>
      </c>
      <c r="G1032" s="1" t="inlineStr">
        <is>
          <t>COVID-19; Exposome; Prognosis; biomarker; tandem mass spectrometry; therapeutic target; ultra-performance liquid chromatography-mass spectrometry; untargeted metabolites</t>
        </is>
      </c>
      <c r="H1032" s="1" t="inlineStr">
        <is>
          <t>Disease severity</t>
        </is>
      </c>
      <c r="I1032" s="1" t="inlineStr">
        <is>
          <t>metabolite profiling</t>
        </is>
      </c>
      <c r="J1032" s="1" t="inlineStr">
        <is>
          <t>mass spectrometry</t>
        </is>
      </c>
      <c r="K1032" s="1" t="inlineStr">
        <is>
          <t>Liquid Chromatography MS - positive - reverse phase</t>
        </is>
      </c>
      <c r="L1032" s="1" t="inlineStr">
        <is>
          <t>Akanksha Salkar; Arghya Banerjee; Jayanthi Shastri; Jyotirmoy Roy; Kharanshu Bhojak; Manisha Choudhury; Nirjhar Banerjee; Om Shrivastav; Renuka Bankar; Rhythm Shah; Sachee Agrawal; Sanjeeva Srivastava, Department of Biosciences and Bioengineering, India Institute of Technology Bombay, sanjeeva@iitb.ac.in; Saravanan Kumar; Shalini Aggarwal; Shashwati Parihari; Viswanthram Palanivel</t>
        </is>
      </c>
      <c r="M1032" s="1" t="inlineStr">
        <is>
          <t>Metabolome and exposome profiling of the biospecimens from COVID-19 patients in India</t>
        </is>
      </c>
      <c r="N1032" s="1" t="inlineStr">
        <is>
          <t>10.36233/0372-9311-161</t>
        </is>
      </c>
      <c r="P1032" s="3" t="inlineStr">
        <is>
          <t>https://www.ebi.ac.uk/metabolights/MTBLS2349</t>
        </is>
      </c>
    </row>
    <row r="1033">
      <c r="A1033" s="1" t="inlineStr">
        <is>
          <t>MTBLS2352</t>
        </is>
      </c>
      <c r="B1033" s="1" t="inlineStr">
        <is>
          <t>MTBLS2352</t>
        </is>
      </c>
      <c r="C1033" s="1" t="inlineStr">
        <is>
          <t>Differential role of sphingomyelin in influenza virus, rhinovirus and SARS-CoV-2 infection of Calu-3 cells</t>
        </is>
      </c>
      <c r="D1033" s="1" t="inlineStr">
        <is>
          <t>Host cell lipids play a pivotal role in the pathogenesis of respiratory virus infection. However, a direct comparison of the lipidomic profile of influenza virus and rhinovirus infections is lacking. In this study, we first compared the lipid profile of influenza virus and rhinovirus infection in a bronchial epithelial cell line. Most lipid features were downregulated for both influenza virus and rhinovirus, especially for the sphingomyelin features. Pathway analysis showed that sphingolipid metabolism was the most perturbed pathway. Functional study showed that bacterial sphingomyelinase suppressed influenza virus and severe acute respiratory syndrome coronavirus 2 (SARS-CoV-2) replication, but promoted rhinovirus replication. These findings suggest that sphingomyelin pathway can be a potential target for antiviral therapy, but should be carefully evaluated as it has opposite effects on different respiratory viruses. Furthermore, the differential effect of sphingomyelinase on rhinovirus and influenza virus may explain the interference between rhinovirus and influenza virus infection.</t>
        </is>
      </c>
      <c r="E1033" s="1" t="inlineStr">
        <is>
          <t>2020-12-28</t>
        </is>
      </c>
      <c r="F1033" s="1" t="inlineStr">
        <is>
          <t>2022-11-15</t>
        </is>
      </c>
      <c r="G1033" s="1" t="inlineStr">
        <is>
          <t>Lipidomics; Rhinovirus; Severe acute respiratory syndrome coronavirus 2; influenza virus; sphingomyelin; sphingomyelin phosphodiesterase; tandem mass spectrometry; ultra-performance liquid chromatography-mass spectrometry</t>
        </is>
      </c>
      <c r="H1033" s="1" t="inlineStr">
        <is>
          <t>Infection; Multiplicity of infection</t>
        </is>
      </c>
      <c r="I1033" s="1" t="inlineStr">
        <is>
          <t>metabolite profiling</t>
        </is>
      </c>
      <c r="J1033" s="1" t="inlineStr">
        <is>
          <t>mass spectrometry</t>
        </is>
      </c>
      <c r="K1033" s="1" t="inlineStr">
        <is>
          <t>Liquid Chromatography MS - negative - reverse phase; Liquid Chromatography MS - positive - reverse phase</t>
        </is>
      </c>
      <c r="L1033" s="1" t="inlineStr">
        <is>
          <t>Anthony Chin-Ki Ng; Bingpeng Yan; Cyril Chik-Yan Yip; Gabriella Chan; Hanjun Zhao; Kelvin Kai-Wang To; Kong-Hung Sze; Thrimendra Kaushika Dissanayake</t>
        </is>
      </c>
      <c r="M1033" s="1" t="inlineStr">
        <is>
          <t>Differential role of sphingomyelin in influenza virus, rhinovirus and SARS-CoV-2 infection of Calu-3 cells.</t>
        </is>
      </c>
      <c r="N1033" s="1" t="inlineStr">
        <is>
          <t>10.1099/jgv.0.001593</t>
        </is>
      </c>
      <c r="O1033" s="1" t="inlineStr">
        <is>
          <t>33956593</t>
        </is>
      </c>
      <c r="P1033" s="3" t="inlineStr">
        <is>
          <t>https://www.ebi.ac.uk/metabolights/MTBLS2352</t>
        </is>
      </c>
    </row>
    <row r="1034">
      <c r="A1034" s="1" t="inlineStr">
        <is>
          <t>MTBLS2356</t>
        </is>
      </c>
      <c r="B1034" s="1" t="inlineStr">
        <is>
          <t>MTBLS2356</t>
        </is>
      </c>
      <c r="C1034" s="1" t="inlineStr">
        <is>
          <t>Dissolved metabolites from the Bermuda Atlantic Time-series Study: 2016-2019</t>
        </is>
      </c>
      <c r="D1034" s="1" t="inlineStr">
        <is>
          <t>&lt;p&gt;Organic carbon in seawater plays a significant role in the global carbon cycle. The concentration and composition of dissolved organic carbon, operationally defined in this project as organic carbon that passes through a 0.2 µm filter, reflect the actions of the biological community and chemical reactions that occur in seawater. Here, we repeatedly sampled the oligotrophic northwest Sargasso Sea in the vicinity of the Bermuda Atlantic Time-Series Study site (BATS) to quantitatively follow select known compounds within the pool of dissolved organic matter in the upper 1000 meters of the water column over a four-year period. Metabolite concentrations revealed patterns with depth and time with most metabolites showing surface enrichment and lower concentrations with depth. Select metabolites had a pattern of increased and decreased concentrations throughout the year, which was observed in each of the years sampled. Vitamins, including pantothenic acid, biotin, and riboflavin, presented annual increases in the winter period when mixed layer depths are deepest. Light-sensitive riboflavin also showed significant decreases during daylight hours under diel sampling. The metabolites examined in this study are all components of central carbon metabolism. By examining these metabolites at finer resolution and in a relatively long time series, we have clues on microbial actions in marine systems, data which are fundamental&amp;nbsp;to understanding the chemical response of marine systems to future changes in climate.&lt;/p&gt;</t>
        </is>
      </c>
      <c r="E1034" s="1" t="inlineStr">
        <is>
          <t>2020-12-31</t>
        </is>
      </c>
      <c r="F1034" s="1" t="inlineStr">
        <is>
          <t>2022-02-09</t>
        </is>
      </c>
      <c r="G1034" s="1" t="inlineStr">
        <is>
          <t>Temporal; dissolved organic matter; liquid chromatography-mass spectrometry; marine metabolite; sea water environment; targeted metabolites</t>
        </is>
      </c>
      <c r="H1034" s="1" t="inlineStr">
        <is>
          <t>Depth; Hour of the day; Minute of the hour; Sampling day date; Sampling month date; Sampling year; UTC Sampling time</t>
        </is>
      </c>
      <c r="I1034" s="1" t="inlineStr">
        <is>
          <t>metabolite profiling</t>
        </is>
      </c>
      <c r="J1034" s="1" t="inlineStr">
        <is>
          <t>mass spectrometry</t>
        </is>
      </c>
      <c r="K1034" s="1" t="inlineStr">
        <is>
          <t>Liquid Chromatography MS - negative; Liquid Chromatography MS - positive</t>
        </is>
      </c>
      <c r="L1034" s="1" t="inlineStr">
        <is>
          <t>Brittany Widner, Woods Hole Oceanographic Institution, brittany.widner@gmail.com; Craig Carlson, University of California Santa Barbara, crag_carlson@ucsb.edu; Elizabeth Kujawinski, Woods Hole Oceanographic Institution, ekujawinski@whoi.edu; Krista Longnecker, Woods Hole Oceanographic Institution, klongnecker@whoi.edu; Melissa Kido Soule, Woods Hole Oceanographic Institution, msoule@whoi.edu; Rachel Parsons, Bermuda Institute of Ocean Sciences, Rachel.Parsons@bios.edu; Ruth Curry, Bermuda Institute of Ocean Sciences, ruth.curry@bios.edu; Shuting Liu, University of California Santa Barbara, shutingliu@ucsb.edu; Stephen Giovannoni, Oregon State University, steve.giovannoni@oregonstate.edu</t>
        </is>
      </c>
      <c r="M1034" s="1" t="inlineStr">
        <is>
          <t>Linkages among dissolved organic matter export, dissolved metabolites and associated microbial community structure response in the northwestern Sargasso Sea on a seasonal scale.</t>
        </is>
      </c>
      <c r="N1034" s="1" t="inlineStr">
        <is>
          <t>10.3389/fmicb.2022.833252</t>
        </is>
      </c>
      <c r="P1034" s="3" t="inlineStr">
        <is>
          <t>https://www.ebi.ac.uk/metabolights/MTBLS2356</t>
        </is>
      </c>
    </row>
    <row r="1035">
      <c r="A1035" s="1" t="inlineStr">
        <is>
          <t>MTBLS2358</t>
        </is>
      </c>
      <c r="B1035" s="1" t="inlineStr">
        <is>
          <t>MTBLS2358</t>
        </is>
      </c>
      <c r="C1035" s="1" t="inlineStr">
        <is>
          <t>Primary Osteocyte Supernatants Metabolomic Profiling of Two Transgenic Mice with Connexin43 Dominant Negative Mutants</t>
        </is>
      </c>
      <c r="D1035" s="1" t="inlineStr">
        <is>
          <t>&lt;p&gt;Osteocytes could release some small molecules (≤ 1 kDa) through gap junctions and hemichannels to extracellular environment, such as prostaglandin E2 (PGE2), nitric oxide (NO) and adenosine triphosphate (ATP), which play key roles in transferring signals between bone cells and other tissue cells. Connexin (Cx) 43 is the most abundant connexin in osteocytes. To further discover molecules released by osteocytes through Cx43 channels and better understand the regulatory function of Cx43 channels in osteocytes, we performed non-targeted global metabolomics analysis using liquid chromatography-tandem mass spectrometry (LC-MS/MS) on conditioned medium collected from osteocytes isolated from two transgenic mouse models with Cx43 dominant negative mutants driven by a 10 kb-DMP1 promoter: R76W (gap junctions are blocked, whereas hemichannels are promoted) and Δ130-136 (both gap junctions and hemichannels are blocked). The results revealed that several new categories of molecules, such as “fatty acyls” and “carboxylic acids and derivatives”, could be released through osteocytic Cx43 channels. In addition, alteration of Cx43 channel function affected the release of metabolites related to inflammatory reaction and oxidative stress. Pathway analysis further showed that citric acid cycle was the most differential metabolic pathway regulated by Cx43 channels. In sum, these results isolated new potential metabolites released by osteocytes through Cx43 channels, and offered a novel perspective to understand the regulatory mechanisms of osteocytes on themselves and other cells as well.&lt;/p&gt;</t>
        </is>
      </c>
      <c r="E1035" s="1" t="inlineStr">
        <is>
          <t>2021-01-02</t>
        </is>
      </c>
      <c r="F1035" s="1" t="inlineStr">
        <is>
          <t>2021-04-14</t>
        </is>
      </c>
      <c r="G1035" s="1" t="inlineStr">
        <is>
          <t>Connexin 43; hemichannel; tandem mass spectrometry; ultra-performance liquid chromatography-mass spectrometry; untargeted metabolites</t>
        </is>
      </c>
      <c r="H1035" s="1" t="inlineStr">
        <is>
          <t>Mouse group</t>
        </is>
      </c>
      <c r="I1035" s="1" t="inlineStr">
        <is>
          <t>metabolite profiling</t>
        </is>
      </c>
      <c r="J1035" s="1" t="inlineStr">
        <is>
          <t>mass spectrometry</t>
        </is>
      </c>
      <c r="K1035" s="1" t="inlineStr">
        <is>
          <t>Liquid Chromatography MS - negative - reverse phase; Liquid Chromatography MS - positive - reverse phase</t>
        </is>
      </c>
      <c r="L1035" s="1" t="inlineStr">
        <is>
          <t>Meng Chen, Key Laboratory for Space Bioscience and Biotechnology, School of Life Sciences, Northwestern Polytechnical University, Xi’an, Shaanxi 710072, China, cmcm@mail.nwpu.edu.cn</t>
        </is>
      </c>
      <c r="M1035" s="1" t="inlineStr">
        <is>
          <t>Primary Osteocyte Supernatants Metabolomic Profiling of Two Transgenic Mice with Connexin43 Dominant Negative Mutants</t>
        </is>
      </c>
      <c r="N1035" s="1" t="inlineStr">
        <is>
          <t>10.3389/fendo.2021.649994</t>
        </is>
      </c>
      <c r="P1035" s="3" t="inlineStr">
        <is>
          <t>https://www.ebi.ac.uk/metabolights/MTBLS2358</t>
        </is>
      </c>
    </row>
    <row r="1036">
      <c r="A1036" s="1" t="inlineStr">
        <is>
          <t>MTBLS2372</t>
        </is>
      </c>
      <c r="B1036" s="1" t="inlineStr">
        <is>
          <t>MTBLS2372</t>
        </is>
      </c>
      <c r="C1036" s="1" t="inlineStr">
        <is>
          <t>Divergent metabolism between Trypanosoma congolense and Trypanosoma brucei results in differential sensitivity to metabolic inhibition</t>
        </is>
      </c>
      <c r="D1036" s="1" t="inlineStr">
        <is>
          <t>Animal African Trypanosomiasis (AAT) is a debilitating livestock disease prevalent across sub-Saharan Africa, a main cause of which is the protozoan parasite Trypanosoma congolense. In comparison to the well-studied T. brucei, there is a major paucity of knowledge regarding the biology of T. congolense. Here, we use a combination of omics technologies and novel genetic tools to characterise core metabolism in T. congolense mammalian-infective bloodstream-form parasites, and test whether metabolic differences compared to T. brucei impact upon sensitivity to metabolic inhibition. Like the bloodstream stage of T. brucei, glycolysis plays a major part in T. congolense energy metabolism. However, the rate of glucose uptake is significantly lower in bloodstream stage T. congolense, with cells remaining viable when cultured in concentrations as low as 2 mM. Instead of pyruvate, the primary glycolytic endpoints are succinate, malate and acetate. Transcriptomics analysis showed higher levels of transcripts associated with the mitochondrial pyruvate dehydrogenase complex, acetate generation, and the glycosomal succinate shunt in T. congolense, compared to T. brucei. Stable-isotope labelling of glucose enabled the comparison of carbon usage between T. brucei and T. congolense, highlighting differences in nucleotide and saturated fatty acid metabolism. To validate the metabolic similarities and differences, both species were treated with metabolic inhibitors, confirming that electron transport chain activity is not essential in T. congolense. However, the parasite exhibits increased sensitivity to inhibition of mitochondrial pyruvate import, compared to T. brucei. Strikingly, T. congolense exhibited significant resistance to inhibitors of fatty acid synthesis, including a 780-fold higher EC50 for the lipase and fatty acid synthase inhibitor Orlistat, compared to T. brucei. These data highlight that bloodstream form T. congolense diverges from T. brucei in key areas of metabolism, with several features that are intermediate between bloodstream- and insect-stage T. brucei. These results have implications for drug development, mechanisms of drug resistance and host-pathogen interactions.</t>
        </is>
      </c>
      <c r="E1036" s="1" t="inlineStr">
        <is>
          <t>2021-01-06</t>
        </is>
      </c>
      <c r="F1036" s="1" t="inlineStr">
        <is>
          <t>2021-07-20</t>
        </is>
      </c>
      <c r="G1036" s="1" t="inlineStr">
        <is>
          <t>Glasgow Polyomics; In Vitro; drug sensitivity; isotopic tracer; liquid chromatography-mass spectrometry; protozoan parasite; untargeted metabolites</t>
        </is>
      </c>
      <c r="H1036" s="1" t="inlineStr">
        <is>
          <t>Experiment; Labelling; Time</t>
        </is>
      </c>
      <c r="I1036" s="1" t="inlineStr">
        <is>
          <t>metabolite profiling</t>
        </is>
      </c>
      <c r="J1036" s="1" t="inlineStr">
        <is>
          <t>mass spectrometry</t>
        </is>
      </c>
      <c r="K1036" s="1" t="inlineStr">
        <is>
          <t>Liquid Chromatography MS - alternating - hilic</t>
        </is>
      </c>
      <c r="L1036" s="1" t="inlineStr">
        <is>
          <t>Achim Schnaufer, Institute of Immunology and Infection Research, University of Edinburgh; Bill Wickstead, School of Life Sciences, University of Nottingham; Catarina Gadelha, School of Life Sciences, University of Nottingham; Edith Paxton, Roslin Institute, University of Edinburgh; Emily Dickie, Wellcome Centre for Integrative Parasitology, University of Glasgow; Georgina Awuah-Mensah, School of Life Sciences, University of Nottingham; Harry de Koning, Institute of Infection, Immunity and Inflammation, University of Glasgow; James Iremonger, Roslin Institute, University of Edinburgh; Kathryn Crouch, Wellcome Centre for Integrative Parasitology, University of Glasgow; Liam Morrison, Roslin Institute, University of Edinburgh; Michael Barrett, Wellcome Centre for Integrative Parasitology, University of Glasgow; Omar Alfituri, Roslin Institute, University of Edinburgh; Pieter Steketee, Roslin Institute, University of Edinburgh, pieter.steketee@ed.ac.uk; Ryan Ritchie, Wellcome Centre for Integrative Parasitology, University of Glasgow; Siddharth Jayaraman, Roslin Institute, University of Edinburgh; Tim Rowan</t>
        </is>
      </c>
      <c r="M1036" s="1" t="inlineStr">
        <is>
          <t>Divergent metabolism between Trypanosoma congolense and Trypanosoma brucei results in differential sensitivity to metabolic inhibition</t>
        </is>
      </c>
      <c r="N1036" s="1" t="inlineStr">
        <is>
          <t>10.1371/journal.ppat.1009734</t>
        </is>
      </c>
      <c r="O1036" s="1" t="inlineStr">
        <is>
          <t>34310651</t>
        </is>
      </c>
      <c r="P1036" s="3" t="inlineStr">
        <is>
          <t>https://www.ebi.ac.uk/metabolights/MTBLS2372</t>
        </is>
      </c>
    </row>
    <row r="1037">
      <c r="A1037" s="1" t="inlineStr">
        <is>
          <t>MTBLS2374</t>
        </is>
      </c>
      <c r="B1037" s="1" t="inlineStr">
        <is>
          <t>MTBLS2374</t>
        </is>
      </c>
      <c r="C1037" s="1" t="inlineStr">
        <is>
          <t>Multiple acyl-coA dehydrogenase deficiency kills Mycobacterium tuberculosis in vitro and during infection</t>
        </is>
      </c>
      <c r="D1037" s="1" t="inlineStr">
        <is>
          <t>&lt;p&gt;The human pathogen Mycobacterium tuberculosis (Mtb) devotes a significant fraction of its genome to fatty acid metabolism. Although Mtb depends on host fatty acids as a carbon source, fatty acid b-oxidation is mediated by genetically redundant enzymes, which has hampered the development of antitubercular drugs targeting this metabolic pathway. Here, we identify rv0338c, referred to as etfDMtb, to encode a membrane dehydrogenase essential for fatty acid b-oxidation in Mtb. An etfD deletion mutant (D&lt;em&gt;etfD&lt;/em&gt;) was incapable of growing on fatty acids in vitro, with long-chain fatty acids being bactericidal, and failed to grow and survive in mice. The D&lt;em&gt;etfD&lt;/em&gt; metabolome revealed a block in b-oxidation at the step catalyzed by acyl-CoA dehydrogenases (ACADs). In many organisms, including humans, ACADs are functionally dependent on an electron transfer flavoprotein (ETF) and cognate dehydrogenase. Immunoprecipitation identified EtfD in complex with FixA (EtfBMtb). FixA (EtfBMtb) and FixB (EtfAMtb) are homologous to the human ETF subunits. Our results demonstrate that EtfBAMtb constitutes Mtb’s ETF, while EtfDMtb, although not homologous to human EtfD, functions as the dehydrogenase. These findings identify Mtb’s fatty acid b-oxidation as a novel potential target for TB drug development.&lt;/p&gt;</t>
        </is>
      </c>
      <c r="E1037" s="1" t="inlineStr">
        <is>
          <t>2021-01-07</t>
        </is>
      </c>
      <c r="F1037" s="1" t="inlineStr">
        <is>
          <t>2021-09-29</t>
        </is>
      </c>
      <c r="G1037" s="1" t="inlineStr">
        <is>
          <t>acyl-CoA dehydrogenase activity; fatty acid beta-oxidation; liquid chromatography-mass spectrometry; stable isotope mass spectrometry; untargeted metabolites</t>
        </is>
      </c>
      <c r="H1037" s="1" t="inlineStr">
        <is>
          <t>Replicate; Rv0338c</t>
        </is>
      </c>
      <c r="I1037" s="1" t="inlineStr">
        <is>
          <t>metabolite profiling</t>
        </is>
      </c>
      <c r="J1037" s="1" t="inlineStr">
        <is>
          <t>mass spectrometry</t>
        </is>
      </c>
      <c r="K1037" s="1" t="inlineStr">
        <is>
          <t>Liquid Chromatography MS - negative - reverse phase</t>
        </is>
      </c>
      <c r="L1037" s="1" t="inlineStr">
        <is>
          <t>Robert Jansen, Radboud University, Department of Microbiology, robert.jansen@ru.nl</t>
        </is>
      </c>
      <c r="M1037" s="1" t="inlineStr">
        <is>
          <t>Multiple acyl-coA dehydrogenase deficiency kills Mycobacterium tuberculosis in vitro and during infection</t>
        </is>
      </c>
      <c r="N1037" s="1" t="inlineStr">
        <is>
          <t>10.1101/2021.04.19.440201</t>
        </is>
      </c>
      <c r="P1037" s="3" t="inlineStr">
        <is>
          <t>https://www.ebi.ac.uk/metabolights/MTBLS2374</t>
        </is>
      </c>
    </row>
    <row r="1038">
      <c r="A1038" s="1" t="inlineStr">
        <is>
          <t>MTBLS2376</t>
        </is>
      </c>
      <c r="B1038" s="1" t="inlineStr">
        <is>
          <t>MTBLS2376</t>
        </is>
      </c>
      <c r="C1038" s="1" t="inlineStr">
        <is>
          <t>Early postnatal metabolic profile in neonates with different birth weight status: A pilot study</t>
        </is>
      </c>
      <c r="D1038" s="1" t="inlineStr">
        <is>
          <t>&lt;p&gt;&lt;strong&gt;INTRODUCTION:&lt;/strong&gt; Restricted or enhanced intrauterine growth is associated with elevated risks of early and late metabolic problems in humans. Metabolomics based on amino acid and carnitine/acylcarnitine profile may have a role in fetal and early postnatal energy metabolism. In this study, the relationship between intrauterine growth status and early metabolomics profile was evaluated.&lt;/p&gt;&lt;p&gt;&lt;strong&gt;MATERIALS AND METHODS:&lt;/strong&gt; A single center retrospective cohort study was conducted. Newborn infants were enrolled into the study and they were grouped according to their birth weight percentile as small for gestational age (SGA), appropriate for gestational age (AGA) and large for gestational age (LGA) infants. In all infants amino acid and carnitine/acylcarnitine profile with liquid chromatography-tandem mass spectrometry (LC-MS/MS) were recorded and compared between groups.&lt;/p&gt;&lt;p&gt;&lt;strong&gt;RESULTS:&lt;/strong&gt; LGA infants had higher levels of glutamic acid and lower levels of ornithine, alanine and glycine (p&amp;lt;0.05) when compared to AGA infants. SGA infants had higher levels of alanine and glycine levels when compared with AGA and LGA infants. Total carnitine, C0, C2, C4, C5, C10:1, C18:1, C18:2, C14-OH and C18:2-OH levels were significantly higher and C3 and C6-DC levels were lower in SGA infants (p&amp;lt;0.05). LGA infants had higher C3 and C5:1 level; and lower C18:2 and C16:1-OH levels (p&amp;lt;0.05). There were positive correlations between free carnitine and phenylalanine, arginine, methionine, alanine and glycine levels (p&amp;lt;0.05). Also a positive correlation between ponderal index and C3, C5-DC, C14, C14:1; and a negative correlation between ponderal index and ornithine, alanine, glycine, C16:1-OH, C18:2 were shown.&lt;/p&gt;&lt;p&gt;&lt;strong&gt;CONCLUSION:&lt;/strong&gt; We demonstrated differences in metabolomics possibly reflecting the energy metabolism in newborn infants with intrauterine growth problems in the early postnatal period. These differences might be the footprints of metabolic disturbances in future adulthood.&lt;/p&gt;</t>
        </is>
      </c>
      <c r="E1038" s="1" t="inlineStr">
        <is>
          <t>2021-01-10</t>
        </is>
      </c>
      <c r="F1038" s="1" t="inlineStr">
        <is>
          <t>2021-04-28</t>
        </is>
      </c>
      <c r="G1038" s="1" t="inlineStr">
        <is>
          <t>Intrauterine growth retardation; Newborn; carnitine; flow injection analysis mass spectrometry; multiple reaction monitoring; untargeted metabolites</t>
        </is>
      </c>
      <c r="H1038" s="1" t="inlineStr">
        <is>
          <t>Gestational Age; birth weight</t>
        </is>
      </c>
      <c r="I1038" s="1" t="inlineStr">
        <is>
          <t>metabolite profiling</t>
        </is>
      </c>
      <c r="J1038" s="1" t="inlineStr">
        <is>
          <t>mass spectrometry</t>
        </is>
      </c>
      <c r="K1038" s="1" t="inlineStr">
        <is>
          <t>Flow injection analysis MS - positive</t>
        </is>
      </c>
      <c r="L1038" s="1" t="inlineStr">
        <is>
          <t>Ayse Korkmaz; Bengisu Guner; Didem Kaya; Eda Albayrak; Ezgi Bulbul; Fehime Benli Aksungar; Gulten Zeynep Eksi; Melike Ersoy; Melis Karabay; Meltem Kilercik; Muge Halici; Mustafa Serteser; Neslihan Yildirim Saral; Saygin Abali; Serdar Beken, serdar.beken@acibadem.edu.tr; Taha Dinc; Zeynep Alize Ay</t>
        </is>
      </c>
      <c r="M1038" s="1" t="inlineStr">
        <is>
          <t>Early postnatal metabolic profile in neonates with different birth weight status: A pilot study</t>
        </is>
      </c>
      <c r="N1038" s="1" t="inlineStr">
        <is>
          <t>10.3389/fped.2021.646860</t>
        </is>
      </c>
      <c r="P1038" s="3" t="inlineStr">
        <is>
          <t>https://www.ebi.ac.uk/metabolights/MTBLS2376</t>
        </is>
      </c>
    </row>
    <row r="1039">
      <c r="A1039" s="1" t="inlineStr">
        <is>
          <t>MTBLS2382</t>
        </is>
      </c>
      <c r="B1039" s="1" t="inlineStr">
        <is>
          <t>MTBLS2382</t>
        </is>
      </c>
      <c r="C1039" s="1" t="inlineStr">
        <is>
          <t>The diversity of quinoa morphological traits and seed metabolic composition</t>
        </is>
      </c>
      <c r="D1039" s="1" t="inlineStr">
        <is>
          <t>&lt;p&gt;Quinoa (&lt;em&gt;Chenopodium quinoa&lt;/em&gt; Willd.) is an herbaceous annual crop of the amaranth family (Amaranthaceae). It is increasingly cultivated for its nutritious grains, which are rich in protein and essential amino acids, lipids, and minerals. Quinoa exhibits a high tolerance towards various abiotic stresses including drought and salinity, which supports its agricultural cultivation under climate change conditions. The use of quinoa grains is compromised by anti-nutritional saponins, a terpenoid class of secondary metabolites deposited in the seed coat; their removal before consumption requires extensive washing, an economically and environmentally unfavorable process; or their accumulation can be reduced through breeding. In this study, we analyzed the seed metabolomes, including amino acids, fatty acids, and saponins, from 471 quinoa cultivars, including two related species, by liquid chromatography - mass spectrometry. Additionally, we determined a large number of agronomic traits including biomass, flowering time, and seed yield. The results revealed considerable diversity between genotypes and provide a knowledge base for future breeding or genome editing of quinoa.&lt;/p&gt;</t>
        </is>
      </c>
      <c r="E1039" s="1" t="inlineStr">
        <is>
          <t>2021-01-11</t>
        </is>
      </c>
      <c r="F1039" s="1" t="inlineStr">
        <is>
          <t>2022-03-10</t>
        </is>
      </c>
      <c r="G1039" s="1" t="inlineStr">
        <is>
          <t>Agronomic trait; Lipidomics; amino acid; fatty acid; natural diversify; saponin; ultra-performance liquid chromatography-mass spectrometry; untargeted metabolites</t>
        </is>
      </c>
      <c r="H1039" s="1" t="inlineStr">
        <is>
          <t>Genotype</t>
        </is>
      </c>
      <c r="I1039" s="1" t="inlineStr">
        <is>
          <t>metabolite profiling</t>
        </is>
      </c>
      <c r="J1039" s="1" t="inlineStr">
        <is>
          <t>mass spectrometry</t>
        </is>
      </c>
      <c r="K1039" s="1" t="inlineStr">
        <is>
          <t>Liquid Chromatography MS - positive - reverse phase; Liquid Chromatography MS – negative - reverse phase</t>
        </is>
      </c>
      <c r="L1039" s="1" t="inlineStr">
        <is>
          <t>Salma Balazadeh, Leiden University, s.balazadeh@biology.leidenuniv.nl</t>
        </is>
      </c>
      <c r="M1039" s="1" t="inlineStr">
        <is>
          <t>The diversity of quinoa morphological traits and seed metabolic composition</t>
        </is>
      </c>
      <c r="P1039" s="3" t="inlineStr">
        <is>
          <t>https://www.ebi.ac.uk/metabolights/MTBLS2382</t>
        </is>
      </c>
    </row>
    <row r="1040">
      <c r="A1040" s="1" t="inlineStr">
        <is>
          <t>MTBLS2384</t>
        </is>
      </c>
      <c r="B1040" s="1" t="inlineStr">
        <is>
          <t>MTBLS2384</t>
        </is>
      </c>
      <c r="C1040" s="1" t="inlineStr">
        <is>
          <t>Metabolomic insights into the browning of the peel of bagging 'Rui Xue' apple fruit</t>
        </is>
      </c>
      <c r="D1040" s="1" t="inlineStr">
        <is>
          <t>&lt;p&gt;&lt;strong&gt;BACKGROUND:&lt;/strong&gt; Bagging is one of the most important techniques for the production of high-quality fruits. In the act of cultivation, we found a new kind of browning in peel of the apple fruit that occurs before harvest and worsens during the storage period. There are many studies on metabonomic analysis about the browning of storage fruits, but few studies on the mechanism of browning before harvest. This experiment was based on metabonomic studies to explore the effect of bagging on fruit peel browning.&lt;/p&gt;&lt;p&gt;&lt;strong&gt;RESULTS:&lt;/strong&gt; In this study, five-year-old trees of ‘Rui Xue’ were used as materials. Bagging fruits without browning (BFW) and bagging fruits with browning (BFB) were set as the experimental groups, non-bagging fruits (NBF) were set as control (CT). Our results show that 131 metabolites of BFW were significantly up-regulated and 217 metabolites were significantly down-regulated compared with NBF; 198 metabolites of BFB were significantly up-regulated and and 178 metabolites were significantly down-regulated compared with BFW (Variable important in projection (VIP) &amp;gt; 1 and p-value &amp;lt; 0.05). The synthesis and accumulation of flavonoids and lipids were significantly changed after bagging; compared with NBF, 11 flavonoids and 6 lipid molecules were significantly decreased in the BFW (top 50 metabolites). Compared with BFW, 11&amp;nbsp;flavonoids and 7 lipids were further decreased in BFB, but, 12 triterpenes were significantly accumulated in BFB. As the peel browning, galactose metabolism, ABC membrane transporter protein, flavonoid biosynthesis and linoleic acid metabolism pathways were significantly changed in BFW and BFB compared with NBF. Physiological indicators show that, compared with NBF, the MDA in peel of BFW and BFB significantly increased by 0.46 times and 2.94 times, respectively; and the cell membrane permeability of BFW and BFB were significantly increased by 15.7% and 28.2%, respectively. We analyzed the expression of related genes in the metabolic pathways of flavonoids, compared with NBF, the flavonoid synthesis genes MdLAR were significantly up-regulated by 2.55 and 9.37 times in BFW and BFB, and the MdANR genes were also significantly up-regulated by 2.33 and 2.69 times, respectively. In addition to this, the downstream&amp;nbsp;flavonoids-related polymeric genes MdLAC7 and MdLAC14 were the most significantly expressed. Compared with NBF, MdLAC7 was significantly up-regulated by 0.43 and 13.88 times in BFW and BFB, and MdLAC14 was also significantly up-regulated by 7.13 and 3.17 times, respectively.&lt;/p&gt;&lt;p&gt;&lt;strong&gt;CONCLUSIONS:&lt;/strong&gt; Our findings demonstrated that the microenvironment of fruit was changed by bagging, the destruction of cell structure, the increase of lipid peroxidation of cell membrane, the decrease of&amp;nbsp;flavonoids and the increase of triterpenoids were the main reasons for the browning of peel about bagging 'Rui Xue'.&lt;/p&gt;</t>
        </is>
      </c>
      <c r="E1040" s="1" t="inlineStr">
        <is>
          <t>2021-01-12</t>
        </is>
      </c>
      <c r="F1040" s="1" t="inlineStr">
        <is>
          <t>2021-04-09</t>
        </is>
      </c>
      <c r="G1040" s="1" t="inlineStr">
        <is>
          <t>Browning; cultivation by bagging; food plant cultivation; stalk cavity peel; tandem mass spectrometry; ultra-performance liquid chromatography-mass spectrometry; untargeted metabolites</t>
        </is>
      </c>
      <c r="H1040" s="1" t="inlineStr">
        <is>
          <t>Apple bagging; Apple browning</t>
        </is>
      </c>
      <c r="I1040" s="1" t="inlineStr">
        <is>
          <t>metabolite profiling</t>
        </is>
      </c>
      <c r="J1040" s="1" t="inlineStr">
        <is>
          <t>mass spectrometry</t>
        </is>
      </c>
      <c r="K1040" s="1" t="inlineStr">
        <is>
          <t>Liquid Chromatography MS - negative - reverse phase; Liquid Chromatography MS - positive - reverse phase</t>
        </is>
      </c>
      <c r="L1040" s="1" t="inlineStr">
        <is>
          <t>Hui Wang, College of Horticulture, Northwest A &amp; F University, wh18754808683@163.com</t>
        </is>
      </c>
      <c r="M1040" s="1" t="inlineStr">
        <is>
          <t>Metabolomic insights into the browning of the peel of bagging 'Rui Xue' apple fruit</t>
        </is>
      </c>
      <c r="N1040" s="1" t="inlineStr">
        <is>
          <t>10.1186/s12870-021-02974-y</t>
        </is>
      </c>
      <c r="O1040" s="1" t="inlineStr">
        <is>
          <t>33964877</t>
        </is>
      </c>
      <c r="P1040" s="3" t="inlineStr">
        <is>
          <t>https://www.ebi.ac.uk/metabolights/MTBLS2384</t>
        </is>
      </c>
    </row>
    <row r="1041">
      <c r="A1041" s="1" t="inlineStr">
        <is>
          <t>MTBLS2387</t>
        </is>
      </c>
      <c r="B1041" s="1" t="inlineStr">
        <is>
          <t>MTBLS2387</t>
        </is>
      </c>
      <c r="C1041" s="1" t="inlineStr">
        <is>
          <t>NMR-based metabolic profiling of children with premature adrenarche</t>
        </is>
      </c>
      <c r="D1041" s="1" t="inlineStr">
        <is>
          <t>&lt;h4&gt;&lt;strong&gt;INTRODUCTION:&lt;/strong&gt; Premature adrenarche (PA) for long time was considered a benign condition but later has been connected to various diseases in childhood and adulthood which remains controversial.&lt;/h4&gt;&lt;h4&gt;&lt;strong&gt;OBJECTIVE:&lt;/strong&gt; To investigate the effect of premature adrenarche on the metabolic phenotype, and correlate the clinical and biochemical data with the metabolic profile of children with PA.&lt;/h4&gt;&lt;h4&gt;&lt;strong&gt;METHODS:&lt;/strong&gt; Nuclear magnetic resonance (NMR)-based untargeted and targeted metabolomic approach in combination with multivariate and univariate statistical analysis applied to study the metabolic profiles of children with PA. Plasma, serum, and urine samples were collected from fifty-two children with Idiopathic PA and forty-eight age-matched controls from the division of Pediatric Endocrinology of the University Hospital of Patras were enrolled.&lt;/h4&gt;&lt;h4&gt;&lt;strong&gt;RESULTS:&lt;/strong&gt; Metabolomic results showed that plasma and serum glucose, myo-inositol, amino acids, a population of unsaturated lipids, and esterified cholesterol were higher and significantly different in PA children. In the metabolic profiles of children with PA and age-matched control group a gradual increase of glucose and myo-inositol levels was observed in serum and plasma, which was positively correlated their body mass index standard deviation score (BMI SDS) values respectively. Urine &lt;sup&gt;1&lt;/sup&gt;H NMR metabolic fingerprint of PA children showed positive correlation and a clustering-dependent relationship with their BMI and bone age (BA) respectively.&lt;/h4&gt;&lt;h4&gt;&lt;strong&gt;CONCLUSION:&lt;/strong&gt; This study provides evidence that PA driven metabolic changes begin during the childhood and PA may has an inductive role in a BMI-driven increase of specific metabolites. Finally, urine may be considered as the best biofluid for identification of the PA metabolism as it reflects more clearly the PA metabolic fingerprint.&lt;/h4&gt;</t>
        </is>
      </c>
      <c r="E1041" s="1" t="inlineStr">
        <is>
          <t>2021-01-12</t>
        </is>
      </c>
      <c r="F1041" s="1" t="inlineStr">
        <is>
          <t>2022-10-18</t>
        </is>
      </c>
      <c r="G1041" s="1" t="inlineStr">
        <is>
          <t>Premature Adrenarche; biomarker; nuclear magnetic resonance spectroscopy; untargeted metabolites</t>
        </is>
      </c>
      <c r="H1041" s="1" t="inlineStr">
        <is>
          <t>17-OH PRG; BA; BMI; BW; DHEAS; metabolic disorder; Δ4A</t>
        </is>
      </c>
      <c r="I1041" s="1" t="inlineStr">
        <is>
          <t>metabolite profiling</t>
        </is>
      </c>
      <c r="J1041" s="1" t="inlineStr">
        <is>
          <t>NMR spectroscopy</t>
        </is>
      </c>
      <c r="K1041" s="1" t="inlineStr">
        <is>
          <t>Nuclear Magnetic Resonance (NMR)</t>
        </is>
      </c>
      <c r="L1041" s="1" t="inlineStr">
        <is>
          <t>Alexandra Efthymiadou, Division of Endocrinology Department of Pediatrics, Medical School, University of Patras, Rio, 26504, Greece, eythymiadou@upatras.gr; Aristeidis Giannakopoulos, Division of Endocrinology Department of Pediatrics, Medical School, University of Patras, Rio, 26504, Greece, agianak@gmail.com; Dimitra Kritikou, Division of Endocrinology Department of Pediatrics, Medical School, University of Patras, Rio, 26504, Greece, kritikoud@upatras.gr; Dionisios Chrysis, Division of Endocrinology Department of Pediatrics, Medical School, University of Patras, Rio, 26504, Greece, dchrysis@upatras.gr; Georgios Spyroulias, Department of Pharmacy, School of Health Sciences, University of Patras, Rio, 26504, Greece, G.A.Spyroulias@upatras.gr; Konstantina Matzarapi, Department of Pharmacy, School of Health Sciences, University of Patras, Rio, 26504, Greece;, kwnmatz95@gmail.com; Styliani Chasapi, Department of Pharmacy, School of Health Sciences, University of Patras, Rio, 26504, Greece, stella.chimic@gmail.com</t>
        </is>
      </c>
      <c r="M1041" s="1" t="inlineStr">
        <is>
          <t>NMR-based metabolic profiling of children with premature adrenarche</t>
        </is>
      </c>
      <c r="N1041" s="1" t="inlineStr">
        <is>
          <t>10.1007/s11306-022-01941-4</t>
        </is>
      </c>
      <c r="O1041" s="1" t="inlineStr">
        <is>
          <t>36239863</t>
        </is>
      </c>
      <c r="P1041" s="3" t="inlineStr">
        <is>
          <t>https://www.ebi.ac.uk/metabolights/MTBLS2387</t>
        </is>
      </c>
    </row>
    <row r="1042">
      <c r="A1042" s="1" t="inlineStr">
        <is>
          <t>MTBLS2394</t>
        </is>
      </c>
      <c r="B1042" s="1" t="inlineStr">
        <is>
          <t>MTBLS2394</t>
        </is>
      </c>
      <c r="C1042" s="1" t="inlineStr">
        <is>
          <t>Impact of acute lymphoblastic leukemia induction therapy: findings from metabolomics on non-fasted plasma samples from a biorepository</t>
        </is>
      </c>
      <c r="D1042" s="1" t="inlineStr">
        <is>
          <t>&lt;p&gt;&lt;strong&gt;INTRODUCTION:&lt;/strong&gt; Acute lymphoblastic leukemia (ALL) is among the most common cancers in children. With improvements in combination chemotherapy regimens, the overall survival has increased to over 90%. However, the current challenge is to mitigate adverse events resulting from the complex therapy. Several chemotherapies intercept cancer metabolism, but little is known about their collective role in altering host metabolism.&lt;/p&gt;&lt;p&gt;&lt;strong&gt;OBJECTIVES:&lt;/strong&gt; We profiled the metabolomic changes in plasma of ALL patients initial- and post- induction therapy.&lt;/p&gt;&lt;p&gt;&lt;strong&gt;METHODS:&lt;/strong&gt; We exploited a biorepository of non-fasted plasma samples derived from the Dana Farber Cancer Institute ALL Consortium; these samples were obtained from 50 ALL patients initial- and post-induction therapy. Plasma metabolites and complex lipids were analyzed by high resolution tandem mass spectrometry and differential mobility tandem mass spectrometry. Data were analyzed using a covariate-adjusted regression model with multiplicity adjustment. Pathway enrichment analysis and co-expression network analysis were performed to identify unique clusters of molecules.&lt;/p&gt;&lt;p&gt;&lt;strong&gt;RESULTS:&lt;/strong&gt; More than 1200 metabolites and complex lipids were identified in the total of global metabolomics and lipidomics platforms. Over 20% of those molecules were significantly altered. In the pathway enrichment analysis, lipids, particularly phosphatidylethanolamines (PEs), were identified. Network analysis indicated that the bioactive fatty acids, docosahexaenoic acid (DHA)-containing (22:6) triacylglycerols (TAGs), were decreased in the post-induction therapy.&lt;/p&gt;&lt;p&gt;&lt;strong&gt;CONCLUSION:&lt;/strong&gt; Metabolomic profiling in ALL patients revealed a large number of alterations following induction chemotherapy. In particular, lipid metabolism was substantially altered. The changes in metabolites and complex lipids following induction therapy could provide insight into the adverse events experienced by ALL patients. &lt;/p&gt;</t>
        </is>
      </c>
      <c r="E1042" s="1" t="inlineStr">
        <is>
          <t>2021-01-14</t>
        </is>
      </c>
      <c r="F1042" s="1" t="inlineStr">
        <is>
          <t>2021-08-12</t>
        </is>
      </c>
      <c r="G1042" s="1" t="inlineStr">
        <is>
          <t>Asparaginase; Lipidomics; acute lymphoblastic leukemia; metabolon; tandem mass spectrometry; ultra-performance liquid chromatography-mass spectrometry; untargeted metabolites</t>
        </is>
      </c>
      <c r="H1042" s="1" t="inlineStr">
        <is>
          <t>Induction point</t>
        </is>
      </c>
      <c r="I1042" s="1" t="inlineStr">
        <is>
          <t>metabolite profiling</t>
        </is>
      </c>
      <c r="J1042" s="1" t="inlineStr">
        <is>
          <t>mass spectrometry</t>
        </is>
      </c>
      <c r="K1042" s="1" t="inlineStr">
        <is>
          <t>Q Exactive</t>
        </is>
      </c>
      <c r="L1042" s="1" t="inlineStr">
        <is>
          <t>Amitava Mukherjee; Benjamin O Wolthers; Chaitanya Srinivasan; Cheng-Yu Tsai; Christian Fernandez; Craig Byersdorfer; Judy-April Oparaji; Kevin Contrepois; Kjeld Schmiegelow; Kristen Stevenson; Lewis B Silverman; Li Wen; Maisam Abu-El-Haija; Marian H Harris; Megan R Showalter; Paul W Fogle; Sameer Agnihotri; Scott McCulloch; Sohail Husain, Stanford University, sohail.husain@stanford.edu; Toshie Saito, Stanford University, toshies@stanford.edu; Ying Ding; Yue Wei</t>
        </is>
      </c>
      <c r="M1042" s="1" t="inlineStr">
        <is>
          <t>Impact of acute lymphoblastic leukemia induction therapy: findings from metabolomics on non-fasted plasma samples from a biorepository.</t>
        </is>
      </c>
      <c r="N1042" s="1" t="inlineStr">
        <is>
          <t>10.1007/s11306-021-01814-2</t>
        </is>
      </c>
      <c r="O1042" s="1" t="inlineStr">
        <is>
          <t>34175981</t>
        </is>
      </c>
      <c r="P1042" s="3" t="inlineStr">
        <is>
          <t>https://www.ebi.ac.uk/metabolights/MTBLS2394</t>
        </is>
      </c>
    </row>
    <row r="1043">
      <c r="A1043" s="1" t="inlineStr">
        <is>
          <t>MTBLS2396</t>
        </is>
      </c>
      <c r="B1043" s="1" t="inlineStr">
        <is>
          <t>MTBLS2396</t>
        </is>
      </c>
      <c r="C1043" s="1" t="inlineStr">
        <is>
          <t>A robust method for performing 1H-NMR lipidomics in embryonic zebrafish</t>
        </is>
      </c>
      <c r="D1043" s="1" t="inlineStr">
        <is>
          <t>The embryonic zebrafish is an ideal system for lipid analyses with relevance to many areas of bioscience research, including biomarkers and therapeutics. Research in this area has been hampered by difficulties in extracting, identifying and quantifying lipids. We employed 1H-NMR at 700MHz to profile lipids in developing zebrafish embryos. The optimal method for lipidomics in embryonic zebrafish incorporated rapid lipid extraction using chloroform and an environment without oxygen depletion. Pools of 10 embryos gave the most acceptable signal-to-noise ratio, and the inclusion of chorions in the sample had no significant effect on lipid abundances. Embryos, bisected into cranial (head and yolk sac) and caudal (tail) regions, were compared by principal component analysis and analysis of variance.</t>
        </is>
      </c>
      <c r="E1043" s="1" t="inlineStr">
        <is>
          <t>2021-01-15</t>
        </is>
      </c>
      <c r="F1043" s="1" t="inlineStr">
        <is>
          <t>2024-07-02</t>
        </is>
      </c>
      <c r="G1043" s="1" t="inlineStr">
        <is>
          <t>Lipidomics; nuclear magnetic resonance spectroscopy; untargeted metabolites</t>
        </is>
      </c>
      <c r="H1043" s="1" t="inlineStr">
        <is>
          <t>Chorion; Embryo quantity; Extraction vial; Oxygen depletion; days post fertilisation</t>
        </is>
      </c>
      <c r="I1043" s="1" t="inlineStr">
        <is>
          <t>metabolite profiling</t>
        </is>
      </c>
      <c r="J1043" s="1" t="inlineStr">
        <is>
          <t>NMR spectroscopy</t>
        </is>
      </c>
      <c r="K1043" s="1" t="inlineStr">
        <is>
          <t>Nuclear Magnetic Resonance (NMR) -</t>
        </is>
      </c>
      <c r="L1043" s="1" t="inlineStr">
        <is>
          <t>Gemma Walmsley, glw22@liverpool.ac.uk; Mandy Peffers; Marie Phelan, University of Liverpool, mphelan@liverpool.ac.uk; Rhiannon Morgan, r.s.morgan@liverpool.ac.uk; Richard Barrett-Jolley</t>
        </is>
      </c>
      <c r="M1043" s="1" t="inlineStr">
        <is>
          <t>1H-NMR lipidomics in embryonic zebrafish</t>
        </is>
      </c>
      <c r="N1043" s="1" t="inlineStr">
        <is>
          <t>10.1101/2021.05.26.445770</t>
        </is>
      </c>
      <c r="P1043" s="3" t="inlineStr">
        <is>
          <t>https://www.ebi.ac.uk/metabolights/MTBLS2396</t>
        </is>
      </c>
    </row>
    <row r="1044">
      <c r="A1044" s="1" t="inlineStr">
        <is>
          <t>MTBLS2397</t>
        </is>
      </c>
      <c r="B1044" s="1" t="inlineStr">
        <is>
          <t>MTBLS2397</t>
        </is>
      </c>
      <c r="C1044" s="1" t="inlineStr">
        <is>
          <t>Limited survival and impaired hepatic fasting metabolism of glucose, amino acids and lipids in mice with constitutive Rag GTPase signaling</t>
        </is>
      </c>
      <c r="D1044" s="1" t="inlineStr">
        <is>
          <t>The mechanistic target of rapamycin complex 1 (mTORC1) integrates cellular nutrient signaling and hormonal cues to control metabolism. We have previously shown that constitutive nutrient signaling to mTORC1 by means of genetic activation of RagA (RagAGTP) in mice resulted in a fatal energetic crisis at birth. Herein, we have rescued neonatal lethality in RagAGTP mice and found morphometric and metabolic alterations that span glucose, lipid, ketone, bile acid and amino acid homeostasis in adults, and a median lifespan of nine months. Proteomic and metabolomic analyses of livers from RagAGTP mice revealed a failed metabolic adaptation to fasting due to a global impairment in PPARα transcriptional program. These metabolic defects were partially recapitulated by restricting activation of RagA to hepatocytes, and reverted by pharmacological inhibition of mTORC1. Constitutive hepatic nutrient signaling did not cause hepatocellular damage and carcinomas, unlike genetic activation of growth factor signaling upstream of mTORC1. In summary, RagA signaling dictates dynamic responses to feeding-fasting cycles to tune metabolism so as to match the nutritional state.</t>
        </is>
      </c>
      <c r="E1044" s="1" t="inlineStr">
        <is>
          <t>2021-01-15</t>
        </is>
      </c>
      <c r="F1044" s="1" t="inlineStr">
        <is>
          <t>2021-05-11</t>
        </is>
      </c>
      <c r="G1044" s="1" t="inlineStr">
        <is>
          <t>Proteomics; Ras-related GTP-binding protein A (mouse); mTORC1; targeted metabolites; ultra-performance liquid chromatography-mass spectrometry</t>
        </is>
      </c>
      <c r="H1044" s="1" t="inlineStr">
        <is>
          <t>Diet; Gene knockout; Genotype; Treatment</t>
        </is>
      </c>
      <c r="I1044" s="1" t="inlineStr">
        <is>
          <t>metabolite profiling</t>
        </is>
      </c>
      <c r="J1044" s="1" t="inlineStr">
        <is>
          <t>mass spectrometry</t>
        </is>
      </c>
      <c r="K1044" s="1" t="inlineStr">
        <is>
          <t>Liquid Chromatography MS - alternating - hilic</t>
        </is>
      </c>
      <c r="L1044" s="1" t="inlineStr">
        <is>
          <t>Ivan Nemazanyy, SFR Necker, INSERM US24, ivan.nemazanyy@inserm.fr</t>
        </is>
      </c>
      <c r="M1044" s="1" t="inlineStr">
        <is>
          <t>Limited survival and impaired hepatic fasting metabolism in mice with constitutive Rag GTPase signaling</t>
        </is>
      </c>
      <c r="P1044" s="3" t="inlineStr">
        <is>
          <t>https://www.ebi.ac.uk/metabolights/MTBLS2397</t>
        </is>
      </c>
    </row>
    <row r="1045">
      <c r="A1045" s="1" t="inlineStr">
        <is>
          <t>MTBLS2398</t>
        </is>
      </c>
      <c r="B1045" s="1" t="inlineStr">
        <is>
          <t>MTBLS2398</t>
        </is>
      </c>
      <c r="C1045" s="1" t="inlineStr">
        <is>
          <t>Rapid biotransformation of STW 5 constituents by human gut microbiome from IBS- and non-IBS donors</t>
        </is>
      </c>
      <c r="D1045" s="1" t="inlineStr">
        <is>
          <t>&lt;p&gt;STW 5, a blend of 9 medicinal plant extracts, exhibits promising efficacy in treating functional gastrointestinal disorders, notably irritable bowel syndrome (IBS). Nonetheless, its effects on the gastrointestinal microbiome and the role of microbiota on the conversion of its constituents are still largely unexplored. This study employed an experimental ex vivo model to investigate STW 5's differential effects on fecal microbial communities and metabolite production in samples from individuals with and without IBS. Using 560 fecal microcosms (IBS patients, n=6; healthy controls, n=10), we evaluated the influence of pre-digested STW 5 and controls on microbial and metabolite composition at time points 0, 0.5, 4 and 24 h. Our findings demonstrate the potential of this ex vivo platform to analyze herbal medicine turnover within 4 h with minimal microbiome shifts due to abiotic factors. While only minor taxonomic disparities were noted between IBS- and non-IBS samples and upon treatment with STW 5, rapid metabolic turnover of STW 5 components into specific degradation products, such as 18β-glycyrrhetinic acid, davidigenin, herniarin, 3-(3-hydroxyphenyl)propanoic acid and 3-(2-hydroxy-4-methoxyphenyl)propanoic acid occurred. For davidigenin, 3-(3-hydroxyphenyl)propanoic acid and 18β-glycyrrhetinic acid, anti-inflammatory, cytoprotective or spasmolytic activities have been previously described. Notably, the microbiome-driven metabolic transformation did not induce a global microbiome shift, and the detected metabolites were minimally linked to specific taxa. Observed biotransformations were independent of IBS diagnosis, suggesting potential benefits for IBS patients from biotransformation products of STW 5.&lt;/p&gt;</t>
        </is>
      </c>
      <c r="E1045" s="1" t="inlineStr">
        <is>
          <t>2021-01-15</t>
        </is>
      </c>
      <c r="F1045" s="1" t="inlineStr">
        <is>
          <t>2024-05-07</t>
        </is>
      </c>
      <c r="G1045" s="1" t="inlineStr">
        <is>
          <t>Next Generation Sequencing; STW 5; irritable bowel syndrome; microbiome; tandem mass spectrometry; ultra-performance liquid chromatography-mass spectrometry; untargeted metabolites</t>
        </is>
      </c>
      <c r="H1045" s="1" t="inlineStr">
        <is>
          <t>Biological replicate; Disease; Sample matrix; Stool donor; Timepoint; Treatment</t>
        </is>
      </c>
      <c r="I1045" s="1" t="inlineStr">
        <is>
          <t>metabolite profiling</t>
        </is>
      </c>
      <c r="J1045" s="1" t="inlineStr">
        <is>
          <t>mass spectrometry</t>
        </is>
      </c>
      <c r="K1045" s="1" t="inlineStr">
        <is>
          <t>Liquid Chromatography MS - alternating - reverse phase</t>
        </is>
      </c>
      <c r="L1045" s="1" t="inlineStr">
        <is>
          <t>Timo Thumann, timo.thumann@web.de</t>
        </is>
      </c>
      <c r="M1045" s="1" t="inlineStr">
        <is>
          <t>Rapid Biotransformation of STW 5 Constituents by Human Gut Microbiome From IBS- and Non-IBS Donors</t>
        </is>
      </c>
      <c r="P1045" s="3" t="inlineStr">
        <is>
          <t>https://www.ebi.ac.uk/metabolights/MTBLS2398</t>
        </is>
      </c>
    </row>
    <row r="1046">
      <c r="A1046" s="1" t="inlineStr">
        <is>
          <t>MTBLS2400</t>
        </is>
      </c>
      <c r="B1046" s="1" t="inlineStr">
        <is>
          <t>MTBLS2400</t>
        </is>
      </c>
      <c r="C1046" s="1" t="inlineStr">
        <is>
          <t>Personalised therapeutic management of epileptic patients guided by pathway-driven breath metabolomics</t>
        </is>
      </c>
      <c r="D1046" s="1" t="inlineStr">
        <is>
          <t>&lt;p&gt;&lt;strong&gt;BACKGROUND: &lt;/strong&gt;Therapeutic management of epilepsy remains a challenge, since optimal systemic antiseizure medication (ASM) concentrations do not always correlate with improved clinical outcome and minimal side effects. We tested the feasibility of non-invasive real-time breath metabolomics as an extension of traditional therapeutic drug monitoring for patient-stratification by simultaneously monitoring drug-related and drug-modulated metabolites.&lt;/p&gt;&lt;p&gt;&lt;strong&gt;METHODS: &lt;/strong&gt;This proof-of-principle observational study involved 93 breath measurements of 54 paediatric patients monitored over a period of 2.5 years, along with an adults’ cohort of 37 patients measured in two different hospitals. Exhaled breath metabolome of epileptic patients was measured in real-time using secondary electrospray ionization-high resolution mass spectrometry (SESI-HRMS).&lt;/p&gt;&lt;p&gt;&lt;strong&gt;RESULTS: &lt;/strong&gt;We show that systemic ASM concentrations could be predicted by the breath test. Total and free valproic acid (VPA; an ASM) is predicted with concordance correlation coefficient (CCC) of 0.63 and 0.66, respectively. We also find i) high between- and within-subject heterogeneity in VPA metabolism; ii) several amino acid metabolic pathways are significantly enriched (p &amp;lt; 0.01) in patients suffering from side effects and iii) tyrosine metabolism is significantly enriched (p &amp;lt; 0.001), with downregulated pathway compounds in non-responders.&lt;/p&gt;&lt;p&gt;&lt;strong&gt;CONCLUSIONS: &lt;/strong&gt;These results show that real-time breath analysis of epileptic patients provides reliable estimations of systemic drug concentrations along with risk estimates for drug response and side effects.&lt;/p&gt;</t>
        </is>
      </c>
      <c r="E1046" s="1" t="inlineStr">
        <is>
          <t>2021-01-18</t>
        </is>
      </c>
      <c r="F1046" s="1" t="inlineStr">
        <is>
          <t>2021-06-21</t>
        </is>
      </c>
      <c r="G1046" s="1" t="inlineStr">
        <is>
          <t>Breath Test; Drug Monitoring; epilepsy; secondary electrospray ionisation mass spectrometry; untargeted metabolites; valproic acid; volatile organic compound</t>
        </is>
      </c>
      <c r="H1046" s="1" t="inlineStr">
        <is>
          <t>Age group; Gender</t>
        </is>
      </c>
      <c r="I1046" s="1" t="inlineStr">
        <is>
          <t>metabolite profiling</t>
        </is>
      </c>
      <c r="J1046" s="1" t="inlineStr">
        <is>
          <t>mass spectrometry</t>
        </is>
      </c>
      <c r="K1046" s="1" t="inlineStr">
        <is>
          <t>Direct infusion MS - negative; Direct infusion MS - positive</t>
        </is>
      </c>
      <c r="L1046" s="1" t="inlineStr">
        <is>
          <t>Kapil Dev Singh, University Children's Hospital Basel and Department of Biomedical Engineering, University of Basel, Basel, Switzerland, kapil.singh@ukbb.ch; Pablo Sinues, University Children's Hospital Basel and Department of Biomedical Engineering, University of Basel, Basel, Switzerland, pablo.sinues@ukbb.ch</t>
        </is>
      </c>
      <c r="M1046" s="1" t="inlineStr">
        <is>
          <t>Personalised therapeutic management of epileptic patients guided by pathway-driven breath metabolomics</t>
        </is>
      </c>
      <c r="N1046" s="1" t="inlineStr">
        <is>
          <t>10.1038/s43856-021-00021-3</t>
        </is>
      </c>
      <c r="P1046" s="3" t="inlineStr">
        <is>
          <t>https://www.ebi.ac.uk/metabolights/MTBLS2400</t>
        </is>
      </c>
    </row>
    <row r="1047">
      <c r="A1047" s="1" t="inlineStr">
        <is>
          <t>MTBLS2401</t>
        </is>
      </c>
      <c r="B1047" s="1" t="inlineStr">
        <is>
          <t>MTBLS2401</t>
        </is>
      </c>
      <c r="C1047" s="1" t="inlineStr">
        <is>
          <t>Investigation of Brazilian grape juice metabolomic profile changes caused by methyl jasmonate pre-harvest treatment</t>
        </is>
      </c>
      <c r="D1047" s="1" t="inlineStr">
        <is>
          <t>&lt;p&gt;Grape juice is a major source of potential health-promoting bioactive polyphenols, especially for children and those who do not consume wine. Since the subtropical climate may negatively affect the concentrations of grape polyphenols, especially anthocyanins, elicitors such as methyl jasmonate (MeJa) could be used to promote polyphenol biosynthesis. This work aimed at investigating the impact of MeJa treatment on grape juice produced &lt;em&gt;via&lt;/em&gt; a traditional low-cost process from two &lt;em&gt;Vitis labrusca&lt;/em&gt; cultivars and in two Brazilian regions. The untargeted LC-MS analytical protocol demonstrated that Isabel Precoce juices strongly benefited from MeJa treatment, especially regarding their anthocyanic profile, regardless of the cultivation region. Known MeJa markers in wine and &lt;em&gt;V. vinifera&lt;/em&gt; grapes (flavanols, flavonols and stilbenes) in this experiment had mixed behaviours depending on the region/variety/cultivation. Moreover, it was found that all the detected hydroxycinnamates were influenced by the treatment, especially the concentration of their glucosides, which was increased. Glutathione, 2-S-glutathionyl caftaric acid and indole lactic acid glucoside were identified for the first time as MeJa treatment biomarkers in grape products, indicating a possible positive effect on juice antioxidant properties.&lt;/p&gt;</t>
        </is>
      </c>
      <c r="E1047" s="1" t="inlineStr">
        <is>
          <t>2021-01-18</t>
        </is>
      </c>
      <c r="F1047" s="1" t="inlineStr">
        <is>
          <t>2022-06-28</t>
        </is>
      </c>
      <c r="G1047" s="1" t="inlineStr">
        <is>
          <t>Jasmonate derivatives; grape juice (red); tandem mass spectrometry; ultra-performance liquid chromatography-mass spectrometry; untargeted metabolites</t>
        </is>
      </c>
      <c r="H1047" s="1" t="inlineStr">
        <is>
          <t>Cultivar; Region; Treatment</t>
        </is>
      </c>
      <c r="I1047" s="1" t="inlineStr">
        <is>
          <t>metabolite profiling</t>
        </is>
      </c>
      <c r="J1047" s="1" t="inlineStr">
        <is>
          <t>mass spectrometry</t>
        </is>
      </c>
      <c r="K1047" s="1" t="inlineStr">
        <is>
          <t>Liquid Chromatography MS - negative - reverse phase; Liquid Chromatography MS - positive - reverse phase</t>
        </is>
      </c>
      <c r="L1047" s="1" t="inlineStr">
        <is>
          <t>Eduardo Purgatto, Dept. Food Science and Experimental Nutrition/FORC – Food Research Center, University of São Paulo, São Paulo, Brazil., epurgatt@usp.br; Fulvio Mattivi, Department of Food Quality and Nutrition, Research and Innovation Centre Fondazione Edmund Mach, San Michele all’Adige, Italy, fulvio.mattivi@fmach.it; Laís Moro, lais.moro@gmail.com; Panagiotis Arapitsas, Department of Food Quality and Nutrition, Research and Innovation Centre Fondazione Edmund Mach, San Michele all’Adige, Italy, panagiotis.arapitsas@fmach.it; Renata Vieira da Mota, rvmota@epamig.br</t>
        </is>
      </c>
      <c r="M1047" s="1" t="inlineStr">
        <is>
          <t>Investigation of Brazilian grape juice metabolomic profile changes caused by methyl jasmonate pre-harvest treatment</t>
        </is>
      </c>
      <c r="N1047" s="1" t="inlineStr">
        <is>
          <t>10.1111/ijfs.15894</t>
        </is>
      </c>
      <c r="P1047" s="3" t="inlineStr">
        <is>
          <t>https://www.ebi.ac.uk/metabolights/MTBLS2401</t>
        </is>
      </c>
    </row>
    <row r="1048">
      <c r="A1048" s="1" t="inlineStr">
        <is>
          <t>MTBLS2402</t>
        </is>
      </c>
      <c r="B1048" s="1" t="inlineStr">
        <is>
          <t>MTBLS2402</t>
        </is>
      </c>
      <c r="C1048" s="1" t="inlineStr">
        <is>
          <t>Improving the Screening Analysis of Pesticide Metabolites in Human Biomonitoring by Combining High-Throughput In Vitro Incubation and Automated LC-HRMS Data Processing</t>
        </is>
      </c>
      <c r="D1048" s="1" t="inlineStr">
        <is>
          <t>There is a current need to monitor human exposure to a large number of pesticides and other chemicals of emerging concern (CECs). This requires screening analysis with high confidence for these compounds and their metabolites in complex matrices, which is hampered by the fact that no reference standards are available for most metabolites. We address this challenge by a high-throughput workflow based on incubation of pesticides (or other CECs) with human liver S9, followed by solid-phase extraction, liquid chromatography-high-resolution mass spectrometry (LC-HRMS) analysis, and automated data processing to generate a database (retention time, precursor &lt;i&gt;m&lt;/i&gt;/&lt;i&gt;z&lt;/i&gt;, and MS&lt;sup&gt;2&lt;/sup&gt; spectral library) for the annotation in human samples. The metabolite prioritization consists of statistical comparisons and mass defect and &lt;i&gt;m&lt;/i&gt;/&lt;i&gt;z&lt;/i&gt; range filtering to obtain a subset of probable phase I metabolites, for which molecular formulas and likely metabolic transformation are retrieved. We tested the workflow on 22 pesticides, for which we could determine 91 metabolite molecular formulas which are only partly covered by the literature and/or predicted by &lt;i&gt;in silico&lt;/i&gt; metabolization. Our workflow allows for an efficient generation of metabolite reference information, which can be used directly for annotating LC-HRMS data from human samples. A full structure elucidation of individual metabolites can be limited to those being actually present in human samples.</t>
        </is>
      </c>
      <c r="E1048" s="1" t="inlineStr">
        <is>
          <t>2021-01-18</t>
        </is>
      </c>
      <c r="F1048" s="1" t="inlineStr">
        <is>
          <t>2022-01-17</t>
        </is>
      </c>
      <c r="G1048" s="1" t="inlineStr">
        <is>
          <t>Human Biomonitoring; biomarker; chemicals of emerging concern (CECs); pesticide; solid-phase micro-extraction; tandem mass spectrometry; ultra-performance liquid chromatography-mass spectrometry; untargeted metabolites</t>
        </is>
      </c>
      <c r="H1048" s="1" t="inlineStr">
        <is>
          <t>Pesticide exposure; Replicate</t>
        </is>
      </c>
      <c r="I1048" s="1" t="inlineStr">
        <is>
          <t>metabolite profiling</t>
        </is>
      </c>
      <c r="J1048" s="1" t="inlineStr">
        <is>
          <t>mass spectrometry</t>
        </is>
      </c>
      <c r="K1048" s="1" t="inlineStr">
        <is>
          <t>Liquid Chromatography MS - negative - reverse phase; Liquid Chromatography MS - positive - reverse phase</t>
        </is>
      </c>
      <c r="L1048" s="1" t="inlineStr">
        <is>
          <t>Carolin Huber, Helmholtz Centre for Environmental Research - UFZ, carolin-elisabeth.huber@ufz.de; Erik Müller, Helmholtz Centre for Environmental Research - UFZ, erik.mueller@ufz.de; Martin Krauss, Helmholtz Centre for Environmental Research - UFZ, martin.krauss@ufz.de; Tobias Schulze, Helmholtz Centre for Environmental Research - UFZ, tobias.schulze@ufz.de; Werner Brack, Helmholtz Centre for Environmental Research - UFZ, werner.brack@ufz.de</t>
        </is>
      </c>
      <c r="M1048" s="1" t="inlineStr">
        <is>
          <t>Improving the Screening Analysis of Pesticide Metabolites in Human Biomonitoring by Combining High-Throughput &lt;i&gt;In Vitro&lt;/i&gt; Incubation and Automated LC-HRMS Data Processing.</t>
        </is>
      </c>
      <c r="N1048" s="1" t="inlineStr">
        <is>
          <t>10.1021/acs.analchem.1c00972</t>
        </is>
      </c>
      <c r="O1048" s="1" t="inlineStr">
        <is>
          <t>34161736</t>
        </is>
      </c>
      <c r="P1048" s="3" t="inlineStr">
        <is>
          <t>https://www.ebi.ac.uk/metabolights/MTBLS2402</t>
        </is>
      </c>
    </row>
    <row r="1049">
      <c r="A1049" s="1" t="inlineStr">
        <is>
          <t>MTBLS2406</t>
        </is>
      </c>
      <c r="B1049" s="1" t="inlineStr">
        <is>
          <t>MTBLS2406</t>
        </is>
      </c>
      <c r="C1049" s="1" t="inlineStr">
        <is>
          <t>Multi-Omics Analysis Reveals Disturbance of Nanosecond Pulsed Electric Field in the Serum Metabolic Spectrum and Gut Microbiota</t>
        </is>
      </c>
      <c r="D1049" s="1" t="inlineStr">
        <is>
          <t>&lt;p&gt;Nanosecond pulsed electric field (nsPEF) is a novel ablation technique that based on high-intensity electric voltage to achieve tumor-killing effect in the target region, and increasingly considered for treating tumours of the liver, kidneys, and other organs with rich blood supply. When we were looking at the safety and feasibility of applying nsPEF on porcine livers, we found that the indicators of liver function after ablation fluctuated. To further study the influence of this technique in the treatment of liver, we collected serum and fecal specimens of the pigs pre-treatment and post-treatment. The gut microbiota of pigs was sequenced by Illumina Miseq platform for analyzing the diversity and alterations of gut microbiota. Liquid chromatography-mass spectrometry (LC-MS) based metabonomic analysis and Pearson coefficient method were also used to construct the interaction system of different metabolites, metabolic pathways and flora.&amp;nbsp;&lt;/p&gt;</t>
        </is>
      </c>
      <c r="E1049" s="1" t="inlineStr">
        <is>
          <t>2021-01-20</t>
        </is>
      </c>
      <c r="F1049" s="1" t="inlineStr">
        <is>
          <t>2021-06-21</t>
        </is>
      </c>
      <c r="G1049" s="1" t="inlineStr">
        <is>
          <t>Ablation Therapy; Nanosecond pulsed electric field; Safety; feasibility study; tandem mass spectrometry; tumor; ultra-performance liquid chromatography-mass spectrometry; untargeted metabolites</t>
        </is>
      </c>
      <c r="H1049" s="1" t="inlineStr">
        <is>
          <t>Blood collection; Treatment</t>
        </is>
      </c>
      <c r="I1049" s="1" t="inlineStr">
        <is>
          <t>metabolite profiling</t>
        </is>
      </c>
      <c r="J1049" s="1" t="inlineStr">
        <is>
          <t>mass spectrometry</t>
        </is>
      </c>
      <c r="K1049" s="1" t="inlineStr">
        <is>
          <t>Liquid Chromatography MS - negative - reverse phase; Liquid Chromatography MS - positive - reverse phase</t>
        </is>
      </c>
      <c r="L1049" s="1" t="inlineStr">
        <is>
          <t>Yeping Dong, Zhejiang Shuren University, 604921732@qq.com</t>
        </is>
      </c>
      <c r="M1049" s="1" t="inlineStr">
        <is>
          <t>Multi-Omics Analysis Reveals Disturbance of Nanosecond Pulsed Electric Field in the Serum Metabolic Spectrum and Gut Microbiota</t>
        </is>
      </c>
      <c r="P1049" s="3" t="inlineStr">
        <is>
          <t>https://www.ebi.ac.uk/metabolights/MTBLS2406</t>
        </is>
      </c>
    </row>
    <row r="1050">
      <c r="A1050" s="1" t="inlineStr">
        <is>
          <t>MTBLS2413</t>
        </is>
      </c>
      <c r="B1050" s="1" t="inlineStr">
        <is>
          <t>MTBLS2413</t>
        </is>
      </c>
      <c r="C1050" s="1" t="inlineStr">
        <is>
          <t>LC–MS-Based Metabolomics Discriminates Premium from Standard Chilean cv. Cabernet Sauvignon Wines from Different Valleys</t>
        </is>
      </c>
      <c r="D1050" s="1" t="inlineStr">
        <is>
          <t>&lt;p&gt;Cabernet Sauvignon grapes in Chile, mainly grown between the 30 °S and 36 °S, account for more than 30% of Chilean wine production, and yield wines with different characteristics which influence their quality. The aim of this study was to apply an LC-MS based metabolomic protocol to investigate the quality differentiation in a sample set of monovarietal wines from eight valleys covering 679 km of the north-south extension. All samples were produced using a standardized red winemaking process and classified according to a company categorization in two major groups: premium and standard, and each group in two subcategories. The results pointed out that N-containing metabolites (mainly small peptides) are promising biomarkers for quality differentiation. Moreover, the premium wines were characterized by higher amounts of anthocyanins and other glycosylated and acetylated flavonoids, as well as phenolic acids; standard quality wines, on the other hand, presented stilbenoids and sulfonated catabolites of tryptophan and flavanols.&lt;/p&gt;</t>
        </is>
      </c>
      <c r="E1050" s="1" t="inlineStr">
        <is>
          <t>2021-01-23</t>
        </is>
      </c>
      <c r="F1050" s="1" t="inlineStr">
        <is>
          <t>2022-01-28</t>
        </is>
      </c>
      <c r="G1050" s="1" t="inlineStr">
        <is>
          <t>Cabernet Sauvignon wine; Chile; biomarker; tandem mass spectrometry; ultra-performance liquid chromatography-mass spectrometry; untargeted metabolites</t>
        </is>
      </c>
      <c r="H1050" s="1" t="inlineStr">
        <is>
          <t>Quality; Quality Subgroup; Region</t>
        </is>
      </c>
      <c r="I1050" s="1" t="inlineStr">
        <is>
          <t>metabolite profiling</t>
        </is>
      </c>
      <c r="J1050" s="1" t="inlineStr">
        <is>
          <t>mass spectrometry</t>
        </is>
      </c>
      <c r="K1050" s="1" t="inlineStr">
        <is>
          <t>Liquid Chromatography MS - negative - reverse phase; Liquid Chromatography MS - positive - reverse phase</t>
        </is>
      </c>
      <c r="L1050" s="1" t="inlineStr">
        <is>
          <t>Doreen Schober; Panagiotis Arapitsas; Vania Sáez; Álvaro González</t>
        </is>
      </c>
      <c r="M1050" s="1" t="inlineStr">
        <is>
          <t>LC–MS-Based Metabolomics Discriminates Premium from Standard Chilean cv. Cabernet Sauvignon Wines from Different Valleys</t>
        </is>
      </c>
      <c r="N1050" s="1" t="inlineStr">
        <is>
          <t>10.3390/metabo11120829</t>
        </is>
      </c>
      <c r="P1050" s="3" t="inlineStr">
        <is>
          <t>https://www.ebi.ac.uk/metabolights/MTBLS2413</t>
        </is>
      </c>
    </row>
    <row r="1051">
      <c r="A1051" s="1" t="inlineStr">
        <is>
          <t>MTBLS2414</t>
        </is>
      </c>
      <c r="B1051" s="1" t="inlineStr">
        <is>
          <t>MTBLS2414</t>
        </is>
      </c>
      <c r="C1051" s="1" t="inlineStr">
        <is>
          <t>Highly Species-Specific Foliar Metabolomes of Diverse Woody Species and Relationships with the Leaf Economics Spectrum</t>
        </is>
      </c>
      <c r="D1051" s="1" t="inlineStr">
        <is>
          <t>Plants show an extraordinary diversity in chemical composition and are characterized by different functional traits. However, relationships between the foliar primary and specialized metabolism in terms of metabolite numbers and composition as well as links with the leaf economics spectrum have rarely been explored. We investigated these relationships in leaves of 20 woody species from the Mediterranean region grown as saplings in a common garden, using a comparative ecometabolomics approach that included (semi-)polar primary and specialized metabolites. Our analyses revealed significant positive correlations between both the numbers and relative composition of primary and specialized metabolites. The leaf metabolomes were highly species-specific but in addition showed some phylogenetic imprints. Moreover, metabolomes of deciduous species were distinct from those of evergreens. Significant relationships were found between the primary metabolome and nitrogen content and carbon/nitrogen ratio, important traits of the leaf economics spectrum, ranging from acquisitive (mostly deciduous) to conservative (evergreen) leaves. A comprehensive understanding of various leaf traits and their coordination in different plant species may facilitate our understanding of plant functioning in ecosystems. Chemodiversity is thereby an important component of biodiversity.</t>
        </is>
      </c>
      <c r="E1051" s="1" t="inlineStr">
        <is>
          <t>2021-01-24</t>
        </is>
      </c>
      <c r="F1051" s="1" t="inlineStr">
        <is>
          <t>2021-05-24</t>
        </is>
      </c>
      <c r="G1051" s="1" t="inlineStr">
        <is>
          <t>Leaf economics spectrum; Metabolite richness; chemodiversity; mediterranean; primary metabolite; secondary metabolite; species design; tandem mass spectrometry; ultra high performance liquid chromatography; untargeted metabolites</t>
        </is>
      </c>
      <c r="H1051" s="1" t="inlineStr">
        <is>
          <t>Class; Family; Leaf habit; Species</t>
        </is>
      </c>
      <c r="I1051" s="1" t="inlineStr">
        <is>
          <t>metabolite profiling</t>
        </is>
      </c>
      <c r="J1051" s="1" t="inlineStr">
        <is>
          <t>mass spectrometry</t>
        </is>
      </c>
      <c r="K1051" s="1" t="inlineStr">
        <is>
          <t>Liquid Chromatography MS - negative - reverse phase</t>
        </is>
      </c>
      <c r="L1051" s="1" t="inlineStr">
        <is>
          <t>Caroline Müller, caroline.mueller@uni-bielefeld.de; Eva Castells, eva.castells@uab.cat; Jordi Martínez-Vilalta, Jordi.Martinez.Vilalta@uab.cat; Luca Da Sois, l.dasois@creaf.uab.cat; Rabea Schweiger, rabea.schweiger@uni-bielefeld.de</t>
        </is>
      </c>
      <c r="M1051" s="1" t="inlineStr">
        <is>
          <t>Highly Species-Specific Foliar Metabolomes of Diverse Woody Species and Relationships with the Leaf Economics Spectrum.</t>
        </is>
      </c>
      <c r="N1051" s="1" t="inlineStr">
        <is>
          <t>10.3390/cells10030644</t>
        </is>
      </c>
      <c r="O1051" s="1" t="inlineStr">
        <is>
          <t>33805842</t>
        </is>
      </c>
      <c r="P1051" s="3" t="inlineStr">
        <is>
          <t>https://www.ebi.ac.uk/metabolights/MTBLS2414</t>
        </is>
      </c>
    </row>
    <row r="1052">
      <c r="A1052" s="1" t="inlineStr">
        <is>
          <t>MTBLS2418</t>
        </is>
      </c>
      <c r="B1052" s="1" t="inlineStr">
        <is>
          <t>MTBLS2418</t>
        </is>
      </c>
      <c r="C1052" s="1" t="inlineStr">
        <is>
          <t>An LCMS-based untargeted metabolomics protocol for cochlear perilymph: highlighting metabolic effects of hydrogen gas on the inner ear of noise exposed Guinea pigs</t>
        </is>
      </c>
      <c r="D1052" s="1" t="inlineStr">
        <is>
          <t>&lt;h4&gt;&lt;strong&gt;INTRODUCTION:&lt;/strong&gt; Noise-induced hearing loss (NIHL) is an increasing problem in society and accounts for a third of all cases of acquired hearing loss. NIHL is caused by formation of reactive oxygen species (ROS) in the cochlea causing oxidative stress. Hydrogen gas (H&lt;sub&gt;2&lt;/sub&gt;) can alleviate the damage caused by oxidative stress and can be easily administered through inhalation.&lt;/h4&gt;&lt;h4&gt;&lt;strong&gt;OBJECTIVES:&lt;/strong&gt; To present a protocol for untargeted metabolomics of guinea pig perilymph and investigate the effect of H&lt;sub&gt;2&lt;/sub&gt; administration on the perilymph metabolome of noise exposed guinea pigs.&lt;/h4&gt;&lt;h4&gt;&lt;strong&gt;METHODS:&lt;/strong&gt; The left ear of guinea pigs were exposed to hazardous impulse noise only (Noise, n = 10), noise and H&lt;sub&gt;2&lt;/sub&gt; (Noise + H2, n = 10), only H&lt;sub&gt;2&lt;/sub&gt; (H2, n = 4), or untreated (Control, n = 2). Scala tympani perilymph was sampled from the cochlea of both ears. The polar component of the perilymph metabolome was analyzed using a HILIC-UHPLC-Q-TOF-MS-based untargeted metabolomics protocol. Multivariate data analysis (MVDA) was performed separately for the exposed- and unexposed ear.&lt;/h4&gt;&lt;h4&gt;&lt;strong&gt;RESULTS:&lt;/strong&gt; MVDA allowed separation of groups Noise and Noise + H2 in both the exposed and unexposed ear and yielded 15 metabolites with differentiating relative abundances. Seven were found in both exposed and unexposed ear data and included two osmoprotectants. Eight metabolites were unique to the unexposed ear and included a number of short-chain acylcarnitines.&lt;/h4&gt;&lt;h4&gt;&lt;strong&gt;CONCLUSIONS:&lt;/strong&gt; A HILIC-UHPLC-Q-TOF-MS-based protocol for untargeted metabolomics of perilymph is presented and shown to be fit-for-purpose. We found a clear difference in the perilymph metabolome of noise exposed guinea pigs with and without H&lt;sub&gt;2&lt;/sub&gt; treatment.&lt;/h4&gt;</t>
        </is>
      </c>
      <c r="E1052" s="1" t="inlineStr">
        <is>
          <t>2021-01-25</t>
        </is>
      </c>
      <c r="F1052" s="1" t="inlineStr">
        <is>
          <t>2021-10-06</t>
        </is>
      </c>
      <c r="G1052" s="1" t="inlineStr">
        <is>
          <t>Carbon Dioxide / Hydrogen / Nitrogen Gas for Inhalation; Noise Induced Hearing Loss; ultra-performance liquid chromatography-mass spectrometry; untargeted metabolites</t>
        </is>
      </c>
      <c r="H1052" s="1" t="inlineStr">
        <is>
          <t>Ear; H2 administration; Noise exposed</t>
        </is>
      </c>
      <c r="I1052" s="1" t="inlineStr">
        <is>
          <t>metabolite profiling</t>
        </is>
      </c>
      <c r="J1052" s="1" t="inlineStr">
        <is>
          <t>mass spectrometry</t>
        </is>
      </c>
      <c r="K1052" s="1" t="inlineStr">
        <is>
          <t>Liquid Chromatography MS - negative</t>
        </is>
      </c>
      <c r="L1052" s="1" t="inlineStr">
        <is>
          <t>Curt Pettersson; Göran Laurell; Jakob Haglöf; Kristian Pirttilä; Mikael Engskog; Mikael Hedeland; Pernilla Videhult Pierre; Torbjörn Arvidsson</t>
        </is>
      </c>
      <c r="M1052" s="1" t="inlineStr">
        <is>
          <t>An LCMS-based untargeted metabolomics protocol for cochlear perilymph: highlighting metabolic effects of hydrogen gas on the inner ear of noise exposed Guinea pigs.</t>
        </is>
      </c>
      <c r="N1052" s="1" t="inlineStr">
        <is>
          <t>10.1007/s11306-019-1595-1</t>
        </is>
      </c>
      <c r="O1052" s="1" t="inlineStr">
        <is>
          <t>31587113</t>
        </is>
      </c>
      <c r="P1052" s="3" t="inlineStr">
        <is>
          <t>https://www.ebi.ac.uk/metabolights/MTBLS2418</t>
        </is>
      </c>
    </row>
    <row r="1053">
      <c r="A1053" s="1" t="inlineStr">
        <is>
          <t>MTBLS2419</t>
        </is>
      </c>
      <c r="B1053" s="1" t="inlineStr">
        <is>
          <t>MTBLS2419</t>
        </is>
      </c>
      <c r="C1053" s="1" t="inlineStr">
        <is>
          <t>Untargeted metabolomic analysis of human milk from healthy mothers reveals drivers of metabolite variability.</t>
        </is>
      </c>
      <c r="D1053" s="1" t="inlineStr">
        <is>
          <t>Understanding the human milk metabolome can help inform infant nutrition and health. Untargeted metabolomics was used to study breast milk from 31 healthy participants to assess the shared metabolites in milk from participants with various backgrounds and understand how different demographic, health, and environmental factors impact the milk metabolome. Breast milk samples were analyzed by four separate UPLC-MS/MS methods. Metabolite Set Enrichment Analysis was used to study the most and least variable metabolites. The associations between participant factors and the metabolome were assessed with redundancy analyses. Among all 31 participants and between each untargeted UPLC-MS/MS method, 731 metabolites were detected, of which 389 were shared among all participants. Of the shared metabolites, lactose was the least and lactobionate the most variable metabolite. In the biological super pathway analysis, xenobiotics were the most variable metabolites. Infant age, maternal age, number of live births, and pre-pregnancy BMI were associated with the milk metabolome. In conclusion, the most variable metabolites originate from environmental exposures while the well-conserved core metabolites are linked to cell metabolism or are crucial for infant nutrition and osmoregulation. Understanding the variability of the breast milk metabolome can help identify components that are crucial for infant nutrition, growth, and development.</t>
        </is>
      </c>
      <c r="E1053" s="1" t="inlineStr">
        <is>
          <t>2021-01-26</t>
        </is>
      </c>
      <c r="F1053" s="1" t="inlineStr">
        <is>
          <t>2024-10-04</t>
        </is>
      </c>
      <c r="G1053" s="1" t="inlineStr">
        <is>
          <t>Demographics; Exogenous Factors; Healthy Subject; Infant Nutrition; metabolon; tandem mass spectrometry; ultra-performance liquid chromatography-mass spectrometry; untargeted metabolites</t>
        </is>
      </c>
      <c r="H1053" s="1" t="inlineStr">
        <is>
          <t>Age; Allergies; Antibacterial Use; Asian; Baby Age; Baby Gender; Black; Eczema; Ethnicity; Food Allergy; Live Births; Power Pumping; Prepregnancy BMI; Supply Perception; Vitamin Supplements; Weight Gain</t>
        </is>
      </c>
      <c r="I1053" s="1" t="inlineStr">
        <is>
          <t>metabolite profiling</t>
        </is>
      </c>
      <c r="J1053" s="1" t="inlineStr">
        <is>
          <t>mass spectrometry</t>
        </is>
      </c>
      <c r="K1053" s="1" t="inlineStr">
        <is>
          <t>Q Exactive</t>
        </is>
      </c>
      <c r="L1053" s="1" t="inlineStr">
        <is>
          <t>Claire E O'Brien; Katariina Koivusaari; Katherine V Richeson; Leila I Strickland; Zachary Holmes, BIOMILQ, Inc., USA, zack.holmes@biomilq.com</t>
        </is>
      </c>
      <c r="M1053" s="1" t="inlineStr">
        <is>
          <t>Untargeted metabolomic analysis of human milk from healthy mothers reveals drivers of metabolite variability.</t>
        </is>
      </c>
      <c r="N1053" s="1" t="inlineStr">
        <is>
          <t>10.1038/s41598-024-71677-9</t>
        </is>
      </c>
      <c r="O1053" s="1" t="inlineStr">
        <is>
          <t>39242646</t>
        </is>
      </c>
      <c r="P1053" s="3" t="inlineStr">
        <is>
          <t>https://www.ebi.ac.uk/metabolights/MTBLS2419</t>
        </is>
      </c>
    </row>
    <row r="1054">
      <c r="A1054" s="1" t="inlineStr">
        <is>
          <t>MTBLS2421</t>
        </is>
      </c>
      <c r="B1054" s="1" t="inlineStr">
        <is>
          <t>MTBLS2421</t>
        </is>
      </c>
      <c r="C1054" s="1" t="inlineStr">
        <is>
          <t>Comparison of the Metabolic Profiles in the Plasma and Urine Samples Between Autistic and Typically Developing Boys: A Preliminary Study</t>
        </is>
      </c>
      <c r="D1054" s="1" t="inlineStr">
        <is>
          <t>&lt;b&gt;Background:&lt;/b&gt; Autism spectrum disorder (ASD) is defined as a pervasive developmental disorder which is caused by genetic and environmental risk factors. Besides the core behavioral symptoms, accumulated results indicate children with ASD also share some metabolic abnormalities. &lt;b&gt;Objectives:&lt;/b&gt; To analyze the comprehensive metabolic profiles in both of the first-morning urine and plasma samples collected from the same cohort of autistic boys. &lt;b&gt;Methods:&lt;/b&gt; In this study, 30 autistic boys and 30 tightly matched healthy control (HC) boys (age range: 2.4~6.7 years) were recruited. First-morning urine and plasma samples were collected and the liquid chromatography-mass spectrometry (LC-MS) was applied to obtain the untargeted metabolic profiles. The acquired data were processed by multivariate analysis and the screened metabolites were grouped by metabolic pathway. &lt;b&gt;Results:&lt;/b&gt; Different discriminating metabolites were found in plasma and urine samples. Notably, taurine and catechol levels were decreased in urine but increased in plasma in the same cohort of ASD children. Enriched pathway analysis revealed that perturbations in taurine and hypotaurine metabolism, phenylalanine metabolism, and arginine and proline metabolism could be found in both of the plasma and urine samples. &lt;b&gt;Conclusion:&lt;/b&gt; These preliminary results suggest that a series of common metabolic perturbations exist in children with ASD, and confirmed the importance to have a comprehensive analysis of the metabolites in different biological samples to reveal the full picture of the complex metabolic patterns associated with ASD. Further targeted analyses are needed to validate these results in a larger cohort.</t>
        </is>
      </c>
      <c r="E1054" s="1" t="inlineStr">
        <is>
          <t>2021-01-26</t>
        </is>
      </c>
      <c r="F1054" s="1" t="inlineStr">
        <is>
          <t>2022-03-02</t>
        </is>
      </c>
      <c r="G1054" s="1" t="inlineStr">
        <is>
          <t>Child; Developmental Disorder; autism spectrum disorder; ultra-performance liquid chromatography-mass spectrometry; untargeted metabolites</t>
        </is>
      </c>
      <c r="H1054" s="1" t="inlineStr">
        <is>
          <t>Cohort</t>
        </is>
      </c>
      <c r="I1054" s="1" t="inlineStr">
        <is>
          <t>metabolite profiling</t>
        </is>
      </c>
      <c r="J1054" s="1" t="inlineStr">
        <is>
          <t>mass spectrometry</t>
        </is>
      </c>
      <c r="K1054" s="1" t="inlineStr">
        <is>
          <t>Liquid Chromatography MS - alternating - hilic</t>
        </is>
      </c>
      <c r="L1054" s="1" t="inlineStr">
        <is>
          <t>Bo Long; Fan-Chao Meng; Fu-Jun Zhai; Jun Wang; Rong Zhang, zhangrongbjmu@163.com; Tian-Jia Song; Xiao-E Cai; Xiao-Xi Wang; Xin You; Xin-Jie Xu, xuxin-jie@163.com; Yi-Zhen Wei</t>
        </is>
      </c>
      <c r="M1054" s="1" t="inlineStr">
        <is>
          <t>Comparison of the Metabolic Profiles in the Plasma and Urine Samples Between Autistic and Typically Developing Boys: A Preliminary Study</t>
        </is>
      </c>
      <c r="N1054" s="1" t="inlineStr">
        <is>
          <t>10.3389/fpsyt.2021.657105</t>
        </is>
      </c>
      <c r="O1054" s="1" t="inlineStr">
        <is>
          <t>34149478</t>
        </is>
      </c>
      <c r="P1054" s="3" t="inlineStr">
        <is>
          <t>https://www.ebi.ac.uk/metabolights/MTBLS2421</t>
        </is>
      </c>
    </row>
    <row r="1055">
      <c r="A1055" s="1" t="inlineStr">
        <is>
          <t>MTBLS2424</t>
        </is>
      </c>
      <c r="B1055" s="1" t="inlineStr">
        <is>
          <t>MTBLS2424</t>
        </is>
      </c>
      <c r="C1055" s="1" t="inlineStr">
        <is>
          <t>Identifying metabolic alterations associated with coral growth anomalies using 1H NMR metabolomics</t>
        </is>
      </c>
      <c r="D1055" s="1" t="inlineStr">
        <is>
          <t>Coral growth anomalies (GAs) are tumor-like protrusions that are detrimental to coral health, impacting both the coral skeleton and soft tissues. These lesions are increasingly found throughout the tropics and are commonly associated with high human population density, yet little is known about the molecular pathology of the disease. Here, we investigate the metabolic impacts of GAs through 1H NMR metabolomics in Porites compressa tissues from a site of high disease prevalence (Coconut Island, Hawaii). We annotated 18 metabolites through complementary 1H and 1H–13C heteronuclear single quantum correlation (HSQC) data that increase confidence in pathway analyses and may bolster future efforts in coral metabolite annotation. Mass of extracted metabolites was elevated in both GA and unaffected (normal tissue from a diseased colony) compared to reference (normal tissue from GA-free colony) samples, potentially indicating elevated metabolic activity in GA-afflicted colonies. Relatively high variation in metabolomic profiles among corals of the same treatment confounded data interpretation, however, analyses of paired GA and unaffected samples identified 73 features that differed between these respective metabolome types. These features were largely annotated as unknowns, but 1-methylnicotinamide and trigonelline were found to be elevated in GA samples, while betaine, glycine and histamine were lower in GA samples. Pathway analyses suggest decreased choline oxidation in GA samples, making this a pathway of interest for future targeted studies. Collectively, our results provide unique insights into GA pathophysiology by showing these lesions alter both the absolute and relative metabolism of affected colonies and by identifying features (metabolites and unknowns) and metabolic pathways of interest in GA pathophysiology going forward.</t>
        </is>
      </c>
      <c r="E1055" s="1" t="inlineStr">
        <is>
          <t>2021-01-26</t>
        </is>
      </c>
      <c r="F1055" s="1" t="inlineStr">
        <is>
          <t>2021-06-15</t>
        </is>
      </c>
      <c r="G1055" s="1" t="inlineStr">
        <is>
          <t>Bligh and Dyer extraction; animal disease; coral metabolite; coral reef; heteronuclear single quantum coherence; nuclear magnetic resonance spectroscopy; untargeted metabolites</t>
        </is>
      </c>
      <c r="H1055" s="1" t="inlineStr">
        <is>
          <t>Disease state</t>
        </is>
      </c>
      <c r="I1055" s="1" t="inlineStr">
        <is>
          <t>metabolite profiling</t>
        </is>
      </c>
      <c r="J1055" s="1" t="inlineStr">
        <is>
          <t>NMR spectroscopy</t>
        </is>
      </c>
      <c r="K1055" s="1" t="inlineStr">
        <is>
          <t>Nuclear Magnetic Resonance (NMR) -</t>
        </is>
      </c>
      <c r="L1055" s="1" t="inlineStr">
        <is>
          <t>Cheryl Woodley; Erik Andersson, Grice Marine Laboratory, Department of Biology, College of Charleston, 205 Fort Johnson Rd., Charleston, SC 29412, USA, anderssoner@g.cofc.edu; Paul Anderson; Rusty Day; Thierry Work; Tracey Schock, Chemical Sciences Division, National Institute of Standards and Technology, Hollings Marine Laboratory, Charleston, SC 29412, USA, tracey.johnston@nist.gov</t>
        </is>
      </c>
      <c r="M1055" s="1" t="inlineStr">
        <is>
          <t>Identifying metabolic alterations associated with coral growth anomalies using 1H NMR metabolomics</t>
        </is>
      </c>
      <c r="N1055" s="1" t="inlineStr">
        <is>
          <t>10.1007/s00338-021-02125-7</t>
        </is>
      </c>
      <c r="P1055" s="3" t="inlineStr">
        <is>
          <t>https://www.ebi.ac.uk/metabolights/MTBLS2424</t>
        </is>
      </c>
    </row>
    <row r="1056">
      <c r="A1056" s="1" t="inlineStr">
        <is>
          <t>MTBLS2427</t>
        </is>
      </c>
      <c r="B1056" s="1" t="inlineStr">
        <is>
          <t>MTBLS2427</t>
        </is>
      </c>
      <c r="C1056" s="1" t="inlineStr">
        <is>
          <t>The impact of nutritional supplementation on sweat metabolomic content</t>
        </is>
      </c>
      <c r="D1056" s="1" t="inlineStr">
        <is>
          <t>Sweat is emerging as a prominent biosource for real-time human performance monitoring applications. Although promising, sources of variability must be identified to truly utilize sweat for biomarker applications. In this proof-of-concept study, a targeted metabolomics method was applied to sweat collected from the forearms of participants in a 12-week exercise program who ingested either low or high nutritional supplementation twice daily. The data establish the use of dried powder mass as a method for metabolomic data normalization from sweat samples. Additionally, the results support the hypothesis that ingestion of regular nutritional supplementation semi-quantitatively impact the sweat metabolome. For example, a receiver operating characteristic (ROC) curve of relative normalized metabolite quantities show an area under the curve of 0.82 suggesting the sweat metabolome can moderately predict if an individual is taking nutritional supplementation. Finally, a significant correlation between physical performance and the sweat metabolome are established. For instance, the data illustrate that by utilizing multiple linear regression modeling approaches, sweat metabolite quantities can predict VO&lt;sub&gt;2&lt;/sub&gt; max (&lt;i&gt;p&lt;/i&gt; = 0.0346), peak lower body Windage (&lt;i&gt;p&lt;/i&gt; = 0.0112), and abdominal circumference (&lt;i&gt;p&lt;/i&gt; = 0.0425). The results illustrate the need to account for dietary nutrition in biomarker discovery applications involving sweat as a biosource.</t>
        </is>
      </c>
      <c r="E1056" s="1" t="inlineStr">
        <is>
          <t>2021-01-27</t>
        </is>
      </c>
      <c r="F1056" s="1" t="inlineStr">
        <is>
          <t>2021-03-15</t>
        </is>
      </c>
      <c r="G1056" s="1" t="inlineStr">
        <is>
          <t>biomarker; diet; targeted metabolites; ultra-performance liquid chromatography-mass spectrometry</t>
        </is>
      </c>
      <c r="H1056" s="1" t="inlineStr">
        <is>
          <t>Gender; Nutritional supplementation; Sampling time; Study participant</t>
        </is>
      </c>
      <c r="I1056" s="1" t="inlineStr">
        <is>
          <t>metabolite profiling</t>
        </is>
      </c>
      <c r="J1056" s="1" t="inlineStr">
        <is>
          <t>mass spectrometry</t>
        </is>
      </c>
      <c r="K1056" s="1" t="inlineStr">
        <is>
          <t>Liquid Chromatography MS - positive - hilic</t>
        </is>
      </c>
      <c r="L1056" s="1" t="inlineStr">
        <is>
          <t>Jennifer Martin, Air Force Research Laboratory, Jennifer.martin.39@us.af.mil; Sean Harshman, UES Inc, Air Force Research Laboratory, Sean.harshman@wright.edu</t>
        </is>
      </c>
      <c r="M1056" s="1" t="inlineStr">
        <is>
          <t>The Impact of Nutritional Supplementation on Sweat Metabolomic Content: A Proof-of-Concept Study</t>
        </is>
      </c>
      <c r="N1056" s="1" t="inlineStr">
        <is>
          <t>10.3389/fchem.2021.659583</t>
        </is>
      </c>
      <c r="O1056" s="1" t="inlineStr">
        <is>
          <t>34026725</t>
        </is>
      </c>
      <c r="P1056" s="3" t="inlineStr">
        <is>
          <t>https://www.ebi.ac.uk/metabolights/MTBLS2427</t>
        </is>
      </c>
    </row>
    <row r="1057">
      <c r="A1057" s="1" t="inlineStr">
        <is>
          <t>MTBLS2436</t>
        </is>
      </c>
      <c r="B1057" s="1" t="inlineStr">
        <is>
          <t>MTBLS2436</t>
        </is>
      </c>
      <c r="C1057" s="1" t="inlineStr">
        <is>
          <t>Brown and beige adipose tissue regulate systemic metabolism through a metabolite interorgan signaling axis</t>
        </is>
      </c>
      <c r="D1057" s="1" t="inlineStr">
        <is>
          <t>Brown and beige adipose tissue are emerging as distinct endocrine organs. These tissues are functionally associated with skeletal muscle, adipose tissue metabolism and systemic energy expenditure, suggesting an interorgan signaling network. Using metabolomics, we identify 3-methyl-2-oxovaleric acid, 5-oxoproline, and β-hydroxyisobutyric acid as small molecule metabokines synthesized in browning adipocytes and secreted via monocarboxylate transporters. 3-methyl-2-oxovaleric acid, 5-oxoproline and β-hydroxyisobutyric acid induce a brown adipocyte-specific phenotype in white adipocytes and mitochondrial oxidative energy metabolism in skeletal myocytes both in vitro and in vivo. 3-methyl-2-oxovaleric acid and 5-oxoproline signal through cAMP-PKA-p38 MAPK and β-hydroxyisobutyric acid via mTOR. In humans, plasma and adipose tissue 3-methyl-2-oxovaleric acid, 5-oxoproline and β-hydroxyisobutyric acid concentrations correlate with markers of adipose browning and inversely associate with body mass index. These metabolites reduce adiposity, increase energy expenditure and improve glucose and insulin homeostasis in mouse models of obesity and diabetes. Our findings identify beige adipose-brown adipose-muscle physiological metabokine crosstalk.</t>
        </is>
      </c>
      <c r="E1057" s="1" t="inlineStr">
        <is>
          <t>2021-01-29</t>
        </is>
      </c>
      <c r="F1057" s="1" t="inlineStr">
        <is>
          <t>2022-03-03</t>
        </is>
      </c>
      <c r="G1057" s="1" t="inlineStr">
        <is>
          <t>Obesity; adipose browning; diabetes mellitus; gas chromatography-mass spectrometry; interorgan signaling axis; untargeted metabolites</t>
        </is>
      </c>
      <c r="H1057" s="1" t="inlineStr">
        <is>
          <t>Replicate; Treatment</t>
        </is>
      </c>
      <c r="I1057" s="1" t="inlineStr">
        <is>
          <t>metabolite profiling</t>
        </is>
      </c>
      <c r="J1057" s="1" t="inlineStr">
        <is>
          <t>mass spectrometry</t>
        </is>
      </c>
      <c r="K1057" s="1" t="inlineStr">
        <is>
          <t>Gas Chromatography MS - positive</t>
        </is>
      </c>
      <c r="L1057" s="1" t="inlineStr">
        <is>
          <t>Amanda D V MacCannell; Amy Moran; Andrew J Murray; Anna Whitehead; Antonio Vidal-Puig; Ben D McNally; Christopher Church; Edward Boateng; Fynn N Krause; Graeme R Davies; Jack Garnham; James Dodgson; Jason L Scragg; John Wright; Julian L Griffin; Jurgen E Schneider; Klaus K Witte; Lee D Roberts; Samuel Virtue; Steven A Murfitt</t>
        </is>
      </c>
      <c r="M1057" s="1" t="inlineStr">
        <is>
          <t>Brown and beige adipose tissue regulate systemic metabolism through a metabolite interorgan signaling axis.</t>
        </is>
      </c>
      <c r="N1057" s="1" t="inlineStr">
        <is>
          <t>10.1038/s41467-021-22272-3</t>
        </is>
      </c>
      <c r="O1057" s="1" t="inlineStr">
        <is>
          <t>33772024</t>
        </is>
      </c>
      <c r="P1057" s="3" t="inlineStr">
        <is>
          <t>https://www.ebi.ac.uk/metabolights/MTBLS2436</t>
        </is>
      </c>
    </row>
    <row r="1058">
      <c r="A1058" s="1" t="inlineStr">
        <is>
          <t>MTBLS2438</t>
        </is>
      </c>
      <c r="B1058" s="1" t="inlineStr">
        <is>
          <t>MTBLS2438</t>
        </is>
      </c>
      <c r="C1058" s="1" t="inlineStr">
        <is>
          <t>Targeting the gut-lung axis by synbiotic feeding to infants in a randomized controlled trial</t>
        </is>
      </c>
      <c r="D1058" s="1" t="inlineStr">
        <is>
          <t>&lt;p&gt;Synbiotics may modulate gut microbiota and prevent infections. In a randomized controlled trial (NCT01625273) infants weaned from breast milk were fed formula with prebiotics (fructo- and galactooligosaccharides) or the same prebiotic formula with &lt;em&gt;Lactobacillus paracasei ssp. paracasei&lt;/em&gt; strain F19 (synbiotics) from 1 until 6 months of age. The objective was to examine synbiotic effects on gut microbiota maturation. Fecal samples collected at ages 1, 4, 6 and 12 months (324 samples for microbial and 197 samples for metabolic characterization) were analyzed. We demonstrate enrichment of Bifidobacterium and increases in antimicrobial metabolites derived from microbial fermentation of phenylalanine and pectins in the synbiotic group. The gut microbiota of infants with lower respiratory tract infections (LRTI) were depleted of Lactobacillales but enriched in Klebsiella species and associated antimicrobial resistance genes. These compositional and functional changes of the gut microbiota may be linked to the previously reported reduction of LRTI in the synbiotic group.&lt;/p&gt;</t>
        </is>
      </c>
      <c r="E1058" s="1" t="inlineStr">
        <is>
          <t>2021-01-29</t>
        </is>
      </c>
      <c r="F1058" s="1" t="inlineStr">
        <is>
          <t>2022-11-24</t>
        </is>
      </c>
      <c r="G1058" s="1" t="inlineStr">
        <is>
          <t>Infant Formula; Lower Respiratory Tract Infection; gas chromatography time-of-flight mass spectrometry; infants or newborns; untargeted metabolites</t>
        </is>
      </c>
      <c r="H1058" s="1" t="inlineStr">
        <is>
          <t>Milk formula intervention; Time post intervention</t>
        </is>
      </c>
      <c r="I1058" s="1" t="inlineStr">
        <is>
          <t>metabolite profiling</t>
        </is>
      </c>
      <c r="J1058" s="1" t="inlineStr">
        <is>
          <t>mass spectrometry</t>
        </is>
      </c>
      <c r="K1058" s="1" t="inlineStr">
        <is>
          <t>Gas Chromatography MS - positive</t>
        </is>
      </c>
      <c r="L1058" s="1" t="inlineStr">
        <is>
          <t>Christina West, Umeå University, christina.west@umu.se; Kotryna Simonyté Sjödin, Umeå University, kotryna.simonyte@umu.se</t>
        </is>
      </c>
      <c r="M1058" s="1" t="inlineStr">
        <is>
          <t>Targeting the gut-lung axis by synbiotic feeding to infants in a randomized controlled trial</t>
        </is>
      </c>
      <c r="P1058" s="3" t="inlineStr">
        <is>
          <t>https://www.ebi.ac.uk/metabolights/MTBLS2438</t>
        </is>
      </c>
    </row>
    <row r="1059">
      <c r="A1059" s="1" t="inlineStr">
        <is>
          <t>MTBLS2441</t>
        </is>
      </c>
      <c r="B1059" s="1" t="inlineStr">
        <is>
          <t>MTBLS2441</t>
        </is>
      </c>
      <c r="C1059" s="1" t="inlineStr">
        <is>
          <t>Altered Fecal Microbiome and Correlations of the Metabolome with Plasma Metabolites in Dairy Cows with Left Displaced Abomasum</t>
        </is>
      </c>
      <c r="D1059" s="1" t="inlineStr">
        <is>
          <t>&lt;p&gt;Left displaced abomasum (LDA) in postpartum dairy cows contributes to significant economic losses. LDA is characterized by excessive lipolysis and insulin resistance. Although gut dysbiosis is implicated, little is known about the role of the gut microbiota in the abnormal metabolic processes of LDA. To investigate the functional links among microbiota, metabolites, and disease phenotypes in LDA, we performed liquid chromatography-tandem mass spectrometry of fecal samples from cows with LDA (n = 10) and healthy cows (n = 10) matched for parity and days in milk. Plasma marker profiling was synchronously analyzed. Compared with the healthy group, the LDA group showed increased alpha diversity and a shifted microbial community, accompanied by differences in the fecal metabolome and plasma amino acid pools. Based on integrated analysis with the plasma metabolome, eight genera and eight metabolites were associated with LDA. Akkermansia and Oscillospira abundances negatively correlated with 4-pyridoxic acid and tryptophan levels, and positively correlated with non-esterified fatty acid (NEFA) and β-hydroxybutyric acid (BHBA) in amino acid deficit, indicating pyridoxal metabolism-associated gut dysbiosis and lipolysis. The level of salicylic acid derived from microbiota catabolism was decreased in LDA, which negatively correlated with Prevotella, NEFA, and BHBA levels. Conversely, levels of lithocholic acid and taurolithocholic acid were increased in cows with LDA. Changes in branched-chain amino acids implicated novel host–microbial metabolic pathways involving lipolysis and insulin resistance in cows with LDA. Overall, these results suggest interplay between host and gut microbes contributing to LDA pathogenesis.&lt;/p&gt;</t>
        </is>
      </c>
      <c r="E1059" s="1" t="inlineStr">
        <is>
          <t>2021-02-01</t>
        </is>
      </c>
      <c r="F1059" s="1" t="inlineStr">
        <is>
          <t>2022-08-17</t>
        </is>
      </c>
      <c r="G1059" s="1" t="inlineStr">
        <is>
          <t>Intestinal Flora; dairy cow; tandem mass spectrometry; ultra-performance liquid chromatography-mass spectrometry; untargeted metabolites</t>
        </is>
      </c>
      <c r="H1059" s="1" t="inlineStr">
        <is>
          <t>Disease</t>
        </is>
      </c>
      <c r="I1059" s="1" t="inlineStr">
        <is>
          <t>metabolite profiling</t>
        </is>
      </c>
      <c r="J1059" s="1" t="inlineStr">
        <is>
          <t>mass spectrometry</t>
        </is>
      </c>
      <c r="K1059" s="1" t="inlineStr">
        <is>
          <t>Liquid Chromatography MS - negative - hilic; Liquid Chromatography MS - positive - hilic</t>
        </is>
      </c>
      <c r="L1059" s="1" t="inlineStr">
        <is>
          <t>Zhengzhong Luo, zhengzhongluo@163.com</t>
        </is>
      </c>
      <c r="M1059" s="1" t="inlineStr">
        <is>
          <t>Altered Fecal Microbiome and Correlations of the Metabolome with Plasma Metabolites in Dairy Cows with Left Displaced Abomasum</t>
        </is>
      </c>
      <c r="P1059" s="3" t="inlineStr">
        <is>
          <t>https://www.ebi.ac.uk/metabolights/MTBLS2441</t>
        </is>
      </c>
    </row>
    <row r="1060">
      <c r="A1060" s="1" t="inlineStr">
        <is>
          <t>MTBLS2442</t>
        </is>
      </c>
      <c r="B1060" s="1" t="inlineStr">
        <is>
          <t>MTBLS2442</t>
        </is>
      </c>
      <c r="C1060" s="1" t="inlineStr">
        <is>
          <t>Next-generation biomonitoring of the early-life chemical exposome in neonatal and infant development</t>
        </is>
      </c>
      <c r="D1060" s="1" t="inlineStr">
        <is>
          <t>&lt;p&gt;Exposure to synthetic and natural chemicals is a major environmental risk factor in the etiology of many chronic diseases. Investigating complex co-exposures is necessary for a holistic assessment in exposome-wide association studies. In this work, a sensitive liquid chromatography-tandem mass spectrometry approach was developed and validated. The assay enables the analysis of more than 80 highly-diverse xenobiotics in urine, serum/plasma and breast milk; with detection limits generally in the pg-ng mL-1 range. In plasma of extremely-premature infants, 27 xenobiotics are identified; including contamination with plasticizers, perfluorinated alkylated substances and parabens. In breast milk samples collected longitudinally over the first 211 days post-partum, 29 analytes are detected, including pyrrolizidine- and tropane alkaloids which have not been identified in this matrix before. A preliminary estimation of daily toxicant intake via breast milk is conducted. In conclusion, we observe significant early-life co-exposure to multiple toxicants, and demonstrate the method's applicability for large-scale exposomics-type cohort studies.&lt;/p&gt;</t>
        </is>
      </c>
      <c r="E1060" s="1" t="inlineStr">
        <is>
          <t>2021-02-01</t>
        </is>
      </c>
      <c r="F1060" s="1" t="inlineStr">
        <is>
          <t>2023-10-26</t>
        </is>
      </c>
      <c r="G1060" s="1" t="inlineStr">
        <is>
          <t>Exposome; Xenobiotics; biomonitoring; tandem mass spectrometry; targeted metabolites; ultra-performance liquid chromatography-mass spectrometry</t>
        </is>
      </c>
      <c r="H1060" s="1" t="inlineStr">
        <is>
          <t>Enzyme treatment; Matrix</t>
        </is>
      </c>
      <c r="I1060" s="1" t="inlineStr">
        <is>
          <t>metabolite profiling</t>
        </is>
      </c>
      <c r="J1060" s="1" t="inlineStr">
        <is>
          <t>mass spectrometry</t>
        </is>
      </c>
      <c r="K1060" s="1" t="inlineStr">
        <is>
          <t>Liquid Chromatography MS - alternating - reverse phase</t>
        </is>
      </c>
      <c r="L1060" s="1" t="inlineStr">
        <is>
          <t>Angelika Berger; Benedikt Warth; Daniel Wasinger; David Berry; David Seki; Dominik Braun; Lukas Wisgrill; Mira Flasch; Thomas Jamnik; Yasmin Fareed</t>
        </is>
      </c>
      <c r="M1060" s="1" t="inlineStr">
        <is>
          <t>Next-generation biomonitoring of the early-life chemical exposome in neonatal and infant development.</t>
        </is>
      </c>
      <c r="N1060" s="1" t="inlineStr">
        <is>
          <t>10.1038/s41467-022-30204-y</t>
        </is>
      </c>
      <c r="O1060" s="1" t="inlineStr">
        <is>
          <t>35550507</t>
        </is>
      </c>
      <c r="P1060" s="3" t="inlineStr">
        <is>
          <t>https://www.ebi.ac.uk/metabolights/MTBLS2442</t>
        </is>
      </c>
    </row>
    <row r="1061">
      <c r="A1061" s="1" t="inlineStr">
        <is>
          <t>MTBLS2443</t>
        </is>
      </c>
      <c r="B1061" s="1" t="inlineStr">
        <is>
          <t>MTBLS2443</t>
        </is>
      </c>
      <c r="C1061" s="1" t="inlineStr">
        <is>
          <t>Virus-induced codon-specific reprogramming to favor viral RNA translation</t>
        </is>
      </c>
      <c r="D1061" s="1" t="inlineStr">
        <is>
          <t>Recent evidence indicates that codon usage bias regulates gene expression. How viruses, such as the emerging mosquito-borne Chikungunya virus (CHIKV), express their genomes at high levels despite an enrichment in rare codons remains a puzzling question. Using ribosome footprinting, here we analysed translational changes that occur upon CHIKV infection at the ER and the cytosol. We show that CHIKV infection induces codon-specific reprogramming of the host translation machinery to favor the translation of viral RNA genomes over host mRNAs with an otherwise optimal codon usage. This reprogramming was mostly apparent at the ER, where CHIKV RNAs are efficiently translated. Mechanistically, it involves CHIKV-induced overexpression of KIAA1456, an enzyme that modifies the wobble U34 position in the anticodon of tRNAs, which we find is required for proper decoding of codons that are highly enriched in CHIKV RNAs. Our findings demonstrate an unprecedented interplay of viruses with the host tRNA epitranscriptome to adapt the host translation machinery to viral production.</t>
        </is>
      </c>
      <c r="E1061" s="1" t="inlineStr">
        <is>
          <t>2025-06-16</t>
        </is>
      </c>
      <c r="F1061" s="1" t="inlineStr">
        <is>
          <t>2025-06-16</t>
        </is>
      </c>
      <c r="G1061" s="1" t="inlineStr">
        <is>
          <t>Chikungunya Virus; Dengue Virus; Hepatitis C Virus; Liquid Chromatography/Tandem Mass Spectrometry; RNA nucleoside sugar modification; tRNA; targeted metabolites</t>
        </is>
      </c>
      <c r="H1061" s="1" t="inlineStr">
        <is>
          <t>Group</t>
        </is>
      </c>
      <c r="I1061" s="1" t="inlineStr">
        <is>
          <t>metabolite profiling</t>
        </is>
      </c>
      <c r="J1061" s="1" t="inlineStr">
        <is>
          <t>mass spectrometry</t>
        </is>
      </c>
      <c r="K1061" s="1" t="inlineStr">
        <is>
          <t>Liquid Chromatography MS - positive - reverse phase</t>
        </is>
      </c>
      <c r="L1061" s="1" t="inlineStr">
        <is>
          <t>Andres Merits, University of Tartu; Eva Novoa, Centre de Regulació Genòmica (CRG); Gemma Pérez-Vilaró, Universitat Pompeu Fabra, gemma.vilaro@upf.edu; Jennifer Jungfleisch, Universitat Pompeu Fabra, jennifer.jungfleisch@crg.eu; Juana Diez, Universitat Pompeu Fabra, juana.diez@upf.edu; Marc Talló-Parra, Universitat Pompeu Fabra, marc.tallo@upf.edu; René Böttcher, Universitat Pompeu Fabra, rene-boettcher@hotmail.com</t>
        </is>
      </c>
      <c r="M1061" s="1" t="inlineStr">
        <is>
          <t>CHIKV infection reprograms codon optimality to favor viral RNA translation by altering the tRNA epitranscriptome.</t>
        </is>
      </c>
      <c r="N1061" s="1" t="inlineStr">
        <is>
          <t>10.1038/s41467-022-31835-x</t>
        </is>
      </c>
      <c r="O1061" s="1" t="inlineStr">
        <is>
          <t>35953468</t>
        </is>
      </c>
      <c r="P1061" s="3" t="inlineStr">
        <is>
          <t>https://www.ebi.ac.uk/metabolights/MTBLS2443</t>
        </is>
      </c>
    </row>
    <row r="1062">
      <c r="A1062" s="1" t="inlineStr">
        <is>
          <t>MTBLS2444</t>
        </is>
      </c>
      <c r="B1062" s="1" t="inlineStr">
        <is>
          <t>MTBLS2444</t>
        </is>
      </c>
      <c r="C1062" s="1" t="inlineStr">
        <is>
          <t>Inositol triphosphate-triggered calcium release blocks lipid exchange at endoplasmic reticulum-Golgi contact sites</t>
        </is>
      </c>
      <c r="D1062" s="1" t="inlineStr">
        <is>
          <t>Vesicular traffic and membrane contact sites between organelles enable the exchange of proteins, lipids, and metabolites. Recruitment of membrane tethers to contact sites between the endoplasmic reticulum (ER) and the plasma membrane is often triggered by calcium. In contrast, we reveal here a function for calcium in the repression of cholesterol export at membrane contact sites between the ER and the Golgi complex. We show that calcium efflux from ER stores induced by inositol-triphosphate [IP3] accumulation upon loss of the inositol 5-phosphatase INPP5A or sustained receptor signaling triggers the depletion of cholesterol and associated complex glycosphingolipids from the cell surface, resulting in a blockade of clathrin-independent endocytosis (CIE) of bacterial Shiga toxin. This phenotype is caused by the calcium-induced dissociation of oxysterol binding protein (OSBP) from the Golgi complex and from VAP-containing membrane contact sites. Our findings reveal a crucial function for INPP5A-mediated IP3 hydrolysis in the control of lipid exchange at membrane contact sites.</t>
        </is>
      </c>
      <c r="E1062" s="1" t="inlineStr">
        <is>
          <t>2021-02-01</t>
        </is>
      </c>
      <c r="F1062" s="1" t="inlineStr">
        <is>
          <t>2021-05-06</t>
        </is>
      </c>
      <c r="G1062" s="1" t="inlineStr">
        <is>
          <t>Calcium; Direct Infusion Mass Spectrometry; INPP5A (human); Lipidomics; Shotgun lipidomics; endocytosis; tandem mass spectrometry; ultra-performance liquid chromatography-mass spectrometry; untargeted metabolites</t>
        </is>
      </c>
      <c r="H1062" s="1" t="inlineStr">
        <is>
          <t>Cell treatment; Sample origin</t>
        </is>
      </c>
      <c r="I1062" s="1" t="inlineStr">
        <is>
          <t>metabolite profiling</t>
        </is>
      </c>
      <c r="J1062" s="1" t="inlineStr">
        <is>
          <t>mass spectrometry</t>
        </is>
      </c>
      <c r="K1062" s="1" t="inlineStr">
        <is>
          <t>Direct infusion MS - positive; Liquid Chromatography MS - alternating - reverse phase</t>
        </is>
      </c>
      <c r="L1062" s="1" t="inlineStr">
        <is>
          <t>Anna Wawrzyniak; Britta Brügger, Heidelberg University Biochemistry Center (BZH), Heidelberg University, Im Neuenheimer Feld 328, 69120 Heidelberg, Germany, britta.bruegger@bzh.uni-heidelberg.de; Christian Lüchtenborg, Heidelberg University Biochemistry Center (BZH), Heidelberg University, Im Neuenheimer Feld 328, 69120 Heidelberg, Germany, christian.luechtenborg@bzh.uni-heidelberg.de; Manuel Hessenberger; Mouhannad Malek, malek@fmp-berlin.de; Peter Koch; Timo Sachsenheimer, Heidelberg University Biochemistry Center (BZH), Heidelberg University, Im Neuenheimer Feld 328, 69120 Heidelberg, Germany, timo.sachsenheimer@bzh.uni-heidelberg.de; Volker Haucke, Haucke@fmp-berlin.de; Wonyul Jang</t>
        </is>
      </c>
      <c r="M1062" s="1" t="inlineStr">
        <is>
          <t>Inositol triphosphate-triggered calcium release blocks lipid exchange at endoplasmic reticulum-Golgi contact sites</t>
        </is>
      </c>
      <c r="N1062" s="1" t="inlineStr">
        <is>
          <t>10.1038/s41467-021-22882-x</t>
        </is>
      </c>
      <c r="P1062" s="3" t="inlineStr">
        <is>
          <t>https://www.ebi.ac.uk/metabolights/MTBLS2444</t>
        </is>
      </c>
    </row>
    <row r="1063">
      <c r="A1063" s="1" t="inlineStr">
        <is>
          <t>MTBLS2452</t>
        </is>
      </c>
      <c r="B1063" s="1" t="inlineStr">
        <is>
          <t>MTBLS2452</t>
        </is>
      </c>
      <c r="C1063" s="1" t="inlineStr">
        <is>
          <t>Mitochondrial KMT9 methylates DLAT to control pyruvate dehydrogenase activity and prostate cancer growth</t>
        </is>
      </c>
      <c r="D1063" s="1" t="inlineStr">
        <is>
          <t>&lt;p&gt;Prostate cancer (PCa) growth depends on de novo lipogenesis controlled by the mitochondrial pyruvate dehydrogenase complex (PDC). In this study, we identified lysine methyltransferase (KMT)9 as a novel regulator of PDC activity. KMT9 is localized in mitochondria of PCa cells, but not in mitochondria of other tumor cell types. Mitochondrial KMT9 regulates PDC activity by monomethylation of its subunit dihydrolipoamide transacetylase (DLAT) at lysine 596. Depletion of KMT9 compromises PDC activity, de novo lipogenesis, and PCa cell proliferation, both in vitro and in a PCa mouse model. Finally, in human patients, levels of mitochondrial KMT9 and DLAT K596me1 correlate with Gleason grade. Together, we present a novel mechanism of PDC regulation and the first example of a histone methyltransferase with nuclear and mitochondrial functions. The exceptional dependency of PCa cells on mitochondrial KMT9 allows to develop novel therapeutic strategies to selectively fight PCa.&lt;/p&gt;</t>
        </is>
      </c>
      <c r="E1063" s="1" t="inlineStr">
        <is>
          <t>2021-02-05</t>
        </is>
      </c>
      <c r="F1063" s="1" t="inlineStr">
        <is>
          <t>2024-12-10</t>
        </is>
      </c>
      <c r="G1063" s="1" t="inlineStr">
        <is>
          <t>metabolon; prostate cancer; pyruvate dehydrogenase activity; tandem mass spectrometry; ultra-performance liquid chromatography-mass spectrometry; untargeted metabolites</t>
        </is>
      </c>
      <c r="H1063" s="1" t="inlineStr">
        <is>
          <t>Treatment</t>
        </is>
      </c>
      <c r="I1063" s="1" t="inlineStr">
        <is>
          <t>metabolite profiling</t>
        </is>
      </c>
      <c r="J1063" s="1" t="inlineStr">
        <is>
          <t>mass spectrometry</t>
        </is>
      </c>
      <c r="K1063" s="1" t="inlineStr">
        <is>
          <t>Liquid Chromatography MS - - - Q Exactive</t>
        </is>
      </c>
      <c r="L1063" s="1" t="inlineStr">
        <is>
          <t>Yanhan Jia, University Hospital Freiburg, yanhan.jia@uniklinik-freiburg.de</t>
        </is>
      </c>
      <c r="M1063" s="1" t="inlineStr">
        <is>
          <t>Mitochondrial KMT9 methylates DLAT to control pyruvate dehydrogenase activity and prostate cancer growth</t>
        </is>
      </c>
      <c r="P1063" s="3" t="inlineStr">
        <is>
          <t>https://www.ebi.ac.uk/metabolights/MTBLS2452</t>
        </is>
      </c>
    </row>
    <row r="1064">
      <c r="A1064" s="1" t="inlineStr">
        <is>
          <t>MTBLS2457</t>
        </is>
      </c>
      <c r="B1064" s="1" t="inlineStr">
        <is>
          <t>MTBLS2457</t>
        </is>
      </c>
      <c r="C1064" s="1" t="inlineStr">
        <is>
          <t>Ion mobility-based sterolomics reveals spatially and temporally distinctive sterol lipids in the mouse brain</t>
        </is>
      </c>
      <c r="D1064" s="1" t="inlineStr">
        <is>
          <t>Aberrant sterol lipid metabolism is associated with physiological dysfunctions in the aging brain and aging-dependent disorders such as neurodegenerative diseases. There is an unmet demand to comprehensively profile sterol lipids spatially and temporally in different brain regions during aging. Here, we develop an ion mobility-mass spectrometry based four-dimensional sterolomics technology leveraged by a machine learning-empowered high-coverage library (&gt;2000 sterol lipids) for accurate identification. We apply this four-dimensional technology to profile the spatially resolved landscapes of sterol lipids in ten functional regions of the mouse brain, and quantitatively uncover ~200 sterol lipids uniquely distributed in specific regions with concentrations spanning up to 8 orders of magnitude. Further spatial analysis pinpoints age-associated differences in region-specific sterol lipid metabolism, revealing changes in the numbers of altered sterol lipids, concentration variations, and age-dependent coregulation networks. These findings will contribute to our understanding of abnormal sterol lipid metabolism and its role in brain diseases.</t>
        </is>
      </c>
      <c r="E1064" s="1" t="inlineStr">
        <is>
          <t>2021-02-06</t>
        </is>
      </c>
      <c r="F1064" s="1" t="inlineStr">
        <is>
          <t>2021-05-24</t>
        </is>
      </c>
      <c r="G1064" s="1" t="inlineStr">
        <is>
          <t>Aging; Lipidomics; ion mobility spectrometry-mass spectrometry; sterol; tandem mass spectrometry; ultra-performance liquid chromatography-mass spectrometry; untargeted metabolites</t>
        </is>
      </c>
      <c r="H1064" s="1" t="inlineStr">
        <is>
          <t>Age; Tissue location</t>
        </is>
      </c>
      <c r="I1064" s="1" t="inlineStr">
        <is>
          <t>metabolite profiling</t>
        </is>
      </c>
      <c r="J1064" s="1" t="inlineStr">
        <is>
          <t>mass spectrometry</t>
        </is>
      </c>
      <c r="K1064" s="1" t="inlineStr">
        <is>
          <t>Liquid Chromatography MS - positive - reverse phase</t>
        </is>
      </c>
      <c r="L1064" s="1" t="inlineStr">
        <is>
          <t>Jiaqian Qiu, Shanghai Institute of Organic Chemistry, qiujq@sioc.ac.cn; Kaiwen He, Shanghai Institute of Organic Chemistry, kwhe@sioc.ac.cn; Tongzhou Li, Shanghai Institute of Organic Chemistry, litz@sioc.ac.cn; Wenbin Liu, Shanghai Institute of Organic Chemistry, lwb93119@sioc.ac.cn; Xueting Zhang, Shanghai Institute of Organic Chemistry, zhangxt@sioc.ac.cn; Yandong Yin, Shanghai Institute of Organic Chemistry, yinyandong@sioc.ac.cn; Yuping Cai, Shanghai Institute of Organic Chemistry, yupingcai@sioc.ac.cn; Zheng-Jiang Zhu, Shanghai Institute of Organic Chemistry; Zhiwei Zhou, Shanghai Institute of Organic Chemistry, zhouzw@sioc.ac.cn</t>
        </is>
      </c>
      <c r="M1064" s="1" t="inlineStr">
        <is>
          <t>Ion mobility-based sterolomics reveals spatially and temporally distinctive sterol lipids in the mouse brain.</t>
        </is>
      </c>
      <c r="N1064" s="1" t="inlineStr">
        <is>
          <t>10.1038/s41467-021-24672-x</t>
        </is>
      </c>
      <c r="O1064" s="1" t="inlineStr">
        <is>
          <t>34267224</t>
        </is>
      </c>
      <c r="P1064" s="3" t="inlineStr">
        <is>
          <t>https://www.ebi.ac.uk/metabolights/MTBLS2457</t>
        </is>
      </c>
    </row>
    <row r="1065">
      <c r="A1065" s="1" t="inlineStr">
        <is>
          <t>MTBLS2469</t>
        </is>
      </c>
      <c r="B1065" s="1" t="inlineStr">
        <is>
          <t>MTBLS2469</t>
        </is>
      </c>
      <c r="C1065" s="1" t="inlineStr">
        <is>
          <t>A Multi-omics Longitudinal Study Reveals Alteration of the Leukocyte Activation Pathway in COVID-19 Patients</t>
        </is>
      </c>
      <c r="D1065" s="1" t="inlineStr">
        <is>
          <t>Severe coronavirus disease 2019 (COVID-19) infection may lead to lung injury, multi-organ failure, and eventually death. Cytokine storm due to excess cytokine production has been associated with fatality in severe infections. However, the specific molecular signatures associated with the elevated immune response are yet to be elucidated. We performed a mass-spectrometry-based proteomic and metabolomic analysis of COVID-19 plasma samples collected at two time points. Using Orbitrap Fusion LC-MS/MS-based label-free proteomic analysis, we identified around 10 significant proteins, 32 significant peptides, and 5 metabolites that were dysregulated at the severe time points. Few of these proteins identified by quantitative proteomics were validated using the multiple reaction monitoring (MRM) assay. Integrated pathway analysis using distinct proteomic and metabolomic signatures revealed alterations in complement and coagulation cascade, platelet aggregation, myeloid leukocyte activation pathway, and arginine metabolism. Further, we highlight the role of leukocyte activation and arginine metabolism in COVID-19 pathogenesis and targeting these pathways for COVID-19 therapeutics.</t>
        </is>
      </c>
      <c r="E1065" s="1" t="inlineStr">
        <is>
          <t>2021-02-12</t>
        </is>
      </c>
      <c r="F1065" s="1" t="inlineStr">
        <is>
          <t>2022-01-18</t>
        </is>
      </c>
      <c r="G1065" s="1" t="inlineStr">
        <is>
          <t>COVID-19; leukocyte activation; tandem mass spectrometry; ultra-performance liquid chromatography-mass spectrometry; untargeted metabolites</t>
        </is>
      </c>
      <c r="H1065" s="1" t="inlineStr">
        <is>
          <t>Age; COVID-19 disease severity; CT value; Comorbidity; Final hospitalisation status; Patient; Respiratory illness; Sex; Ventilation</t>
        </is>
      </c>
      <c r="I1065" s="1" t="inlineStr">
        <is>
          <t>metabolite profiling</t>
        </is>
      </c>
      <c r="J1065" s="1" t="inlineStr">
        <is>
          <t>mass spectrometry</t>
        </is>
      </c>
      <c r="K1065" s="1" t="inlineStr">
        <is>
          <t>Liquid Chromatography MS - positive - reverse phase</t>
        </is>
      </c>
      <c r="L1065" s="1" t="inlineStr">
        <is>
          <t>Akanksha Salkar; Alisha Srivastava; Avinash Singh; Harsh Khatri; Jayanthi Shastri; Kruthi Suvarna, Department of Biosciences and Bioengineering, Indian Institute of Technology Bombay, kruthisuvarna5@gmail.com; Medha Gayathri J Pai; Nirjhar Banerjee; Om Shrivastav; Renuka Bankar; Sachee Agrawal; Sanjeeva Srivastava, Department of Biosciences and Bioengineering, India Institute of Technology Bombay, sanjeeva@iitb.ac.in; Viswanthram Palanivel</t>
        </is>
      </c>
      <c r="M1065" s="1" t="inlineStr">
        <is>
          <t>A Multi-omics Longitudinal Study Reveals Alteration of the Leukocyte Activation Pathway in COVID-19 Patients.</t>
        </is>
      </c>
      <c r="N1065" s="1" t="inlineStr">
        <is>
          <t>10.1021/acs.jproteome.1c00215</t>
        </is>
      </c>
      <c r="O1065" s="1" t="inlineStr">
        <is>
          <t>34379420</t>
        </is>
      </c>
      <c r="P1065" s="3" t="inlineStr">
        <is>
          <t>https://www.ebi.ac.uk/metabolights/MTBLS2469</t>
        </is>
      </c>
    </row>
    <row r="1066">
      <c r="A1066" s="1" t="inlineStr">
        <is>
          <t>MTBLS2472</t>
        </is>
      </c>
      <c r="B1066" s="1" t="inlineStr">
        <is>
          <t>MTBLS2472</t>
        </is>
      </c>
      <c r="C1066" s="1" t="inlineStr">
        <is>
          <t>Short-term changes in the serum metabolome after laparoscopic sleeve gastrectomy and Roux-en-Y gastric bypass</t>
        </is>
      </c>
      <c r="D1066" s="1" t="inlineStr">
        <is>
          <t>&lt;p&gt;&lt;strong&gt;INTRODUCTION:&lt;/strong&gt; Bariatric surgery is known to be the most effective treatment for weight loss in obese patients and for the rapid remission of obesity-related comorbidities. These short-term improvements result from not only limited digestion or absorption but also dynamic changes in metabolism throughout the whole body. However, short-term metabolism studies associated with bariatric surgery in Asian individuals have not been reported.&lt;/p&gt;&lt;p&gt;&lt;strong&gt;OBJECTIVES:&lt;/strong&gt; The aim of this study was to investigate the short-term metabolome changes in the serum promoted by laparoscopic sleeve gastrectomy (SG) and Roux-en-Y gastric bypass (RYGB) and to determine the underlying mechanisms that affect obesity-related comorbidities.&lt;/p&gt;&lt;p&gt;&lt;strong&gt;METHODS:&lt;/strong&gt; Serum samples were collected from Korean patients who underwent RYGB or SG before and 4&amp;nbsp;weeks after the surgery. Metabolomic and lipidomic profiling was performed using UPLC-Orbitrap-MS, and data were analyzed using statistical analysis.&lt;/p&gt;&lt;p&gt;&lt;strong&gt;RESULTS:&lt;/strong&gt; Metabolites mainly related to amino acids, lipids (fatty acids, glycerophospholipids, sphingolipids, glycerolipids) and bile acids changed after surgery, and these changes were associated with the lowering of risk factors for obesity-related diseases such as nonalcoholic fatty liver disease (NAFLD), type 2 diabetes (T2D) and atherosclerosis. Interestingly, the number of significantly altered metabolites related to the lipid metabolism were greater in SG than in RYGB. Furthermore, the metabolites related to amino acid metabolism were significantly changed only after SG, whereas bile acid changed significantly only following RYGB.&lt;/p&gt;&lt;p&gt;&lt;strong&gt;CONCLUSION:&lt;/strong&gt; These differences could result from anatomical differences between the two surgeries and could be related to the gut microbiota. This study provides crucial information to expand the knowledge of the common but different molecular mechanisms involved in obesity and obesity-related comorbidities affected by each bariatric procedure.&lt;/p&gt;</t>
        </is>
      </c>
      <c r="E1066" s="1" t="inlineStr">
        <is>
          <t>2021-02-15</t>
        </is>
      </c>
      <c r="F1066" s="1" t="inlineStr">
        <is>
          <t>2022-03-17</t>
        </is>
      </c>
      <c r="G1066" s="1" t="inlineStr">
        <is>
          <t>Asia; Bariatric Surgery; Lipidomics; Robotic Bariatric Sleeve Gastrectomy; gastric bypass; ultra-performance liquid chromatography-mass spectrometry; untargeted metabolites</t>
        </is>
      </c>
      <c r="H1066" s="1" t="inlineStr">
        <is>
          <t>collection time point; surgery type</t>
        </is>
      </c>
      <c r="I1066" s="1" t="inlineStr">
        <is>
          <t>metabolite profiling</t>
        </is>
      </c>
      <c r="J1066" s="1" t="inlineStr">
        <is>
          <t>mass spectrometry</t>
        </is>
      </c>
      <c r="K1066" s="1" t="inlineStr">
        <is>
          <t>Liquid Chromatography MS - negative - reverse phase; Liquid Chromatography MS - positive - reverse phase</t>
        </is>
      </c>
      <c r="L1066" s="1" t="inlineStr">
        <is>
          <t>Byung Hwa Jung; Chamlee Cho; Do Joong Park; Gakyung Lee, Molecular Recognition Research Center, Korea Institute of Science and Technology (KIST), Seoul, Korea, lgg1025@hotmail.co.kr; Hyuk-Joon Lee; Hyunbeom Lee; Jinyoung Park; Joo Ho Lee; Moon-Won Yoo; Sang-Moon Han; Sang-Uk Han; Seung-Wan Ryu; Sungsoo Park; Tae Kyung Ha; Yong-Jin Kim; Yoonseok Heo; Young Suk Park</t>
        </is>
      </c>
      <c r="M1066" s="1" t="inlineStr">
        <is>
          <t>Short-term changes in the serum metabolome after laparoscopic sleeve gastrectomy and Roux-en-Y gastric bypass</t>
        </is>
      </c>
      <c r="N1066" s="1" t="inlineStr">
        <is>
          <t>10.1007/s11306-021-01826-y</t>
        </is>
      </c>
      <c r="O1066" s="1" t="inlineStr">
        <is>
          <t>34355282</t>
        </is>
      </c>
      <c r="P1066" s="3" t="inlineStr">
        <is>
          <t>https://www.ebi.ac.uk/metabolights/MTBLS2472</t>
        </is>
      </c>
    </row>
    <row r="1067">
      <c r="A1067" s="1" t="inlineStr">
        <is>
          <t>MTBLS2483</t>
        </is>
      </c>
      <c r="B1067" s="1" t="inlineStr">
        <is>
          <t>MTBLS2483</t>
        </is>
      </c>
      <c r="C1067" s="1" t="inlineStr">
        <is>
          <t>hRUV: Hierarchical approach to removal of unwanted variation for large-scale metabolomics data</t>
        </is>
      </c>
      <c r="D1067" s="1" t="inlineStr">
        <is>
          <t>Liquid chromatography-mass spectrometry-based metabolomics studies are increasingly applied to large population cohorts, which run for several weeks or even years in data acquisition. This inevitably introduces unwanted intra- and inter-batch variations over time that can overshadow true biological signals and thus hinder potential biological discoveries. To date, normalisation approaches have struggled to mitigate the variability introduced by technical factors whilst preserving biological variance, especially for protracted acquisitions. Here, we propose a study design framework with an arrangement for embedding biological sample replicates to quantify variance within and between batches and a novel workflow that uses these replicates to remove unwanted variation in a hierarchical (hRUV) manner. We use this design to produce a dataset of more than 1,000 human plasma samples run over an extended period of time. We demonstrate significant improvement of hRUV over existing methods in preserving biological signals whilst removing unwanted variation for large scale metabolomics studies. Our novel tools not only provide a strategy for large scale data normalization, but also provides guidance on the design strategy for large omics studies.</t>
        </is>
      </c>
      <c r="E1067" s="1" t="inlineStr">
        <is>
          <t>2021-02-17</t>
        </is>
      </c>
      <c r="F1067" s="1" t="inlineStr">
        <is>
          <t>2021-07-05</t>
        </is>
      </c>
      <c r="G1067" s="1" t="inlineStr">
        <is>
          <t>Cardiovascular; assessing study batch to batch variation; normalization data transformation protocol; ultra-performance liquid chromatography-mass spectrometry; untargeted metabolomics</t>
        </is>
      </c>
      <c r="H1067" s="1" t="inlineStr">
        <is>
          <t>Age; Batch Number; Gender; Run Order; hypertension</t>
        </is>
      </c>
      <c r="I1067" s="1" t="inlineStr">
        <is>
          <t>metabolite profiling</t>
        </is>
      </c>
      <c r="J1067" s="1" t="inlineStr">
        <is>
          <t>mass spectrometry</t>
        </is>
      </c>
      <c r="K1067" s="1" t="inlineStr">
        <is>
          <t>Liquid Chromatography MS - positive - hilic</t>
        </is>
      </c>
      <c r="L1067" s="1" t="inlineStr">
        <is>
          <t>Gemma Figtree, The University of Sydney, gemma.figtree@sydney.edu.au; James David, The University of Sydney; Jean Yang, The University of Sydney, jean.yang@sydney.edu.au; John O’Sullivan, The University of Sydney, john.osullivan@sydney.edu.au; John Park, The University of Sydney; Katharine Kott, The University of Sydney, kat.kott@gmail.com; Owen Tang, The University of Sydney, owen.tang@sydney.edu.au; Pengyi Yang, The University of Sydney, pengyi.yang@sydney.edu.au; Stephen Vernon, The University of Sydney, steve.vernon@gmail.com; Taiyun Kim, The Univerity of Sydney, tkim9630@uni.sydney.edu.au; Terence Speed; Yen Koay, The University of Sydney, The Heart Institute, yen.koay@hri.org.au</t>
        </is>
      </c>
      <c r="M1067" s="1" t="inlineStr">
        <is>
          <t>hRUV: Hierarchical approach to removal of unwanted variation for large-scale metabolomics data</t>
        </is>
      </c>
      <c r="N1067" s="1" t="inlineStr">
        <is>
          <t>10.1101/2020.12.21.423723</t>
        </is>
      </c>
      <c r="P1067" s="3" t="inlineStr">
        <is>
          <t>https://www.ebi.ac.uk/metabolights/MTBLS2483</t>
        </is>
      </c>
    </row>
    <row r="1068">
      <c r="A1068" s="1" t="inlineStr">
        <is>
          <t>MTBLS2497</t>
        </is>
      </c>
      <c r="B1068" s="1" t="inlineStr">
        <is>
          <t>MTBLS2497</t>
        </is>
      </c>
      <c r="C1068" s="1" t="inlineStr">
        <is>
          <t>High-performance nano-flow liquid chromatography column combined with high- and low-collision energy data-independent acquisition enables targeted and discovery identification of modified ribonucleotides by mass spectrometry (Mixed-mode column chromatography)</t>
        </is>
      </c>
      <c r="D1068" s="1" t="inlineStr">
        <is>
          <t>&lt;p&gt;Over 170 post-transcriptional RNA modifications have been described and are common in all kingdoms of life. These modifications range from methylation to complex chemical structures, with methylation being the most abundant. RNA modifications play a key role in RNA folding and function and their dysregulation in humans has been linked to several diseases such as cancer, metabolic diseases or neurological disorder. Nowadays, liquid chromatography-tandem mass spectrometry is considered the gold standard method for the identification and quantification of these modifications due to its sensitivity and accuracy. However, the analysis of modified ribonucleosides by mass spectrometry is complex due to the presence of positional isomers. In this scenario, optimal separation of these compounds by highly sensitive liquid chromatography combined with the generation of high-information spectra is critical to unequivocally identify them, especially in high-complex mixtures. Here we present an analytical method that comprises a new type of mixed-mode nano-flow liquid chromatography column combined with high- and low-collision energy data-independent mass spectrometric acquisition for the identification and quantitation of modified ribonucleosides. The method produces content-rich spectra and combines targeted and screening capabilities thus enabling the identification of a variety of modified nucleosides in biological matrices by single-shot liquid chromatographic analysis coupled to mass spectrometry.&lt;/p&gt;&lt;p&gt;&lt;br&gt;&lt;/p&gt;&lt;p&gt;&lt;strong&gt;Mixed-mode column chromatography&lt;/strong&gt; is reported in the current study &lt;a href='https://www.ebi.ac.uk/metabolights/MTBLS2497' rel='noopener noreferrer' target='_blank'&gt;&lt;strong&gt;MTBLS2497&lt;/strong&gt;&lt;/a&gt;.&lt;/p&gt;&lt;p&gt;&lt;strong&gt;Data-independent acquisition&lt;/strong&gt; is reported in &lt;a href='https://www.ebi.ac.uk/metabolights/MTBLS2959' rel='noopener noreferrer' target='_blank'&gt;&lt;strong&gt;MTBLS2959&lt;/strong&gt;&lt;/a&gt;.&lt;/p&gt;</t>
        </is>
      </c>
      <c r="E1068" s="1" t="inlineStr">
        <is>
          <t>2021-02-19</t>
        </is>
      </c>
      <c r="F1068" s="1" t="inlineStr">
        <is>
          <t>2023-10-26</t>
        </is>
      </c>
      <c r="G1068" s="1" t="inlineStr">
        <is>
          <t>Acquisition method; Epigenetic Process; nanoflow liquid chromatography-tandem mass spectrometry; ribonucleoside; tandem mass spectrometry; untargeted metabolites</t>
        </is>
      </c>
      <c r="H1068" s="1" t="inlineStr">
        <is>
          <t>Concentration; Mixture</t>
        </is>
      </c>
      <c r="I1068" s="1" t="inlineStr">
        <is>
          <t>metabolite profiling</t>
        </is>
      </c>
      <c r="J1068" s="1" t="inlineStr">
        <is>
          <t>mass spectrometry</t>
        </is>
      </c>
      <c r="K1068" s="1" t="inlineStr">
        <is>
          <t>Liquid Chromatography MS - positive - reverse phase</t>
        </is>
      </c>
      <c r="L1068" s="1" t="inlineStr">
        <is>
          <t>Eduard Sabidó, CRG, eduard.sabido@crg.eu; Eva Maria Novoa; Guadalupe Espadas; Julia Morales-Sanfrutos; Morghan C Lucas; Rebeca Medina</t>
        </is>
      </c>
      <c r="M1068" s="1" t="inlineStr">
        <is>
          <t>High-performance nano-flow liquid chromatography column combined with high- and low-collision energy data-independent acquisition enables targeted and discovery identification of modified ribonucleotides by mass spectrometry</t>
        </is>
      </c>
      <c r="N1068" s="1" t="inlineStr">
        <is>
          <t>10.1016/j.chroma.2022.462803</t>
        </is>
      </c>
      <c r="O1068" s="1" t="inlineStr">
        <is>
          <t>35042139</t>
        </is>
      </c>
      <c r="P1068" s="3" t="inlineStr">
        <is>
          <t>https://www.ebi.ac.uk/metabolights/MTBLS2497</t>
        </is>
      </c>
    </row>
    <row r="1069">
      <c r="A1069" s="1" t="inlineStr">
        <is>
          <t>MTBLS2501</t>
        </is>
      </c>
      <c r="B1069" s="1" t="inlineStr">
        <is>
          <t>MTBLS2501</t>
        </is>
      </c>
      <c r="C1069" s="1" t="inlineStr">
        <is>
          <t>Pantothenate biosynthesis is critical for chronic infection by the neurotropic parasite Toxoplasma gondii</t>
        </is>
      </c>
      <c r="D1069" s="1" t="inlineStr">
        <is>
          <t>Coenzyme A (CoA) is an essential molecule acting in metabolism, post-translational modification, and regulation of gene expression. While all organisms synthesize CoA, many, including humans, are unable to produce its precursor, pantothenate. Intriguingly, like most plants, fungi and bacteria, parasites of the coccidian subgroup of Apicomplexa, including the human pathogen Toxoplasma gondii, possess all the enzymes required for de novo synthesis of pantothenate. Here, the importance of CoA and pantothenate biosynthesis for the acute and chronic stages of T. gondii infection is dissected through genetic, biochemical and metabolomic approaches, revealing that CoA synthesis is essential for T. gondii tachyzoites, due to the parasite's inability to salvage CoA or intermediates of the pathway. In contrast, pantothenate synthesis is only partially active in T. gondii tachyzoites, making the parasite reliant on its uptake. However, pantothenate synthesis is crucial for the establishment of chronic infection, offering a promising target for intervention against the persistent stage of T. gondii.</t>
        </is>
      </c>
      <c r="E1069" s="1" t="inlineStr">
        <is>
          <t>2021-02-20</t>
        </is>
      </c>
      <c r="F1069" s="1" t="inlineStr">
        <is>
          <t>2022-03-21</t>
        </is>
      </c>
      <c r="G1069" s="1" t="inlineStr">
        <is>
          <t>Toxoplasma gondii; coenzyme A; gas chromatography-mass spectrometry; pantothenate; parasite host; targeted metabolites; ultra-performance liquid chromatography-mass spectrometry</t>
        </is>
      </c>
      <c r="H1069" s="1" t="inlineStr">
        <is>
          <t>Genotype; Replicate</t>
        </is>
      </c>
      <c r="I1069" s="1" t="inlineStr">
        <is>
          <t>metabolite profiling</t>
        </is>
      </c>
      <c r="J1069" s="1" t="inlineStr">
        <is>
          <t>mass spectrometry</t>
        </is>
      </c>
      <c r="K1069" s="1" t="inlineStr">
        <is>
          <t>Gas Chromatography MS - positive; Liquid Chromatography MS - negative - hilic; Liquid Chromatography MS - negative - reverse phase</t>
        </is>
      </c>
      <c r="L1069" s="1" t="inlineStr">
        <is>
          <t>Aarti Krishnan; Dominique Soldati-Favre; Emmanuel Varesio; Joachim Kloehn, Uni Geneva, Joachim.kloehn@unige.ch; Matteo Lunghi; Oscar Vadas</t>
        </is>
      </c>
      <c r="M1069" s="1" t="inlineStr">
        <is>
          <t>Pantothenate biosynthesis is critical for chronic infection by the neurotropic parasite Toxoplasma gondii.</t>
        </is>
      </c>
      <c r="N1069" s="1" t="inlineStr">
        <is>
          <t>10.1038/s41467-022-27996-4</t>
        </is>
      </c>
      <c r="O1069" s="1" t="inlineStr">
        <is>
          <t>35039477</t>
        </is>
      </c>
      <c r="P1069" s="3" t="inlineStr">
        <is>
          <t>https://www.ebi.ac.uk/metabolights/MTBLS2501</t>
        </is>
      </c>
    </row>
    <row r="1070">
      <c r="A1070" s="1" t="inlineStr">
        <is>
          <t>MTBLS2522</t>
        </is>
      </c>
      <c r="B1070" s="1" t="inlineStr">
        <is>
          <t>MTBLS2522</t>
        </is>
      </c>
      <c r="C1070" s="1" t="inlineStr">
        <is>
          <t>A general non-self response as part of plant immunity</t>
        </is>
      </c>
      <c r="D1070" s="1" t="inlineStr">
        <is>
          <t>Plants, like other multicellular lifeforms, are colonized by microorganisms. How plants respond to their microbiota is currently not well understood. We used a phylogenetically diverse set of 39 endogenous bacterial strains from Arabidopsis thaliana leaves to assess host transcriptional and metabolic adaptations to bacterial encounters. We identified a molecular response, which we termed the general non-self response (GNSR) that involves the expression of a core set of 24 genes. The GNSR genes are not only consistently induced by the presence of most strains, they also comprise the most differentially regulated genes across treatments and are predictive of a hierarchical transcriptional reprogramming beyond the GNSR. Using a complementary untargeted metabolomics approach we link the GNSR to the tryptophan-derived secondary metabolism, highlighting the importance of small molecules in plant-microbe interactions. We demonstrate that several of the GNSR genes are required for resistance against the bacterial pathogen Pseudomonas syringae. Our results suggest that the GNSR constitutes a defence adaptation strategy that is consistently elicited by diverse strains from various phyla, contributes to host protection and involves secondary metabolism.</t>
        </is>
      </c>
      <c r="E1070" s="1" t="inlineStr">
        <is>
          <t>2021-02-25</t>
        </is>
      </c>
      <c r="F1070" s="1" t="inlineStr">
        <is>
          <t>2021-09-13</t>
        </is>
      </c>
      <c r="G1070" s="1" t="inlineStr">
        <is>
          <t>Bacteria; Plant Immunity; general non-self response; pathogen; tandem mass spectrometry; ultra-performance liquid chromatography-mass spectrometry; untargeted metabolites</t>
        </is>
      </c>
      <c r="H1070" s="1" t="inlineStr">
        <is>
          <t>Dilution factor; Dry Weight concentration; Genotype; Infection; Replicate</t>
        </is>
      </c>
      <c r="I1070" s="1" t="inlineStr">
        <is>
          <t>metabolite profiling</t>
        </is>
      </c>
      <c r="J1070" s="1" t="inlineStr">
        <is>
          <t>mass spectrometry</t>
        </is>
      </c>
      <c r="K1070" s="1" t="inlineStr">
        <is>
          <t>Liquid Chromatography MS - negative - hilic; Liquid Chromatography MS - positive - hilic; Liquid Chromatography MS - positive - reverse phase</t>
        </is>
      </c>
      <c r="L1070" s="1" t="inlineStr">
        <is>
          <t>Barbara Emmenegger; Benjamin A Maier; Benjamin Maier, ETH Zürich, bemaier@ethz.ch; Christine M Vogel; Christopher M Field; Julia Vorholt, ETH Zurich, vorholt@micro.biol.ethz.ch; Lucas Hemmerle; Martin Schäfer; Miriam Bortfeld-Miller; Patrick Kiefer, ETH Zürich, pkiefer@ethz.ch; Sebastian Pfeilmeier; Shinichi Sunagawa</t>
        </is>
      </c>
      <c r="M1070" s="1" t="inlineStr">
        <is>
          <t>A general non-self response as part of plant immunity</t>
        </is>
      </c>
      <c r="N1070" s="1" t="inlineStr">
        <is>
          <t>10.1038/s41477-021-00913-1</t>
        </is>
      </c>
      <c r="O1070" s="1" t="inlineStr">
        <is>
          <t>34007033</t>
        </is>
      </c>
      <c r="P1070" s="3" t="inlineStr">
        <is>
          <t>https://www.ebi.ac.uk/metabolights/MTBLS2522</t>
        </is>
      </c>
    </row>
    <row r="1071">
      <c r="A1071" s="1" t="inlineStr">
        <is>
          <t>MTBLS2531</t>
        </is>
      </c>
      <c r="B1071" s="1" t="inlineStr">
        <is>
          <t>MTBLS2531</t>
        </is>
      </c>
      <c r="C1071" s="1" t="inlineStr">
        <is>
          <t>Ecological adaptation and succession of human fecal microbial communities in an automated in vitro fermentation system</t>
        </is>
      </c>
      <c r="D1071" s="1" t="inlineStr">
        <is>
          <t>Longitudinal studies of gut microbiota following specific interventions are vital for understanding how they influence host health. However, robust longitudinal sampling of gut microbial communities is a major challenge, which can be addressed using in vitro fermenters hosting complex microbial communities. Here, by employing 16S rRNA gene amplicon sequencing, we investigated the adaptation and succession of human fecal microbial communities in an automated in vitro fermenter. We performed two independent experiments each using a different human donor fecal sample – the first experiment was configured with two units of three colon compartments each studied for 22 days, and the second experiment with one unit of two colon compartments studied for 31 days. In both experiments, the fermenter maintained a trend of increasing microbial alpha-diversity along colon compartments, mimicking that of the human gastrointestinal tract. Within each experiment, microbial compositions followed compartment-specific trajectories over time and reached compartment-specific stable configurations. Microbial compositions were highly similar between the replicate units in the first experiment, thus showing reproducibility. Yet, microbial compositions and their trajectories were clearly separated between the two experiments, showing that these in vitro communities maintained the individuality of fecal inocula rather than converging on a fermenter-specific composition. Using longitudinal relative abundance profiles, we identified different dynamics exhibited by individual amplicon sequence variants (ASVs). While we could not detect some fecal ASVs in the in vitro communities, we observed that many ASVs undetected in the fecal sample flourished under in vitro conditions, which we named bloomers. In both experiments, bloomer ASVs accounted for significant proportions of ASV relative abundance after stabilization – 69% and 43% in the descending compartments in the two experiments. Bloomer ASVs included clinically relevant microbes associated with human health such as Bacteroides fragilis and Akkermansia muciniphila. This turnover in community compositions is likely explained by feed composition and pH, suggesting that these communities can be modulated. We characterized the exometabolites in the first experiment, derived a microbe-exometabolite bipartite network for its descending colon compartment, and identified 6 coherent groups based on the exometabolites. Our results suggest that in vitro fermenters are promising tools to study complex microbial communities harboring important members of human gut microbiota.</t>
        </is>
      </c>
      <c r="E1071" s="1" t="inlineStr">
        <is>
          <t>2021-02-27</t>
        </is>
      </c>
      <c r="F1071" s="1" t="inlineStr">
        <is>
          <t>2021-07-15</t>
        </is>
      </c>
      <c r="G1071" s="1" t="inlineStr">
        <is>
          <t>SHIME; amplicon sequencing; in vitro fermentation; metagenome; tandem mass spectrometry; ultra-performance liquid chromatography-mass spectrometry; untargeted metabolites</t>
        </is>
      </c>
      <c r="H1071" s="1" t="inlineStr">
        <is>
          <t>Replicate; SHIME compartment; Time</t>
        </is>
      </c>
      <c r="I1071" s="1" t="inlineStr">
        <is>
          <t>metabolite profiling</t>
        </is>
      </c>
      <c r="J1071" s="1" t="inlineStr">
        <is>
          <t>mass spectrometry</t>
        </is>
      </c>
      <c r="K1071" s="1" t="inlineStr">
        <is>
          <t>Liquid Chromatography MS - positive - reverse phase</t>
        </is>
      </c>
      <c r="L1071" s="1" t="inlineStr">
        <is>
          <t>Juliana Geraldo, University of Copenhagen, Juliana.assis.geraldo@sund.ku.dk; Manimozhiyan Arumugam, University of Copenhagen, arumugam@sund.ku.dk; Thiyagarajan Gnanasekaran, thiyagarajan.gnanasekaran@sund.ku.dk</t>
        </is>
      </c>
      <c r="M1071" s="1" t="inlineStr">
        <is>
          <t>Ecological adaptation and succession of human fecal microbial 2 communities in an automated in vitro fermentation system</t>
        </is>
      </c>
      <c r="N1071" s="1" t="inlineStr">
        <is>
          <t>10.1128/mSystems.00232-21</t>
        </is>
      </c>
      <c r="P1071" s="3" t="inlineStr">
        <is>
          <t>https://www.ebi.ac.uk/metabolights/MTBLS2531</t>
        </is>
      </c>
    </row>
    <row r="1072">
      <c r="A1072" s="1" t="inlineStr">
        <is>
          <t>MTBLS2532</t>
        </is>
      </c>
      <c r="B1072" s="1" t="inlineStr">
        <is>
          <t>MTBLS2532</t>
        </is>
      </c>
      <c r="C1072" s="1" t="inlineStr">
        <is>
          <t>Defective cytokinin signaling reprograms lipid and flavonoid gene-to-metabolite networks to mitigate high salinity in Arabidopsis</t>
        </is>
      </c>
      <c r="D1072" s="1" t="inlineStr">
        <is>
          <t>&lt;p&gt;Cytokinin (CK) in plants regulates both developmental processes and adaptation to environmental stress. &lt;em&gt;Arabidopsis histidine phosphotransfer ahp2,3,5&lt;/em&gt; and type-B&lt;em&gt; response regulator arr1,10,12&lt;/em&gt; triple mutants are almost completely defective in CK signaling, and the &lt;em&gt;ahp2,3,5&lt;/em&gt; mutant was reported to be salt tolerant. Here, we demonstrate that the &lt;em&gt;arr1,10,12&lt;/em&gt; mutant is also more tolerant to salt stress than wild-type plants. A comprehensive metabolite profiling coupled with transcriptome analysis of the&lt;em&gt; ahp2,3,5&lt;/em&gt; and &lt;em&gt;arr1,10,12&lt;/em&gt; mutants was conducted to elucidate the salt tolerance mechanisms mediated by CK signaling. Numerous primary (e.g., sugars, amino acids and lipids) and secondary (e.g., flavonoids and sterols) metabolites accumulated in these mutants under both non-saline and saline conditions, suggesting that both pre- and post-stress accumulation of stress-related metabolites contribute to improved salt tolerance in CK-signaling mutants. Specifically, the level of oligosaccharides, amino acids [e.g., proline and gamma-aminobutyric acid], anthocyanins, sterols, and unsaturated triacyglycerols, were higher in the mutant plants than in wild-type plants. Notably, the reprograming of flavonoid and lipid pools was highly coordinated and concomitant with changes in transcriptional levels, indicating that these metabolic pathways are transcriptionally regulated by CK signaling. The discovery of the regulatory role of CK signaling on membrane lipid remodelling provides a greater understanding of CK-mediated salt tolerance in plants. This knowledge will contribute to the development of salt-tolerant crops with the ability to withstand salinity as a key driver to ensure global food security in the era of climate change.&lt;/p&gt;</t>
        </is>
      </c>
      <c r="E1072" s="1" t="inlineStr">
        <is>
          <t>2021-03-01</t>
        </is>
      </c>
      <c r="F1072" s="1" t="inlineStr">
        <is>
          <t>2021-11-25</t>
        </is>
      </c>
      <c r="G1072" s="1" t="inlineStr">
        <is>
          <t>Lipidomics; Untargeted Metabolites; flavonoid; gas chromatography-mass spectrometry; high-performance liquid chromatography-mass spectrometry; saline</t>
        </is>
      </c>
      <c r="H1072" s="1" t="inlineStr">
        <is>
          <t>Genotype; Sodium chloride regimen</t>
        </is>
      </c>
      <c r="I1072" s="1" t="inlineStr">
        <is>
          <t>metabolite profiling</t>
        </is>
      </c>
      <c r="J1072" s="1" t="inlineStr">
        <is>
          <t>mass spectrometry</t>
        </is>
      </c>
      <c r="K1072" s="1" t="inlineStr">
        <is>
          <t>Gas Chromatography MS - positive; Liquid Chromatography MS - negative - reverse phase; Liquid Chromatography MS - positive - reverse phase</t>
        </is>
      </c>
      <c r="L1072" s="1" t="inlineStr">
        <is>
          <t>Atsushi Fukushima, Metabolome Informatics Research Team, RIKEN Center for Sustainable Resource Science; Cuong Duy Tran, Stress Adaptation Research Unit, RIKEN Center for Sustainable Resource Science; Fumio Matsuda, Metabolomics Research Group, RIKEN Center for Sustainable Resource Science; Department of Bioinformatic Engineering, Graduate School of Information Science and Technology, Osaka University; Kazuki Saito, Metabolomics Research Group, RIKEN Center for Sustainable Resource Science; Graduate School of Pharmaceutical Sciences, Chiba University; Lam-Son Tran, Stress Adaptation Research Unit, RIKEN Center for Sustainable Resource Science; Institute of Genomics for Crop Abiotic Stress Tolerance, Department of Plant and Soil Science, Texas Tech University; Luis Herrera-Estrella, Institute of Genomics for Crop Abiotic Stress Tolerance, Department of Plant and Soil Science; The Unidad de Genomica Avanzada (Langebio), Centro de Investigación y de Estudios Avanzados del IPN; Maho Tanaka, Plant Genomic Network Research Team, RIKEN Center for Sustainable Resource Science; Plant Epigenome Regulation Laboratory, RIKEN Cluster for Pioneering Research; Miyako Kusano, Metabolomics Research Group, RIKEN Center for Sustainable Resource Science; Graduate School of Life and Environmental Sciences, University of Tsukuba; Mohammad Golam Mostofa, Stress Adaptation Research Unit, RIKEN Center for Sustainable Resource Science; Department of Biochemistry and Molecular Biology, Bangabandhu Sheikh Mujibur Rahman Agricultural University; Mostafa Abdelrahmana, Botany Department, Faculty of Science, Aswan University; Stress Adaptation Research Unit, RIKEN Center for Sustainable Resource Science; Motoaki Seki, Plant Genomic Network Research Team, RIKEN Center for Sustainable Resource Science; Plant Epigenome Regulation Laboratory, RIKEN Cluster for Pioneering Research; Kihara Institute for Biological Research, Yokohama City University; Ricardo Chávez Montes, Institute of Genomics for Crop Abiotic Stress Tolerance, Department of Plant and Soil Science; Rie Nishiyama, Stress Adaptation Research Unit, RIKEN Center for Sustainable Resource Science; Ryo Nakabayashi, Metabolomics Research Group, RIKEN Center for Sustainable Resource Science; Weiqiang Li; Yasuko Watanabe, Stress Adaptation Research Unit, RIKEN Center for Sustainable Resource Science; Yozo Okazaki, Metabolomics Research Group, RIKEN Center for Sustainable Resource Science</t>
        </is>
      </c>
      <c r="M1072" s="1" t="inlineStr">
        <is>
          <t>Defective cytokinin signaling reprograms lipid and flavonoid gene-to-metabolite networks to mitigate high salinity in Arabidopsis</t>
        </is>
      </c>
      <c r="N1072" s="1" t="inlineStr">
        <is>
          <t>10.1073/pnas.2105021118</t>
        </is>
      </c>
      <c r="P1072" s="3" t="inlineStr">
        <is>
          <t>https://www.ebi.ac.uk/metabolights/MTBLS2532</t>
        </is>
      </c>
    </row>
    <row r="1073">
      <c r="A1073" s="1" t="inlineStr">
        <is>
          <t>MTBLS2538</t>
        </is>
      </c>
      <c r="B1073" s="1" t="inlineStr">
        <is>
          <t>MTBLS2538</t>
        </is>
      </c>
      <c r="C1073" s="1" t="inlineStr">
        <is>
          <t>Cysteamine-bicalutamide combination therapy corrects proximal tubule phenotype in cystinosis</t>
        </is>
      </c>
      <c r="D1073" s="1" t="inlineStr">
        <is>
          <t>Nephropathic cystinosis is a severe monogenic kidney disorder caused by mutations in CTNS, encoding the lysosomal transporter cystinosin, resulting in lysosomal cystine accumulation. The sole treatment, cysteamine, slows down the disease progression, but does not correct the established renal proximal tubulopathy. Here, we developed a new therapeutic strategy by applying omics to expand our knowledge on the complexity of the disease and prioritize drug targets in cystinosis. We identified alpha-ketoglutarate as a potential metabolite to bridge cystinosin loss to autophagy, apoptosis and kidney proximal tubule impairment in cystinosis. This insight combined with a drug screen revealed a bicalutamide-cysteamine combination treatment as a novel dual-target pharmacological approach for the phenotypical correction of cystinotic kidney proximal tubule cells, patient-derived kidney tubuloids and cystinotic zebrafish.</t>
        </is>
      </c>
      <c r="E1073" s="1" t="inlineStr">
        <is>
          <t>2021-03-02</t>
        </is>
      </c>
      <c r="F1073" s="1" t="inlineStr">
        <is>
          <t>2021-06-24</t>
        </is>
      </c>
      <c r="G1073" s="1" t="inlineStr">
        <is>
          <t>Cystinosis; Metabolomics</t>
        </is>
      </c>
      <c r="H1073" s="1" t="inlineStr">
        <is>
          <t>Mutation; Replicate; Treatment</t>
        </is>
      </c>
      <c r="I1073" s="1" t="inlineStr">
        <is>
          <t>metabolite profiling</t>
        </is>
      </c>
      <c r="J1073" s="1" t="inlineStr">
        <is>
          <t>mass spectrometry</t>
        </is>
      </c>
      <c r="K1073" s="1" t="inlineStr">
        <is>
          <t>Liquid Chromatography MS - alternating - hilic</t>
        </is>
      </c>
      <c r="L1073" s="1" t="inlineStr">
        <is>
          <t>Amer Jamalpoor; Carla Pou Casellas; Carola Me Ammerlaan; Celia R Berkers; Charlotte Agh van Gelder; Elena Levtchenko; Esther Zaal, e.a.zaal@uu.nl; Fjodor A Yousef Yengej; Hans Clevers; Judith Klumperman; Khaled Essa; Koen Voskuil; Koenraad R Veys; Laura Rita Rega; Maarten Altelaar; Maarten B Rookmaaker; Manoe J Janssen; Marc R Lilien; Marianne C Verhaar; Reini En van der Welle; Rosalinde Masereeuw; Sante P Berlingerio</t>
        </is>
      </c>
      <c r="M1073" s="1" t="inlineStr">
        <is>
          <t>Cysteamine-bicalutamide combination therapy corrects proximal tubule phenotype in cystinosis.</t>
        </is>
      </c>
      <c r="N1073" s="1" t="inlineStr">
        <is>
          <t>10.15252/emmm.202013067</t>
        </is>
      </c>
      <c r="O1073" s="1" t="inlineStr">
        <is>
          <t>34165243</t>
        </is>
      </c>
      <c r="P1073" s="3" t="inlineStr">
        <is>
          <t>https://www.ebi.ac.uk/metabolights/MTBLS2538</t>
        </is>
      </c>
    </row>
    <row r="1074">
      <c r="A1074" s="1" t="inlineStr">
        <is>
          <t>MTBLS2542</t>
        </is>
      </c>
      <c r="B1074" s="1" t="inlineStr">
        <is>
          <t>MTBLS2542</t>
        </is>
      </c>
      <c r="C1074" s="1" t="inlineStr">
        <is>
          <t>The trans-omics landscape of COVID-19</t>
        </is>
      </c>
      <c r="D1074" s="1" t="inlineStr">
        <is>
          <t>The outbreak of coronavirus disease 2019 (COVID-19) is a global health emergency. Various omics results have been reported for COVID-19, but the molecular hallmarks of COVID-19, especially in those patients without comorbidities, have not been fully investigated. Here we collect blood samples from 231 COVID-19 patients, prefiltered to exclude those with selected comorbidities, yet with symptoms ranging from asymptomatic to critically ill. Using integrative analysis of genomic, transcriptomic, proteomic, metabolomic and lipidomic profiles, we report a trans-omics landscape for COVID-19. Our analyses find neutrophils heterogeneity between asymptomatic and critically ill patients. Meanwhile, neutrophils over-activation, arginine depletion and tryptophan metabolites accumulation correlate with T cell dysfunction in critical patients. Our multi-omics data and characterization of peripheral blood from COVID-19 patients may thus help provide clues regarding pathophysiology of and potential therapeutic strategies for COVID-19.</t>
        </is>
      </c>
      <c r="E1074" s="1" t="inlineStr">
        <is>
          <t>2021-03-03</t>
        </is>
      </c>
      <c r="F1074" s="1" t="inlineStr">
        <is>
          <t>2021-10-06</t>
        </is>
      </c>
      <c r="G1074" s="1" t="inlineStr">
        <is>
          <t>COVID-19; Comorbidity; Lipidomics; ultra-performance liquid chromatography-mass spectrometry; untargeted metabolites</t>
        </is>
      </c>
      <c r="H1074" s="1" t="inlineStr">
        <is>
          <t>Age; Collection date; Disease severity; Gender</t>
        </is>
      </c>
      <c r="I1074" s="1" t="inlineStr">
        <is>
          <t>metabolite profiling</t>
        </is>
      </c>
      <c r="J1074" s="1" t="inlineStr">
        <is>
          <t>mass spectrometry</t>
        </is>
      </c>
      <c r="K1074" s="1" t="inlineStr">
        <is>
          <t>Liquid Chromatography MS - negative - reverse phase; Liquid Chromatography MS - positive - reverse phase</t>
        </is>
      </c>
      <c r="L1074" s="1" t="inlineStr">
        <is>
          <t>Ashley Chang; Bin Yang; Chaochao Chai; Chaoyang Sun; Ding Ma; Dongsheng Chen; Ensong Guo; Fang Chen; Feiyue Wang; Gang Chen; Gang Xie; Hao Wang; Hao Yuan; Haoyu Wang; Hongbo Luo; Hongyan Hou; Huanming Yang; Hui Xing; Jia Ju; Jia Liu; Jiacheng Zhu; Jiafeng Li; Jian Wang; Jiaying Qiu; Jin Cheng; Junpeng Fan; Kang Huang; Kezhen Li; Langchao Liang; Lei Chen; Lei Tian; Liang He; Lihua Luo; Lin Wang; Ling Feng; Linnan Zhu; Mingxi Huang; Panhong Liu; Peiwen Ding; Peng Wu; Ping Wu; Shaoqiao Zhang; Shiyou Wang; Shunian Xiang; Siqi Liu; Tangchun Wu; Tao Li; Wan Sun; Wencheng Ding; Xiangning Ding; Xianmei Lan; Xiaobo Qian; Xiaoling Wang; Xiaoyan Ma; Xin Jin; Xun Xu; Yan Ren; Ye Tao; Yifan Meng; Ying Yang; Yiquan Wu; Yong Bai; Yongsheng Li; Yuanliang Zhang; Yuwen Zhou; Yuzhe Sun; Zhenkun Zhuang; Zhichao Li; Ziyong Sun</t>
        </is>
      </c>
      <c r="M1074" s="1" t="inlineStr">
        <is>
          <t>The trans-omics landscape of COVID-19.</t>
        </is>
      </c>
      <c r="N1074" s="1" t="inlineStr">
        <is>
          <t>10.1038/s41467-021-24482-1</t>
        </is>
      </c>
      <c r="O1074" s="1" t="inlineStr">
        <is>
          <t>34315889</t>
        </is>
      </c>
      <c r="P1074" s="3" t="inlineStr">
        <is>
          <t>https://www.ebi.ac.uk/metabolights/MTBLS2542</t>
        </is>
      </c>
    </row>
    <row r="1075">
      <c r="A1075" s="1" t="inlineStr">
        <is>
          <t>MTBLS2550</t>
        </is>
      </c>
      <c r="B1075" s="1" t="inlineStr">
        <is>
          <t>MTBLS2550</t>
        </is>
      </c>
      <c r="C1075" s="1" t="inlineStr">
        <is>
          <t>1H NMR based urinary metabolites profiling dataset of canine mammary tumors</t>
        </is>
      </c>
      <c r="D1075" s="1" t="inlineStr">
        <is>
          <t>&lt;p&gt;The identification of efficient and sensitive biomarkers for non-invasive tests is one of the major challenges in cancer diagnosis. To address this challenge, metabolomics is widely applied for identifying biomarkers that detects abnormal changes in cancer patients. Canine mammary tumors exhibit physiological characteristics identical to those in human breast cancer and serve as a useful animal model to conduct breast cancer research. Here, we aimed to provide a reliable large-scale metabolite dataset collected from dogs with mammary tumors, using proton nuclear magnetic resonance spectroscopy. We identified 55 metabolites in urine samples from 20 benign, 87 malignant, and 49 healthy control subjects. This dataset provides details of mammary tumor-specific metabolites in dogs and insights into cancer-specific metabolic alterations that share similar molecular characteristics.&lt;/p&gt;</t>
        </is>
      </c>
      <c r="E1075" s="1" t="inlineStr">
        <is>
          <t>2021-03-05</t>
        </is>
      </c>
      <c r="F1075" s="1" t="inlineStr">
        <is>
          <t>2022-02-24</t>
        </is>
      </c>
      <c r="G1075" s="1" t="inlineStr">
        <is>
          <t>Canine Mammary Adenoma; Canine Mammary Carcinoma; nuclear magnetic resonance spectroscopy; untargeted metabolites</t>
        </is>
      </c>
      <c r="H1075" s="1" t="inlineStr">
        <is>
          <t>Age; Breed; ER status; HER2 status; Intercurrent tumors; Neutral status; Sex; Tumor grade; Tumor state</t>
        </is>
      </c>
      <c r="I1075" s="1" t="inlineStr">
        <is>
          <t>metabolite profiling</t>
        </is>
      </c>
      <c r="J1075" s="1" t="inlineStr">
        <is>
          <t>NMR spectroscopy</t>
        </is>
      </c>
      <c r="K1075" s="1" t="inlineStr">
        <is>
          <t>Nuclear Magnetic Resonance (NMR) -</t>
        </is>
      </c>
      <c r="L1075" s="1" t="inlineStr">
        <is>
          <t>Geum-Sook Hwang, Korea Basic Science Institute, gshwang@kbsi.re.kr; Hojung Nam, Gwangju Institute of Science and Technology (GIST), hjnam@gist.ac.kr</t>
        </is>
      </c>
      <c r="M1075" s="1" t="inlineStr">
        <is>
          <t>1H NMR based urinary metabolites profiling dataset of canine mammary tumors</t>
        </is>
      </c>
      <c r="N1075" s="1" t="inlineStr">
        <is>
          <t>10.1038/s41597-022-01229-1</t>
        </is>
      </c>
      <c r="P1075" s="3" t="inlineStr">
        <is>
          <t>https://www.ebi.ac.uk/metabolights/MTBLS2550</t>
        </is>
      </c>
    </row>
    <row r="1076">
      <c r="A1076" s="1" t="inlineStr">
        <is>
          <t>MTBLS2559</t>
        </is>
      </c>
      <c r="B1076" s="1" t="inlineStr">
        <is>
          <t>MTBLS2559</t>
        </is>
      </c>
      <c r="C1076" s="1" t="inlineStr">
        <is>
          <t>Transcriptional differentiation of Trypanosoma brucei during in vitro acquisition of resistance to acoziborole</t>
        </is>
      </c>
      <c r="D1076" s="1" t="inlineStr">
        <is>
          <t>&lt;p&gt;Subspecies of the protozoan parasite &lt;em&gt;Trypanosoma brucei&lt;/em&gt; are the causative agents of Human African Trypanosomiasis (HAT), a debilitating neglected tropical disease prevalent across sub-Saharan Africa. HAT case numbers have steadily decreased since the start of the century, and sustainable elimination of one form of the disease is in sight. However, key to this is the development of novel drugs to combat the disease. Acoziborole is a recently developed benzoxaborole, currently in advanced clinical trials, for treatment of stage 1 and stage 2 HAT. Importantly, acoziborole is orally bioavailable, and curative with one dose. Recent studies have made significant progress in determining the molecular mode of action of acoziborole. However, less is known about the potential mechanisms leading to acoziborole resistance in trypanosomes. In this study, an &lt;em&gt;in vitro&lt;/em&gt; derived acoziborole-resistant (AcoR) cell line was generated and characterised. The AcoR line exhibited significant cross-resistance with the methyltransferase inhibitor sinefungin as well as hypersensitisation to known trypanocides. Interestingly, transcriptomics analysis of AcoR cells indicated the parasites had obtained a procyclic- or stumpy-like transcriptome profile, with upregulation of procyclin surface proteins as well as differential regulation of key metabolic genes known to be expressed in a life cycle-specific manner, even in the absence of major morphological changes. However, no changes were observed in transcripts encoding CPSF3, the recently identified protein target of acoziborole. The results suggest that generation of resistance to this novel compound &lt;em&gt;in vitro&lt;/em&gt; can be accompanied by transcriptomic switches resembling a procyclic- or stumpy-type phenotype.&lt;/p&gt;</t>
        </is>
      </c>
      <c r="E1076" s="1" t="inlineStr">
        <is>
          <t>2021-03-08</t>
        </is>
      </c>
      <c r="F1076" s="1" t="inlineStr">
        <is>
          <t>2021-11-02</t>
        </is>
      </c>
      <c r="G1076" s="1" t="inlineStr">
        <is>
          <t>Acoziborole; benzoxaborole; drug resistance; liquid chromatography-mass spectrometry; untargeted metabolites</t>
        </is>
      </c>
      <c r="H1076" s="1" t="inlineStr">
        <is>
          <t>Treatment</t>
        </is>
      </c>
      <c r="I1076" s="1" t="inlineStr">
        <is>
          <t>metabolite profiling</t>
        </is>
      </c>
      <c r="J1076" s="1" t="inlineStr">
        <is>
          <t>mass spectrometry</t>
        </is>
      </c>
      <c r="K1076" s="1" t="inlineStr">
        <is>
          <t>Liquid Chromatography MS - alternating - hilic</t>
        </is>
      </c>
      <c r="L1076" s="1" t="inlineStr">
        <is>
          <t>Annette MacLeod, Wellcome Centre for Integrative Parasitology, University of Glasgow; Federica Giordani, Wellcome Centre for Integrative Parasitology, University of Glasgow; Fiona Achcar, Wellcome Centre for Integrative Parasitology, University of Glasgow, Fiona.Achcar@glasgow.ac.uk; Isabel Vincent, Wellcome Centre for Integrative Parasitology, University of Glasgow, isabel.vincent@ibioic.com; Kathryn Crouch, Wellcome Centre for Integrative Parasitology, University of Glasgow; Liam Morrison, Roslin Institute, University of Edinburgh; Michael Barrett, Wellcome Centre for Integrative Parasitology, University of Glasgow, Michael.Barrett@glasgow.ac.uk; Nicholas Dickens, Wellcome Centre for Integrative Parasitology, University of Glasgow; Pieter Steketee, Roslin Institute, University of Edinburgh, pieter.steketee@ed.ac.uk</t>
        </is>
      </c>
      <c r="M1076" s="1" t="inlineStr">
        <is>
          <t>Transcriptional differentiation of Trypanosoma brucei during in vitro acquisition of resistance to acoziborole</t>
        </is>
      </c>
      <c r="P1076" s="3" t="inlineStr">
        <is>
          <t>https://www.ebi.ac.uk/metabolights/MTBLS2559</t>
        </is>
      </c>
    </row>
    <row r="1077">
      <c r="A1077" s="1" t="inlineStr">
        <is>
          <t>MTBLS2573</t>
        </is>
      </c>
      <c r="B1077" s="1" t="inlineStr">
        <is>
          <t>MTBLS2573</t>
        </is>
      </c>
      <c r="C1077" s="1" t="inlineStr">
        <is>
          <t>Altered milk tryptophan and tryptophan metabolites and health of children born to women with HIV (Haiti study assays).</t>
        </is>
      </c>
      <c r="D1077" s="1" t="inlineStr">
        <is>
          <t>&lt;p&gt;Children born to women with HIV (WWH) suffer increased morbidity and, in low-income settings, have two to three times the mortality of infants born to women without HIV. The basis for this increase remains elusive. In low-income settings, breastfeeding is recommended because health benefits outweigh the risk of transmission, especially when maternal antiretroviral therapy is provided. We profiled the milk metabolome of 326 women sampled longitudinally for 18 months postpartum using global metabolomics. We identify perturbations in several metabolites, including tryptophan, dimethylarginine, and a recently discovered antiviral ribonucleotide, that are robustly associated with maternal HIV infection. Quantitative tryptophan and kynurenine levels in both milk and plasma reveal that these perturbations reflect systemic depletion of tryptophan and alterations in tryptophan catabolism in WWH. Our findings provide intriguing evidence that decreases in tryptophan availability and perturbations in tryptophan catabolism in children born to WWH may contribute to their increased morbidity and mortality.&lt;/p&gt;&lt;p&gt;&lt;br&gt;&lt;/p&gt;&lt;p&gt;&lt;strong&gt;Haiti study assays&lt;/strong&gt; are reported in the current study &lt;strong&gt;MTBLS2573&lt;/strong&gt;.&lt;/p&gt;&lt;p&gt;&lt;strong&gt;ZEBS study milk assays&lt;/strong&gt; are reported in &lt;a href='https://www.ebi.ac.uk/metabolights/MTBLS2307' rel='noopener noreferrer' target='_blank'&gt;&lt;strong&gt;MTBLS2307&lt;/strong&gt;&lt;/a&gt;.&lt;/p&gt;&lt;p&gt;&lt;strong&gt;ZEBS study plasma assays&lt;/strong&gt; are reported in &lt;a href='https://www.ebi.ac.uk/metabolights/MTBLS2572' rel='noopener noreferrer' target='_blank'&gt;&lt;strong&gt;MTBLS2572&lt;/strong&gt;&lt;/a&gt;.&lt;/p&gt;</t>
        </is>
      </c>
      <c r="E1077" s="1" t="inlineStr">
        <is>
          <t>2021-03-11</t>
        </is>
      </c>
      <c r="F1077" s="1" t="inlineStr">
        <is>
          <t>2025-08-26</t>
        </is>
      </c>
      <c r="G1077" s="1" t="inlineStr">
        <is>
          <t>Breast Feeding; Child Mortality; HIV infection; HIV mother to child transmission; metabolon; tandem mass spectrometry; ultra-performance liquid chromatography-mass spectrometry; untargeted metabolites</t>
        </is>
      </c>
      <c r="H1077" s="1" t="inlineStr">
        <is>
          <t>Cohort</t>
        </is>
      </c>
      <c r="I1077" s="1" t="inlineStr">
        <is>
          <t>metabolite profiling</t>
        </is>
      </c>
      <c r="J1077" s="1" t="inlineStr">
        <is>
          <t>mass spectrometry</t>
        </is>
      </c>
      <c r="K1077" s="1" t="inlineStr">
        <is>
          <t>Liquid Chromatography MS -  -  - Q Exactive</t>
        </is>
      </c>
      <c r="L1077" s="1" t="inlineStr">
        <is>
          <t>Dan Raftery; Fan Li; Grace Aldrovandi; John Sleasman; Kathie Ferbas; Louise Kuhn; Nicole Tobin, University of California, Los Angeles, California, USA., ntobin@mednet.ucla.edu; Wentao Zhu</t>
        </is>
      </c>
      <c r="M1077" s="1" t="inlineStr">
        <is>
          <t>Altered milk tryptophan and tryptophan metabolites and health of children born to women with HIV</t>
        </is>
      </c>
      <c r="N1077" s="1" t="inlineStr">
        <is>
          <t>10.21203/rs.3.rs-6229815/v1</t>
        </is>
      </c>
      <c r="O1077" s="1" t="inlineStr">
        <is>
          <t>40166030</t>
        </is>
      </c>
      <c r="P1077" s="3" t="inlineStr">
        <is>
          <t>https://www.ebi.ac.uk/metabolights/MTBLS2573</t>
        </is>
      </c>
    </row>
    <row r="1078">
      <c r="A1078" s="1" t="inlineStr">
        <is>
          <t>MTBLS2579</t>
        </is>
      </c>
      <c r="B1078" s="1" t="inlineStr">
        <is>
          <t>MTBLS2579</t>
        </is>
      </c>
      <c r="C1078" s="1" t="inlineStr">
        <is>
          <t>Metabolomic signatures discriminate horses with clinical signs of atypical myopathy from healthy co-grazing horses</t>
        </is>
      </c>
      <c r="D1078" s="1" t="inlineStr">
        <is>
          <t>Atypical myopathy (AM) is a severe rhabdomyolysis syndrome that occurs in grazing horses. Despite the presence of toxins in their blood, all horses from the same pasture are not prone to display clinical signs of AM. The objective of this study was to compare the blood metabolomic profiles of horses with AM clinical signs with those of healthy co-grazing (Co-G) horses. To do so, plasma samples from 5 AM horses and 11 Co-G horses were investigated using untargeted metabolomics. Metabolomic data were evaluated using unsupervised, supervised, and pathway analyses. Unsupervised principal component analysis performed with all detected features separated AM and healthy Co-G horses. Supervised analyses had identified 1276 features showing differential expression between both groups. Among them, 46 metabolites, belonging predominantly to the fatty acid, fatty ester, and amino acid chemical classes, were identified by standard comparison. Fatty acids, unsaturated fatty acids, organic dicarboxylic acids, and fatty esters were detected with higher intensities in AM horses in link with the toxins' pathological mechanism. The main relevant pathways were lipid metabolism; valine, leucine, and isoleucine metabolism; and glycine metabolism. This study revealed characteristic metabolite changes in the plasma of clinically affected horses, which might ultimately help scientists and field veterinarians to detect and manage AM. The raw data of metabolomics are available in the MetaboLights database with the access number MTBLS2579.</t>
        </is>
      </c>
      <c r="E1078" s="1" t="inlineStr">
        <is>
          <t>2021-03-12</t>
        </is>
      </c>
      <c r="F1078" s="1" t="inlineStr">
        <is>
          <t>2021-08-31</t>
        </is>
      </c>
      <c r="G1078" s="1" t="inlineStr">
        <is>
          <t>Equidae; myopathy; tandem mass spectrometry; toxin; ultra-performance liquid chromatography-mass spectrometry; untargeted metabolites</t>
        </is>
      </c>
      <c r="H1078" s="1" t="inlineStr">
        <is>
          <t>Disease; Injection order; Pasture</t>
        </is>
      </c>
      <c r="I1078" s="1" t="inlineStr">
        <is>
          <t>metabolite profiling</t>
        </is>
      </c>
      <c r="J1078" s="1" t="inlineStr">
        <is>
          <t>mass spectrometry</t>
        </is>
      </c>
      <c r="K1078" s="1" t="inlineStr">
        <is>
          <t>Liquid Chromatography MS - negative - reverse phase; Liquid Chromatography MS - positive - reverse phase</t>
        </is>
      </c>
      <c r="L1078" s="1" t="inlineStr">
        <is>
          <t>Anne-Christine François; Benoit Renaud; Christel Marcillaud-Pitel; Clovis Wouters, a:LABÉO Frank Duncombe, 1 route de Rosel, 14053 Caen Cedex 4, France ; b:Normandie Université, UniCaen, EA7450 Biotargen, 3 rue Nelson Mandela, 14280 Saint-Contest, France ; c:Equine Pole, Fundamental and Applied Research for Animals &amp; Health (FARAH), Faculty of veterinarian medicine, University of Liège, Liège, Belgium ; d:Pommier-Nutrition, Châteauneuf-en-Thymerais, France, wouters.clovis@gmail.com; Eric A Richard; François Boemer; Justine Fortier-Guillaume; Marie-Pierre Toquet; Pascal De Tullio</t>
        </is>
      </c>
      <c r="M1078" s="1" t="inlineStr">
        <is>
          <t>Metabolomic Signatures Discriminate Horses with Clinical Signs of Atypical Myopathy from Healthy Co-grazing Horses.</t>
        </is>
      </c>
      <c r="N1078" s="1" t="inlineStr">
        <is>
          <t>10.1021/acs.jproteome.1c00225</t>
        </is>
      </c>
      <c r="O1078" s="1" t="inlineStr">
        <is>
          <t>34435779</t>
        </is>
      </c>
      <c r="P1078" s="3" t="inlineStr">
        <is>
          <t>https://www.ebi.ac.uk/metabolights/MTBLS2579</t>
        </is>
      </c>
    </row>
    <row r="1079">
      <c r="A1079" s="1" t="inlineStr">
        <is>
          <t>MTBLS2585</t>
        </is>
      </c>
      <c r="B1079" s="1" t="inlineStr">
        <is>
          <t>MTBLS2585</t>
        </is>
      </c>
      <c r="C1079" s="1" t="inlineStr">
        <is>
          <t>Metabolomics-Driven Discovery of an Introduced Species and Two Malaysian Piper betle L. Variants</t>
        </is>
      </c>
      <c r="D1079" s="1" t="inlineStr">
        <is>
          <t>The differences in pungency of 'sirih' imply the probable occurrence of several variants of &lt;i&gt;Piper betle&lt;/i&gt; L. in Malaysia. However, the metabolite profiles underlying the pungency of the different variants remain a subject of further research. The differences in metabolite profiles of selected Malaysian &lt;i&gt;P. betle&lt;/i&gt; variants were thus investigated; specifically, the leaf aqueous methanolic extracts and essential oils were analyzed via &lt;sup&gt;1&lt;/sup&gt;H-NMR and GC-MS metabolomics, respectively. Principal component analysis (PCA) of the &lt;sup&gt;1&lt;/sup&gt;H-NMR spectral data showed quantitative differences in the metabolite profiles of 'sirih melayu' and 'sirih india' and revealed an ambiguous group of samples with low acetic acid content, which was identified as &lt;i&gt;Piper rubro-venosum&lt;/i&gt; hort. ex Rodigas based on DNA sequences of the internal transcribed spacer 2 (ITS2) region. The finding was supported by PCA of two GC-MS datasets of &lt;i&gt;P. betle&lt;/i&gt; samples obtained from several states in Peninsular Malaysia, which displayed clustering of the samples into 'sirih melayu' and 'sirih india' groups. Higher abundance of chavicol acetate was consistently found to be characteristic of 'sirih melayu'. The present research has provided preliminary evidence supporting the notion of occurrence of two &lt;i&gt;P. betle&lt;/i&gt; variants in Malaysia based on chemical profiles, which may be related to the different genders of &lt;i&gt;P. betle&lt;/i&gt;.</t>
        </is>
      </c>
      <c r="E1079" s="1" t="inlineStr">
        <is>
          <t>2021-03-14</t>
        </is>
      </c>
      <c r="F1079" s="1" t="inlineStr">
        <is>
          <t>2022-03-21</t>
        </is>
      </c>
      <c r="G1079" s="1" t="inlineStr">
        <is>
          <t>Malaysia; Principal Component Analysis; essential oil; gas chromatography-mass spectrometry; one-dimensional 1H nuclear magnetic resonance spectroscopy; terpene</t>
        </is>
      </c>
      <c r="H1079" s="1" t="inlineStr">
        <is>
          <t>Inflorescence; Location</t>
        </is>
      </c>
      <c r="I1079" s="1" t="inlineStr">
        <is>
          <t>metabolite profiling</t>
        </is>
      </c>
      <c r="J1079" s="1" t="inlineStr">
        <is>
          <t>NMR spectroscopy; mass spectrometry</t>
        </is>
      </c>
      <c r="K1079" s="1" t="inlineStr">
        <is>
          <t>Gas Chromatography MS - positive; Nuclear Magnetic Resonance (NMR) -</t>
        </is>
      </c>
      <c r="L1079" s="1" t="inlineStr">
        <is>
          <t>Badrul Hisyam Zainudin; Khozirah Shaari, Universiti Putra Malaysia, khozirah@yahoo.com.my; Muhamad Faris Osman, Universiti Putra Malaysia, International Islamic University Malaysia, farisosman@iium.edu.my; Shahrul Razid Sarbini; Shamsul Khamis; Siti Munirah Mohd Faudzi; Soo Yee Lee</t>
        </is>
      </c>
      <c r="M1079" s="1" t="inlineStr">
        <is>
          <t>Metabolomics-Driven Discovery of an Introduced Species and Two Malaysian &lt;i&gt;Piper betle&lt;/i&gt; L. Variants.</t>
        </is>
      </c>
      <c r="N1079" s="1" t="inlineStr">
        <is>
          <t>10.3390/plants10112510</t>
        </is>
      </c>
      <c r="O1079" s="1" t="inlineStr">
        <is>
          <t>34834873</t>
        </is>
      </c>
      <c r="P1079" s="3" t="inlineStr">
        <is>
          <t>https://www.ebi.ac.uk/metabolights/MTBLS2585</t>
        </is>
      </c>
    </row>
    <row r="1080">
      <c r="A1080" s="1" t="inlineStr">
        <is>
          <t>MTBLS2587</t>
        </is>
      </c>
      <c r="B1080" s="1" t="inlineStr">
        <is>
          <t>MTBLS2587</t>
        </is>
      </c>
      <c r="C1080" s="1" t="inlineStr">
        <is>
          <t>Evaluation of ambient mass spectrometry tools for assessing inherent postharvest pepper quality</t>
        </is>
      </c>
      <c r="D1080" s="1" t="inlineStr">
        <is>
          <t>&lt;p&gt;Horticulturists are interested in evaluating how cultivar, environment, or production system inputs can affect postharvest quality. Ambient mass spectrometry approaches enable analysis of minimally processed samples under ambient conditions and offer an attractive high-throughput alternative for assessing quality characteristics in plant products. Here, we evaluate direct analysis in real time (DART-MS) mass spectrometry and rapid evaporative ionization-mass spectrometry (REIMS) to assess quality characteristics in various pepper (&lt;em&gt;Capsicum annuum L.&lt;/em&gt;) cultivars. DART-MS exhibited the ability to discriminate between pod colors and pungency based on chemical fingerprints, while REIMS could distinguish pepper market class (e.g., bell, lunchbox, and popper). Furthermore, DART-MS analysis resulted in the putative detection of important bioactive compounds in human diet such as vitamin C, p-coumaric acid, and capsaicin. The results of this study demonstrate the potential for these approaches as accessible and reliable tools for high throughput screening of pepper quality.&lt;/p&gt;</t>
        </is>
      </c>
      <c r="E1080" s="1" t="inlineStr">
        <is>
          <t>2021-03-15</t>
        </is>
      </c>
      <c r="F1080" s="1" t="inlineStr">
        <is>
          <t>2022-03-04</t>
        </is>
      </c>
      <c r="G1080" s="1" t="inlineStr">
        <is>
          <t>Rapid Evaporative Ionisation Mass Spectrometry; direct analysis in real time mass spectrometry; horticulture; pepper (whole, raw); untargeted metabolites</t>
        </is>
      </c>
      <c r="H1080" s="1" t="inlineStr">
        <is>
          <t>Brix value; Colour; Cultivar; Market class; Pungency; Replicate</t>
        </is>
      </c>
      <c r="I1080" s="1" t="inlineStr">
        <is>
          <t>metabolite profiling</t>
        </is>
      </c>
      <c r="J1080" s="1" t="inlineStr">
        <is>
          <t>mass spectrometry</t>
        </is>
      </c>
      <c r="K1080" s="1" t="inlineStr">
        <is>
          <t>Direct infusion MS - negative; Direct infusion MS - positive</t>
        </is>
      </c>
      <c r="L1080" s="1" t="inlineStr">
        <is>
          <t>Harmonie M Bettenhausen; Jacqueline M Chaparro; Jessica E Prenni; Mark E Uchanski; Tyler J Mason</t>
        </is>
      </c>
      <c r="M1080" s="1" t="inlineStr">
        <is>
          <t>Evaluation of ambient mass spectrometry tools for assessing inherent postharvest pepper quality</t>
        </is>
      </c>
      <c r="N1080" s="1" t="inlineStr">
        <is>
          <t>10.1038/s41438-021-00596-x</t>
        </is>
      </c>
      <c r="O1080" s="1" t="inlineStr">
        <is>
          <t>34193823</t>
        </is>
      </c>
      <c r="P1080" s="3" t="inlineStr">
        <is>
          <t>https://www.ebi.ac.uk/metabolights/MTBLS2587</t>
        </is>
      </c>
    </row>
    <row r="1081">
      <c r="A1081" s="1" t="inlineStr">
        <is>
          <t>MTBLS2594</t>
        </is>
      </c>
      <c r="B1081" s="1" t="inlineStr">
        <is>
          <t>MTBLS2594</t>
        </is>
      </c>
      <c r="C1081" s="1" t="inlineStr">
        <is>
          <t>Pu-erh tea and theabrownin ameliorate metabolic syndrome in mice via potential microbiota-gut-liver-brain interactions</t>
        </is>
      </c>
      <c r="D1081" s="1" t="inlineStr">
        <is>
          <t>Metabolic syndrome (MS) is a common metabolic disorder characterized by obesity, insulin resistance, cardiovascular disease and gut microbiota dysbiosis. Pu-erh tea and its ingredient theabrownin have known functions on the reduction of body weight gain and fat accumulation. However, few studies systematicly analyze the different contributions and mechanisms of their anti-metabolic syndrome functions through multi-omics combination analysis. Here, we used metagenomics, transcriptomics and metabolomics technology to investigate the anti-metabolic syndrome mechanism of Pu-erh tea and theabrownin in MS mice. Our results suggested that Pu-erh tea and theabrownin interventions could improve the physiological functions of liver, jejunum and adipose tissues in MS mice. Hepatic transcriptome revealed that both interventions could regulate the circadian rhythm pathway. Glycerophospholipid and linoleic acid metabolism were also modulated by both interventions through serum and brain metabolome analysis. Faecal metagenome demonstrated that both interventions could increase the relative abundance of Clostridiales bacterium 42_27, Blautia coccoides and Firmicutes bacterium ASF500, but decrease the relative abundance of Brevundimonas vesicularis. Otherwise, compared with Pu-erh tea, theabrownin markedly upregulated the levels of hepatic antioxidants (i.e., SOD, GSH), prominently downregulated hepatic inflammatory factors (i.e., IL-1, IL-6, TNF-α) and malondialdehyde oxidant, but modestly reduced obesity-associated short-chain fatty acids in faeces in MS mice. Taken together, our data provided insights into the homogeneous and heterogeneous natural biological functions of theabrownin and Pu-erh tea in the treatment of metabolic syndrome.</t>
        </is>
      </c>
      <c r="E1081" s="1" t="inlineStr">
        <is>
          <t>2021-03-17</t>
        </is>
      </c>
      <c r="F1081" s="1" t="inlineStr">
        <is>
          <t>2024-09-25</t>
        </is>
      </c>
      <c r="G1081" s="1" t="inlineStr">
        <is>
          <t>Intestinal Flora; Tea; metabolic syndrome; tandem mass spectrometry; theabrownin; ultra-performance liquid chromatography-mass spectrometry; untargeted metabolites</t>
        </is>
      </c>
      <c r="H1081" s="1" t="inlineStr">
        <is>
          <t>Cohort; Genotype; Treatment</t>
        </is>
      </c>
      <c r="I1081" s="1" t="inlineStr">
        <is>
          <t>metabolite profiling</t>
        </is>
      </c>
      <c r="J1081" s="1" t="inlineStr">
        <is>
          <t>mass spectrometry</t>
        </is>
      </c>
      <c r="K1081" s="1" t="inlineStr">
        <is>
          <t>Liquid Chromatography MS - alternating – hilic</t>
        </is>
      </c>
      <c r="L1081" s="1" t="inlineStr">
        <is>
          <t>Chao Tan; Chunxiu Peng; Jiashun Gong; Qiuping Wang; Yan Hou; Yanqun Fan, fanyanqun204@163.com; Yinshan Cui; Zhifang Zhang; Zhipeng Liu</t>
        </is>
      </c>
      <c r="M1081" s="1" t="inlineStr">
        <is>
          <t>Pu-erh tea and theabrownin ameliorate metabolic syndrome in mice via potential microbiota-gut-liver-brain interactions</t>
        </is>
      </c>
      <c r="N1081" s="1" t="inlineStr">
        <is>
          <t>10.1016/j.foodres.2022.112176</t>
        </is>
      </c>
      <c r="O1081" s="1" t="inlineStr">
        <is>
          <t>36461373</t>
        </is>
      </c>
      <c r="P1081" s="3" t="inlineStr">
        <is>
          <t>https://www.ebi.ac.uk/metabolights/MTBLS2594</t>
        </is>
      </c>
    </row>
    <row r="1082">
      <c r="A1082" s="1" t="inlineStr">
        <is>
          <t>MTBLS2597</t>
        </is>
      </c>
      <c r="B1082" s="1" t="inlineStr">
        <is>
          <t>MTBLS2597</t>
        </is>
      </c>
      <c r="C1082" s="1" t="inlineStr">
        <is>
          <t>Towards engineering ectomycorrhization into switchgrass bioenergy crops via a lectin receptor-like kinase</t>
        </is>
      </c>
      <c r="D1082" s="1" t="inlineStr">
        <is>
          <t>Soil-borne microbes can establish compatible relationships with host plants, providing a large variety of nutritive and protective compounds in exchange for photosynthesized sugars. However, the molecular mechanisms mediating the establishment of these beneficial relationships remain unclear. Our previous genetic mapping and whole-genome resequencing studies identified a gene deletion event of a Populus trichocarpa lectin receptor-like kinase gene PtLecRLK1 in Populus deltoides that was associated with poor root colonization by the ectomycorrhizal fungus Laccaria bicolor. By introducing PtLecRLK1 into a perennial grass known to be a non-host of L. bicolor, switchgrass (Panicum virgatum L.), we found that L. bicolor colonizes ZmUbipro-PtLecRLK1 transgenic switchgrass roots, which illustrates that the introduction of PtLecRLK1 has the potential to convert a non-host to a host of L. bicolor. Furthermore, transcriptomic and proteomic analyses on inoculated transgenic switchgrass roots revealed genes/proteins overrepresented in the compatible interaction and underrepresented in the pathogenic defense pathway, consistent with the view that pathogenic defense response is downregulated during compatible interaction. Metabolomic profiling revealed that root colonization in the transgenic switchgrass was associated with an increase in N-containing metabolites and a decrease in organic acids, sugars, and aromatic hydroxycinnamate conjugates, which are often seen in the early steps of establishing compatible interactions. These studies illustrate that PtLecRLK1 is able to render a plant susceptible to colonization by the ectomycorrhizal fungus L. bicolor and shed light on engineering mycorrhizal symbiosis into a non-host to enhance plant productivity and fitness on marginal lands.</t>
        </is>
      </c>
      <c r="E1082" s="1" t="inlineStr">
        <is>
          <t>2021-03-17</t>
        </is>
      </c>
      <c r="F1082" s="1" t="inlineStr">
        <is>
          <t>2021-08-11</t>
        </is>
      </c>
      <c r="G1082" s="1" t="inlineStr">
        <is>
          <t>Fungus; Proteomics; Symbiosis; Transcriptomics; gas chromatography-mass spectrometry; lectin receptor; microbiome; switchgrass; untargeted metabolites</t>
        </is>
      </c>
      <c r="H1082" s="1" t="inlineStr">
        <is>
          <t>Genotype</t>
        </is>
      </c>
      <c r="I1082" s="1" t="inlineStr">
        <is>
          <t>metabolite profiling</t>
        </is>
      </c>
      <c r="J1082" s="1" t="inlineStr">
        <is>
          <t>mass spectrometry</t>
        </is>
      </c>
      <c r="K1082" s="1" t="inlineStr">
        <is>
          <t>Gas Chromatography MS - positive</t>
        </is>
      </c>
      <c r="L1082" s="1" t="inlineStr">
        <is>
          <t>Amy Flanagan, Noble Research Institute, Ardmore, OK, USA, amflanagan@noble.org; Gerald Tuskan, Biosciences Division, Oak Ridge National Laboratory, Oak Ridge, TN, USA, tuskanga@ornl.gov; Him Shrestha, Genome Science and Technology, University of Tennessee, Knoxville, TN, USA , Chemical Science Division, Oak Ridge National Laboratory, shresthahk@ornl.gov; Jennifer Morrell-Falvey, Biosciences Division, Oak Ridge National Laboratory, Oak Ridge, TN, USA, morrelljl1@ornl.gov; Jessy Labbe, Biosciences Division, Oak Ridge National Laboratory, Oak Ridge, TN, USA, labbejj@ornl.gov; Jin-Gui Chen, Biosciences Division, Oak Ridge National Laboratory, Oak Ridge, TN, USA, chenj@ornl.gov; Nancy Engle, Biosciences Division, Oak Ridge National Laboratory, englenl@ornl.gov; Paul Abraham, Chemical Science Division, Oak Ridge National Laboratory, Oak Ridge, TN, USA, abrahampe@ornl.gov; Robert Hettich, Chemical Science Division, Oak Ridge National Laboratory, Oak Ridge, TN, USA, hettichrl@ornl.gov; Timothy Tschaplinski, Biosciences Division, Oak Ridge National Laboratory, Oak Ridge, TN, USA, tschaplinstj@ornl.gov; Timothy Yates, Biosciences Division, Oak Ridge National Laboratory, Bredesen Center for Interdisciplinary Research and Graduate Education, University of Tennessee, yatestb@ornl.gov; Wellington Muchero, Biosciences Division, Oak Ridge National Laboratory, Oak Ridge, TN, USA, mucherow@ornl.gov; Yali Sun, Biosciences Division, Oak Ridge National Laboratory, Oak Ridge, TN, USA, suny2@ornl.gov; Zeng-Yu Wang, Noble Research Institute, Ardmore, OK, USA, zywang@qau.edu.cn; Zhenzhen Qiao, Biosciences Division, Oak Ridge National Laboratory, alqzz16@gmail.com</t>
        </is>
      </c>
      <c r="M1082" s="1" t="inlineStr">
        <is>
          <t>Towards engineering ectomycorrhization into switchgrass bioenergy crops via a lectin receptor‐like kinase</t>
        </is>
      </c>
      <c r="N1082" s="1" t="inlineStr">
        <is>
          <t>10.1111/pbi.13671</t>
        </is>
      </c>
      <c r="O1082" s="1" t="inlineStr">
        <is>
          <t>34272801</t>
        </is>
      </c>
      <c r="P1082" s="3" t="inlineStr">
        <is>
          <t>https://www.ebi.ac.uk/metabolights/MTBLS2597</t>
        </is>
      </c>
    </row>
    <row r="1083">
      <c r="A1083" s="1" t="inlineStr">
        <is>
          <t>MTBLS2612</t>
        </is>
      </c>
      <c r="B1083" s="1" t="inlineStr">
        <is>
          <t>MTBLS2612</t>
        </is>
      </c>
      <c r="C1083" s="1" t="inlineStr">
        <is>
          <t>NPC1 regulates the distribution of phosphatidylinositol 4 kinases at Golgi and Lysosome membranes</t>
        </is>
      </c>
      <c r="D1083" s="1" t="inlineStr">
        <is>
          <t>Cholesterol and phosphoinositides (PI) are two critically important lipids that are found in cellular membranes and dysregulated in many disorders. Therefore, uncovering molecular pathways connecting these essential lipids may offer new therapeutic insights. We report that loss of function of lysosomal Niemann-Pick Type C1 (NPC1) cholesterol transporter, which leads to neurodegenerative NPC disease, initiates a signaling cascade that alters the cholesterol/phosphatidylinositol 4-phosphate (PtdIns4P) countertransport cycle between Golgi-endoplasmic reticulum (ER), as well as lysosome-ER membrane contact sites (MCS). Central to these disruptions is increased recruitment of phosphatidylinositol 4-kinases-PI4KIIα and PI4KIIIβ-which boosts PtdIns4P metabolism at Golgi and lysosomal membranes. Aberrantly increased PtdIns4P levels elevate constitutive anterograde secretion from the Golgi complex, and mTORC1 recruitment to lysosomes. NPC1 disease mutations phenocopy the transporter loss of function and can be rescued by inhibition or knockdown of either key phosphoinositide enzymes or their recruiting partners. In summary, we show that the lysosomal NPC1 cholesterol transporter tunes the molecular content of Golgi and lysosome MCS to regulate intracellular trafficking and growth signaling in health and disease.</t>
        </is>
      </c>
      <c r="E1083" s="1" t="inlineStr">
        <is>
          <t>2021-03-24</t>
        </is>
      </c>
      <c r="F1083" s="1" t="inlineStr">
        <is>
          <t>2021-09-15</t>
        </is>
      </c>
      <c r="G1083" s="1" t="inlineStr">
        <is>
          <t>Niemann-Pick disease type C1; phosphatidylinositol 4-kinase; tandem mass spectrometry; ultra-performance liquid chromatography-mass spectrometry; untargeted metabolites</t>
        </is>
      </c>
      <c r="H1083" s="1" t="inlineStr">
        <is>
          <t>Genotype; Tissue location</t>
        </is>
      </c>
      <c r="I1083" s="1" t="inlineStr">
        <is>
          <t>metabolite profiling</t>
        </is>
      </c>
      <c r="J1083" s="1" t="inlineStr">
        <is>
          <t>mass spectrometry</t>
        </is>
      </c>
      <c r="K1083" s="1" t="inlineStr">
        <is>
          <t>Liquid Chromatography MS - positive - direct infusion</t>
        </is>
      </c>
      <c r="L1083" s="1" t="inlineStr">
        <is>
          <t>Candice Kutchukian; Daniel S Ory; Eamonn Dickson, Department of Physiology and Membrane Biology, University of California, Davis, ejdickson@ucdavis.edu; Julia G Jones; Maria Casas; Oscar Vivas; Rose E Dixon; Scott A Tiscione; Sergi Simó</t>
        </is>
      </c>
      <c r="M1083" s="1" t="inlineStr">
        <is>
          <t>NPC1 regulates the distribution of phosphatidylinositol 4 kinases at Golgi and Lysosome membranes</t>
        </is>
      </c>
      <c r="N1083" s="1" t="inlineStr">
        <is>
          <t>10.15252/embj.2020105990</t>
        </is>
      </c>
      <c r="O1083" s="1" t="inlineStr">
        <is>
          <t>34019311</t>
        </is>
      </c>
      <c r="P1083" s="3" t="inlineStr">
        <is>
          <t>https://www.ebi.ac.uk/metabolights/MTBLS2612</t>
        </is>
      </c>
    </row>
    <row r="1084">
      <c r="A1084" s="1" t="inlineStr">
        <is>
          <t>MTBLS2615</t>
        </is>
      </c>
      <c r="B1084" s="1" t="inlineStr">
        <is>
          <t>MTBLS2615</t>
        </is>
      </c>
      <c r="C1084" s="1" t="inlineStr">
        <is>
          <t>Risk assessment with gut microbiome and metabolite markers in NAFLD development</t>
        </is>
      </c>
      <c r="D1084" s="1" t="inlineStr">
        <is>
          <t>A growing body of evidence suggests interplay between the gut microbiota and the pathogenesis of nonalcoholic fatty liver disease (NAFLD). However, the role of the gut microbiome in early detection of NAFLD is unclear. Prospective studies are necessary for identifying reliable, microbiome markers for early NAFLD. We evaluated 2487 individuals in a community-based cohort who were followed up 4.6 years after initial clinical examination and biospecimen sampling. Metagenomic and metabolomic characterizations using stool and serum samples taken at baseline were performed for 90 participants who progressed to NAFLD and 90 controls who remained NAFLD free at the follow-up visit. Cases and controls were matched for gender, age, body mass index (BMI) at baseline and follow-up, and 4-year BMI change. Machine learning models integrating baseline microbial signatures (14 features) correctly classified participants (auROCs of 0.72 to 0.80) based on their NAFLD status and liver fat accumulation at the 4-year follow up, outperforming other prognostic clinical models (auROCs of 0.58 to 0.60). We confirmed the biological relevance of the microbiome features by testing their diagnostic ability in four external NAFLD case-control cohorts examined by biopsy or magnetic resonance spectroscopy, from Asia, Europe, and the United States. Our findings raise the possibility of using gut microbiota for early clinical warning of NAFLD development.</t>
        </is>
      </c>
      <c r="E1084" s="1" t="inlineStr">
        <is>
          <t>2021-03-25</t>
        </is>
      </c>
      <c r="F1084" s="1" t="inlineStr">
        <is>
          <t>2022-07-11</t>
        </is>
      </c>
      <c r="G1084" s="1" t="inlineStr">
        <is>
          <t>Intestinal Flora; Metagenomics; gut microbiome measurement; non-alcoholic fatty liver disease; tandem mass spectrometry; targeted metabolites; ultra-performance liquid chromatography-mass spectrometry</t>
        </is>
      </c>
      <c r="H1084" s="1" t="inlineStr">
        <is>
          <t>Disease; Gender</t>
        </is>
      </c>
      <c r="I1084" s="1" t="inlineStr">
        <is>
          <t>metabolite profiling</t>
        </is>
      </c>
      <c r="J1084" s="1" t="inlineStr">
        <is>
          <t>mass spectrometry</t>
        </is>
      </c>
      <c r="K1084" s="1" t="inlineStr">
        <is>
          <t>Liquid Chromatography MS - negative - reverse phase</t>
        </is>
      </c>
      <c r="L1084" s="1" t="inlineStr">
        <is>
          <t>Aimin Xu; Dennis Pohl; Emmanouil Nychas; Eugeni Belda; Gianni Panagiotou; Henrik B Nielsen; Howell Leung; Huating Li; Karine Clément; Kati Hanhineva; Lingling Qian; Rohit Loomba; Sara Leal Siliceo; Weiping Jia; Xiaoxue Long; Yan Liu; Yueqiong Ni</t>
        </is>
      </c>
      <c r="M1084" s="1" t="inlineStr">
        <is>
          <t>Risk assessment with gut microbiome and metabolite markers in NAFLD development</t>
        </is>
      </c>
      <c r="N1084" s="1" t="inlineStr">
        <is>
          <t>10.1126/scitranslmed.abk0855</t>
        </is>
      </c>
      <c r="P1084" s="3" t="inlineStr">
        <is>
          <t>https://www.ebi.ac.uk/metabolights/MTBLS2615</t>
        </is>
      </c>
    </row>
    <row r="1085">
      <c r="A1085" s="1" t="inlineStr">
        <is>
          <t>MTBLS2627</t>
        </is>
      </c>
      <c r="B1085" s="1" t="inlineStr">
        <is>
          <t>MTBLS2627</t>
        </is>
      </c>
      <c r="C1085" s="1" t="inlineStr">
        <is>
          <t>Circulatory metabolomics reveals the association of the metabolites with clinical features in the patients with intrahepatic cholestasis of pregnancy</t>
        </is>
      </c>
      <c r="D1085" s="1" t="inlineStr">
        <is>
          <t>&lt;p&gt;&lt;strong&gt;OBJECTIVE:&lt;/strong&gt; Intrahepatic cholestasis of pregnancy (ICP) is associated with an increased risk of adverse pregnancy outcomes to the mother and fetus. As yet, the metabolic profiles and the association of the clinical features remain obscure.&lt;/p&gt;&lt;p&gt;&lt;strong&gt;METHODS:&lt;/strong&gt; Fifty seven healthy pregnant women and 52 patients with ICP were recruited in this study. Plasma samples were obtained from pregnancies who received prenatal care between the 30-36 weeks. Untargeted metabolomics to portray metabolic profiles were performed by LC/MS. Mul- combined with univariate data analysis and statistical analysis were performed to select differential metabolites between ICP and control group. Debiased sparse partial correlation (DSPC) network analysis of differential metabolites was performed to explore the potential mutual regulation among metabolites on the basis of de-sparsified graphical lasso modeling procedure. Pathway analysis was performed using MetaboAnalyst. Linear regression and Pearson correlation analysis were applied to analyze correlations associated with bile acid levels, metabolites, newborn weight and pregnancy outcome in ICP patients.&lt;/p&gt;&lt;p&gt;&lt;strong&gt;RESULTS:&lt;/strong&gt; Conspicuous metabolic changes and choreographed metabolic profiles were disclosed: 125 annotated metabolites and eighteen metabolic pathways were disturbed in ICP patients. DSPC networks indicated dense interactions among amino acids and their derivatives, bile acids, carbohydrates and organic acids. The levels of total bile acid were increased in ICP patients with meconium-stained amniotic fluid compared with those without MSAF. Abnormal tryptophan metabolism, elevated long chain saturated fatty acid and estrone sulfate levels, and low antioxidant capacity were relevant to increasing bile acid levels. Correlation analysis showed that newborn body weights were significant correlated with the levels of several bile acids and some metabolites of amino acids.&lt;/p&gt;&lt;p&gt;&lt;strong&gt;CONCLUSION:&lt;/strong&gt; The ICP patient showed metabolic disorder, and the levels of a number of metabolites were correlated with TBA levels and neonatal body weights. These results provide us important information to further understand the metabolic characteristics of patients with ICP and adverse pregnancy outcomes.&lt;/p&gt;</t>
        </is>
      </c>
      <c r="E1085" s="1" t="inlineStr">
        <is>
          <t>2021-03-29</t>
        </is>
      </c>
      <c r="F1085" s="1" t="inlineStr">
        <is>
          <t>2022-03-01</t>
        </is>
      </c>
      <c r="G1085" s="1" t="inlineStr">
        <is>
          <t>Intrahepatic cholestasis of pregnancy; bile acid; pathway data analysis; tandem mass spectrometry; ultra-performance liquid chromatography-mass spectrometry; untargeted metabolites</t>
        </is>
      </c>
      <c r="H1085" s="1" t="inlineStr">
        <is>
          <t>Disease</t>
        </is>
      </c>
      <c r="I1085" s="1" t="inlineStr">
        <is>
          <t>metabolite profiling</t>
        </is>
      </c>
      <c r="J1085" s="1" t="inlineStr">
        <is>
          <t>mass spectrometry</t>
        </is>
      </c>
      <c r="K1085" s="1" t="inlineStr">
        <is>
          <t>Liquid Chromatography MS - negative; Liquid Chromatography MS - positive - hilic</t>
        </is>
      </c>
      <c r="L1085" s="1" t="inlineStr">
        <is>
          <t>Wenhu Liu, wenhuliu@cqu.edu.cn</t>
        </is>
      </c>
      <c r="M1085" s="1" t="inlineStr">
        <is>
          <t>Circulatory Metabolomics Reveals the Association of the Metabolites With Clinical Features in the Patients With Intrahepatic Cholestasis of Pregnancy.</t>
        </is>
      </c>
      <c r="N1085" s="1" t="inlineStr">
        <is>
          <t>10.3389/fphys.2022.848508</t>
        </is>
      </c>
      <c r="O1085" s="1" t="inlineStr">
        <is>
          <t>35899031</t>
        </is>
      </c>
      <c r="P1085" s="3" t="inlineStr">
        <is>
          <t>https://www.ebi.ac.uk/metabolights/MTBLS2627</t>
        </is>
      </c>
    </row>
    <row r="1086">
      <c r="A1086" s="1" t="inlineStr">
        <is>
          <t>MTBLS2630</t>
        </is>
      </c>
      <c r="B1086" s="1" t="inlineStr">
        <is>
          <t>MTBLS2630</t>
        </is>
      </c>
      <c r="C1086" s="1" t="inlineStr">
        <is>
          <t>Metabolic Dynamics in Escherichia coli-Based Cell-Free Systems</t>
        </is>
      </c>
      <c r="D1086" s="1" t="inlineStr">
        <is>
          <t>The field of metabolic engineering has yielded remarkable accomplishments in using cells to produce valuable molecules, and cell-free expression (CFE) systems have the potential to push the field even further. However, CFE systems still face some outstanding challenges, including endogenous metabolic activity that is poorly understood yet has a significant impact on CFE productivity. Here, we use metabolomics to characterize the temporal metabolic changes in CFE systems and their constituent components, including significant metabolic activity in central carbon and amino acid metabolism. We find that while changing the reaction starting state &lt;i&gt;via&lt;/i&gt; lysate preincubation impacts protein production, it has a comparatively small impact on metabolic state. We also demonstrate that changes to lysate preparation have a larger effect on protein yield and temporal metabolic profiles, though general metabolic trends are conserved. Finally, while we improve protein production through targeted supplementation of metabolic enzymes, we show that the endogenous metabolic activity is fairly resilient to these enzymatic perturbations. Overall, this work highlights the robust nature of CFE reaction metabolism as well as the importance of understanding the complex interdependence of metabolites and proteins in CFE systems to guide optimization efforts.</t>
        </is>
      </c>
      <c r="E1086" s="1" t="inlineStr">
        <is>
          <t>2021-03-29</t>
        </is>
      </c>
      <c r="F1086" s="1" t="inlineStr">
        <is>
          <t>2023-02-22</t>
        </is>
      </c>
      <c r="G1086" s="1" t="inlineStr">
        <is>
          <t>Cell-free System; two-dimensional gas chromatography mass spectrometry; untargeted metabolites</t>
        </is>
      </c>
      <c r="H1086" s="1" t="inlineStr">
        <is>
          <t>Complete CFE reaction; Enzyme; Lysate pre-incubation temperature; Sonication energy input; Time</t>
        </is>
      </c>
      <c r="I1086" s="1" t="inlineStr">
        <is>
          <t>metabolite profiling</t>
        </is>
      </c>
      <c r="J1086" s="1" t="inlineStr">
        <is>
          <t>mass spectrometry</t>
        </is>
      </c>
      <c r="K1086" s="1" t="inlineStr">
        <is>
          <t>Tandem Gas Chromatography MS -; Tandem Gas Chromatography MS - positive</t>
        </is>
      </c>
      <c r="L1086" s="1" t="inlineStr">
        <is>
          <t>April Miguez, Georgia Institute of Technology, amiguez3@gatech.edu; Fernanda Piorino, foliveira3@gatech.edu; Mark Styczynski, Georgia Institute of Technology, mark.styczynski@chbe.gatech.edu; Yan Zhang, Georgia Institute of Technology, yz473@gatech.edu</t>
        </is>
      </c>
      <c r="M1086" s="1" t="inlineStr">
        <is>
          <t>Metabolic Dynamics in &lt;i&gt;Escherichia coli&lt;/i&gt;-Based Cell-Free Systems</t>
        </is>
      </c>
      <c r="N1086" s="1" t="inlineStr">
        <is>
          <t>10.1021/acssynbio.1c00167</t>
        </is>
      </c>
      <c r="O1086" s="1" t="inlineStr">
        <is>
          <t>34478281</t>
        </is>
      </c>
      <c r="P1086" s="3" t="inlineStr">
        <is>
          <t>https://www.ebi.ac.uk/metabolights/MTBLS2630</t>
        </is>
      </c>
    </row>
    <row r="1087">
      <c r="A1087" s="1" t="inlineStr">
        <is>
          <t>MTBLS2633</t>
        </is>
      </c>
      <c r="B1087" s="1" t="inlineStr">
        <is>
          <t>MTBLS2633</t>
        </is>
      </c>
      <c r="C1087" s="1" t="inlineStr">
        <is>
          <t>Integration of metabolomics, genomics and immune phenotypes reveals the causal roles of metabolites in disease</t>
        </is>
      </c>
      <c r="D1087" s="1" t="inlineStr">
        <is>
          <t>&lt;p&gt;&lt;strong&gt;BACKGROUND:&lt;/strong&gt; Recent studies highlight the role of metabolites in immune diseases, but it remains unknown how much of this effect is driven by genetic and non-genetic host factors.&lt;/p&gt;&lt;p&gt;&lt;strong&gt;RESULT:&lt;/strong&gt; We systematically investigate circulating metabolites in a cohort of 500 healthy subjects (500FG) in whom immune function and activity are deeply measured and whose genetics are profiled. Our data reveal that several major metabolic pathways, including the alanine/ glutamate pathway and the arachidonic acid pathway, have a strong impact on cytokine production in response to ex vivo stimulation. We also examine genetic regulation of metabolites associated with immune phenotypes through genome-wide association analysis and identify 29 significant loci, including eight novel independent loci. Of these, one locus (rs174584-FADS2) associated with arachidonic acid metabolism is causally associated with Crohn’s disease, suggesting it is a potential therapeutic target.&lt;/p&gt;&lt;p&gt;&lt;strong&gt;CONCLUSION:&lt;/strong&gt; This study provides a comprehensive map of the integration between the blood metabolome and immune phenotypes, reveals novel genetic factors that regulate blood metabolite concentrations, and proposes an integrative approach for identifying new disease treatment targets.&lt;/p&gt;</t>
        </is>
      </c>
      <c r="E1087" s="1" t="inlineStr">
        <is>
          <t>2021-03-30</t>
        </is>
      </c>
      <c r="F1087" s="1" t="inlineStr">
        <is>
          <t>2021-06-14</t>
        </is>
      </c>
      <c r="G1087" s="1" t="inlineStr">
        <is>
          <t>Alanine, Aspartate and Glutamate Metabolism Pathway; Arachidonic Acid Metabolism Pathway; Crohn's disease; Flow Injection Analysis Mass Spectrometry; Genomics; Immune; tandem mass spectrometry; untargeted metabolites</t>
        </is>
      </c>
      <c r="I1087" s="1" t="inlineStr">
        <is>
          <t>metabolite profiling</t>
        </is>
      </c>
      <c r="J1087" s="1" t="inlineStr">
        <is>
          <t>mass spectrometry</t>
        </is>
      </c>
      <c r="K1087" s="1" t="inlineStr">
        <is>
          <t>Flow injection analysis MS -</t>
        </is>
      </c>
      <c r="L1087" s="1" t="inlineStr">
        <is>
          <t>Xiaojing Chu, Centre for Individualised Infection Medicine, CiiM, chuxj1128@gmail.com; Yang Li, Centre for Individualised Infection Medicine, CiiM, Yang.Li@helmholtz-hzi.de</t>
        </is>
      </c>
      <c r="M1087" s="1" t="inlineStr">
        <is>
          <t>Integration of metabolomics, genomics, and immune phenotypes reveals the causal roles of metabolites in disease.</t>
        </is>
      </c>
      <c r="N1087" s="1" t="inlineStr">
        <is>
          <t>10.1186/s13059-021-02413-z</t>
        </is>
      </c>
      <c r="O1087" s="1" t="inlineStr">
        <is>
          <t>34229738</t>
        </is>
      </c>
      <c r="P1087" s="3" t="inlineStr">
        <is>
          <t>https://www.ebi.ac.uk/metabolights/MTBLS2633</t>
        </is>
      </c>
    </row>
    <row r="1088">
      <c r="A1088" s="1" t="inlineStr">
        <is>
          <t>MTBLS2634</t>
        </is>
      </c>
      <c r="B1088" s="1" t="inlineStr">
        <is>
          <t>MTBLS2634</t>
        </is>
      </c>
      <c r="C1088" s="1" t="inlineStr">
        <is>
          <t>Planting Density Affects Panax notoginseng Growth and Ginsenoside Accumulation by Balancing Primary and Secondary Metabolism</t>
        </is>
      </c>
      <c r="D1088" s="1" t="inlineStr">
        <is>
          <t>Adjusting planting density is a common agricultural practice used to achieve maximum yields. However, whether the quality of medicinal herbs can be improved by implementing appropriate planting densities is still uncertain. The medicinal crop &lt;i&gt;Panax notoginseng&lt;/i&gt; was used to analyze the effects of planting density on growth and ginsenoside accumulation, and the possible mechanisms of these effects were revealed through metabonomics. The results showed that &lt;i&gt;P. notoginseng&lt;/i&gt; achieved high ginsenoside accumulation at high planting densities (8 × 8 and 10 × 10 cm), while simultaneously achieved high biomass and ginsenoside accumulation at moderate planting density of 15 × 15 cm. At the moderate planting density, the primary metabolism (starch and sucrose metabolism) and secondary metabolism (the biosynthesis of phytohormone IAA and ginsenoside) of the plants were significantly enhanced. However, the strong intraspecific competition at the high planting densities resulted in stress as well as the accumulation of phytohormones (SA and JA), antioxidants (gentiobiose, oxalic acid, dehydroascorbic acid) and other stress resistance-related metabolites. Interestingly, the dry biomass and ginsenoside content were significantly lower at low densities (20 × 20 and 30 × 30 cm) with low intraspecific competition, which disturbed normal carbohydrate metabolism by upregulating galactose metabolism. In summary, an appropriate planting density was benefit for the growth and accumulation of ginsenosides in &lt;i&gt;P. notoginseng&lt;/i&gt; by balancing primary metabolism and secondary metabolism.</t>
        </is>
      </c>
      <c r="E1088" s="1" t="inlineStr">
        <is>
          <t>2021-03-31</t>
        </is>
      </c>
      <c r="F1088" s="1" t="inlineStr">
        <is>
          <t>2021-07-15</t>
        </is>
      </c>
      <c r="G1088" s="1" t="inlineStr">
        <is>
          <t>gas chromatography-mass spectrometry; ginsenoside; plant density; primary metabolite; secondary metabolite; untargeted metabolites</t>
        </is>
      </c>
      <c r="H1088" s="1" t="inlineStr">
        <is>
          <t>plant density</t>
        </is>
      </c>
      <c r="I1088" s="1" t="inlineStr">
        <is>
          <t>metabolite profiling</t>
        </is>
      </c>
      <c r="J1088" s="1" t="inlineStr">
        <is>
          <t>mass spectrometry</t>
        </is>
      </c>
      <c r="K1088" s="1" t="inlineStr">
        <is>
          <t>Gas Chromatography MS -</t>
        </is>
      </c>
      <c r="L1088" s="1" t="inlineStr">
        <is>
          <t>Chen Ye; Cunwu Guo; Haijiao Liu; Hongrui Gu; Huichuan Huang; Liu Haijiao, 15832256149@163.com; Min Yang; Shusheng Zhu; Xiahong He; Yifan Zhu; Yixiang Liu</t>
        </is>
      </c>
      <c r="M1088" s="1" t="inlineStr">
        <is>
          <t>Planting Density Affects Panax notoginseng Growth and Ginsenoside Accumulation by Balancing Primary and Secondary Metabolism.</t>
        </is>
      </c>
      <c r="N1088" s="1" t="inlineStr">
        <is>
          <t>10.3389/fpls.2021.628294</t>
        </is>
      </c>
      <c r="O1088" s="1" t="inlineStr">
        <is>
          <t>33936125</t>
        </is>
      </c>
      <c r="P1088" s="3" t="inlineStr">
        <is>
          <t>https://www.ebi.ac.uk/metabolights/MTBLS2634</t>
        </is>
      </c>
    </row>
    <row r="1089">
      <c r="A1089" s="1" t="inlineStr">
        <is>
          <t>MTBLS2639</t>
        </is>
      </c>
      <c r="B1089" s="1" t="inlineStr">
        <is>
          <t>MTBLS2639</t>
        </is>
      </c>
      <c r="C1089" s="1" t="inlineStr">
        <is>
          <t>Connecting structure and function from organisms to molecules in small-animal symbioses through chemo-histo-tomography</t>
        </is>
      </c>
      <c r="D1089" s="1" t="inlineStr">
        <is>
          <t>Our understanding of metabolic interactions between small symbiotic animals and bacteria or parasitic eukaryotes that reside within their bodies is extremely limited. This gap in knowledge originates from a methodological challenge, namely to connect histological changes in host tissues induced by beneficial and parasitic (micro)organisms to the underlying metabolites. We addressed this challenge and developed chemo-histo-tomography (CHEMHIST), a culture-independent approach to connect anatomic structure and metabolic function in millimeter-sized symbiotic animals. CHEMHIST combines chemical imaging of metabolites based on mass spectrometry imaging (MSI) and microanatomy-based micro-computed X-ray tomography (micro-CT) on the same animal. Both high-resolution MSI and micro-CT allowed us to correlate the distribution of metabolites to the same animal's three-dimensional (3D) histology down to submicrometer resolutions. Our protocol is compatible with tissue-specific DNA sequencing and fluorescence in situ hybridization for the taxonomic identification and localization of the associated micro(organisms). Building CHEMHIST upon in situ imaging, we sampled an earthworm from its natural habitat and created an interactive 3D model of its physical and chemical interactions with bacteria and parasitic nematodes in its tissues. Combining MSI and micro-CT, we present a methodological groundwork for connecting metabolic and anatomic phenotypes of small symbiotic animals that often represent keystone species for ecosystem functioning.</t>
        </is>
      </c>
      <c r="E1089" s="1" t="inlineStr">
        <is>
          <t>2021-03-31</t>
        </is>
      </c>
      <c r="F1089" s="1" t="inlineStr">
        <is>
          <t>2021-07-06</t>
        </is>
      </c>
      <c r="G1089" s="1" t="inlineStr">
        <is>
          <t>Fluorescence In Situ Hybridization; Microscopy; Multimodal Imaging; Rhabditis; imaging mass spectrometry; matrix-assisted laser desorption-ionisation imaging mass spectrometry; micro-computed tomography; nematode; tandem mass spectrometry; untargeted metabolites</t>
        </is>
      </c>
      <c r="H1089" s="1" t="inlineStr">
        <is>
          <t>Section location</t>
        </is>
      </c>
      <c r="I1089" s="1" t="inlineStr">
        <is>
          <t>metabolite profiling</t>
        </is>
      </c>
      <c r="J1089" s="1" t="inlineStr">
        <is>
          <t>mass spectrometry</t>
        </is>
      </c>
      <c r="K1089" s="1" t="inlineStr">
        <is>
          <t>MS Imaging -</t>
        </is>
      </c>
      <c r="L1089" s="1" t="inlineStr">
        <is>
          <t>Benedikt Geier, Max Planck Institute for Marine Microbiology, bgeier@mpi-bremen.de; Bernhard Ruthensteiner; Harald R Gruber-Vodicka; Janina Oetjen; Manuel Liebeke; Maxim Polikarpov</t>
        </is>
      </c>
      <c r="M1089" s="1" t="inlineStr">
        <is>
          <t>Connecting structure and function from organisms to molecules in small-animal symbioses through chemo-histo-tomography</t>
        </is>
      </c>
      <c r="N1089" s="1" t="inlineStr">
        <is>
          <t>10.1073/pnas.2023773118</t>
        </is>
      </c>
      <c r="O1089" s="1" t="inlineStr">
        <is>
          <t>34183413</t>
        </is>
      </c>
      <c r="P1089" s="3" t="inlineStr">
        <is>
          <t>https://www.ebi.ac.uk/metabolights/MTBLS2639</t>
        </is>
      </c>
    </row>
    <row r="1090">
      <c r="A1090" s="1" t="inlineStr">
        <is>
          <t>MTBLS2671</t>
        </is>
      </c>
      <c r="B1090" s="1" t="inlineStr">
        <is>
          <t>MTBLS2671</t>
        </is>
      </c>
      <c r="C1090" s="1" t="inlineStr">
        <is>
          <t>Holistic Characterization of a Salmonella Typhimurium Infection Model Using Integrated Molecular Imaging</t>
        </is>
      </c>
      <c r="D1090" s="1" t="inlineStr">
        <is>
          <t>&lt;p&gt;A more complete and holistic view on host–microbe interactions is needed to understand the physiological and cellular barriers that affect the efficacy of drug treatments and allow the discovery and development of new therapeutics. Here, we developed a multimodal imaging approach combining histopathology with mass spectrometry imaging (MSI) and same section imaging mass cytometry (IMC) to study the effects of &lt;em&gt;Salmonella Typhimurium&lt;/em&gt; infection in the liver of a mouse model using the &lt;em&gt;S. Typhimurium&lt;/em&gt; strains SL3261 and SL1344. This approach enables correlation of tissue morphology and specific cell phenotypes with molecular images of tissue metabolism. IMC revealed a marked increase in immune cell markers and localization in immune aggregates in infected tissues. A correlative computational method (network analysis) was deployed to find metabolic features associated with infection and revealed metabolic clusters of acetyl carnitines, as well as phosphatidylcholine and phosphatidylethanolamine plasmalogen species, which could be associated with pro-inflammatory immune cell types. By developing an IMC marker for the detection of &lt;em&gt;Salmonella&lt;/em&gt; LPS, we were further able to identify and characterize those cell types which contained &lt;em&gt;S. Typhimurium&lt;/em&gt;.&lt;/p&gt;</t>
        </is>
      </c>
      <c r="E1090" s="1" t="inlineStr">
        <is>
          <t>2021-04-07</t>
        </is>
      </c>
      <c r="F1090" s="1" t="inlineStr">
        <is>
          <t>2022-04-07</t>
        </is>
      </c>
      <c r="G1090" s="1" t="inlineStr">
        <is>
          <t>Histopathologic Examination; MetaSpace; Salmonella enterica subsp. enterica serovar Typhimurium; desorption electrospray ionisation mass spectrometry; imaging mass cytometry assay; imaging mass spectrometry; untargeted metabolites</t>
        </is>
      </c>
      <c r="H1090" s="1" t="inlineStr">
        <is>
          <t>Bacterial infection; Ciprofloxacin treatment</t>
        </is>
      </c>
      <c r="I1090" s="1" t="inlineStr">
        <is>
          <t>metabolite profiling</t>
        </is>
      </c>
      <c r="J1090" s="1" t="inlineStr">
        <is>
          <t>mass spectrometry</t>
        </is>
      </c>
      <c r="K1090" s="1" t="inlineStr">
        <is>
          <t>MS Imaging -</t>
        </is>
      </c>
      <c r="L1090" s="1" t="inlineStr">
        <is>
          <t>Alan Race, Phillipps University Marburg, alan.race@uni-marburg.de; Nicole Strittmatter, Technische Universität München, nicole.strittmatter1@astrazeneca.com; Panchali Kanvatirth, AstraZeneca, panchali.kanvatirth1@astrazeneca.com</t>
        </is>
      </c>
      <c r="M1090" s="1" t="inlineStr">
        <is>
          <t>Holistic Characterization of a Salmonella Typhimurium Infection Model Using Integrated Molecular Imaging</t>
        </is>
      </c>
      <c r="N1090" s="1" t="inlineStr">
        <is>
          <t>10.1021/jasms.1c00240</t>
        </is>
      </c>
      <c r="P1090" s="3" t="inlineStr">
        <is>
          <t>https://www.ebi.ac.uk/metabolights/MTBLS2671</t>
        </is>
      </c>
    </row>
    <row r="1091">
      <c r="A1091" s="1" t="inlineStr">
        <is>
          <t>MTBLS2679</t>
        </is>
      </c>
      <c r="B1091" s="1" t="inlineStr">
        <is>
          <t>MTBLS2679</t>
        </is>
      </c>
      <c r="C1091" s="1" t="inlineStr">
        <is>
          <t>Sarcopenic metabolomic profile reflected a sarcopenic phenotype associated with amino acid and essential fatty acid changes</t>
        </is>
      </c>
      <c r="D1091" s="1" t="inlineStr">
        <is>
          <t>&lt;h4&gt;&lt;strong&gt;INTRODUCTION: &lt;/strong&gt;Although sarcopenia greatly affects health and quality of life in older people, its pathophysiological causes are not fully elucidated. To face this challenge, omics technologies can be used. The metabolome gives a vision of the interaction between the genome and the environment through metabolic networks, thus contributing in clarifying the pathophysiology of the sarcopenic phenotype.&lt;/h4&gt;&lt;h4&gt;&lt;strong&gt;OBJECTIVES: &lt;/strong&gt;The main goal of this study was to compare the plasma metabolome of sarcopenic and non-sarcopenic older people.&lt;/h4&gt;&lt;h4&gt;&lt;strong&gt;METHODS: &lt;/strong&gt;Cross-sectional study of 20 sarcopenic and 21 non-sarcopenic older subjects with available frozen plasma samples. Non-targeted metabolomic study by ultra-high-performance liquid chromatography-electrospray ionization tandem mass spectrometry (UHPLC-ESI-MS/MS) analysis with later bioinformatics data analysis. Once the significantly different metabolites were identified, the KEGG database was used on them to establish which were the metabolic pathways mainly involved.&lt;/h4&gt;&lt;h4&gt;&lt;strong&gt;RESULTS: &lt;/strong&gt;From 657 features identified, 210 showed significant differences between the study groups, and 30 had a FoldChangeLog&lt;sub&gt;2&lt;/sub&gt; &amp;gt; 2. The most interesting metabolic pathways found with the KEGG database were the biosynthesis of amino acids, arginine and proline metabolism, the biosynthesis of alkaloids derived from ornithine, linoleic acid metabolism, and the biosynthesis of unsaturated fatty acids.&lt;/h4&gt;&lt;h4&gt;&lt;strong&gt;CONCLUSIONS: &lt;/strong&gt;The study results allowed us to confirm that the concept of 'sarcopenic phenotype' is also witnessed at the plasma metabolite levels. The non-targeted metabolomics study can open a wide view of the sarcopenic features changes at the plasma level, which would be linked to the sarcopenic physiopathological alterations.&lt;/h4&gt;</t>
        </is>
      </c>
      <c r="E1091" s="1" t="inlineStr">
        <is>
          <t>2021-04-08</t>
        </is>
      </c>
      <c r="F1091" s="1" t="inlineStr">
        <is>
          <t>2021-09-29</t>
        </is>
      </c>
      <c r="G1091" s="1" t="inlineStr">
        <is>
          <t>sarcopenia; tandem mass spectrometry; ultra-performance liquid chromatography-mass spectrometry; untargeted metabolites</t>
        </is>
      </c>
      <c r="H1091" s="1" t="inlineStr">
        <is>
          <t>Medical condition</t>
        </is>
      </c>
      <c r="I1091" s="1" t="inlineStr">
        <is>
          <t>metabolite profiling</t>
        </is>
      </c>
      <c r="J1091" s="1" t="inlineStr">
        <is>
          <t>mass spectrometry</t>
        </is>
      </c>
      <c r="K1091" s="1" t="inlineStr">
        <is>
          <t>Liquid Chromatography MS - positive - reverse phase</t>
        </is>
      </c>
      <c r="L1091" s="1" t="inlineStr">
        <is>
          <t>Bárbara Angel; Carlos Márquez; Cecilia Albala; Gustavo Monnerat; Gustavo R Cardoso Dos Santos; Lydia Lera; Rafael Opazo</t>
        </is>
      </c>
      <c r="M1091" s="1" t="inlineStr">
        <is>
          <t>Sarcopenic metabolomic profile reflected a sarcopenic phenotype associated with amino acid and essential fatty acid changes.</t>
        </is>
      </c>
      <c r="N1091" s="1" t="inlineStr">
        <is>
          <t>10.1007/s11306-021-01832-0</t>
        </is>
      </c>
      <c r="O1091" s="1" t="inlineStr">
        <is>
          <t>34498155</t>
        </is>
      </c>
      <c r="P1091" s="3" t="inlineStr">
        <is>
          <t>https://www.ebi.ac.uk/metabolights/MTBLS2679</t>
        </is>
      </c>
    </row>
    <row r="1092">
      <c r="A1092" s="1" t="inlineStr">
        <is>
          <t>MTBLS2688</t>
        </is>
      </c>
      <c r="B1092" s="1" t="inlineStr">
        <is>
          <t>MTBLS2688</t>
        </is>
      </c>
      <c r="C1092" s="1" t="inlineStr">
        <is>
          <t>Integrated Analyses of the Gut Microbiota, Intestinal Permeability and Serum Metabolome Phenotype in Rats with Alcohol Withdrawal Syndrome</t>
        </is>
      </c>
      <c r="D1092" s="1" t="inlineStr">
        <is>
          <t>The etiology of alcohol dependence is not completely understood. Increasing evidence reveals that gut microbiota dysbiosis is associated with certain psychiatric disorders, including alcoholism, through the 'microbiota-gut-brain' axis. The aims were to evaluate the effect of alcohol abuse on the gut microbiota, intestinal permeability and serum metabolic profile and to determine whether alcohol-induced alterations in gut microbiota are correlated with gut permeability and serum metabolic phenotype changes. 16S rRNA gene high-throughput sequencing and nontarget metabolomics techniques were applied in an alcohol-dependent rat model in the present study. The results showed that alcohol intake altered the composition and structure of the colonic microbiota, especially the relative abundance of the commensal microbes &lt;i&gt;Lachnospiraceae&lt;/i&gt; and &lt;i&gt;Prevotellaceae&lt;/i&gt;, which was significantly decreased. Alcohol-dependent rats developed gut leakiness and a serum metabolic phenotype disorder. The valine, leucine and isoleucine biosynthesis pathways and arginine and proline metabolism pathways were obviously influenced by alcohol intake. Moreover, alcohol consumption disturbed the brain's neurotransmitter homeostasis. The regression analysis showed that alcohol-induced colonic microbiota dysbiosis was strongly associated with increased intestinal permeability and serum metabolic phenotype and neurotransmitter disorders. These results revealed that gut microbiota dysbiosis and serum metabolites alteration might be a cofactor for developing of alcohol dependence. &lt;b&gt;IMPORTANCE&lt;/b&gt; The gut microbiota dysbiosis is associated with certain psychiatric disorders through the 'microbiota-gut-brain' axis. Here we revealed that alcohol consumption induced the colonic microbiota dysbiosis, increased intestinal permeability, altered the serum metabolic phenotype in rats, and there were a strong correlation between gut microbiota dysbiosis and serum metabolites disorders. Thus, gut microbiota dysbiosis and serum metabolites alteration may be a cofactor for development of alcohol dependence.</t>
        </is>
      </c>
      <c r="E1092" s="1" t="inlineStr">
        <is>
          <t>2021-04-10</t>
        </is>
      </c>
      <c r="F1092" s="1" t="inlineStr">
        <is>
          <t>2021-07-30</t>
        </is>
      </c>
      <c r="G1092" s="1" t="inlineStr">
        <is>
          <t>Alcohol Abuse; dysbiosis; intestinal permeability measurement; microbiome; ultra-performance liquid chromatography-mass spectrometry; untargeted metabolites</t>
        </is>
      </c>
      <c r="H1092" s="1" t="inlineStr">
        <is>
          <t>Treatment</t>
        </is>
      </c>
      <c r="I1092" s="1" t="inlineStr">
        <is>
          <t>metabolite profiling</t>
        </is>
      </c>
      <c r="J1092" s="1" t="inlineStr">
        <is>
          <t>mass spectrometry</t>
        </is>
      </c>
      <c r="K1092" s="1" t="inlineStr">
        <is>
          <t>Liquid Chromatography MS - negative - reverse phase; Liquid Chromatography MS - positive - reverse phase</t>
        </is>
      </c>
      <c r="L1092" s="1" t="inlineStr">
        <is>
          <t>Dong Yan; Duan Li; Fan Yang; Hafiz Ishaq; Jidong Wei; Mengke Shen; Qi Wang; Ruiling Zhang; Yating Ding; Yufan Lu</t>
        </is>
      </c>
      <c r="M1092" s="1" t="inlineStr">
        <is>
          <t>Integrated Analyses of the Gut Microbiota, Intestinal Permeability and Serum Metabolome Phenotype in Rats with Alcohol Withdrawal Syndrome.</t>
        </is>
      </c>
      <c r="N1092" s="1" t="inlineStr">
        <is>
          <t>10.1128/aem.00834-21</t>
        </is>
      </c>
      <c r="O1092" s="1" t="inlineStr">
        <is>
          <t>34190609</t>
        </is>
      </c>
      <c r="P1092" s="3" t="inlineStr">
        <is>
          <t>https://www.ebi.ac.uk/metabolights/MTBLS2688</t>
        </is>
      </c>
    </row>
    <row r="1093">
      <c r="A1093" s="1" t="inlineStr">
        <is>
          <t>MTBLS2689</t>
        </is>
      </c>
      <c r="B1093" s="1" t="inlineStr">
        <is>
          <t>MTBLS2689</t>
        </is>
      </c>
      <c r="C1093" s="1" t="inlineStr">
        <is>
          <t>Multi-Omics Approach to Elucidate Cerebrospinal Fluid Changes in Dogs with Intervertebral Disc Herniation</t>
        </is>
      </c>
      <c r="D1093" s="1" t="inlineStr">
        <is>
          <t>Herniation of the intervertebral disc (IVDH) is the most common cause of neurological and intervertebral disc degeneration-related diseases. Since the disc starts to degenerate before it can be observed by currently available diagnostic methods, there is an urgent need for novel diagnostic approaches. To identify molecular networks and pathways which may play important roles in intervertebral disc herniation, as well as to reveal the potential features which could be useful for monitoring disease progression and prognosis, multi-omics profiling including high-resolution LC-MS-based metabolomics and proteomics was performed. Furthermore, multi-omics data were integrated to decipher a complex interaction between individual omic layers leading to improved prediction model. Together with metabolic pathways related to amino acids and lipid metabolism, and coagulation cascades, our integromics prediction model identified the key features in IVDH, namely the proteins FSTL1, SCG5, NUCB1 and CRSP2 and the metabolites N-acetyl-D-glucosamine and adenine, involved in neuropathic pain, myelination, neurotransmission and inflammatory response, respectively. Their clinical application is to be further investigated. The utilization of novel integrative interdisciplinary strategy may provide opportunities to apply the innovative diagnostic and monitoring methods for degenerative spinal disorders.</t>
        </is>
      </c>
      <c r="E1093" s="1" t="inlineStr">
        <is>
          <t>2021-04-12</t>
        </is>
      </c>
      <c r="F1093" s="1" t="inlineStr">
        <is>
          <t>2021-11-04</t>
        </is>
      </c>
      <c r="G1093" s="1" t="inlineStr">
        <is>
          <t>Herniation of intervertebral nuclei; Proteomics; canine; ultra-performance liquid chromatography-mass spectrometry; untargeted metabolites</t>
        </is>
      </c>
      <c r="H1093" s="1" t="inlineStr">
        <is>
          <t>Health status</t>
        </is>
      </c>
      <c r="I1093" s="1" t="inlineStr">
        <is>
          <t>metabolite profiling</t>
        </is>
      </c>
      <c r="J1093" s="1" t="inlineStr">
        <is>
          <t>mass spectrometry</t>
        </is>
      </c>
      <c r="K1093" s="1" t="inlineStr">
        <is>
          <t>Liquid Chromatography MS - alternating - hilic</t>
        </is>
      </c>
      <c r="L1093" s="1" t="inlineStr">
        <is>
          <t>Andrea Gelemanović, Mediterranean Institute for Life Sciences, Split, Croatia, andrea.gelemanovic@gmail.com; Anita Horvatić, Department of Chemistry and Biochemistry, Faculty of Food technology and Biotechnology, University of Zagreb, ahorvatic@pbf.hr; Blanka Beer Ljubić, Internal Diseases Clinic, Faculty of Veterinary Medicine, University of Zagreb, Zagreb, Croatia, bla.ljubic@gmail.com; Boris Pirkić, Clinic for Surgery, Orthopaedics and Ophthalmology, Faculty of Veterinary Medicine, University of Zagreb, Zagreb, Croatia, bpirkic@vef.hr; Ivana Rubić, Internal Diseases Clinic, Faculty of Veterinary Medicine, University of Zagreb, Zagreb, Croatia, irubic@vef.hr; Marija Lipar, Clinic for Surgery, Orthopaedics and Ophthalmology, Faculty of Veterinary Medicine, University of Zagreb, Zagreb, Croatia, mlipar@vef.hr; Mark McLaughlin, Institute of Biodiversity, Animal Health &amp; Comparative Medicine, College of Medicine, Veterinary Medicine and Life Sciences, University of Glasgow, Glasgow, UK, mark.mclaughlin@glasgow.ac.uk; Marko Samardžija, Reproduction and Obstetrics Clinic, Faculty of Veterinary Medicine, University of Zagreb, Zagreb, Croatia, smarko@vef.hr; Ozren Smolec, Clinic for Surgery, Orthopaedics and Ophthalmology, Faculty of Veterinary Medicine, University of Zagreb, Zagreb, Croatia, osmolec@vef.hr; Peter Eckersall, Institute of Biodiversity, Animal Health &amp; Comparative Medicine, College of Medicine, Veterinary Medicine and Life Sciences, University of Glasgow, Glasgow, UK, David.Eckersall@glasgow.ac.uk; Vladimir Mrljak, Internal Diseases Clinic, Faculty of Veterinary Medicine, University of Zagreb, Zagreb, Croatia, vmrljak@vef.hr</t>
        </is>
      </c>
      <c r="M1093" s="1" t="inlineStr">
        <is>
          <t>Multi-Omics Approach to Elucidate Cerebrospinal Fluid Changes in Dogs with Intervertebral Disc Herniation.</t>
        </is>
      </c>
      <c r="N1093" s="1" t="inlineStr">
        <is>
          <t>10.3390/ijms222111678</t>
        </is>
      </c>
      <c r="O1093" s="1" t="inlineStr">
        <is>
          <t>34769107</t>
        </is>
      </c>
      <c r="P1093" s="3" t="inlineStr">
        <is>
          <t>https://www.ebi.ac.uk/metabolights/MTBLS2689</t>
        </is>
      </c>
    </row>
    <row r="1094">
      <c r="A1094" s="1" t="inlineStr">
        <is>
          <t>MTBLS2692</t>
        </is>
      </c>
      <c r="B1094" s="1" t="inlineStr">
        <is>
          <t>MTBLS2692</t>
        </is>
      </c>
      <c r="C1094" s="1" t="inlineStr">
        <is>
          <t>The Inhibition of B7H3 by 2-HG Accumulation Is Associated With Downregulation of VEGFA in IDH Mutated Gliomas</t>
        </is>
      </c>
      <c r="D1094" s="1" t="inlineStr">
        <is>
          <t>B7H3 (also known as CD276) is a co-stimulator checkpoint protein of the cell surface B7 superfamily. Recently, the function beyond immune regulation of B7H3 has been widely studied. However, the expression preference and the regulation mechanism underlying B7H3 in different subtypes of gliomas is rarely understood. We show here that B7H3 expression is significantly decreased in IDH-mutated gliomas and in cultured IDH1-R132H glioma cells. Accumulation of 2-HG leads to a remarkable downregulation of B7H3 protein and the activity of IDH1-R132H mutant is responsible for B7H3 reduction in glioma cells. Inhibition of autophagy by inhibitors like leupeptin, chloroquine (CQ), and Bafilomycin A1 (Baf-A1) blocks the degradation of B7H3 in glioma cells. In the meantime, the autophagy flux is more active with higher LC3B-II and lower p62 in IDH1-R132H glioma cells than in IDH1-WT cells. Furthermore, sequence alignment analysis reveals potential LC3-interacting region (LIR) motifs 'F-V-S/N-I/V' in B7H3. Moreover, B7H3 interacts with p62 and CQ treatment significantly enhances this interaction. Additionally, we find that &lt;i&gt;B7H3&lt;/i&gt; is positively correlated with &lt;i&gt;VEGFA&lt;/i&gt; and &lt;i&gt;MMP2&lt;/i&gt; by bioinformatics analysis in gliomas. B7H3 and VEGFA are decreased in IDH-mutated gliomas and further reduced in 2-HG&lt;sup&gt;high&lt;/sup&gt; gliomas compared to 2-HG&lt;sup&gt;low&lt;/sup&gt; glioma sections by IHC staining. Our study demonstrates that B7H3 is preferentially overexpressed in IDH wild-type gliomas and could serve as a potential theranostic target for the precise treatment of glioma patients with wild-type IDH.</t>
        </is>
      </c>
      <c r="E1094" s="1" t="inlineStr">
        <is>
          <t>2021-04-12</t>
        </is>
      </c>
      <c r="F1094" s="1" t="inlineStr">
        <is>
          <t>2021-05-26</t>
        </is>
      </c>
      <c r="G1094" s="1" t="inlineStr">
        <is>
          <t>2-hydroxyglutarate; Autophagy; CD276 Gene; Glioma; IDH Gene Family Mutation; VEGFA Gene; targeted metabolites; ultra-performance liquid chromatography-mass spectrometry</t>
        </is>
      </c>
      <c r="H1094" s="1" t="inlineStr">
        <is>
          <t>D-2-HG concentration; Plasmid Vector; treatment</t>
        </is>
      </c>
      <c r="I1094" s="1" t="inlineStr">
        <is>
          <t>metabolite profiling</t>
        </is>
      </c>
      <c r="J1094" s="1" t="inlineStr">
        <is>
          <t>mass spectrometry</t>
        </is>
      </c>
      <c r="K1094" s="1" t="inlineStr">
        <is>
          <t>Liquid Chromatography MS - alternating - reverse phase</t>
        </is>
      </c>
      <c r="L1094" s="1" t="inlineStr">
        <is>
          <t>Cheng Zhang; Dan Ye; Fengfeng Fan; Hao Xu; Huaichao Zhang; Hui Yang; Jingwen Zhang; Jinsen Zhang; Mengli Zhang, Department of Neurosurgery, Huashan Hospital, Fudan University, Shanghai, China, zhangml08@163.com; Minjie Fu; Wei Hua; Ying Mao; Yingying Lv</t>
        </is>
      </c>
      <c r="M1094" s="1" t="inlineStr">
        <is>
          <t>The Inhibition of B7H3 by 2-HG Accumulation Is Associated With Downregulation of VEGFA in IDH Mutated Gliomas</t>
        </is>
      </c>
      <c r="N1094" s="1" t="inlineStr">
        <is>
          <t>10.3389/fcell.2021.670145</t>
        </is>
      </c>
      <c r="P1094" s="3" t="inlineStr">
        <is>
          <t>https://www.ebi.ac.uk/metabolights/MTBLS2692</t>
        </is>
      </c>
    </row>
    <row r="1095">
      <c r="A1095" s="1" t="inlineStr">
        <is>
          <t>MTBLS2700</t>
        </is>
      </c>
      <c r="B1095" s="1" t="inlineStr">
        <is>
          <t>MTBLS2700</t>
        </is>
      </c>
      <c r="C1095" s="1" t="inlineStr">
        <is>
          <t>Cascading effects of root microbial symbiosis on the development and metabolome of the insect herbivore Manduca sexta L</t>
        </is>
      </c>
      <c r="D1095" s="1" t="inlineStr">
        <is>
          <t>&lt;p&gt;Root mutualistic microbes can modulate the production of plant secondary metabolites affecting plant–herbivore interactions. Still, the main mechanisms underlying the impact of root mutualists on herbivore performance remain ambiguous. In particular, little is known about how changes in the plant metabolome induced by root mutualists affect the insect metabolome and postlarval development. By using bioassays with tomato plants (Solanum lycopersicum), we analyzed the impact of the arbuscular mycorrhizal fungus Rhizophagus irregularis and the growth-promoting fungus Trichoderma harzianum on the plant interaction with the specialist insect herbivore Manduca sexta. We found that root colonization by the mutualistic microbes impaired insect development, including metamorphosis. By using untargeted metabolomics, we found that root colonization by the mutualistic microbes altered the secondary metabolism of tomato shoots, leading to enhanced levels of steroidal glycoalkaloids. Untargeted metabolomics further revealed that root colonization by the mutualists affected the metabolome of the herbivore, leading to an enhanced accumulation of steroidal glycoalkaloids and altered patterns of fatty acid amides and carnitine-derived metabolites. Our results indicate that the changes in the shoot metabolome triggered by root mutualistic microbes can cascade up altering the metabolome of the insects feeding on the colonized plants, thus affecting the insect development.&lt;/p&gt;</t>
        </is>
      </c>
      <c r="E1095" s="1" t="inlineStr">
        <is>
          <t>2021-04-13</t>
        </is>
      </c>
      <c r="F1095" s="1" t="inlineStr">
        <is>
          <t>2023-09-12</t>
        </is>
      </c>
      <c r="G1095" s="1" t="inlineStr">
        <is>
          <t>Trichoderma; arbuscular mycorrhizal fungal exposure; herbivory; root microbial symbiosis; tandem mass spectrometry; ultra-performance liquid chromatography-mass spectrometry; untargeted metabolites</t>
        </is>
      </c>
      <c r="H1095" s="1" t="inlineStr">
        <is>
          <t>Harvest Date; Inoculation</t>
        </is>
      </c>
      <c r="I1095" s="1" t="inlineStr">
        <is>
          <t>metabolite profiling</t>
        </is>
      </c>
      <c r="J1095" s="1" t="inlineStr">
        <is>
          <t>mass spectrometry</t>
        </is>
      </c>
      <c r="K1095" s="1" t="inlineStr">
        <is>
          <t>Liquid Chromatography MS - positive - reverse phase</t>
        </is>
      </c>
      <c r="L1095" s="1" t="inlineStr">
        <is>
          <t>Ainhoa Martinez-Medina, IRNASA-CSIC, Salamanca, Spain, Ainhoa.martinez@irnasa.csic.es; Alexander Weinhold, Institute of Biodiversity, University of Jena, Dornburger Str. 159, 07743, Jena, Germany, alexander.weinhold@idiv.de; Bekzod Khakimov, Univerity of Copenhagen, bzo@food.ku.dk; David Pattison, University of Copenhagen, dip@plen.ku.dk; Dimitra Papantoniou, German Centre for Integrative Biodiversity Research (iDiv) Halle-Jena-Leipzig, Institute of Biodiversity, University of Jena, dimitra.papantoniou@idiv.de; F. Vergara-Montalvo, German Centre for Integrative Biodiversity Research (iDiv) Halle-Jena-Leipzig, Institute of Biodiversity, University of Jena, fredd.vergara@idiv.de; Nicole van Dam, Institute of Biodiversity, University of Jena, Dornburger Str. 159, 07743, Jena, Germany, nicole.vandam@idiv.de; Soren Bak, University of Copenhagen, bak@plen.ku.dk; Teresa Quijano, esateresa@gmail.com</t>
        </is>
      </c>
      <c r="M1095" s="1" t="inlineStr">
        <is>
          <t>Cascading Effects of Root Microbial Symbiosis on the Development and Metabolome of the Insect Herbivore Manduca sexta L.</t>
        </is>
      </c>
      <c r="N1095" s="1" t="inlineStr">
        <is>
          <t>10.3390/metabo11110731</t>
        </is>
      </c>
      <c r="O1095" s="1" t="inlineStr">
        <is>
          <t>34822389</t>
        </is>
      </c>
      <c r="P1095" s="3" t="inlineStr">
        <is>
          <t>https://www.ebi.ac.uk/metabolights/MTBLS2700</t>
        </is>
      </c>
    </row>
    <row r="1096">
      <c r="A1096" s="1" t="inlineStr">
        <is>
          <t>MTBLS2712</t>
        </is>
      </c>
      <c r="B1096" s="1" t="inlineStr">
        <is>
          <t>MTBLS2712</t>
        </is>
      </c>
      <c r="C1096" s="1" t="inlineStr">
        <is>
          <t>Identification of BolA protein reveals a novel virulence factor in Klebsiella pneumoniae that contributes to liver abscess in mice</t>
        </is>
      </c>
      <c r="D1096" s="1" t="inlineStr">
        <is>
          <t>&lt;p&gt;BolA has been characterized as an important transcriptional regulator, which is induced in the stationary phase of growth and&amp;nbsp;is often associated with bacterial virulence. This study was initiated to elucidate the role of the BolA in the virulence of &lt;em&gt;K. pneumoniae&lt;/em&gt;.&amp;nbsp;Using a mouse infection model, we revealed bolA&amp;nbsp;mutant strain yielded significantly decreased bacterial loads in&amp;nbsp;liver, spleen, lung and kidney, and failed to form liver abscesses.&amp;nbsp;Gene deletion demonstrated that&amp;nbsp;the bolA&amp;nbsp;is required for siderophore production, biofilm formation and adhesion to human colon cancer epithelial cells HCT116. Quantitative reverse transcriptase PCR (RT-qPCR) indicated&amp;nbsp;that BolA is able to impact the expression of pulK, pulF,&amp;nbsp;pulE, clpV, vgrG, entE, relA&amp;nbsp;and spoT&amp;nbsp;genes on a genome-wide scale, which are related to&amp;nbsp;type II secretion system (T2SS), type VI secretion system (T6SS), guanosine tetraphosphate (ppGpp) and siderophore&amp;nbsp;synthesis&amp;nbsp;and contributes to fitness in the host.&amp;nbsp;Furthermore, the metabolome analysis showed that the deletion of the&amp;nbsp;bolA&amp;nbsp;gene led to decreased pools of 5 metabolites: biotin, spermine, cadaverine, guanosine and flavin adenine dinucleotide, all of which are involved in pathways related to virulence and stress resistance. Taken together, we provided evidence that BolA is a significant virulence factor in the ability of &lt;em&gt;K. pneumoniae&lt;/em&gt;&amp;nbsp;to survive and this is an important step in progress to an understanding of the pathways underlying bacterial virulence.&lt;/p&gt;</t>
        </is>
      </c>
      <c r="E1096" s="1" t="inlineStr">
        <is>
          <t>2021-04-14</t>
        </is>
      </c>
      <c r="F1096" s="1" t="inlineStr">
        <is>
          <t>2022-09-13</t>
        </is>
      </c>
      <c r="G1096" s="1" t="inlineStr">
        <is>
          <t>Bacillus drentensis; Colonization; Liver Abscess; Virulence; bolA; siderophore; tandem mass spectrometry; ultra-performance liquid chromatography-mass spectrometry; untargeted metabolites</t>
        </is>
      </c>
      <c r="H1096" s="1" t="inlineStr">
        <is>
          <t>Genotype</t>
        </is>
      </c>
      <c r="I1096" s="1" t="inlineStr">
        <is>
          <t>metabolite profiling</t>
        </is>
      </c>
      <c r="J1096" s="1" t="inlineStr">
        <is>
          <t>mass spectrometry</t>
        </is>
      </c>
      <c r="K1096" s="1" t="inlineStr">
        <is>
          <t>Liquid Chromatography MS - negative - reverse phase; Liquid Chromatography MS - positive - reverse phase</t>
        </is>
      </c>
      <c r="L1096" s="1" t="inlineStr">
        <is>
          <t>Xiangjin Yan, 709782621@qq.com</t>
        </is>
      </c>
      <c r="M1096" s="1" t="inlineStr">
        <is>
          <t>Identification of the BolA Protein Reveals a Novel Virulence Factor in K. pneumoniae That Contributes to Survival in Host</t>
        </is>
      </c>
      <c r="N1096" s="1" t="inlineStr">
        <is>
          <t>10.1128/spectrum.00378-22</t>
        </is>
      </c>
      <c r="O1096" s="1" t="inlineStr">
        <is>
          <t>36121239</t>
        </is>
      </c>
      <c r="P1096" s="3" t="inlineStr">
        <is>
          <t>https://www.ebi.ac.uk/metabolights/MTBLS2712</t>
        </is>
      </c>
    </row>
    <row r="1097">
      <c r="A1097" s="1" t="inlineStr">
        <is>
          <t>MTBLS2716</t>
        </is>
      </c>
      <c r="B1097" s="1" t="inlineStr">
        <is>
          <t>MTBLS2716</t>
        </is>
      </c>
      <c r="C1097" s="1" t="inlineStr">
        <is>
          <t>Elucidation of xenoestrogen metabolism by non-targeted, stable isotope-assisted mass spectrometry in breast cancer cells</t>
        </is>
      </c>
      <c r="D1097" s="1" t="inlineStr">
        <is>
          <t>&lt;p&gt;Environmental exposure to xenoestrogens, i.e., chemicals that imitate the hormone 17β-estradiol, has the potential to influence hormone homeostasis and action. Detailed knowledge of xenobiotic biotransformation processes in cell models is key when transferring knowledge learned from &lt;em&gt;in vitro&lt;/em&gt; models to &lt;em&gt;in vivo&lt;/em&gt; relevance. This study elucidated the metabolism of two naturally-occurring phyto- and myco-estrogens; namely genistein and zearalenone, in an estrogen receptor positive breast cancer cell line (MCF-7) with the aid of stable isotope-assisted metabolomics and the bioinformatic tool MetExtract II. Metabolism was studied in a time course experiment after 2, 6&amp;nbsp;and 24&amp;nbsp;h incubation. Twelve and six biotransformation products of zearalenone and genistein were detected, respectively, clearly demonstrating the abundant xenobiotic biotransformation capability of the cells. Zearalenone underwent extensive phase-I metabolism resulting in α-zearalenol (α-ZEL), a molecule known to possess a significantly higher estrogenicity, and several phase-II metabolites (sulfo- and glyco-conjugates) of the native compound and the major phase I metabolite α-ZEL. Moreover, potential adducts of zearalenone with a vitamin and several hydroxylated metabolites were annotated. Genistein metabolism resulted in sulfation, combined sulfation and hydroxylation, acetylation, glucuronidation and unexpectedly adduct formation with pentose- and hexose-sugars. Kinetics of metabolite formation and subsequent excretion into the extracellular medium revealed a time-dependent increase in most biotransformation products. The untargeted elucidation of biotransformation products formed during cell culture experiments enables an improved and more meaningful interpretation of toxicological assays and has the potential to identify unexpected or unknown metabolites.&lt;/p&gt;</t>
        </is>
      </c>
      <c r="E1097" s="1" t="inlineStr">
        <is>
          <t>2021-04-16</t>
        </is>
      </c>
      <c r="F1097" s="1" t="inlineStr">
        <is>
          <t>2023-10-26</t>
        </is>
      </c>
      <c r="G1097" s="1" t="inlineStr">
        <is>
          <t>Biotransformation; Exposome; cell culture; endocrine disruptor; in vitro toxicology; tandem mass spectrometry; ultra-performance liquid chromatography-mass spectrometry; untargeted metabolites</t>
        </is>
      </c>
      <c r="H1097" s="1" t="inlineStr">
        <is>
          <t>Cellular component; Replicate; Timepoint; Treatment</t>
        </is>
      </c>
      <c r="I1097" s="1" t="inlineStr">
        <is>
          <t>metabolite profiling</t>
        </is>
      </c>
      <c r="J1097" s="1" t="inlineStr">
        <is>
          <t>mass spectrometry</t>
        </is>
      </c>
      <c r="K1097" s="1" t="inlineStr">
        <is>
          <t>Liquid Chromatography MS - negative - reverse phase; Liquid Chromatography MS - positive - reverse phase</t>
        </is>
      </c>
      <c r="L1097" s="1" t="inlineStr">
        <is>
          <t>Benedikt Warth, benedikt.warth@univie.ac.at; Christoph Bueschl; Doris Marko; Gerhard Adam; Giorgia Del Favero; Mira Flasch, University of Vienna, mira.flasch@univie.ac.at; Rainer Schuhmacher</t>
        </is>
      </c>
      <c r="M1097" s="1" t="inlineStr">
        <is>
          <t>Elucidation of xenoestrogen metabolism by non-targeted, stable isotope-assisted mass spectrometry in breast cancer cells</t>
        </is>
      </c>
      <c r="N1097" s="1" t="inlineStr">
        <is>
          <t>10.1016/j.envint.2021.106940</t>
        </is>
      </c>
      <c r="O1097" s="1" t="inlineStr">
        <is>
          <t>34673318</t>
        </is>
      </c>
      <c r="P1097" s="3" t="inlineStr">
        <is>
          <t>https://www.ebi.ac.uk/metabolights/MTBLS2716</t>
        </is>
      </c>
    </row>
    <row r="1098">
      <c r="A1098" s="1" t="inlineStr">
        <is>
          <t>MTBLS2721</t>
        </is>
      </c>
      <c r="B1098" s="1" t="inlineStr">
        <is>
          <t>MTBLS2721</t>
        </is>
      </c>
      <c r="C1098" s="1" t="inlineStr">
        <is>
          <t>Efficacy of Zhuyu Pill Intervention in a Cholestasis Rat Model: Mutual Effects on Fecal Metabolism and Microbial Diversity</t>
        </is>
      </c>
      <c r="D1098" s="1" t="inlineStr">
        <is>
          <t>&lt;p&gt;Cholestasis is a clinical condition resulting from the impairment of bile flow. Currently, patients with cholestasis still face several barriers in seeking diagnosis and treatment. Zhuyu Pill (ZYP) is an ancient classic formula of the Coptis-Evodia herb couples (CEHC), and has been used for cholestasis treatment in the clinic, however, its underlying biological mechanism in cholestasis remain to be clarified. In this study, a cholestasis rat model, induced by α-naphthyl-isothiocyanate (ANIT, 50mg/kg) and treated with ZYP (0.6g/kg or 1.2g/kg), was adopted. Serum biochemical indices and histopathological evaluation was performed, in addition to metabolomics analyses of fecal and 16S rDNA sequencing of the gut microbiota. We evaluated the anticholestatic activity of ZYP and investigated the mechanism underlying its correlation with gut microbiota and fecal metabolite regulation. The relationships between biochemical indices, fecal metabolites, and gut microbiota were analyzed. The results showed that both high and low doses of ZYP can effectively improve the blood biochemical parameters of cholestasis rats, and the intervention effect of high dose ZYP is superior to that that of lower dose. Based on a metabolomics test of fecal samples, significantly altered metabolites in the ANIT and ZYP treatment group were identified. In total, 734 metabolites were differentially expressed, and whose biological functions were mainly associated with amino acid metabolism, steroid hormone biosynthesis, and bile secretion. In addition, sequencing of the 16S rDNA unit in fecal samples revealed that the ZYP could improve the gut microbiota dysbiosis that ANIT had induced. Therefore, we conclude that ANIT altering of blood biochemical and metabolic profiles and gut microbiota can be effectively alleviated using ZYP treatment, this study contributes “TCM wisdom” to clinical diagnosis and treatment of cholestasis.&lt;/p&gt;</t>
        </is>
      </c>
      <c r="E1098" s="1" t="inlineStr">
        <is>
          <t>2021-04-20</t>
        </is>
      </c>
      <c r="F1098" s="1" t="inlineStr">
        <is>
          <t>2022-05-30</t>
        </is>
      </c>
      <c r="G1098" s="1" t="inlineStr">
        <is>
          <t>Cholestasis; Synergistic; Zhuyu pill; microbial species diversity; tandem mass spectrometry; ultra-performance liquid chromatography-mass spectrometry; untargeted metabolites</t>
        </is>
      </c>
      <c r="H1098" s="1" t="inlineStr">
        <is>
          <t>Concentration; Dosage Regimen; Drug; replicate</t>
        </is>
      </c>
      <c r="I1098" s="1" t="inlineStr">
        <is>
          <t>metabolite profiling</t>
        </is>
      </c>
      <c r="J1098" s="1" t="inlineStr">
        <is>
          <t>mass spectrometry</t>
        </is>
      </c>
      <c r="K1098" s="1" t="inlineStr">
        <is>
          <t>Liquid Chromatography MS - negative - reverse phase; Liquid Chromatography MS - positive - reverse phase</t>
        </is>
      </c>
      <c r="L1098" s="1" t="inlineStr">
        <is>
          <t>Han Yu, Chengdu university of traditional chinese medicine, yuhan@cdutcm.edu.cn</t>
        </is>
      </c>
      <c r="M1098" s="1" t="inlineStr">
        <is>
          <t>Efficacy of Zhuyu Pill Intervention in a Cholestasis Rat Model: Mutual Effects on Fecal Metabolism and Microbial Diversity</t>
        </is>
      </c>
      <c r="N1098" s="1" t="inlineStr">
        <is>
          <t>10.3389/fphar.2021.695035</t>
        </is>
      </c>
      <c r="P1098" s="3" t="inlineStr">
        <is>
          <t>https://www.ebi.ac.uk/metabolights/MTBLS2721</t>
        </is>
      </c>
    </row>
    <row r="1099">
      <c r="A1099" s="1" t="inlineStr">
        <is>
          <t>MTBLS2737</t>
        </is>
      </c>
      <c r="B1099" s="1" t="inlineStr">
        <is>
          <t>MTBLS2737</t>
        </is>
      </c>
      <c r="C1099" s="1" t="inlineStr">
        <is>
          <t>Fat Deposition in the Muscle of Female and Male Yak and the Correlation of Yak Meat Quality with Fat</t>
        </is>
      </c>
      <c r="D1099" s="1" t="inlineStr">
        <is>
          <t>&lt;h4&gt;Background: &lt;/h4&gt; The study of fat deposition in yaks of different gender plays a positive role in improving the meat quality and breeding of yaks. In this work, the characteristic of fat deposition in male and female yaks, and the regulations of gender difference to fat deposition in yaks were explored. &lt;h4&gt;Result: &lt;/h4&gt; Compared with male yaks, the female yaks possessed higher or more body fat rate (BFR) of visceral except liver, fat content in muscle and liver and subcutaneous fat ( p &lt; 0.05); the cholesterol (CH), triglyceride (TG), very low-density lipoprotein (VLDL), leptin (LEP) and cortisol (COR) in serum of female yaks were higher ( p &lt; 0.05 ); meanwhile, the fatty acid synthase (FAS), acetyl-CoA carboxylase (ACC), stearoyl-CoA desaturase (SCD) and diacylglycerol acyltransferase 1 (DGAT-1) in livers of female yaks were higher ( p &lt; 0.05). The metabonomics analysis showed 13(S)-HODE, linoleic acid and linolenic acid and myo-inositol in subcutaneous fat of female yaks increased ( p &lt; 0.05 ); meanwhile, the transcriptomic analysis the gene expressions of prenylcysteine oxidase 1 (PCYOX1), acyl-coenzyme a-cholesterol acyltransferase (ACAT), protein farnesyltransferase subunit beta (FNTB), apolipoprotein E (ApoE), DGAT2, very long chain fatty acids protein 6 (ELOVL6), NADP-dependent malic enzyme (ME1), SCD, acyl-CoA-binding protein (ACBP) and perilipin-5 (PLIN5), LEP, sterol regulatory element-binding protein 1 (SREBF1) upregulated in subcutaneous fat of female yaks ( p FDR &lt; 0.05), whereas the gene expressions of CPT1, acetyl-CoA acyltransferase 1(ACAA1) and adipose triglyceride lipase (ATGL) downregulated ( p FD R &lt; 0.01). &lt;h4&gt;Conclusion: &lt;/h4&gt; The fat and cholesterol synthesis increased in liver of female yaks, and the fat transport in blood of female yaks increased too. In subcutaneous fat of female yaks, the high levels of myo-inositol activated the calcium signaling, following the increase of secretion in fat cell. Then, the high levels of LEP and 13(S)-HODE strengthened PPAR signal, and the fat synthesis, cholesterol synthesis, fatty acid biosynthesis of the linoleic and linolenic acid being the precursor increased, whereas lipolysis and fatty acid oxidation decreased by the regulation of downstream genes in PPAR signal. Meanwhile, SREBF1 also played an important part in the regulation of fat metabolism in yaks of different gender.</t>
        </is>
      </c>
      <c r="E1099" s="1" t="inlineStr">
        <is>
          <t>2021-04-21</t>
        </is>
      </c>
      <c r="F1099" s="1" t="inlineStr">
        <is>
          <t>2021-08-04</t>
        </is>
      </c>
      <c r="G1099" s="1" t="inlineStr">
        <is>
          <t>PPAR Pathway; Yak; fat deposition; transcriptome; ultra-performance liquid chromatography-mass spectrometry; untargeted metabolites</t>
        </is>
      </c>
      <c r="H1099" s="1" t="inlineStr">
        <is>
          <t>Gender; replicate</t>
        </is>
      </c>
      <c r="I1099" s="1" t="inlineStr">
        <is>
          <t>metabolite profiling</t>
        </is>
      </c>
      <c r="J1099" s="1" t="inlineStr">
        <is>
          <t>mass spectrometry</t>
        </is>
      </c>
      <c r="K1099" s="1" t="inlineStr">
        <is>
          <t>Liquid Chromatography MS - negative - reverse phase; Liquid Chromatography MS - positive - reverse phase</t>
        </is>
      </c>
      <c r="L1099" s="1" t="inlineStr">
        <is>
          <t>Jie Pei; Lin Xiong, Animal Science Department, Lanzhou Institute of Husbandry and Pharmaceutical Sciences, Chinese Academy of Agricultural Sciences, Lanzhou , China, xionglin807@sina.com; Min Chu; Ping Yan; Qudratullah Kalwar; Xian Guo; Xiaoyun Wu; Xixi Yao</t>
        </is>
      </c>
      <c r="M1099" s="1" t="inlineStr">
        <is>
          <t>Fat Deposition in the Muscle of Female and Male Yak and the Correlation of Yak Meat Quality with Fat</t>
        </is>
      </c>
      <c r="N1099" s="1" t="inlineStr">
        <is>
          <t>10.3390/ani11072142</t>
        </is>
      </c>
      <c r="P1099" s="3" t="inlineStr">
        <is>
          <t>https://www.ebi.ac.uk/metabolights/MTBLS2737</t>
        </is>
      </c>
    </row>
    <row r="1100">
      <c r="A1100" s="1" t="inlineStr">
        <is>
          <t>MTBLS2744</t>
        </is>
      </c>
      <c r="B1100" s="1" t="inlineStr">
        <is>
          <t>MTBLS2744</t>
        </is>
      </c>
      <c r="C1100" s="1" t="inlineStr">
        <is>
          <t>Amphotericin B resistance in Leishmania mexicana: Alterations to sterol metabolism, lipid transport and oxidative stress response</t>
        </is>
      </c>
      <c r="D1100" s="1" t="inlineStr">
        <is>
          <t>&lt;p&gt;Amphotericin B is increasingly used in treatment of leishmaniasis. Here, fourteen independent lines of &lt;em&gt;Leishmania mexicana&lt;/em&gt; and one &lt;em&gt;L. infantum&lt;/em&gt; line were selected for resistance to either amphotericin B or the related polyene antimicrobial, nystatin. Sterol profiling revealed that, in each line, the predominant ergostane-type sterol of wild-type cells was replaced by other sterol species. Broadly, two different profiles emerged among the resistant lines. Whole genome sequencing then showed that these distinct profiles were due either to mutations in the sterol methyl transferase (C24SMT) gene locus or the sterol C5 desaturase (C5DS) gene. In three lines an additional deletion of the miltefosine transporter was found. Differences in sensitivity to amphotericin B were apparent, depending on whether cells were grown in HOMEM, supplemented with foetal bovine serum, or a serum free defined medium (DM). These differences appeared to relate to the presence of lipids in the former. Metabolomic analysis after exposure to AmB showed that a large increase in glucose flux via the pentose phosphate pathway preceded cell death in cells sustained in HOMEM but not DM, indicating the oxidative stress was more significantly induced under HOMEM conditions. Several of the lines were tested for ability to infect macrophages and replicate as amastigote forms, alongside their ability to establish infections in mice. While several lines showed reduced virulence, at least one AmB resistant line displayed heightened virulence in mice whilst retaining its resistance phenotype, emphasising the risks of resistance emerging to this critical drug.&lt;/p&gt;</t>
        </is>
      </c>
      <c r="E1100" s="1" t="inlineStr">
        <is>
          <t>2021-04-22</t>
        </is>
      </c>
      <c r="F1100" s="1" t="inlineStr">
        <is>
          <t>2022-09-22</t>
        </is>
      </c>
      <c r="G1100" s="1" t="inlineStr">
        <is>
          <t>Glasgow Polyomics; Leishmaniasis; amphotericin B; drug resistance; high-performance liquid chromatography-mass spectrometry; nystatin; pentose phosphate pathway; untargeted metabolites</t>
        </is>
      </c>
      <c r="H1100" s="1" t="inlineStr">
        <is>
          <t>Cell line; Culture medium; Treatment</t>
        </is>
      </c>
      <c r="I1100" s="1" t="inlineStr">
        <is>
          <t>metabolite profiling</t>
        </is>
      </c>
      <c r="J1100" s="1" t="inlineStr">
        <is>
          <t>mass spectrometry</t>
        </is>
      </c>
      <c r="K1100" s="1" t="inlineStr">
        <is>
          <t>Liquid Chromatography MS - alternating - hilic</t>
        </is>
      </c>
      <c r="L1100" s="1" t="inlineStr">
        <is>
          <t>Andrew Pountain; Anne Donachie; Edubiel Alpizar-Sosa; Emily Dickie; Michael Barrett; Paul Denny; Raihana Binti Ithnin, Department of Medical Microbiology, Fac. Of Medicine &amp; Health Sc., raihana@upm.edu.my; Richard Burchmore; Ryan Ritchie; Stefan Weidt; Wenbin Wei</t>
        </is>
      </c>
      <c r="M1100" s="1" t="inlineStr">
        <is>
          <t>Amphotericin B resistance in Leishmania mexicana: Alterations to sterol metabolism, lipid transport and oxidative stress response</t>
        </is>
      </c>
      <c r="N1100" s="1" t="inlineStr">
        <is>
          <t>10.1101/2021.12.08.471712</t>
        </is>
      </c>
      <c r="P1100" s="3" t="inlineStr">
        <is>
          <t>https://www.ebi.ac.uk/metabolights/MTBLS2744</t>
        </is>
      </c>
    </row>
    <row r="1101">
      <c r="A1101" s="1" t="inlineStr">
        <is>
          <t>MTBLS2746</t>
        </is>
      </c>
      <c r="B1101" s="1" t="inlineStr">
        <is>
          <t>MTBLS2746</t>
        </is>
      </c>
      <c r="C1101" s="1" t="inlineStr">
        <is>
          <t>Simultaneously discovering the fate and biochemical effects of pharmaceuticals through untargeted metabolomics</t>
        </is>
      </c>
      <c r="D1101" s="1" t="inlineStr">
        <is>
          <t>Untargeted metabolomics is an established approach in toxicology for characterising endogenous metabolic responses to xenobiotic exposure. Detecting the xenobiotic and its biotransformation products as part of the metabolomics analysis provides an opportunity to simultaneously gain deep insights into its fate and metabolism, and to associate the xenobiotic’s internal relative dose directly with endogenous metabolic responses. This integration of untargeted exposure and response measurements into a single assay has yet to be fully demonstrated. Here we assembled a workflow to discover and analyse xenobiotic-related measurements from routine untargeted UHPLC-MS metabolomics datasets, derived from in vivo (rat plasma and cardiac tissue, and human plasma) and in vitro (human cardiomyocytes) studies that were principally designed to investigate endogenous metabolic responses to drug exposure. Our findings clearly demonstrate how untargeted metabolomics can discover extensive xenobiotic biotransformation maps, temporally-changing relative systemic exposure, and direct associations of endogenous biochemical responses to the internal dose.</t>
        </is>
      </c>
      <c r="E1101" s="1" t="inlineStr">
        <is>
          <t>2021-04-22</t>
        </is>
      </c>
      <c r="F1101" s="1" t="inlineStr">
        <is>
          <t>2023-07-03</t>
        </is>
      </c>
      <c r="G1101" s="1" t="inlineStr">
        <is>
          <t>Lipidomics; Xenobiotic Metabolism; metabolic phenotyping; tandem mass spectrometry; ultra-performance liquid chromatography-mass spectrometry; untargeted metabolites</t>
        </is>
      </c>
      <c r="H1101" s="1" t="inlineStr">
        <is>
          <t>Dataset; Subject ID; Time; Treatment</t>
        </is>
      </c>
      <c r="I1101" s="1" t="inlineStr">
        <is>
          <t>metabolite profiling</t>
        </is>
      </c>
      <c r="J1101" s="1" t="inlineStr">
        <is>
          <t>mass spectrometry</t>
        </is>
      </c>
      <c r="K1101" s="1" t="inlineStr">
        <is>
          <t>Liquid Chromatography MS - negative - hilic; Liquid Chromatography MS - negative - reverse phase; Liquid Chromatography MS - positive - hilic; Liquid Chromatography MS – negative - hilic; Liquid Chromatography MS – positive - reverse phase</t>
        </is>
      </c>
      <c r="L1101" s="1" t="inlineStr">
        <is>
          <t>Amanda Wilson, AstraZeneca, amy.pointon@astrazeneca.com; Amy Pointon, University of Birmingham, r.j.weber@bham.ac.uk; Andrew Hall, AstraZeneca, andrew.hall@astrazeneca.com; Andrew Southam, University of Birmingham, a.d.southam@bham.ac.uk; Gavin Lloyd, AstraZeneca, ruth.macdonald@astrazeneca.com; Mark Viant, University of Birmingham, m.viant@bham.ac.uk; Ralf Weber, University of Birmingham, g.r.lloyd@bham.ac.uk; Ruth Macdonald, AstraZeneca, amanda.wilson@astrazeneca.com; Tara Bowen, University of Birmingham, tjb413@student.bham.ac.uk</t>
        </is>
      </c>
      <c r="M1101" s="1" t="inlineStr">
        <is>
          <t>Simultaneously discovering the fate and biochemical effects of pharmaceuticals through untargeted metabolomics</t>
        </is>
      </c>
      <c r="N1101" s="1" t="inlineStr">
        <is>
          <t>10.1038/s41467-023-40333-7</t>
        </is>
      </c>
      <c r="P1101" s="3" t="inlineStr">
        <is>
          <t>https://www.ebi.ac.uk/metabolights/MTBLS2746</t>
        </is>
      </c>
    </row>
    <row r="1102">
      <c r="A1102" s="1" t="inlineStr">
        <is>
          <t>MTBLS2771</t>
        </is>
      </c>
      <c r="B1102" s="1" t="inlineStr">
        <is>
          <t>MTBLS2771</t>
        </is>
      </c>
      <c r="C1102" s="1" t="inlineStr">
        <is>
          <t>Host autophagy mediates organ wasting and nutrient mobilization for tumor growth</t>
        </is>
      </c>
      <c r="D1102" s="1" t="inlineStr">
        <is>
          <t>During tumor growth-when nutrient and anabolic demands are high-autophagy supports tumor metabolism and growth through lysosomal organelle turnover and nutrient recycling. Ras-driven tumors additionally invoke non-autonomous autophagy in the microenvironment to support tumor growth, in part through transfer of amino acids. Here we uncover a third critical role of autophagy in mediating systemic organ wasting and nutrient mobilization for tumor growth using a well-characterized malignant tumor model in Drosophila melanogaster. Micro-computed X-ray tomography and metabolic profiling reveal that Ras&lt;sup&gt;V12&lt;/sup&gt; ; scrib&lt;sup&gt;-/-&lt;/sup&gt; tumors grow 10-fold in volume, while systemic organ wasting unfolds with progressive muscle atrophy, loss of body mass, -motility, -feeding, and eventually death. Tissue wasting is found to be mediated by autophagy and results in host mobilization of amino acids and sugars into circulation. Natural abundance Carbon 13 tracing demonstrates that tumor biomass is increasingly derived from host tissues as a nutrient source as wasting progresses. We conclude that host autophagy mediates organ wasting and nutrient mobilization that is utilized for tumor growth.</t>
        </is>
      </c>
      <c r="E1102" s="1" t="inlineStr">
        <is>
          <t>2021-04-26</t>
        </is>
      </c>
      <c r="F1102" s="1" t="inlineStr">
        <is>
          <t>2021-09-24</t>
        </is>
      </c>
      <c r="G1102" s="1" t="inlineStr">
        <is>
          <t>Autophagy; Cachexia; cancer; high-performance liquid chromatography-mass spectrometry; untargeted metabolites</t>
        </is>
      </c>
      <c r="H1102" s="1" t="inlineStr">
        <is>
          <t>Genotype; Replicate; Sampling time</t>
        </is>
      </c>
      <c r="I1102" s="1" t="inlineStr">
        <is>
          <t>metabolite profiling</t>
        </is>
      </c>
      <c r="J1102" s="1" t="inlineStr">
        <is>
          <t>mass spectrometry</t>
        </is>
      </c>
      <c r="K1102" s="1" t="inlineStr">
        <is>
          <t>Liquid Chromatography MS - alternating - hilic</t>
        </is>
      </c>
      <c r="L1102" s="1" t="inlineStr">
        <is>
          <t>Andreas Brech, Department of Molecular Cell Biology, Institute for Cancer Research, Oslo University Hospital&amp;Centre for Cancer Cell Reprogramming, Institute of Clinical Medicine, Faculty of Medicine; Anne Jahren, Centre for Earth Evolution and Dynamics, University of Oslo,; Ashish Jain, Department of Molecular Cell Biology, Institute for Cancer Research, Oslo University Hospital&amp;Centre for Cancer Cell Reprogramming, Institute of Clinical Medicine, Faculty of Medicine; Caroline Dillard, Department of Molecular Cell Biology, Institute for Cancer Research, Oslo University Hospital&amp;Centre for Cancer Cell Reprogramming, Institute of Clinical Medicine, Faculty of Medicine; Eduardo Quintana, Department of Molecular Cell Biology, Institute for Cancer Research, Oslo University Hospital&amp;Centre for Cancer Cell Reprogramming, Institute of Clinical Medicine, Faculty of Medicine; Eyal Gottlieb, The Ruth and Bruce Rappaport Faculty of Medicine, Technion - Israel Institute of Technology,; Fergal OFarrell, Department of Molecular Cell Biology, Institute for Cancer Research, Oslo University Hospital&amp;Centre for Cancer Cell Reprogramming, Institute of Clinical Medicine, Faculty of Medicine; Heinrich Jasper, Buck Institute for Research on Aging/ Immunology Discovery; Ifat Abramovich, The Ruth and Bruce Rappaport Faculty of Medicine, Technion - Israel Institute of Technology; Mohammed Rahman, Department of Molecular Cell Biology, Institute for Cancer Research, Oslo University Hospital&amp;Centre for Cancer Cell Reprogramming, Institute of Clinical Medicine, Faculty of Medicine; Nadja Katheder, Department of Molecular Cell Biology, Institute for Cancer Research, Oslo University Hospital / Immunology Discovery, Genentech, Inc.,; Nasser Rusan, Cell Biology and Physiology Center, National Heart, Lung and Blood Institute; Petter Holland, Department of Molecular Cell Biology, Institute for Cancer Research, Oslo University Hospital&amp;Centre for Cancer Cell Reprogramming, Institute of Clinical Medicine, Faculty of Medicine; Rachel Ng, Cell Biology and Physiology Center, National Heart, Lung and Blood Institute,; Reis José Gerardo, Department of Molecular Cell Biology, Institute for Cancer Research, Oslo University Hospital&amp;Centre for Cancer Cell Reprogramming, Institute of Clinical Medicine, Faculty of Medicine; Rojyar Khezri, Department of Molecular Cell Biology, Institute for Cancer Research, Oslo University Hospital&amp;Centre for Cancer Cell Reprogramming, Institute of Clinical Medicine, Faculty of Medicine; Sebastian Schultz, Department of Molecular Cell Biology, Institute for Cancer Research, Oslo University Hospital&amp;Centre for Cancer Cell Reprogramming, Institute of Clinical Medicine, Faculty of Medicine; Szabolcs Takats, Department of Molecular Cell Biology, Institute for Cancer Research, Oslo University Hospital&amp;Centre for Cancer Cell Reprogramming, Institute of Clinical Medicine, Faculty of Medicine; Todd Schoborg, Cell Biology and Physiology Center, National Heart, Lung and Blood Institute,; Tor Erik Rusten, Department of Molecular Cell Biology, Institute for Cancer Research, Oslo University Hospital&amp;Centre for Cancer Cell Reprogramming, Institute of Clinical Medicine, Faculty of Medicine; William Hagopian, Centre for Earth Evolution and Dynamics</t>
        </is>
      </c>
      <c r="M1102" s="1" t="inlineStr">
        <is>
          <t>Host autophagy mediates organ wasting and nutrient mobilization for tumor growth.</t>
        </is>
      </c>
      <c r="N1102" s="1" t="inlineStr">
        <is>
          <t>10.15252/embj.2020107336</t>
        </is>
      </c>
      <c r="O1102" s="1" t="inlineStr">
        <is>
          <t>34309071</t>
        </is>
      </c>
      <c r="P1102" s="3" t="inlineStr">
        <is>
          <t>https://www.ebi.ac.uk/metabolights/MTBLS2771</t>
        </is>
      </c>
    </row>
    <row r="1103">
      <c r="A1103" s="1" t="inlineStr">
        <is>
          <t>MTBLS2772</t>
        </is>
      </c>
      <c r="B1103" s="1" t="inlineStr">
        <is>
          <t>MTBLS2772</t>
        </is>
      </c>
      <c r="C1103" s="1" t="inlineStr">
        <is>
          <t>Finger sweat analysis enables short interval metabolic biomonitoring in humans</t>
        </is>
      </c>
      <c r="D1103" s="1" t="inlineStr">
        <is>
          <t>&lt;p&gt;Metabolic biomonitoring in humans is typically based on the sampling of blood, plasma or urine. Although established in the clinical routine, these sampling procedures are often associated with a variety of compliance issues and are impractical for performing time-course studies. The analysis of the minute amounts of sweat sampled from the fingertip enables a solution to thischallenge. Sweat sampling from the fingertip is non-invasive and robust and can be accomplished repeatedly by untrained personnel. This matrix represents a rich source for metabolomic phenotyping, which is exemplified by the detection of roughly 50’000 features per sample. Moreover, the determined limits of detection demonstrate that the ingestion of 200 μg of a xenobiotic may be sufficient for its detection in sweat from the fingertip. The feasibility of short interval sampling of sweat from the fingertips was confirmed in three time-course studies after coffee consumption or ingestion of a caffeine capsule, successfully monitoring all known caffeine metabolites. Fluctuations in the rate of sweat production were accounted for by mathematical modelling to reveal individual rates of caffeine uptake, metabolism and clearance. Biomonitoring using sweat from the fingertip has far reaching implications for personalised medical diagnostics and biomarker discovery.&lt;/p&gt;&lt;p&gt;&lt;br&gt;&lt;/p&gt;&lt;p&gt;Additional LC-MS data associated with this study can be found with the identifier&amp;nbsp;&lt;a href='https://www.ebi.ac.uk/metabolights/MTBLS2776' rel='noopener noreferrer' target='_blank'&gt;&lt;strong&gt;MTBLS2776&lt;/strong&gt;&lt;/a&gt;.&lt;/p&gt;</t>
        </is>
      </c>
      <c r="E1103" s="1" t="inlineStr">
        <is>
          <t>2021-04-27</t>
        </is>
      </c>
      <c r="F1103" s="1" t="inlineStr">
        <is>
          <t>2021-08-13</t>
        </is>
      </c>
      <c r="G1103" s="1" t="inlineStr">
        <is>
          <t>Caffeine Measurement; Point-of-Care; Time Series Analysis; tandem mass spectrometry; ultra-performance liquid chromatography-mass spectrometry; untargeted metabolites</t>
        </is>
      </c>
      <c r="H1103" s="1" t="inlineStr">
        <is>
          <t>Age; Gender; Height; Treatment; Weight</t>
        </is>
      </c>
      <c r="I1103" s="1" t="inlineStr">
        <is>
          <t>metabolite profiling</t>
        </is>
      </c>
      <c r="J1103" s="1" t="inlineStr">
        <is>
          <t>mass spectrometry</t>
        </is>
      </c>
      <c r="K1103" s="1" t="inlineStr">
        <is>
          <t>Liquid Chromatography MS - positive - reverse phase</t>
        </is>
      </c>
      <c r="L1103" s="1" t="inlineStr">
        <is>
          <t>Andrea Bileck; Astrid Slany; Benjamin Neuditschko; Christopher Gerner, Department of Analytical Chemistry, Faculty of Chemistry, University of Vienna, Austria, christopher.gerner@univie.ac.at; Clemens Langbauer; Julia Brunmair, Department of Analytical Chemistry, Faculty of Chemistry, University of Vienna, Austria, julia.brunmair@univie.ac.at; Jürgen Zanghellini; Laura Niederstaetter; Lukas Janker; Mathias Gotsmy; Max Lennart Feuerstein; Samuel Meier-Menches</t>
        </is>
      </c>
      <c r="M1103" s="1" t="inlineStr">
        <is>
          <t>Finger sweat analysis enables short interval metabolic biomonitoring in humans</t>
        </is>
      </c>
      <c r="N1103" s="1" t="inlineStr">
        <is>
          <t>10.1038/s41467-021-26245-4</t>
        </is>
      </c>
      <c r="P1103" s="3" t="inlineStr">
        <is>
          <t>https://www.ebi.ac.uk/metabolights/MTBLS2772</t>
        </is>
      </c>
    </row>
    <row r="1104">
      <c r="A1104" s="1" t="inlineStr">
        <is>
          <t>MTBLS2774</t>
        </is>
      </c>
      <c r="B1104" s="1" t="inlineStr">
        <is>
          <t>MTBLS2774</t>
        </is>
      </c>
      <c r="C1104" s="1" t="inlineStr">
        <is>
          <t>Altered metabolome and microbiome features provide clues in understanding irritable bowel syndrome and depression comorbidity</t>
        </is>
      </c>
      <c r="D1104" s="1" t="inlineStr">
        <is>
          <t>&lt;p&gt;Irritable bowel syndrome (IBS) is one of the functional gastrointestinal disorders characterized by chronic and/or recurrent symptoms of abdominal pain and irregular defecation. Changed gut microbiota has been proposed to mediate IBS; however, contradictory results exist, and IBS-specific microbiota, metabolites, and their interactions remain poorly understood. To address this issue, we performed metabolomic and metagenomic profiling of stool and serum samples based on discovery (&lt;em&gt;n&lt;/em&gt; = 330) and validation (&lt;em&gt;n&lt;/em&gt; = 101) cohorts. Fecal metagenomic data showed moderate dysbiosis compared with other diseases, in contrast, serum metabolites showed significant differences with greater power to distinguish IBS patients from healthy controls. Specifically, 726 differentially abundant serum metabolites were identified, including a cluster of fatty acyl-CoAs enriched in IBS. We further identified 522 robust associations between differentially abundant gut bacteria and fecal metabolites, of which three species including&amp;nbsp;&lt;em&gt;Odoribacter splanchnicus&lt;/em&gt;,&amp;nbsp;&lt;em&gt;Escherichia coli&lt;/em&gt;, and&amp;nbsp;&lt;em&gt;Ruminococcus gnavus&lt;/em&gt;&amp;nbsp;were strongly associated with the low abundance of dihydropteroic acid. Moreover, dysregulated tryptophan/serotonin metabolism was found to be correlated with the severity of IBS depression in both fecal and serum metabolomes, characterized by a shift in tryptophan metabolism towards kynurenine production. Collectively, our study revealed serum/fecal metabolome alterations and their relationship with gut microbiome, highlighted the massive alterations of serum metabolites, which empower to recognize IBS patients, suggested potential roles of metabolic dysregulation in IBS pathogenesis, and offered new clues to understand IBS depression comorbidity. Our study provided a valuable resource for future studies, and would facilitate potential clinical applications of IBS featured microbiota and/or metabolites.&lt;/p&gt;</t>
        </is>
      </c>
      <c r="E1104" s="1" t="inlineStr">
        <is>
          <t>2021-04-28</t>
        </is>
      </c>
      <c r="F1104" s="1" t="inlineStr">
        <is>
          <t>2021-12-01</t>
        </is>
      </c>
      <c r="G1104" s="1" t="inlineStr">
        <is>
          <t>Depression; Irritable Bowel Syndrome; Metagenome; Microbiome; ultra-performance liquid chromatography-mass spectrometry; untargeted metabolites</t>
        </is>
      </c>
      <c r="H1104" s="1" t="inlineStr">
        <is>
          <t>Age; BMI; Disease; Gender</t>
        </is>
      </c>
      <c r="I1104" s="1" t="inlineStr">
        <is>
          <t>metabolite profiling</t>
        </is>
      </c>
      <c r="J1104" s="1" t="inlineStr">
        <is>
          <t>mass spectrometry</t>
        </is>
      </c>
      <c r="K1104" s="1" t="inlineStr">
        <is>
          <t>Liquid Chromatography MS - negative - reverse phase; Liquid Chromatography MS - positive - reverse phase</t>
        </is>
      </c>
      <c r="L1104" s="1" t="inlineStr">
        <is>
          <t>Chao Yang; Chengyuan Lin; Chungwah Cheng; Li Huang; Lijuan Han; Linda L. D. Zhong; Ling Zhao; Lixiang Zhai; Lu Lin; Qinwei Qiu; Shaogang Huang; Shuaicheng Li; Suiping Huang; Tao Huang; Teng Xiong; Wei Yang; Wen Luo; Xiaodong Fang; Xiaoxiao Shang; Yang Chen; Yong Zhou; Yusheng Deng; Zhaoxiang Bian; Zhi Liu; Ziwan Ning; Zongchao Mo</t>
        </is>
      </c>
      <c r="M1104" s="1" t="inlineStr">
        <is>
          <t>Altered metabolome and microbiome features provide clues in understanding irritable bowel syndrome and depression comorbidity</t>
        </is>
      </c>
      <c r="N1104" s="1" t="inlineStr">
        <is>
          <t>10.1038/s41396-021-01123-5</t>
        </is>
      </c>
      <c r="P1104" s="3" t="inlineStr">
        <is>
          <t>https://www.ebi.ac.uk/metabolights/MTBLS2774</t>
        </is>
      </c>
    </row>
    <row r="1105">
      <c r="A1105" s="1" t="inlineStr">
        <is>
          <t>MTBLS2776</t>
        </is>
      </c>
      <c r="B1105" s="1" t="inlineStr">
        <is>
          <t>MTBLS2776</t>
        </is>
      </c>
      <c r="C1105" s="1" t="inlineStr">
        <is>
          <t>Finger sweat analysis enables short interval metabolic biomonitoring in humans</t>
        </is>
      </c>
      <c r="D1105" s="1" t="inlineStr">
        <is>
          <t>&lt;p&gt;Metabolic biomonitoring in humans is typically based on the sampling of blood, plasma or urine. Although established in the clinical routine, these sampling procedures are often associated with a variety of compliance issues and are impractical for performing time-course studies. The analysis of the minute amounts of sweat sampled from the fingertip enables a solution to this challenge. Sweat sampling from the fingertip is non-invasive and robust and can be accomplished repeatedly by untrained personnel. This matrix represents a rich source for metabolomic phenotyping, which is exemplified by the detection of roughly 50’000 features per sample. Moreover, the determined limits of detection demonstrate that the ingestion of 200 μg of a xenobiotic may be sufficient for its detection in sweat from the fingertip. The feasibility of short interval sampling of sweat from the fingertips was confirmed in three time-course studies after coffee consumption or ingestion of a caffeine capsule, successfully monitoring all known caffeine metabolites. Fluctuations in the rate of sweat production were accounted for by mathematical modelling to reveal individual rates of caffeine uptake, metabolism and clearance. Biomonitoring using sweat from the fingertip has far reaching implications for personalised medical diagnostics and biomarker discovery.&lt;/p&gt;&lt;p&gt;&lt;br&gt;&lt;/p&gt;&lt;p&gt;This data was generated for the revision of the manuscript. The original study can be found with the identifier &lt;a href='https://www.ebi.ac.uk/metabolights/editor/study/MTBLS2772' rel='noopener noreferrer' target='_blank'&gt;&lt;strong&gt;MTBLS2772&lt;/strong&gt;&lt;/a&gt;.&lt;/p&gt;</t>
        </is>
      </c>
      <c r="E1105" s="1" t="inlineStr">
        <is>
          <t>2021-04-29</t>
        </is>
      </c>
      <c r="F1105" s="1" t="inlineStr">
        <is>
          <t>2021-08-13</t>
        </is>
      </c>
      <c r="G1105" s="1" t="inlineStr">
        <is>
          <t>Caffeine Measurement; Point-of-Care; Time Series Analysis; tandem mass spectrometry; ultra-performance liquid chromatography-mass spectrometry; untargeted metabolites</t>
        </is>
      </c>
      <c r="H1105" s="1" t="inlineStr">
        <is>
          <t>Age; Gender; Height; Treatment; Weight</t>
        </is>
      </c>
      <c r="I1105" s="1" t="inlineStr">
        <is>
          <t>metabolite profiling</t>
        </is>
      </c>
      <c r="J1105" s="1" t="inlineStr">
        <is>
          <t>mass spectrometry</t>
        </is>
      </c>
      <c r="K1105" s="1" t="inlineStr">
        <is>
          <t>Liquid Chromatography MS - positive - reverse phase</t>
        </is>
      </c>
      <c r="L1105" s="1" t="inlineStr">
        <is>
          <t>Andrea Bileck; Astrid Slany; Benjamin Neuditschko; Christopher Gerner, Department of Analytical Chemistry, Faculty of Chemistry, University of Vienna, Vienna, Austria, christopher.gerner@univie.ac.at; Clemens Langbauer; Julia Brunmair, Department of Analytical Chemistry, Faculty of Chemistry, University of Vienna, Vienna, Austria, julia.brunmair@univie.ac.at; Jürgen Zanghellini; Laura Niederstaetter; Lukas Janker; Mathias Gotsmy; Max Lennart Feuerstein; Samuel Meier-Menches</t>
        </is>
      </c>
      <c r="M1105" s="1" t="inlineStr">
        <is>
          <t>Finger sweat analysis enables short interval metabolic biomonitoring in humans</t>
        </is>
      </c>
      <c r="N1105" s="1" t="inlineStr">
        <is>
          <t>10.1038/s41467-021-26245-4</t>
        </is>
      </c>
      <c r="P1105" s="3" t="inlineStr">
        <is>
          <t>https://www.ebi.ac.uk/metabolights/MTBLS2776</t>
        </is>
      </c>
    </row>
    <row r="1106">
      <c r="A1106" s="1" t="inlineStr">
        <is>
          <t>MTBLS2782</t>
        </is>
      </c>
      <c r="B1106" s="1" t="inlineStr">
        <is>
          <t>MTBLS2782</t>
        </is>
      </c>
      <c r="C1106" s="1" t="inlineStr">
        <is>
          <t>Red-Fleshed Apple Anthocyanin Extracts Attenuate Male Reproductive System Dysfunction Caused by Busulfan in Mice (Mouse blood plasma; UPLC-MS/MS assays)</t>
        </is>
      </c>
      <c r="D1106" s="1" t="inlineStr">
        <is>
          <t>&lt;p&gt;In this research, we analyzed the effect of oral administration of red-fleshed apple anthocyanin extract (RAAE) on busulfan-treated mice. At first, we showed that the most abundant component in RAAE was cyanidin 3-O-galactoside. To determine the effect of RAAE, mice were divided into control and four different concentrations of RAAE feeding treatment groups (BA0, no RAAE; BA0.1, 0.1 mg/kg; BA1, 1 mg/kg; BA5, 5 mg/kg) following busulfan injection. We observed that RAAE treatments displayed ameliorative effects on male reproductive system dysfunction caused by busulfan, including recovering the irregular arrangements of seminiferous tubules, increasing the number of spermatogonia and spermatocytes, improving sperm concentration by three-fold in BA0.1 and improving sperm motility by two-fold in BA1. LC-MS/MS analysis showed significant up- or down-regulation of certain metabolites such as lysophosphatidylcholine (LysoPC), L-arginine, glycine, anandamide, and L-carnitine, which could contribute to the positive effects of RAAE, especially in PBA1 (plasma of BA1) and PBA5 (plasma of BA5). Taken together, our results indicate that 1 mg/kg of RAAE is a suitable concentration for rescuing spermatogenesis in mice. Our research suggests that RAAE could be a potential nutraceutical for protecting spermatogenesis after busulfan therapy in cancer.&lt;/p&gt;&lt;p&gt;&lt;br&gt;&lt;/p&gt;&lt;p&gt;&lt;strong&gt;UPLC-MS/MS assays&lt;/strong&gt; of &lt;strong&gt;Mouse blood plasma&lt;/strong&gt; are reported in the current study &lt;a href='https://www.ebi.ac.uk/metabolights/editor/study/MTBLS2782' rel='noopener noreferrer' target='_blank'&gt;&lt;strong&gt;MTBLS2782&lt;/strong&gt;&lt;/a&gt;.&lt;/p&gt;&lt;p&gt;&lt;strong&gt;UPLC-MS/MS assay&lt;/strong&gt; of &lt;strong&gt;Apple extract&lt;/strong&gt; is reported in &lt;a href='https://www.ebi.ac.uk/metabolights/editor/study/MTBLS2863' rel='noopener noreferrer' target='_blank'&gt;&lt;strong&gt;MTBLS2863&lt;/strong&gt;&lt;/a&gt;.&lt;/p&gt;</t>
        </is>
      </c>
      <c r="E1106" s="1" t="inlineStr">
        <is>
          <t>2021-05-01</t>
        </is>
      </c>
      <c r="F1106" s="1" t="inlineStr">
        <is>
          <t>2021-06-07</t>
        </is>
      </c>
      <c r="G1106" s="1" t="inlineStr">
        <is>
          <t>Reproductive System; busulfan; red-fleshed apple anthocyanin extract; spermatogenesis; tandem mass spectrometry; ultra-performance liquid chromatography-mass spectrometry; untargeted metabolites</t>
        </is>
      </c>
      <c r="H1106" s="1" t="inlineStr">
        <is>
          <t>replicate; treatment</t>
        </is>
      </c>
      <c r="I1106" s="1" t="inlineStr">
        <is>
          <t>metabolite profiling</t>
        </is>
      </c>
      <c r="J1106" s="1" t="inlineStr">
        <is>
          <t>mass spectrometry</t>
        </is>
      </c>
      <c r="K1106" s="1" t="inlineStr">
        <is>
          <t>Liquid Chromatography MS - negative - reverse phase; Liquid Chromatography MS - positive - reverse phase</t>
        </is>
      </c>
      <c r="L1106" s="1" t="inlineStr">
        <is>
          <t>Jihua Xu, Qingdao Agricultural University, xujihua@qau.edu.cn; Yugang Zhang, Qingdao Agricultural University, ygzhang@qau.edu.cn</t>
        </is>
      </c>
      <c r="M1106" s="1" t="inlineStr">
        <is>
          <t>Red-Fleshed Apple Anthocyanin Extracts Attenuate Male Reproductive System Dysfunction Caused by Busulfan in Mice</t>
        </is>
      </c>
      <c r="N1106" s="1" t="inlineStr">
        <is>
          <t>10.3389/fnut.2021.632483</t>
        </is>
      </c>
      <c r="P1106" s="3" t="inlineStr">
        <is>
          <t>https://www.ebi.ac.uk/metabolights/MTBLS2782</t>
        </is>
      </c>
    </row>
    <row r="1107">
      <c r="A1107" s="1" t="inlineStr">
        <is>
          <t>MTBLS2790</t>
        </is>
      </c>
      <c r="B1107" s="1" t="inlineStr">
        <is>
          <t>MTBLS2790</t>
        </is>
      </c>
      <c r="C1107" s="1" t="inlineStr">
        <is>
          <t>Variable Secondary Metabolite Profiles across Cultivars of Curcuma longa L. and C. aromatica Salisb</t>
        </is>
      </c>
      <c r="D1107" s="1" t="inlineStr">
        <is>
          <t>&lt;p&gt;&lt;strong&gt;BACKGROUND:&lt;/strong&gt; Curcuma spp. (Zingiberaceae), are used as a spice and coloring agent. Their rhizomes and essential oils are known for medicinal properties, besides their use in the flavoring and cosmetic industry. Most of these biological activities were attributed to volatile and non-volatile secondary metabolites present in the rhizomes of Curcuma spp. The metabolite variations among the species and even cultivars need to be established for optimized use of Curcuma spp.&lt;/p&gt;&lt;p&gt;&lt;strong&gt;OBJECTIVES:&lt;/strong&gt; We compared the phytochemical profiles of rhizomes and their essential oils to establish the variability among seven cultivars: five of Curcuma longa L. (Alleppey Supreme, Duggirala Red, Prathibha, Salem, Suguna/PCT-13), and two of C. aromatica Salisb. (Kasturi Araku, Kasturi Avidi). The GC-MS and LC-MS-based analyses were employed to profile secondary metabolites of these selected cultivars.&lt;/p&gt;&lt;p&gt;&lt;strong&gt;METHODS:&lt;/strong&gt; Rhizomes of Curcuma spp. were subjected to hydro-distillation to collect essential oil and analyzed by GC-MS. The methanol extracts of fresh rhizomes were subjected to LC-MS analyses. The compounds were identified by using the relevant MS library databases as many compounds as possible.&lt;/p&gt;&lt;p&gt;&lt;strong&gt;RESULTS:&lt;/strong&gt; The essential oil content of the cultivars was in the range of 0.74% to 1.62%. Several compounds were detected from the essential oils and rhizome extracts by GC-MS and LC-MS, respectively. Of these, 28 compounds (13 from GCMS and 15 from LCMS) were common in all seven cultivars, e.g. α–thujene, and diarylheptanoids like curcumin. Further, a total of 39 new compounds were identified from C. longa L. and/or C. aromatica Salisb., most of them being cultivar-specific. Of these compounds, 35 were detected by GC-MS analyses of essential oils: phenol, 2-methoxy-3-(2-propenyl); santolina alcohol; to name a few. The other four compounds were detected by LC-MS of the methanolic extracts of the rhizomes, e.g., kaempferol 3,7-dimethyl ether and 5,7,8-trihydroxy-2′,5′-dimethoxy-3′,4′-methylene dioxyisoflavanone.&lt;/p&gt;&lt;p&gt;&lt;strong&gt;CONCLUSIONS:&lt;/strong&gt; We identified and recorded the variability in the metabolite profiles of essential oils and whole rhizome extracts from seven cultivars of Curcuma longa L. and C. aromatica Salisb. In. As many as 39 new metabolites were detected in these seven Indian cultivars of Curcuma spp. Many of these compounds have health benefits.&lt;/p&gt;</t>
        </is>
      </c>
      <c r="E1107" s="1" t="inlineStr">
        <is>
          <t>2021-05-05</t>
        </is>
      </c>
      <c r="F1107" s="1" t="inlineStr">
        <is>
          <t>2021-07-06</t>
        </is>
      </c>
      <c r="G1107" s="1" t="inlineStr">
        <is>
          <t>essential oil; secondary metabolite; tandem mass spectrometry; ultra-performance liquid chromatography-mass spectrometry; untargeted metabolites</t>
        </is>
      </c>
      <c r="H1107" s="1" t="inlineStr">
        <is>
          <t>Genotype; Sample Dilution</t>
        </is>
      </c>
      <c r="I1107" s="1" t="inlineStr">
        <is>
          <t>metabolite profiling</t>
        </is>
      </c>
      <c r="J1107" s="1" t="inlineStr">
        <is>
          <t>mass spectrometry</t>
        </is>
      </c>
      <c r="K1107" s="1" t="inlineStr">
        <is>
          <t>Liquid Chromatography MS - negative - reverse phase; Liquid Chromatography MS - positive - reverse phase</t>
        </is>
      </c>
      <c r="L1107" s="1" t="inlineStr">
        <is>
          <t>Aditya Ankari, adityaankari@gmail.com; Agepati Raghavendra, asrsl@uohyd.ac.in; Poonam Kulyal, poonam.kulyal@gmail.com; Praveen Kokkiripati, praveenkokkiripati_hcu@yahoo.co.in; Sarada Tetali, stetali@uohyd.ac.in; Satyabrata Acharya, satyabrataacharya79@gmail.com</t>
        </is>
      </c>
      <c r="M1107" s="1" t="inlineStr">
        <is>
          <t>Variable Secondary Metabolite Profiles across Cultivars of Curcuma longa L. and C. aromatica Salisb.</t>
        </is>
      </c>
      <c r="N1107" s="1" t="inlineStr">
        <is>
          <t>10.3389/fphar.2021.659546</t>
        </is>
      </c>
      <c r="P1107" s="3" t="inlineStr">
        <is>
          <t>https://www.ebi.ac.uk/metabolights/MTBLS2790</t>
        </is>
      </c>
    </row>
    <row r="1108">
      <c r="A1108" s="1" t="inlineStr">
        <is>
          <t>MTBLS2795</t>
        </is>
      </c>
      <c r="B1108" s="1" t="inlineStr">
        <is>
          <t>MTBLS2795</t>
        </is>
      </c>
      <c r="C1108" s="1" t="inlineStr">
        <is>
          <t>Metabolic response to point mutations reveals principles of modulation of in vivo enzyme activity and phenotype</t>
        </is>
      </c>
      <c r="D1108" s="1" t="inlineStr">
        <is>
          <t>The relationship between sequence variation and phenotype is poorly understood. Here, we use metabolomic analysis to elucidate the molecular mechanism underlying the filamentous phenotype of E. coli strains that carry destabilizing mutations in dihydrofolate reductase (DHFR). We find that partial loss of DHFR activity causes reversible filamentation despite SOS response indicative of DNA damage, in contrast to thymineless death (TLD) achieved by complete inhibition of DHFR activity by high concentrations of antibiotic trimethoprim. This phenotype is triggered by a disproportionate drop in intracellular dTTP, which could not be explained by drop in dTMP based on the Michaelis-Menten-like in vitro activity curve of thymidylate kinase (Tmk), a downstream enzyme that phosphorylates dTMP to dTDP. Instead, we show that a highly cooperative (Hill coefficient 2.5) in vivo activity of Tmk is the cause of suboptimal dTTP levels. dTMP supplementation rescues filamentation and restores in vivo Tmk kinetics to Michaelis-Menten. Overall, this study highlights the important role of cellular environment in sculpting enzymatic kinetics with system-level implications for bacterial phenotype.</t>
        </is>
      </c>
      <c r="E1108" s="1" t="inlineStr">
        <is>
          <t>2021-05-05</t>
        </is>
      </c>
      <c r="F1108" s="1" t="inlineStr">
        <is>
          <t>2021-06-30</t>
        </is>
      </c>
      <c r="G1108" s="1" t="inlineStr">
        <is>
          <t>Dihydrofolate Reductase; enzyme activity; high-performance liquid chromatography-mass spectrometry; pyrimidine biosynthesis; targeted metabolites; thymidylate kinase</t>
        </is>
      </c>
      <c r="H1108" s="1" t="inlineStr">
        <is>
          <t>Additive; Collection Timepoint; Concentration; Growth temperature; Mutant; Replicate</t>
        </is>
      </c>
      <c r="I1108" s="1" t="inlineStr">
        <is>
          <t>metabolite profiling</t>
        </is>
      </c>
      <c r="J1108" s="1" t="inlineStr">
        <is>
          <t>mass spectrometry</t>
        </is>
      </c>
      <c r="K1108" s="1" t="inlineStr">
        <is>
          <t>Liquid Chromatography MS - alternating - hilic</t>
        </is>
      </c>
      <c r="L1108" s="1" t="inlineStr">
        <is>
          <t>Bharat Adkar, Research Associate, bharatadkar@fas.harvard.edu; Eugene Shakhnovich, Professor, shakhnovich@chemistry.harvard.edu; Jaie Woodard, jaiewd@gmail.com; Sanchari Bhattacharyya, Research Associate, sbhattacharyya@fas.harvard.edu; Shimon Bershtein, shimonb@bgu.ac.il</t>
        </is>
      </c>
      <c r="M1108" s="1" t="inlineStr">
        <is>
          <t>Metabolic response to point mutations reveals principles of modulation of in vivo enzyme activity and phenotype.</t>
        </is>
      </c>
      <c r="N1108" s="1" t="inlineStr">
        <is>
          <t>10.15252/msb.202110200</t>
        </is>
      </c>
      <c r="O1108" s="1" t="inlineStr">
        <is>
          <t>34180142</t>
        </is>
      </c>
      <c r="P1108" s="3" t="inlineStr">
        <is>
          <t>https://www.ebi.ac.uk/metabolights/MTBLS2795</t>
        </is>
      </c>
    </row>
    <row r="1109">
      <c r="A1109" s="1" t="inlineStr">
        <is>
          <t>MTBLS2801</t>
        </is>
      </c>
      <c r="B1109" s="1" t="inlineStr">
        <is>
          <t>MTBLS2801</t>
        </is>
      </c>
      <c r="C1109" s="1" t="inlineStr">
        <is>
          <t>Industrial by-products as a novel circular source of biocompatible extracellular vesicles</t>
        </is>
      </c>
      <c r="D1109" s="1" t="inlineStr">
        <is>
          <t>&lt;p&gt;Extracellular vesicles (EVs) constitute an intricate system of molecular exchange that has recently gained tremendous interest. However, sustainable sources of safe biological EVs remain scarce and elusive. In this study we explore and define the use of food industry byproducts (BP) as a circular source of safe biocompatible EVs. Averaged diameter and molecular compositions indicate large yield of exosomes and high abundancy of membrane lipids with signaling capacity in these vesicles. Complex proteomes mimicking those circulating in human blood plasma were also identified. Furthermore, BP-EVs did not show relevant cytotoxicity and displayed excellent oral and intravenous bioavailability together with specific organ targeting capacity. Collectively, we believe that the novel findings reported here will open substantial venues for the use of BP as an optimal source of biocompatible nanovesicles in manifold applications of the bioeconomy and biomedical fields.&lt;/p&gt;</t>
        </is>
      </c>
      <c r="E1109" s="1" t="inlineStr">
        <is>
          <t>2021-05-07</t>
        </is>
      </c>
      <c r="F1109" s="1" t="inlineStr">
        <is>
          <t>2022-05-17</t>
        </is>
      </c>
      <c r="G1109" s="1" t="inlineStr">
        <is>
          <t>Food Industry; Lipidomics; Proteomics; tandem mass spectrometry; ultra-performance liquid chromatography-mass spectrometry; untargeted metabolites</t>
        </is>
      </c>
      <c r="H1109" s="1" t="inlineStr">
        <is>
          <t>Fermented food industry by-product; Replicate</t>
        </is>
      </c>
      <c r="I1109" s="1" t="inlineStr">
        <is>
          <t>metabolite profiling</t>
        </is>
      </c>
      <c r="J1109" s="1" t="inlineStr">
        <is>
          <t>mass spectrometry</t>
        </is>
      </c>
      <c r="K1109" s="1" t="inlineStr">
        <is>
          <t>Liquid Chromatography MS - negative - reverse phase; Liquid Chromatography MS - positive - reverse phase</t>
        </is>
      </c>
      <c r="L1109" s="1" t="inlineStr">
        <is>
          <t>Aida Serra, IMDEA-Food Research Institute, +Pec Proteomics, Campus of International Excellence UAM+CSIC, Old Cantoblanco Hospital, 8 Crta. Canto Blanco, Madrid, 28049, Spain, aida.serra@imdea.org; Cristina Lorca, IMDEA-Food Research Institute, +Pec Proteomics, Campus of International Excellence UAM+CSIC, Old Cantoblanco Hospital, 8 Crta. Canto Blanco, Madrid, 28049, Spain, cristina.lorca@imdea.org; Elisabet Vilella; Laura Casaní; Mariona Jové, Department of Experimental Medicine, Lleida Biomedical Research Institute (IRB Lleida), Lleida University (UdL), 25198 Lleida, Spain, mariona.jove@udl.cat; María Virtudes Céspedes; Moisés Laparra; Natàlia Mota-Martorell, Department of Experimental Medicine, Lleida Biomedical Research Institute (IRB Lleida), Lleida University (UdL), 25198 Lleida, Spain, natalia.mota@irblleida.udl.cat; Sergi Florit; Xavier Gallart-Palau, University Hospital Institut Pere Mata, Reus, Tarragona, Spain., xavier.gallart@iispv.cat</t>
        </is>
      </c>
      <c r="M1109" s="1" t="inlineStr">
        <is>
          <t>Industrial by-products as a novel circular source of biocompatible extracellular vesicles</t>
        </is>
      </c>
      <c r="N1109" s="1" t="inlineStr">
        <is>
          <t>10.1002/adfm.202202700</t>
        </is>
      </c>
      <c r="P1109" s="3" t="inlineStr">
        <is>
          <t>https://www.ebi.ac.uk/metabolights/MTBLS2801</t>
        </is>
      </c>
    </row>
    <row r="1110">
      <c r="A1110" s="1" t="inlineStr">
        <is>
          <t>MTBLS2806</t>
        </is>
      </c>
      <c r="B1110" s="1" t="inlineStr">
        <is>
          <t>MTBLS2806</t>
        </is>
      </c>
      <c r="C1110" s="1" t="inlineStr">
        <is>
          <t>SNAP25 inhibits glioma progression by regulating synapse plasticity via GLS-mediated glutaminolysis</t>
        </is>
      </c>
      <c r="D1110" s="1" t="inlineStr">
        <is>
          <t>&lt;p&gt;&lt;strong&gt;INTRODUCTION:&lt;/strong&gt; Neuronal activity regulated by synaptic communication exerts an important role in tumorigenesis and progression in brain tumors. Genes for soluble N-ethylmaleimide-sensitive factor attachment protein receptors (SNAREs) annotated with the function ‘vesicle’ about synaptic connectivity were identified and one of these proteins, synaptosomal-associated protein 25 (SNAP25), was found to have discrepant expression levels in neuropathies. However, the specific mechanism and prognostic value of SNAP25 during glioma progression remain unclear.&amp;nbsp;&lt;/p&gt;&lt;p&gt;&lt;strong&gt;METHODS:&lt;/strong&gt; Using RNA sequencing data from The Cancer Genome Atlas (TCGA) database, the differential synaptosis-related genes between LGG and GBM were identified as highly correlated. Cox proportional hazards regression analysis and survival analysis indicated that the candidate gene SNAP25 could differentiate the outcome of low- and high-risk patients, and the Chinese Glioma Genome Atlas (CGGA) cohort was used for validation of the data set. RT-qPCR, western blot, and immunohistochemistry assays were performed to examine the expression level of SNAP25 in glioma cells and samples. Functional assays were performed to identify the effects of SNAP25 knockdown and overexpression on cell viability, migration, and invasion. Then, an immunofluorescence assay of the xenograft tissue was applied to evaluate the expression of the neuronal dendron formation marker-MAP2. Liquid chromatography-high re solution mass spectrometry (LC-MS)-based metabolomics approach was presented for identifying crucial metabolic disturbances in glioma cells. In situ mouse xenograft model was used to investigate the role of SNAP25 in vivo.&lt;/p&gt;&lt;p&gt;&lt;strong&gt;RESULTS:&lt;/strong&gt; SNAP25 was down expressed in glioma tissues and cell lines and low-level SNAP25 indicated an unfavorable prognosis of glioma patients. SNAP25 inhibited cell proliferation, migration, invasion and fostered glutamate metabolism of glioma cells, exerting a tumor suppressor role. SNAP25 overexpression expressed lower expression of MAP2, indicating poor neuronal plasticity and connectivity. SNAP25 could interact with glutaminase（GLS）and GLS knockdown could rescue the anti-tumor effect of SNAP25 in glioma cells. Moreover, upregulation of SNAP25 also decreased tumor volume and prolonged the overall survival (OS) of the xenograft mouse.&lt;/p&gt;&lt;p&gt;&lt;strong&gt;CONCLUSION:&lt;/strong&gt; SNAP25 inhibited carcinogenesis of glioma via sponging glutamate metabolism by regulating GLS expression, as well as inhibiting dendritic formation, which could be considered as a molecular target for glioma diagnosis and therapy.&lt;/p&gt;</t>
        </is>
      </c>
      <c r="E1110" s="1" t="inlineStr">
        <is>
          <t>2021-05-08</t>
        </is>
      </c>
      <c r="F1110" s="1" t="inlineStr">
        <is>
          <t>2021-08-12</t>
        </is>
      </c>
      <c r="G1110" s="1" t="inlineStr">
        <is>
          <t>Glutaminase; SNAP25; glioma; glutamate metabolism; synaptic plasticity; tandem mass spectrometry; ultra-performance liquid chromatography-mass spectrometry; untargeted metabolites</t>
        </is>
      </c>
      <c r="H1110" s="1" t="inlineStr">
        <is>
          <t>Disease</t>
        </is>
      </c>
      <c r="I1110" s="1" t="inlineStr">
        <is>
          <t>metabolite profiling</t>
        </is>
      </c>
      <c r="J1110" s="1" t="inlineStr">
        <is>
          <t>mass spectrometry</t>
        </is>
      </c>
      <c r="K1110" s="1" t="inlineStr">
        <is>
          <t>Liquid Chromatography MS - alternating</t>
        </is>
      </c>
      <c r="L1110" s="1" t="inlineStr">
        <is>
          <t>Qiongzhen Huang, huangqz521@126.com</t>
        </is>
      </c>
      <c r="M1110" s="1" t="inlineStr">
        <is>
          <t>SNAP25 inhibits glioma progression by regulating synapse plasticity via GLS-mediated glutaminolysis</t>
        </is>
      </c>
      <c r="N1110" s="1" t="inlineStr">
        <is>
          <t>10.3389/fonc.2021.698835</t>
        </is>
      </c>
      <c r="P1110" s="3" t="inlineStr">
        <is>
          <t>https://www.ebi.ac.uk/metabolights/MTBLS2806</t>
        </is>
      </c>
    </row>
    <row r="1111">
      <c r="A1111" s="1" t="inlineStr">
        <is>
          <t>MTBLS2824</t>
        </is>
      </c>
      <c r="B1111" s="1" t="inlineStr">
        <is>
          <t>MTBLS2824</t>
        </is>
      </c>
      <c r="C1111" s="1" t="inlineStr">
        <is>
          <t>The Clinical Experiences of Urine Metabolomics of Genitourinary Urothelial Cancer in a Tertiary Hospital in Taiwan</t>
        </is>
      </c>
      <c r="D1111" s="1" t="inlineStr">
        <is>
          <t>There are few studies which have addressed the impact of diagnostic urine metabolites and clinical outcomes associated with genitourinary urothelial (GU) cancer till this date. Furthermore, the longitudinal analysis of the dynamics of urine metabolites contributing to the detection of GU cancer has not yet been fully investigated; therefore, the discovery of novel diagnostic urine biomarkers is of our enormous interest. We explored the correlation of the urine metabolomics profiles to the GU cancers. The aqueous metabolites of the GU cancer and the control were also identified and analyzed through high-resolution1H nuclear magnetic resonance (NMR) spectroscopy. Compared with the control, the urine metabolites of the tumor were studied in relation to changes over time in a linear mixed model for repeated measures. The urine metabololites of eighty-two (58 males and 24 female) patients with GU cancers were systemically analyzed. The urine metabolite profile in GU cancer was significantly higher than those in the control group (p&lt;0.05). Seven urine metabolites including histidine, propylene glycol, valine, leucine, acetylsalicylate, glycine and isoleucine as well as other pathways were identified statistically significantly associated with GU cancer detection with longitudinal analysis. We discovered that histidine, propylene glycol, valine, leucine, acetylsalicylate, glycine, isoleucine, succinic acid, lysine2-aminobutyric acid and acetic acid are involved significantly in the all types of the male patients in whom the urine metabolites of the upper tract urothelial carcinoma(UTUC) were found statistically significance compared with the control. We did not find any statistically significance in urine biomarkers between female and male patients. However, a statistically insignificant correlation was found among the grade and stage with the metabolites.</t>
        </is>
      </c>
      <c r="E1111" s="1" t="inlineStr">
        <is>
          <t>2021-05-11</t>
        </is>
      </c>
      <c r="F1111" s="1" t="inlineStr">
        <is>
          <t>2021-07-28</t>
        </is>
      </c>
      <c r="G1111" s="1" t="inlineStr">
        <is>
          <t>Malignant Genitourinary System Neoplasm; nuclear magnetic resonance spectroscopy; untargeted metabolites; urothelial carcinoma</t>
        </is>
      </c>
      <c r="H1111" s="1" t="inlineStr">
        <is>
          <t>Age; Disease; Grade; Stage; Type</t>
        </is>
      </c>
      <c r="I1111" s="1" t="inlineStr">
        <is>
          <t>metabolite profiling</t>
        </is>
      </c>
      <c r="J1111" s="1" t="inlineStr">
        <is>
          <t>NMR spectroscopy</t>
        </is>
      </c>
      <c r="K1111" s="1" t="inlineStr">
        <is>
          <t>Nuclear Magnetic Resonance (NMR) -</t>
        </is>
      </c>
      <c r="L1111" s="1" t="inlineStr">
        <is>
          <t>Horng-Heng Juang, Chang Gung University, hhj143@mail.cgu.edu.tw</t>
        </is>
      </c>
      <c r="M1111" s="1" t="inlineStr">
        <is>
          <t>The Clinical Experiences of Urine Metabolomics of Genitourinary Urothelial Cancer in a Tertiary Hospital in Taiwan</t>
        </is>
      </c>
      <c r="N1111" s="1" t="inlineStr">
        <is>
          <t>10.3389/fonc.2021.680910</t>
        </is>
      </c>
      <c r="P1111" s="3" t="inlineStr">
        <is>
          <t>https://www.ebi.ac.uk/metabolights/MTBLS2824</t>
        </is>
      </c>
    </row>
    <row r="1112">
      <c r="A1112" s="1" t="inlineStr">
        <is>
          <t>MTBLS2825</t>
        </is>
      </c>
      <c r="B1112" s="1" t="inlineStr">
        <is>
          <t>MTBLS2825</t>
        </is>
      </c>
      <c r="C1112" s="1" t="inlineStr">
        <is>
          <t>Transcriptomics and metabolomics of engineered Synechococcus elongatus during photomixotrophic growth</t>
        </is>
      </c>
      <c r="D1112" s="1" t="inlineStr">
        <is>
          <t>&lt;p&gt;&lt;strong&gt;BACKGROUND:&lt;/strong&gt; Converting carbon dioxide (CO2) into value-added chemicals using engineered cyanobacteria is a promising strategy to tackle the global warming and energy shortage issues. However, most cyanobacteria are autotrophic and use CO2 as a sole carbon source, which makes it hard to compete with heterotrophic hosts in either growth or productivity. One strategy to overcome this bottleneck is to introduce sugar utilization pathways to enable photomixotrophic growth with CO2 and sugar (e.g., glucose and xylose). Advances in engineering mixotrophic cyanobacteria have been obtained, while a systematic interrogation of these engineered strains is missing. This work aimed to fill the gap at omics level.&lt;/p&gt;&lt;p&gt;&lt;strong&gt;RESULTS:&lt;/strong&gt; We first constructed two engineered &lt;em&gt;Synechococcus elongatus&lt;/em&gt; YQ2-gal and YQ3-xyl capable of utilizing glucose and xylose, respectively. To investigate the metabolic mechanism, transcriptomic and metabolomic analysis were then performed in the engineered photomixotrophic strains YQ2-gal and YQ3-xyl. Transcriptome and metabolome of wild-type &lt;em&gt;S. elongatus&lt;/em&gt; were set as baselines. Increased abundance of metabolites in glycolysis or pentose phosphate pathway indicated that efficient sugar utilization significantly enhanced carbon flux in &lt;em&gt;S. elongatus&lt;/em&gt; as expected. However, carbon flux was redirected in strain YQ2-gal as more flowed into fatty acids biosynthesis but less into amino acids. In strain YQ3-xyl, more carbon flux was directed into synthesis of sucrose, glucosamine and acetaldehyde, while less into fatty acids and amino acids. Moreover, photosynthesis and bicarbonate transport could be affected by upregulated genes, while nitrogen transport and assimilation were regulated by less transcript abundance of related genes in strain YQ3-xyl with utilization of xylose.&lt;/p&gt;&lt;p&gt;&lt;strong&gt;CONCLUSIONS:&lt;/strong&gt; Our work identified metabolic mechanism in engineered &lt;em&gt;S. elongatus&lt;/em&gt; during photomixotrophic growth, where regulations of fatty acids metabolism, photosynthesis, bicarbonate transport, nitrogen assimilation and transport are dependent on different sugar utilization. Since photomixotrophic cyanobacteria is regarded as a promising cell factory for bioproduction, this comprehensive understanding of metabolic mechanism of engineered &lt;em&gt;S. elongatus&lt;/em&gt; during photomixotrophic growth would shed light on the engineering of more efficient and controllable bioproduction systems based on this potential chassis.&lt;/p&gt;</t>
        </is>
      </c>
      <c r="E1112" s="1" t="inlineStr">
        <is>
          <t>2021-05-12</t>
        </is>
      </c>
      <c r="F1112" s="1" t="inlineStr">
        <is>
          <t>2022-03-21</t>
        </is>
      </c>
      <c r="G1112" s="1" t="inlineStr">
        <is>
          <t>Cyanobacteria; Transcriptomics; photomixotrophic growth; tandem mass spectrometry; ultra-performance liquid chromatography-mass spectrometry; untargeted metabolites</t>
        </is>
      </c>
      <c r="H1112" s="1" t="inlineStr">
        <is>
          <t>Biological replicate; Genotype; Substrate</t>
        </is>
      </c>
      <c r="I1112" s="1" t="inlineStr">
        <is>
          <t>metabolite profiling</t>
        </is>
      </c>
      <c r="J1112" s="1" t="inlineStr">
        <is>
          <t>mass spectrometry</t>
        </is>
      </c>
      <c r="K1112" s="1" t="inlineStr">
        <is>
          <t>Liquid Chromatography MS - negative - reverse phase; Liquid Chromatography MS - positive - reverse phase</t>
        </is>
      </c>
      <c r="L1112" s="1" t="inlineStr">
        <is>
          <t>Linrui Tan, tanlinrui@126.com</t>
        </is>
      </c>
      <c r="M1112" s="1" t="inlineStr">
        <is>
          <t>Transcriptomics and metabolomics of engineered Synechococcus elongatus during photomixotrophic growth</t>
        </is>
      </c>
      <c r="N1112" s="1" t="inlineStr">
        <is>
          <t>10.1186/s12934-022-01760-1</t>
        </is>
      </c>
      <c r="P1112" s="3" t="inlineStr">
        <is>
          <t>https://www.ebi.ac.uk/metabolights/MTBLS2825</t>
        </is>
      </c>
    </row>
    <row r="1113">
      <c r="A1113" s="1" t="inlineStr">
        <is>
          <t>MTBLS2831</t>
        </is>
      </c>
      <c r="B1113" s="1" t="inlineStr">
        <is>
          <t>MTBLS2831</t>
        </is>
      </c>
      <c r="C1113" s="1" t="inlineStr">
        <is>
          <t>Multi-dimensional leaf phenotypes reflect root system genotype in grafted grapevine over the growing season</t>
        </is>
      </c>
      <c r="D1113" s="1" t="inlineStr">
        <is>
          <t>&lt;p&gt;&lt;strong&gt;BACKGROUND:&lt;/strong&gt; Modern biological approaches generate volumes of multi-dimensional data, offering unprecedented opportunities to address biological questions previously beyond reach owing to small or subtle effects. A fundamental question in plant biology is the extent to which below-ground activity in the root system influences above-ground phenotypes expressed in the shoot system. Grafting, an ancient horticultural practice that fuses the root system of one individual (the rootstock) with the shoot system of a second, genetically distinct individual (the scion), is a powerful experimental system to understand below-ground effects on above-ground phenotypes. Previous studies on grafted grapevines have detected rootstock influence on scion phenotypes including physiology and berry chemistry. However, the extent of the rootstock's influence on leaves, the photosynthetic engines of the vine, and how those effects change over the course of a growing season, are still largely unknown.&lt;/p&gt;&lt;p&gt;&lt;strong&gt;RESULTS:&lt;/strong&gt; Here, we investigate associations between rootstock genotype and shoot system phenotypes using 5 multi-dimensional leaf phenotyping modalities measured in a common grafted scion: ionomics, metabolomics, transcriptomics, morphometrics, and physiology. Rootstock influence is ubiquitous but subtle across modalities, with the strongest signature of rootstock observed in the leaf ionome. Moreover, we find that the extent of rootstock influence on scion phenotypes and patterns of phenomic covariation are highly dynamic across the season.&lt;/p&gt;&lt;p&gt;&lt;strong&gt;CONCLUSIONS:&lt;/strong&gt; These findings substantially expand previously identified patterns to demonstrate that rootstock influence on scion phenotypes is complex and dynamic and underscore that broad understanding necessitates volumes of multi-dimensional data previously unmet.&lt;/p&gt;</t>
        </is>
      </c>
      <c r="E1113" s="1" t="inlineStr">
        <is>
          <t>2021-05-12</t>
        </is>
      </c>
      <c r="F1113" s="1" t="inlineStr">
        <is>
          <t>2022-01-07</t>
        </is>
      </c>
      <c r="G1113" s="1" t="inlineStr">
        <is>
          <t>Phenotype; Transcriptomics; grafting; root system; ultra-performance liquid chromatography-mass spectrometry; untargeted metabolites</t>
        </is>
      </c>
      <c r="H1113" s="1" t="inlineStr">
        <is>
          <t>Phenology; Rootstock; Row; Timepoint</t>
        </is>
      </c>
      <c r="I1113" s="1" t="inlineStr">
        <is>
          <t>metabolite profiling</t>
        </is>
      </c>
      <c r="J1113" s="1" t="inlineStr">
        <is>
          <t>mass spectrometry</t>
        </is>
      </c>
      <c r="K1113" s="1" t="inlineStr">
        <is>
          <t>Liquid Chromatography MS - positive - reverse phase</t>
        </is>
      </c>
      <c r="L1113" s="1" t="inlineStr">
        <is>
          <t>Allison J Miller; Anne Fennell; Daniel H Chitwood; Emma Frawley; Jason P Londo; Joel F Swift; Laszlo G Kovacs; Laura L Klein; Mani Awale; Misha Kwasniewski; Niyati Bhakta; Qin Ma; Zachary Harris, Saint Louis University, zachary.n.harris@slu.edu; Zoë Migicovsky</t>
        </is>
      </c>
      <c r="M1113" s="1" t="inlineStr">
        <is>
          <t>Multi-dimensional leaf phenotypes reflect root system genotype in grafted grapevine over the growing season</t>
        </is>
      </c>
      <c r="N1113" s="1" t="inlineStr">
        <is>
          <t>10.1093/gigascience/giab087</t>
        </is>
      </c>
      <c r="O1113" s="1" t="inlineStr">
        <is>
          <t>34966928</t>
        </is>
      </c>
      <c r="P1113" s="3" t="inlineStr">
        <is>
          <t>https://www.ebi.ac.uk/metabolights/MTBLS2831</t>
        </is>
      </c>
    </row>
    <row r="1114">
      <c r="A1114" s="1" t="inlineStr">
        <is>
          <t>MTBLS2838</t>
        </is>
      </c>
      <c r="B1114" s="1" t="inlineStr">
        <is>
          <t>MTBLS2838</t>
        </is>
      </c>
      <c r="C1114" s="1" t="inlineStr">
        <is>
          <t>Global ocean lipidomes show a universal relationship between temperature and lipid unsaturation</t>
        </is>
      </c>
      <c r="D1114" s="1" t="inlineStr">
        <is>
          <t>&lt;p&gt;Global-scale surveys of plankton communities using “omics” techniques have revolutionized our understanding of the ocean. Lipidomics has demonstrated the potential to add further essential insights on ocean ecosystem function but has yet to be applied on a global scale. We analyzed 930 lipid samples across the global ocean using a uniform high-resolution accurate-mass mass spectrometry analytical workflow, revealing previously unknown characteristics of ocean planktonic lipidomes. Focusing on 10 molecularly diverse glycerolipid classes, we identified 1151 distinct lipid species, finding that fatty acid unsaturation (i.e., number of carbon-carbon double bonds) is fundamentally constrained by temperature. We predict substantial declines in the essential fatty acid eicosapentaenoic acid over the next century, which are likely to have serious deleterious effects on economically critical fisheries.&lt;/p&gt;</t>
        </is>
      </c>
      <c r="E1114" s="1" t="inlineStr">
        <is>
          <t>2021-05-14</t>
        </is>
      </c>
      <c r="F1114" s="1" t="inlineStr">
        <is>
          <t>2021-11-08</t>
        </is>
      </c>
      <c r="G1114" s="1" t="inlineStr">
        <is>
          <t>Global Change; Lipidomics; Ocean plankton; high-performance liquid chromatography-mass spectrometry; tandem mass spectrometry; untargeted metabolites</t>
        </is>
      </c>
      <c r="H1114" s="1" t="inlineStr">
        <is>
          <t>CTD Cast Number; CTD Water Temperature; Deployment; Depth; Depth Group; Filter Volume; Latitude; Longitude; Nitrate and Nitrite; Phosphate; Soluble Reactive Phosphate; Station; UTC Date and Time</t>
        </is>
      </c>
      <c r="I1114" s="1" t="inlineStr">
        <is>
          <t>metabolite profiling</t>
        </is>
      </c>
      <c r="J1114" s="1" t="inlineStr">
        <is>
          <t>mass spectrometry</t>
        </is>
      </c>
      <c r="K1114" s="1" t="inlineStr">
        <is>
          <t>Diode array detection MS - alternating - reverse phase</t>
        </is>
      </c>
      <c r="L1114" s="1" t="inlineStr">
        <is>
          <t>Benjamin Van Mooy, WHOI, bvanmooy@whoi.edu; Henry Holm, Woods Hole Oceanographic Institution and Massachusetts Institute of Technology, hholm@whoi.edu</t>
        </is>
      </c>
      <c r="M1114" s="1" t="inlineStr">
        <is>
          <t>Global ocean lipidomes show a universal relationship between temperature and lipid unsaturation.</t>
        </is>
      </c>
      <c r="N1114" s="1" t="inlineStr">
        <is>
          <t>10.1126/science.abn7455</t>
        </is>
      </c>
      <c r="O1114" s="1" t="inlineStr">
        <is>
          <t>35737766</t>
        </is>
      </c>
      <c r="P1114" s="3" t="inlineStr">
        <is>
          <t>https://www.ebi.ac.uk/metabolights/MTBLS2838</t>
        </is>
      </c>
    </row>
    <row r="1115">
      <c r="A1115" s="1" t="inlineStr">
        <is>
          <t>MTBLS2840</t>
        </is>
      </c>
      <c r="B1115" s="1" t="inlineStr">
        <is>
          <t>MTBLS2840</t>
        </is>
      </c>
      <c r="C1115" s="1" t="inlineStr">
        <is>
          <t>SARS-CoV-2-mediated dysregulation of metabolism and autophagy uncovers host-targeting antivirals</t>
        </is>
      </c>
      <c r="D1115" s="1" t="inlineStr">
        <is>
          <t>Viruses manipulate cellular metabolism and macromolecule recycling processes like autophagy. Dysregulated metabolism might lead to excessive inflammatory and autoimmune responses as observed in severe and long COVID-19 patients. Here we show that SARS-CoV-2 modulates cellular metabolism and reduces autophagy. Accordingly, compound-driven induction of autophagy limits SARS-CoV-2 propagation. In detail, SARS-CoV-2-infected cells show accumulation of key metabolites, activation of autophagy inhibitors (AKT1, SKP2) and reduction of proteins responsible for autophagy initiation (AMPK, TSC2, ULK1), membrane nucleation, and phagophore formation (BECN1, VPS34, ATG14), as well as autophagosome-lysosome fusion (BECN1, ATG14 oligomers). Consequently, phagophore-incorporated autophagy markers LC3B-II and P62 accumulate, which we confirm in a hamster model and lung samples of COVID-19 patients. Single-nucleus and single-cell sequencing of patient-derived lung and mucosal samples show differential transcriptional regulation of autophagy and immune genes depending on cell type, disease duration, and SARS-CoV-2 replication levels. Targeting of autophagic pathways by exogenous administration of the polyamines spermidine and spermine, the selective AKT1 inhibitor MK-2206, and the BECN1-stabilizing anthelmintic drug niclosamide inhibit SARS-CoV-2 propagation in vitro with IC&lt;sub&gt;50&lt;/sub&gt; values of 136.7, 7.67, 0.11, and 0.13 μM, respectively. Autophagy-inducing compounds reduce SARS-CoV-2 propagation in primary human lung cells and intestinal organoids emphasizing their potential as treatment options against COVID-19.</t>
        </is>
      </c>
      <c r="E1115" s="1" t="inlineStr">
        <is>
          <t>2021-05-16</t>
        </is>
      </c>
      <c r="F1115" s="1" t="inlineStr">
        <is>
          <t>2021-06-11</t>
        </is>
      </c>
      <c r="G1115" s="1" t="inlineStr">
        <is>
          <t>Autophagy; COVID-19; SARS-CoV-2; anion-exchange chromatography; antiviral; high resolution mass spectrometry; stable isotope resolved metabolomics study; targeted metabolites; ultra-performance liquid chromatography-mass spectrometry</t>
        </is>
      </c>
      <c r="H1115" s="1" t="inlineStr">
        <is>
          <t>Cell line; Pathogen; Tracer; Treatment</t>
        </is>
      </c>
      <c r="I1115" s="1" t="inlineStr">
        <is>
          <t>metabolite profiling</t>
        </is>
      </c>
      <c r="J1115" s="1" t="inlineStr">
        <is>
          <t>mass spectrometry</t>
        </is>
      </c>
      <c r="K1115" s="1" t="inlineStr">
        <is>
          <t>Liquid Chromatography MS - negative - reverse phase; Liquid Chromatography MS - positive - reverse phase</t>
        </is>
      </c>
      <c r="L1115" s="1" t="inlineStr">
        <is>
          <t>Marcel Müller, Institute of Virology Charite, marcel.mueller@charite.de; Nils Gassen, Department of Psychiatry and Psychotherapy, University of Bonn, Nils.Gassen@ukbonn.de; Patrick Giavalisco, Max Planck Institute for Biology of Ageing, gíavalisco@age.mpg.de</t>
        </is>
      </c>
      <c r="M1115" s="1" t="inlineStr">
        <is>
          <t>SARS-CoV-2-mediated dysregulation of metabolism and autophagy uncovers host-targeting antivirals.</t>
        </is>
      </c>
      <c r="N1115" s="1" t="inlineStr">
        <is>
          <t>10.1038/s41467-021-24007-w</t>
        </is>
      </c>
      <c r="O1115" s="1" t="inlineStr">
        <is>
          <t>34155207</t>
        </is>
      </c>
      <c r="P1115" s="3" t="inlineStr">
        <is>
          <t>https://www.ebi.ac.uk/metabolights/MTBLS2840</t>
        </is>
      </c>
    </row>
    <row r="1116">
      <c r="A1116" s="1" t="inlineStr">
        <is>
          <t>MTBLS2841</t>
        </is>
      </c>
      <c r="B1116" s="1" t="inlineStr">
        <is>
          <t>MTBLS2841</t>
        </is>
      </c>
      <c r="C1116" s="1" t="inlineStr">
        <is>
          <t>Machine Learning-Based Retention Time Prediction of Trimethylsilyl Derivatives of Metabolites</t>
        </is>
      </c>
      <c r="D1116" s="1" t="inlineStr">
        <is>
          <t>In gas chromatography-mass spectrometry-based untargeted metabolomics, metabolites are identified by comparing mass spectra and chromatographic retention time with reference databases or standard materials. In that sense, machine learning has been used to predict the retention time of metabolites lacking reference data. However, the retention time prediction of trimethylsilyl derivatives of metabolites, typically analyzed in untargeted metabolomics using gas chromatography, has been poorly explored. Here, we provide a rationalized framework for machine learning-based retention time prediction of trimethylsilyl derivatives of metabolites in gas chromatography. We compared different machine learning paradigms, in addition to exploring the influence of the computational molecular structure representation to train the prediction models: fingerprint class and fingerprint calculation software. Our study challenged predicted retention time when using chemical ionization and electron impact ionization sources in simulated and real cases, demonstrating a good correct identity ranking capability by machine learning, despite observing a limited false identity filtering power in cases where a spectrum or a monoisotopic mass match to multiple candidates. Specifically, machine learning prediction yielded median absolute and relative retention index (relative retention time) errors of 37.1 retention index units and 2%, respectively. In addition, fingerprint class and fingerprint calculation software, as well as the molecular structural similarity between the training and test or real case sets, showed to be critical modulators of the prediction performance. Finally, we leveraged the structural similarity between the training and test or real case set to determine the probability that the prediction error is below a specific threshold. Overall, our study demonstrates that predicted retention time can provide insights into the true structure of unknown metabolites by ranking from the most to the least plausible molecular identity, and sets the guidelines to assess the confidence in metabolite identification using predicted retention time data.</t>
        </is>
      </c>
      <c r="E1116" s="1" t="inlineStr">
        <is>
          <t>2021-05-17</t>
        </is>
      </c>
      <c r="F1116" s="1" t="inlineStr">
        <is>
          <t>2022-05-26</t>
        </is>
      </c>
      <c r="G1116" s="1" t="inlineStr">
        <is>
          <t>Machine Learning; gas chromatography-mass spectrometry; ulcerative colitis; untargeted metabolites</t>
        </is>
      </c>
      <c r="H1116" s="1" t="inlineStr">
        <is>
          <t>Gender; Patient</t>
        </is>
      </c>
      <c r="I1116" s="1" t="inlineStr">
        <is>
          <t>metabolite profiling</t>
        </is>
      </c>
      <c r="J1116" s="1" t="inlineStr">
        <is>
          <t>mass spectrometry</t>
        </is>
      </c>
      <c r="K1116" s="1" t="inlineStr">
        <is>
          <t>Gas Chromatography MS - positive</t>
        </is>
      </c>
      <c r="L1116" s="1" t="inlineStr">
        <is>
          <t>Adrià Cereto-Massagué; Andrei Barcaru; Núria Canela; Pol Herrero; Sara de Cripan, sara.martinez@eurecat.org; Xavier Domingo-Almenara, xavier.domingoa@eurecat.org</t>
        </is>
      </c>
      <c r="M1116" s="1" t="inlineStr">
        <is>
          <t>Machine Learning-Based Retention Time Prediction of Trimethylsilyl Derivatives of Metabolites.</t>
        </is>
      </c>
      <c r="N1116" s="1" t="inlineStr">
        <is>
          <t>10.3390/biomedicines10040879</t>
        </is>
      </c>
      <c r="O1116" s="1" t="inlineStr">
        <is>
          <t>35453629</t>
        </is>
      </c>
      <c r="P1116" s="3" t="inlineStr">
        <is>
          <t>https://www.ebi.ac.uk/metabolights/MTBLS2841</t>
        </is>
      </c>
    </row>
    <row r="1117">
      <c r="A1117" s="1" t="inlineStr">
        <is>
          <t>MTBLS2851</t>
        </is>
      </c>
      <c r="B1117" s="1" t="inlineStr">
        <is>
          <t>MTBLS2851</t>
        </is>
      </c>
      <c r="C1117" s="1" t="inlineStr">
        <is>
          <t>CTH exacerbates Helicobacter pylori immunopathogenesis by promoting macrophage metabolic remodeling and activation</t>
        </is>
      </c>
      <c r="D1117" s="1" t="inlineStr">
        <is>
          <t>Macrophages play a crucial role in the inflammatory response to the human stomach pathogen Helicobacter pylori, which infects half of the world's population and causes gastric cancer. Recent studies have highlighted the importance of macrophage immunometabolism in their activation state and function. We have demonstrated that the cysteine-producing enzyme, cystathionine g-lyase (CTH), is upregulated in humans and mice with H. pylori infection. Here we show that induction of CTH in macrophages by H. pylori promotes persistent inflammation. Cth-/- mice have reduced macrophage and T-cell activation in H. pylori-infected tissues, an altered metabolome, and decreased enrichment of immune-associated gene networks, culminating in decreased H. pylori-induced-gastritis. CTH is downstream of the proposed anti-inflammatory molecule, S-adenosylmethionine (SAM). While Cth-/- mice exhibit gastric SAM accumulation, WT mice treated with SAM did not display protection against H. pylori-induced inflammation. Instead, we demonstrate that Cth-deficient macrophages exhibit alterations in the proteome, decreased NF-kB activation, diminished expression of macrophage activation markers, and impaired oxidative phosphorylation and glycolysis. Thus, through altering cellular respiration, CTH is a key enhancer of macrophage activation contributing to a pathogenic inflammatory response that is the universal precursor for the development of H. pylori-induced gastric disease.</t>
        </is>
      </c>
      <c r="E1117" s="1" t="inlineStr">
        <is>
          <t>2021-05-18</t>
        </is>
      </c>
      <c r="F1117" s="1" t="inlineStr">
        <is>
          <t>2022-06-14</t>
        </is>
      </c>
      <c r="G1117" s="1" t="inlineStr">
        <is>
          <t>Helicobacter Pylori-Associated Gastritis; Helicobacter pylori; Immune Response Regulation Pathway; Inflammatory Response; NF-kappa B; S-adenosyl-L-methionine; T-Cell Activation; cystathionine gamma-lyase; immunometabolism; macrophage activation; tandem mass spectrometry; ultra-performance liquid chromatography-mass spectrometry; untargeted metabolites</t>
        </is>
      </c>
      <c r="H1117" s="1" t="inlineStr">
        <is>
          <t>Genotype; Infection</t>
        </is>
      </c>
      <c r="I1117" s="1" t="inlineStr">
        <is>
          <t>metabolite profiling</t>
        </is>
      </c>
      <c r="J1117" s="1" t="inlineStr">
        <is>
          <t>mass spectrometry</t>
        </is>
      </c>
      <c r="K1117" s="1" t="inlineStr">
        <is>
          <t>Liquid Chromatography MS - negative - hilic; Liquid Chromatography MS - positive - hilic</t>
        </is>
      </c>
      <c r="L1117" s="1" t="inlineStr">
        <is>
          <t>Alain P Gobert; Alberto G Delgado; Bindu D Paul; Claus Schneider; Daniel P Barry; Ginger L Milne; Jeremy A Goettel; Johanna C Sierra; Jordan L Finley; Justin Jacobse; Kara M McNamara; Keith T Wilson; Kevin L Schey; Kristie L Rose; M Blanca Piazuelo; M Wade Calcutt; Margaret M Allaman; Mohammad Asim; Paula B Luis; Solomon Snyder; Thaddeus M Smith; Yvonne L Latour</t>
        </is>
      </c>
      <c r="M1117" s="1" t="inlineStr">
        <is>
          <t>CTH exacerbates Helicobacter pylori immunopathogenesis by promoting macrophage metabolic remodeling and activation.</t>
        </is>
      </c>
      <c r="N1117" s="1" t="inlineStr">
        <is>
          <t>10.1172/jci.insight.155338</t>
        </is>
      </c>
      <c r="O1117" s="1" t="inlineStr">
        <is>
          <t>35579952</t>
        </is>
      </c>
      <c r="P1117" s="3" t="inlineStr">
        <is>
          <t>https://www.ebi.ac.uk/metabolights/MTBLS2851</t>
        </is>
      </c>
    </row>
    <row r="1118">
      <c r="A1118" s="1" t="inlineStr">
        <is>
          <t>MTBLS2852</t>
        </is>
      </c>
      <c r="B1118" s="1" t="inlineStr">
        <is>
          <t>MTBLS2852</t>
        </is>
      </c>
      <c r="C1118" s="1" t="inlineStr">
        <is>
          <t>Redirected nuclear glutamate dehydrogenase supplies Tet3 with α-ketoglutarate in neurons</t>
        </is>
      </c>
      <c r="D1118" s="1" t="inlineStr">
        <is>
          <t>&lt;p&gt;Tet3 is the main α-ketoglutarate (αKG)-dependent dioxygenase in neurons that converts 5-methyl-dC into 5-hydroxymethyl-dC and further on to 5-formyl- and 5-carboxy-dC. Neurons possess high levels of 5-hydroxymethyl-dC that further increase during neural activity to establish transcriptional plasticity required for learning and memory functions. How αKG, which is mainly generated in mitochondria as an intermediate of the tricarboxylic acid cycle, is made available in the nucleus has remained an unresolved question in the connection between metabolism and epigenetics. We show that in neurons the mitochondrial enzyme glutamate dehydrogenase, which converts glutamate into αKG in an NAD+-dependent manner, is redirected to the nucleus by the αKG-consumer protein Tet3, suggesting on-site production of αKG. Further, glutamate dehydrogenase has a stimulatory effect on Tet3 demethylation activity in neurons, and neuronal activation increases the levels of αKG. Overall, the glutamate dehydrogenase-Tet3 interaction might have a role in epigenetic changes during neural plasticity.&lt;/p&gt;&lt;p&gt;&lt;br&gt;&lt;/p&gt;</t>
        </is>
      </c>
      <c r="E1118" s="1" t="inlineStr">
        <is>
          <t>2021-05-19</t>
        </is>
      </c>
      <c r="F1118" s="1" t="inlineStr">
        <is>
          <t>2021-06-24</t>
        </is>
      </c>
      <c r="G1118" s="1" t="inlineStr">
        <is>
          <t>Epigenetics; Glutamate Dehydrogenase; TET3; nuclear magnetic resonance spectroscopy; targeted metabolites</t>
        </is>
      </c>
      <c r="H1118" s="1" t="inlineStr">
        <is>
          <t>Treatment</t>
        </is>
      </c>
      <c r="I1118" s="1" t="inlineStr">
        <is>
          <t>metabolite profiling</t>
        </is>
      </c>
      <c r="J1118" s="1" t="inlineStr">
        <is>
          <t>NMR spectroscopy</t>
        </is>
      </c>
      <c r="K1118" s="1" t="inlineStr">
        <is>
          <t>Nuclear Magnetic Resonance (NMR) -</t>
        </is>
      </c>
      <c r="L1118" s="1" t="inlineStr">
        <is>
          <t>Sarantos Kostidis, Center for Proteomics and Metabolomics, s.kostidis@lumc.nl</t>
        </is>
      </c>
      <c r="M1118" s="1" t="inlineStr">
        <is>
          <t>Redirected nuclear glutamate dehydrogenase supplies Tet3 with α-ketoglutarate in neurons</t>
        </is>
      </c>
      <c r="P1118" s="3" t="inlineStr">
        <is>
          <t>https://www.ebi.ac.uk/metabolights/MTBLS2852</t>
        </is>
      </c>
    </row>
    <row r="1119">
      <c r="A1119" s="1" t="inlineStr">
        <is>
          <t>MTBLS2855</t>
        </is>
      </c>
      <c r="B1119" s="1" t="inlineStr">
        <is>
          <t>MTBLS2855</t>
        </is>
      </c>
      <c r="C1119" s="1" t="inlineStr">
        <is>
          <t>Benthic exometabolites and their ecological significance on threatened Caribbean coral reefs (Metabolite collection incubation assays)</t>
        </is>
      </c>
      <c r="D1119" s="1" t="inlineStr">
        <is>
          <t>&lt;p&gt;Benthic organisms sustain coral reefs through their growth and metabolism, but less is known about how their released metabolites influence reef seawater microorganisms. To investigate metabolite composition of benthic exudates and their ecological significance for reef microbial communities, we harvested exudates from six species of Caribbean benthic organisms including stony corals, octocorals, and an invasive encrusting algae, and subjected these exudates to untargeted and targeted metabolomics approaches using liquid chromatography-mass spectrometry. Incubations with reef seawater microorganisms were conducted to monitor changes in microbial community composition using 16S rRNA gene sequencing and abundance in relation to exudate source and three specific metabolites. Exudates tended to be enriched in amino acids, nucleosides, and vitamins, indicating that benthic organisms contribute labile organic matter to reefs. The phytohormone indole-3-acetic acid was detected in octocoral exudates, suggesting that this metabolite facilitates microbial interactions within and outside of benthic organisms. Exudate compositions were species-specific and significantly enriched in the indole class of metabolites. Microbial abundances and specific microbial taxa responded differently in relation to exudates from stony corals and octocorals, demonstrating the link between benthic organismal composition, metabolite exudates, and microbial growth. Conversely, microbial communities did not respond to additions of the individual metabolites, suggesting that reef microorganisms likely provide diverse metabolite pools that support microbial growth. This work provides novel information about the metabolites released from common Caribbean benthic organisms and indicates that the recent shifts in benthic composition from stony to octocorals alter exudate composition and likely impact microbial community composition and function on coral reefs.&lt;/p&gt;&lt;p&gt;&lt;br&gt;&lt;/p&gt;&lt;p&gt;&lt;strong&gt;UPLC-MS Metabolite collection incubation assays&lt;/strong&gt; are reported in the current study &lt;strong&gt;MTBLS2855&lt;/strong&gt;&lt;/p&gt;&lt;p&gt;&lt;strong&gt;UPLC-MS Metabolite uptake incubation assay&lt;/strong&gt; is reported in &lt;a href='https://www.ebi.ac.uk/metabolights/editor/study/MTBLS3286' rel='noopener noreferrer' target='_blank'&gt;&lt;strong&gt;MTBLS3286&lt;/strong&gt;&lt;/a&gt;&lt;/p&gt;</t>
        </is>
      </c>
      <c r="E1119" s="1" t="inlineStr">
        <is>
          <t>2021-05-19</t>
        </is>
      </c>
      <c r="F1119" s="1" t="inlineStr">
        <is>
          <t>2022-08-22</t>
        </is>
      </c>
      <c r="G1119" s="1" t="inlineStr">
        <is>
          <t>coral reef; sea water environment; tandem mass spectrometry; targeted metabolites; ultra-performance liquid chromatography-mass spectrometry; untargeted metabolites</t>
        </is>
      </c>
      <c r="H1119" s="1" t="inlineStr">
        <is>
          <t>Material sample</t>
        </is>
      </c>
      <c r="I1119" s="1" t="inlineStr">
        <is>
          <t>metabolite profiling</t>
        </is>
      </c>
      <c r="J1119" s="1" t="inlineStr">
        <is>
          <t>mass spectrometry</t>
        </is>
      </c>
      <c r="K1119" s="1" t="inlineStr">
        <is>
          <t>Liquid Chromatography MS - negative - reverse phase; Liquid Chromatography MS - positive - reverse phase</t>
        </is>
      </c>
      <c r="L1119" s="1" t="inlineStr">
        <is>
          <t>Laura Weber, Woods Hole Oceanographic Institution, lweber@whoi.edu</t>
        </is>
      </c>
      <c r="M1119" s="1" t="inlineStr">
        <is>
          <t>Benthic exometabolites and their ecological significance on threatened Caribbean coral reefs</t>
        </is>
      </c>
      <c r="N1119" s="1" t="inlineStr">
        <is>
          <t>10.1038/s43705-022-00184-7</t>
        </is>
      </c>
      <c r="P1119" s="3" t="inlineStr">
        <is>
          <t>https://www.ebi.ac.uk/metabolights/MTBLS2855</t>
        </is>
      </c>
    </row>
    <row r="1120">
      <c r="A1120" s="1" t="inlineStr">
        <is>
          <t>MTBLS2863</t>
        </is>
      </c>
      <c r="B1120" s="1" t="inlineStr">
        <is>
          <t>MTBLS2863</t>
        </is>
      </c>
      <c r="C1120" s="1" t="inlineStr">
        <is>
          <t>Red-Fleshed Apple Anthocyanin Extracts Attenuate Male Reproductive System Dysfunction Caused by Busulfan in Mice (Apple extract; UPLC-MS/MS assay)</t>
        </is>
      </c>
      <c r="D1120" s="1" t="inlineStr">
        <is>
          <t>&lt;p&gt;In this research, we analyzed the effect of oral administration of red-fleshed apple anthocyanin extract (RAAE) on busulfan-treated mice. At first, we showed that the most abundant component in RAAE was cyanidin 3-O-galactoside. To determine the effect of RAAE, mice were divided into control and four different concentrations of RAAE feeding treatment groups (BA0, no RAAE; BA0.1, 0.1 mg/kg; BA1, 1 mg/kg; BA5, 5 mg/kg) following busulfan injection. We observed that RAAE treatments displayed ameliorative effects on male reproductive system dysfunction caused by busulfan, including recovering the irregular arrangements of seminiferous tubules, increasing the number of spermatogonia and spermatocytes, improving sperm concentration by three-fold in BA0.1 and improving sperm motility by two-fold in BA1. LC-MS/MS analysis showed significant up- or down-regulation of certain metabolites such as lysophosphatidylcholine (LysoPC), L-arginine, glycine, anandamide, and L-carnitine, which could contribute to the positive effects of RAAE, especially in PBA1 (plasma of BA1) and PBA5 (plasma of BA5). Taken together, our results indicate that 1 mg/kg of RAAE is a suitable concentration for rescuing spermatogenesis in mice. Our research suggests that RAAE could be a potential nutraceutical for protecting spermatogenesis after busulfan therapy in cancer.&lt;/p&gt;&lt;p&gt;&lt;br&gt;&lt;/p&gt;&lt;p&gt;&lt;strong&gt;UPLC-MS/MS assay&lt;/strong&gt; of &lt;strong&gt;Apple extract&lt;/strong&gt; is reported in the current study &lt;a href='https://www.ebi.ac.uk/metabolights/editor/study/MTBLS2863' rel='noopener noreferrer' target='_blank'&gt;&lt;strong&gt;MTBLS2863&lt;/strong&gt;&lt;/a&gt;.&lt;/p&gt;&lt;p&gt;&lt;strong&gt;UPLC-MS/MS assays&lt;/strong&gt; of &lt;strong&gt;Mouse blood plasma&lt;/strong&gt; are reported in &lt;a href='https://www.ebi.ac.uk/metabolights/editor/study/MTBLS2782' rel='noopener noreferrer' target='_blank'&gt;&lt;strong&gt;MTBLS2782&lt;/strong&gt;&lt;/a&gt;.&lt;/p&gt;</t>
        </is>
      </c>
      <c r="E1120" s="1" t="inlineStr">
        <is>
          <t>2021-05-21</t>
        </is>
      </c>
      <c r="F1120" s="1" t="inlineStr">
        <is>
          <t>2021-06-07</t>
        </is>
      </c>
      <c r="G1120" s="1" t="inlineStr">
        <is>
          <t>Red-Fleshed Apple Anthocyanin Extract; Reproductive System; Spermatogenesis; busulfan; tandem mass spectrometry; ultra-performance liquid chromatography-mass spectrometry; untargeted metabolites</t>
        </is>
      </c>
      <c r="H1120" s="1" t="inlineStr">
        <is>
          <t>Replicate</t>
        </is>
      </c>
      <c r="I1120" s="1" t="inlineStr">
        <is>
          <t>metabolite profiling</t>
        </is>
      </c>
      <c r="J1120" s="1" t="inlineStr">
        <is>
          <t>mass spectrometry</t>
        </is>
      </c>
      <c r="K1120" s="1" t="inlineStr">
        <is>
          <t>Liquid Chromatography MS - positive</t>
        </is>
      </c>
      <c r="L1120" s="1" t="inlineStr">
        <is>
          <t>Jihua Xu, Qingdao Agricultural University, xujihua@qau.edu.cn; Yugang Zhang, Qingdao Agricultural University, ygzhang@qau.edu.cn</t>
        </is>
      </c>
      <c r="M1120" s="1" t="inlineStr">
        <is>
          <t>Red-Fleshed Apple Anthocyanin Extracts Attenuate Male Reproductive System Dysfunction Caused by Busulfan in Mice</t>
        </is>
      </c>
      <c r="N1120" s="1" t="inlineStr">
        <is>
          <t>10.3389/fnut.2021.632483</t>
        </is>
      </c>
      <c r="P1120" s="3" t="inlineStr">
        <is>
          <t>https://www.ebi.ac.uk/metabolights/MTBLS2863</t>
        </is>
      </c>
    </row>
    <row r="1121">
      <c r="A1121" s="1" t="inlineStr">
        <is>
          <t>MTBLS2870</t>
        </is>
      </c>
      <c r="B1121" s="1" t="inlineStr">
        <is>
          <t>MTBLS2870</t>
        </is>
      </c>
      <c r="C1121" s="1" t="inlineStr">
        <is>
          <t>Dissecting Metabolism of Leaf Nodules in Ardisia crenata and Psychotria punctata</t>
        </is>
      </c>
      <c r="D1121" s="1" t="inlineStr">
        <is>
          <t>Root-microbe interaction and its specialized root nodule structures and functions are well studied. In contrast, leaf nodules harboring microbial endophytes in special glandular leaf structures have only recently gained increased interest as plant-microbe phyllosphere interactions. Here, we applied a comprehensive metabolomics platform in combination with natural product isolation and characterization to dissect leaf and leaf nodule metabolism and functions in &lt;i&gt;Ardisia crenata&lt;/i&gt; (Primulaceae) and &lt;i&gt;Psychotria punctata&lt;/i&gt; (Rubiaceae). The results indicate that abiotic stress resilience plays an important part within the leaf nodule symbiosis of both species. Both species showed metabolic signatures of enhanced nitrogen assimilation/dissimilation pattern and increased polyamine levels in nodules compared to leaf lamina tissue potentially involved in senescence processes and photosynthesis. Multiple links to cytokinin and REDOX-active pathways were found. Our results further demonstrate that secondary metabolite production by endophytes is a key feature of this symbiotic system. Multiple anhydromuropeptides (AhMP) and their derivatives were identified as highly characteristic biomarkers for nodulation within both species. A novel epicatechin derivative was structurally elucidated with NMR and shown to be enriched within the leaf nodules of &lt;i&gt;A. crenata&lt;/i&gt;. This enrichment within nodulated tissues was also observed for catechin and other flavonoids indicating that flavonoid metabolism may play an important role for leaf nodule symbiosis of &lt;i&gt;A. crenata.&lt;/i&gt; In contrast, pavettamine was only detected in &lt;i&gt;P. punctata&lt;/i&gt; and showed no nodule specific enrichment but a developmental effect. Further natural products were detected, including three putative unknown depsipeptide structures in &lt;i&gt;A. crenata&lt;/i&gt; leaf nodules. The analysis presents a first metabolomics reference data set for the intimate interaction of microbes and plants in leaf nodules, reveals novel metabolic processes of plant-microbe interaction as well as the potential of natural product discovery in these systems.</t>
        </is>
      </c>
      <c r="E1121" s="1" t="inlineStr">
        <is>
          <t>2021-05-24</t>
        </is>
      </c>
      <c r="F1121" s="1" t="inlineStr">
        <is>
          <t>2021-08-26</t>
        </is>
      </c>
      <c r="G1121" s="1" t="inlineStr">
        <is>
          <t>13C nuclear magnetic resonance spectroscopy; NMR spectroscopy; endophyte; gas chromatography time-of-flight mass spectrometry; high-performance liquid chromatography-mass spectrometry; leaf development; targeted metabolites; untargeted metabolites</t>
        </is>
      </c>
      <c r="H1121" s="1" t="inlineStr">
        <is>
          <t>Developmental stage; Replicate; Split rate</t>
        </is>
      </c>
      <c r="I1121" s="1" t="inlineStr">
        <is>
          <t>metabolite profiling</t>
        </is>
      </c>
      <c r="J1121" s="1" t="inlineStr">
        <is>
          <t>NMR spectroscopy; mass spectrometry</t>
        </is>
      </c>
      <c r="K1121" s="1" t="inlineStr">
        <is>
          <t>Gas Chromatography MS - positive; Liquid Chromatography MS - positive - reverse phase; Nuclear Magnetic Resonance (NMR) -</t>
        </is>
      </c>
      <c r="L1121" s="1" t="inlineStr">
        <is>
          <t>Andreas Berger, Department of Botany and Biodiversity Research, University of Vienna, Rennweg 14, 1030 Vienna, Austria, andi.berger@univie.ac.at; Anke Bellaire, Molecular Systems Biology (MOSYS), Department of Functional and Evolutionary Ecology, University of Vienna, Vienna, Austria, anke.bellaire@univie.ac.at; Florian Schindler, Molecular Systems Biology (MOSYS), Department of Functional and Evolutionary Ecology, University of Vienna, Vienna, Austria, florian.schindler@univie.ac.at; Johann Schinnerl, Department of Botany and Biodiversity Research, University of Vienna, Rennweg 14, 1030 Vienna, Austria, johann.schinnerl@univie.ac.at; Johannes Herpell, Molecular Systems Biology (MOSYS), Department of Functional and Evolutionary Ecology, University of Vienna, Vienna, Austria, johannes.herpell@univie.ac.at; Jürg Schönenberger; Lena Fragner, Molecular Systems Biology (MOSYS), Department of Functional and Evolutionary Ecology, University of Vienna, Vienna, Austria, Vienna Metabolomics Center (VIME), University of Vienna, Vienna, Austria, lena.fragner@univie.ac.at; Lothar Brecker, Department of Organic Chemistry, University of Vienna, Vienna, Austria, lothar.brecker@univie.ac.at; Martin Brenner, Molecular Systems Biology (MOSYS), Department of Functional and Evolutionary Ecology, University of Vienna, Vienna, Austria, Vienna Metabolomics Center (VIME), University of Vienna, Vienna, Austria, Department of Pharmaceutical Sciences/ Pharmacognosy, Faculty of Life Sciences, University of Vienna, Vienna, Austria, martin.brenner@univie.ac.at; Sonja Tischler, Molecular Systems Biology (MOSYS), Department of Functional and Evolutionary Ecology, University of Vienna, Vienna, Austria, Vienna Metabolomics Center (VIME), University of Vienna, Vienna, Austria, sonja.tischler@univie.ac.at; Weimin Li, Molecular Systems Biology (MOSYS), Department of Functional and Evolutionary Ecology, University of Vienna, Vienna, Austria, weimin.li@univie.ac.at; Wolfram Weckwerth, Molecular Systems Biology (MOSYS), Department of Functional and Evolutionary Ecology, University of Vienna, Vienna, Austria, Vienna Metabolomics Center (VIME), University of Vienna, Vienna, Austria, wolfram.weckwerth@univie.ac.at; Xiaoliang Sun, Vienna Metabolomics Center (VIME), University of Vienna, Vienna, Austria, xiaoliang.sun@univie.ac.at</t>
        </is>
      </c>
      <c r="M1121" s="1" t="inlineStr">
        <is>
          <t>Dissecting Metabolism of Leaf Nodules in &lt;i&gt;Ardisia crenata&lt;/i&gt; and &lt;i&gt;Psychotria punctata&lt;/i&gt;.</t>
        </is>
      </c>
      <c r="N1121" s="1" t="inlineStr">
        <is>
          <t>10.3389/fmolb.2021.683671</t>
        </is>
      </c>
      <c r="O1121" s="1" t="inlineStr">
        <is>
          <t>34395523</t>
        </is>
      </c>
      <c r="P1121" s="3" t="inlineStr">
        <is>
          <t>https://www.ebi.ac.uk/metabolights/MTBLS2870</t>
        </is>
      </c>
    </row>
    <row r="1122">
      <c r="A1122" s="1" t="inlineStr">
        <is>
          <t>MTBLS2871</t>
        </is>
      </c>
      <c r="B1122" s="1" t="inlineStr">
        <is>
          <t>MTBLS2871</t>
        </is>
      </c>
      <c r="C1122" s="1" t="inlineStr">
        <is>
          <t>Microbial Diversity and Non-volatile Metabolites Profile of Low-Temperature Sausage Stored at Room Temperature</t>
        </is>
      </c>
      <c r="D1122" s="1" t="inlineStr">
        <is>
          <t>Sausage is a highly perishable food with unique spoilage characteristics primarily because of its specific means of production. The quality of sausage during storage is determined by its microbial and metabolite changes. This study developed a preservative-free low-temperature sausage model and coated it with natural casing. We characterized the microbiota and non-volatile metabolites in the sausage after storage at 20°C for up to 12 days. &lt;i&gt;Bacillus velezensis&lt;/i&gt; was the most prevalent species observed after 4 days. Lipids and lipid-like molecules, organoheterocyclic compounds, and organic acids and their derivatives were the primary non-volatile metabolites. The key non-volatile compounds were mainly involved in protein catabolism and β-lipid oxidation. These findings provide useful information for the optimization of sausage storage conditions.</t>
        </is>
      </c>
      <c r="E1122" s="1" t="inlineStr">
        <is>
          <t>2021-05-25</t>
        </is>
      </c>
      <c r="F1122" s="1" t="inlineStr">
        <is>
          <t>2021-09-28</t>
        </is>
      </c>
      <c r="G1122" s="1" t="inlineStr">
        <is>
          <t>Bacillus velezensis; food; microbiome; pork belly; tandem mass spectrometry; ultra-performance liquid chromatography-mass spectrometry; untargeted metabolites</t>
        </is>
      </c>
      <c r="H1122" s="1" t="inlineStr">
        <is>
          <t>Time</t>
        </is>
      </c>
      <c r="I1122" s="1" t="inlineStr">
        <is>
          <t>metabolite profiling</t>
        </is>
      </c>
      <c r="J1122" s="1" t="inlineStr">
        <is>
          <t>mass spectrometry</t>
        </is>
      </c>
      <c r="K1122" s="1" t="inlineStr">
        <is>
          <t>Liquid Chromatography MS - negative - reverse phase; Liquid Chromatography MS - positive - reverse phase</t>
        </is>
      </c>
      <c r="L1122" s="1" t="inlineStr">
        <is>
          <t>Xiqing Yue, Shenyang Agricultural University, 13998311554@163.com</t>
        </is>
      </c>
      <c r="M1122" s="1" t="inlineStr">
        <is>
          <t>Microbial Diversity and Non-volatile Metabolites Profile of Low-Temperature Sausage Stored at Room Temperature</t>
        </is>
      </c>
      <c r="N1122" s="1" t="inlineStr">
        <is>
          <t>10.3389/fmicb.2021.711963</t>
        </is>
      </c>
      <c r="O1122" s="1" t="inlineStr">
        <is>
          <t>34512589</t>
        </is>
      </c>
      <c r="P1122" s="3" t="inlineStr">
        <is>
          <t>https://www.ebi.ac.uk/metabolights/MTBLS2871</t>
        </is>
      </c>
    </row>
    <row r="1123">
      <c r="A1123" s="1" t="inlineStr">
        <is>
          <t>MTBLS2876</t>
        </is>
      </c>
      <c r="B1123" s="1" t="inlineStr">
        <is>
          <t>MTBLS2876</t>
        </is>
      </c>
      <c r="C1123" s="1" t="inlineStr">
        <is>
          <t>Mono-Locus and Pyramided Resistant Grapevine Cultivars Reveal Early Putative Biomarkers Upon Artificial Inoculation With Plasmopara viticola</t>
        </is>
      </c>
      <c r="D1123" s="1" t="inlineStr">
        <is>
          <t>One of the most economically important grapevine diseases is Downy mildew (DM) caused by the oomycete &lt;i&gt;Plasmopara viticola&lt;/i&gt;. A strategy to reduce the use of fungicides to compensate for the high susceptibility of &lt;i&gt;V. vinifera&lt;/i&gt; is the selection of grapevine varieties showing pathogen-specific resistance. We applied a metabolomics approach to evaluate the metabolic modulation in mono-locus resistant genotypes carrying one locus associated with &lt;i&gt;P. viticola&lt;/i&gt; resistance (&lt;i&gt;Rpv&lt;/i&gt;) (BC4- &lt;i&gt;Rpv1&lt;/i&gt;, Bianca- &lt;i&gt;Rpv3-1&lt;/i&gt;, F12P160- &lt;i&gt;Rpv12&lt;/i&gt;, Solaris- &lt;i&gt;Rpv10&lt;/i&gt;), as well as in pyramided resistant genotypes carrying more than one &lt;i&gt;Rpv&lt;/i&gt; (F12P60- &lt;i&gt;Rpv3-1; Rpv12&lt;/i&gt; and F12P127- &lt;i&gt;Rpv3-1, Rpv3-3; Rpv10&lt;/i&gt;) taking as a reference the susceptible genotype Pinot Noir. In order to understand if different sources of resistance are associated with different degrees of resistance and, implicitly, with different responses to the pathogen, we considered the most important classes of plant metabolite primary compounds, lipids, phenols and volatile organic compounds at 0, 12, 48, and 96 h post-artificial inoculation (hpi). We identified 264 modulated compounds; among these, 22 metabolites were found accumulated in significant quantities in the resistant cultivars compared to Pinot Noir. In mono-locus genotypes, the highest modulation of the metabolites was noticed at 48 and 96 hpi, except for Solaris, that showed a behavior similar to the pyramided genotypes in which the changes started to occur as early as 12 hpi. Bianca, Solaris and F12P60 showed the highest number of interesting compounds accumulated after the artificial infection and with a putative effect against the pathogen. In contrast, Pinot Noir showed a less effective defense response in containing DM growth.</t>
        </is>
      </c>
      <c r="E1123" s="1" t="inlineStr">
        <is>
          <t>2021-05-26</t>
        </is>
      </c>
      <c r="F1123" s="1" t="inlineStr">
        <is>
          <t>2021-07-07</t>
        </is>
      </c>
      <c r="G1123" s="1" t="inlineStr">
        <is>
          <t>Downy mildew severity; Locus; Plasmopara viticola; biomarker; gas chromatography-mass spectrometry; headspace solid-phase micro-extraction; pyramided resistance; ultra-performance liquid chromatography-mass spectrometry; untargeted metabolites; volatile organic compound</t>
        </is>
      </c>
      <c r="H1123" s="1" t="inlineStr">
        <is>
          <t>Hours Post Inoculation (hpi); Rpv; Treatment; Year</t>
        </is>
      </c>
      <c r="I1123" s="1" t="inlineStr">
        <is>
          <t>metabolite profiling</t>
        </is>
      </c>
      <c r="J1123" s="1" t="inlineStr">
        <is>
          <t>mass spectrometry</t>
        </is>
      </c>
      <c r="K1123" s="1" t="inlineStr">
        <is>
          <t>Gas Chromatography MS - positive; Liquid Chromatography MS - alternating - reverse phase</t>
        </is>
      </c>
      <c r="L1123" s="1" t="inlineStr">
        <is>
          <t>Domen Škrab; Giulia Chitarrini, giulia.chitarrini@gmail.com; Luca Zulini; Marcia Denise Rossarolla; Marco Stefanini; Michael Oberhuber; Peter Robatscher; Pietro Franceschi; Ramona Mihaela Ciubotaru; Urska Vrhovsek</t>
        </is>
      </c>
      <c r="M1123" s="1" t="inlineStr">
        <is>
          <t>Mono-Locus and Pyramided Resistant Grapevine Cultivars Reveal Early Putative Biomarkers Upon Artificial Inoculation With &lt;i&gt;Plasmopara viticola&lt;/i&gt;.</t>
        </is>
      </c>
      <c r="N1123" s="1" t="inlineStr">
        <is>
          <t>10.3389/fpls.2021.693887</t>
        </is>
      </c>
      <c r="O1123" s="1" t="inlineStr">
        <is>
          <t>34276743</t>
        </is>
      </c>
      <c r="P1123" s="3" t="inlineStr">
        <is>
          <t>https://www.ebi.ac.uk/metabolights/MTBLS2876</t>
        </is>
      </c>
    </row>
    <row r="1124">
      <c r="A1124" s="1" t="inlineStr">
        <is>
          <t>MTBLS2878</t>
        </is>
      </c>
      <c r="B1124" s="1" t="inlineStr">
        <is>
          <t>MTBLS2878</t>
        </is>
      </c>
      <c r="C1124" s="1" t="inlineStr">
        <is>
          <t>Metabolic Responses of a Model Green Microalga Euglena gracilis to Different Environmental Stresses</t>
        </is>
      </c>
      <c r="D1124" s="1" t="inlineStr">
        <is>
          <t>&lt;p&gt;&lt;em&gt;Euglena gracilis&lt;/em&gt;, a green microalga known as a potential candidate for jet fuel producers and new functional food resources, is highly tolerant to antibiotics, heavy metals and other environmental stresses. Its cells contain many high-value products, including vitamins, amino acids, pigments, unsaturated fatty acids and carbohydrate paramylon as metabolites, which change contents in response to various extracellular environments. However, mechanism insights into the cellular metabolic response of &lt;em&gt;Euglena&lt;/em&gt; to different toxic chemicals and adverse environmental stresses were very limited. We extensively investigated the changes of cell biomass, pigments, lipids and paramylon of &lt;em&gt;E. gracilis&lt;/em&gt; under several environmental stresses, such as heavy metal CdCl&lt;sub&gt;2&lt;/sub&gt;, antibiotics paromomycin and nutrient deprivation. In addition, global metabolomics by ultra-high-performance liquid chromatography tandem mass spectrometry (UHPLC-MS/MS) was applied to study other metabolites and potential regulatory mechanisms behind the differential accumulation of major high-valued metabolites. This study collects a comprehensive update on the biology of &lt;em&gt;E. gracilis&lt;/em&gt; for various metabolic responses to stress conditions, and it will be of great value for &lt;em&gt;Euglena&lt;/em&gt; cultivation and high-value [154 mm] [10 mm] Q7 metabolite production.&lt;/p&gt;</t>
        </is>
      </c>
      <c r="E1124" s="1" t="inlineStr">
        <is>
          <t>2021-05-27</t>
        </is>
      </c>
      <c r="F1124" s="1" t="inlineStr">
        <is>
          <t>2022-08-16</t>
        </is>
      </c>
      <c r="G1124" s="1" t="inlineStr">
        <is>
          <t>algal metabolite; tandem mass spectrometry; ultra-performance liquid chromatography-mass spectrometry; untargeted metabolites</t>
        </is>
      </c>
      <c r="H1124" s="1" t="inlineStr">
        <is>
          <t>Treatment</t>
        </is>
      </c>
      <c r="I1124" s="1" t="inlineStr">
        <is>
          <t>metabolite profiling</t>
        </is>
      </c>
      <c r="J1124" s="1" t="inlineStr">
        <is>
          <t>mass spectrometry</t>
        </is>
      </c>
      <c r="K1124" s="1" t="inlineStr">
        <is>
          <t>Liquid Chromatography MS - negative - reverse phase; Liquid Chromatography MS - positive - reverse phase</t>
        </is>
      </c>
      <c r="L1124" s="1" t="inlineStr">
        <is>
          <t>Anping Lei; Chenchen Liu; Jiangxin Wang; Jiayi He; Mengzhe Du; Xiyi Zhou; Zhangli Hu</t>
        </is>
      </c>
      <c r="M1124" s="1" t="inlineStr">
        <is>
          <t>Metabolic Responses of a Model Green Microalga Euglena gracilis to Different Environmental Stresses</t>
        </is>
      </c>
      <c r="N1124" s="1" t="inlineStr">
        <is>
          <t>10.3389/fbioe.2021.662655</t>
        </is>
      </c>
      <c r="O1124" s="1" t="inlineStr">
        <is>
          <t>34354984</t>
        </is>
      </c>
      <c r="P1124" s="3" t="inlineStr">
        <is>
          <t>https://www.ebi.ac.uk/metabolights/MTBLS2878</t>
        </is>
      </c>
    </row>
    <row r="1125">
      <c r="A1125" s="1" t="inlineStr">
        <is>
          <t>MTBLS2885</t>
        </is>
      </c>
      <c r="B1125" s="1" t="inlineStr">
        <is>
          <t>MTBLS2885</t>
        </is>
      </c>
      <c r="C1125" s="1" t="inlineStr">
        <is>
          <t>Bioaccumulation of therapeutic drugs by human gut bacteria (L.saccharolytica;Standards assays)</t>
        </is>
      </c>
      <c r="D1125" s="1" t="inlineStr">
        <is>
          <t>&lt;p&gt;Bacteria in the gut can modulate the availability and efficacy of therapeutic drugs. Interactions at this level have only recently started to being systematically mapped and the main underlying mechanism proposed is chemical transformation of drugs by microbes (biotransformation). Here, we investigated the depletion of structurally diverse drugs by 25 representative gut bacterial strains. This revealed 70 bacteria-drug interactions, 29 of which had not been reported before. Over half of the new interactions can be ascribed to bioaccumulation, that is bacteria storing the drug intracellularly without chemically modifying it, and in most cases without their growth being affected. As a case in point, we studied the molecular basis of bioaccumulation of the widely used antidepressant duloxetine by using click-chemistry, thermal proteome profiling and metabolomics. We find that duloxetine binds to several metabolic enzymes and changes metabolite secretion of the respective bacteria. When tested in a defined microbial community of accumulators and non-accumulators, duloxetine markedly altered the community composition through metabolic cross-feeding. We further validated our findings in an animal model, showing that bioaccumulating bacteria attenuate the behavioral response of Caenorhabditis elegans to duloxetine. Taken together, bioaccumulation by gut bacteria may be a common mechanism that alters drug availability and bacterial metabolism, with implications for microbiota composition, pharmacokinetics, side effects and drug responses, likely in an individual manner.&lt;/p&gt;&lt;p&gt;&lt;br&gt;&lt;/p&gt;&lt;p&gt;Linked studies:&lt;/p&gt;&lt;p&gt;&lt;strong&gt;UPLC-MS/MS assays&lt;/strong&gt; of &lt;em&gt;Bifidobacterium animalis&lt;/em&gt; subsp. lactis are reported in &lt;a href='https://www.ebi.ac.uk/metabolights/MTBLS1264' rel='noopener noreferrer' target='_blank'&gt;&lt;strong&gt;MTBLS1264&lt;/strong&gt;&lt;/a&gt;.&lt;/p&gt;&lt;p&gt;&lt;strong&gt;UPLC-MS/MS assay&lt;/strong&gt; of &lt;em&gt;Lacrimispora saccharolytica&lt;/em&gt; and &lt;em&gt;Escherichia coli &lt;/em&gt;IAI1 is reported in &lt;a href='https://www.ebi.ac.uk/metabolights/MTBLS1319' rel='noopener noreferrer' target='_blank'&gt;&lt;strong&gt;MTBLS1319&lt;/strong&gt;&lt;/a&gt;.&lt;/p&gt;&lt;p&gt;&lt;strong&gt;UPLC-MS/MS assays&lt;/strong&gt; of &lt;em&gt;Escherichia coli &lt;/em&gt;ED1a, &lt;em&gt;Clostridium saccharolyticum&lt;/em&gt;, &lt;em&gt;Escherichia coli&lt;/em&gt; IAI1, &lt;em&gt;Streptococcus salivarius&lt;/em&gt;, &lt;em&gt;Eubacterium rectale&lt;/em&gt;,&lt;em&gt; Lactobacillus plantarum &lt;/em&gt;WCFS1 and &lt;em&gt;Lactococcus lactis subsp. lactis&lt;/em&gt; Il1403 are reported in &lt;a href='https://www.ebi.ac.uk/metabolights/MTBLS1627' rel='noopener noreferrer' target='_blank'&gt;&lt;strong&gt;MTBLS1627&lt;/strong&gt;&lt;/a&gt;.&lt;/p&gt;&lt;p&gt;&lt;strong&gt;UPLC-MS/MS assay&lt;/strong&gt; of &lt;em&gt;Bacteroides uniformis&lt;/em&gt; and &lt;em&gt;Clostridium saccharolyticum&lt;/em&gt; is reported in &lt;a href='https://www.ebi.ac.uk/metabolights/MTBLS1757' rel='noopener noreferrer' target='_blank'&gt;&lt;strong&gt;MTBLS1757&lt;/strong&gt;&lt;/a&gt;.&lt;/p&gt;&lt;p&gt;&lt;strong&gt;UPLC-MS/MS assay&lt;/strong&gt; of &lt;em&gt;Clostridium saccharolyticum&lt;/em&gt;, &lt;em&gt;Escherichia coli &lt;/em&gt;ED1a, &lt;em&gt;Escherichia coli&lt;/em&gt; IAI1, &lt;em&gt;Lactobacillus plantarum &lt;/em&gt;WCFS1, &lt;em&gt;Lactococcus lactis subsp. lactis&lt;/em&gt; Il1403 and &lt;em&gt;Streptococcus salivarius &lt;/em&gt;is reported in &lt;a href='https://www.ebi.ac.uk/metabolights/MTBLS1791' rel='noopener noreferrer' target='_blank'&gt;&lt;strong&gt;MTBLS1791&lt;/strong&gt;&lt;/a&gt;.&lt;/p&gt;&lt;p&gt;&lt;strong&gt;UPLC-MS/MS assay&lt;/strong&gt; of &lt;em&gt;Eubacterium rectale&lt;/em&gt; and &lt;em&gt;Streptococcus salivarius&lt;/em&gt; is reported in&lt;strong&gt; &lt;/strong&gt;&lt;a href='https://www.ebi.ac.uk/metabolights/MTBLS1792' rel='noopener noreferrer' target='_blank'&gt;&lt;strong&gt;MTBLS1792&lt;/strong&gt;&lt;/a&gt;.&lt;/p&gt;</t>
        </is>
      </c>
      <c r="E1125" s="1" t="inlineStr">
        <is>
          <t>2021-05-30</t>
        </is>
      </c>
      <c r="F1125" s="1" t="inlineStr">
        <is>
          <t>2021-07-20</t>
        </is>
      </c>
      <c r="G1125" s="1" t="inlineStr">
        <is>
          <t>Drug Metabolism; Microbiome; bioaccumulation; duloxetine; tandem mass spectrometry; targeted metabolites; ultra-performance liquid chromatography-mass spectrometry</t>
        </is>
      </c>
      <c r="H1125" s="1" t="inlineStr">
        <is>
          <t>Drug; Drug Concentration</t>
        </is>
      </c>
      <c r="I1125" s="1" t="inlineStr">
        <is>
          <t>metabolite profiling</t>
        </is>
      </c>
      <c r="J1125" s="1" t="inlineStr">
        <is>
          <t>mass spectrometry</t>
        </is>
      </c>
      <c r="K1125" s="1" t="inlineStr">
        <is>
          <t>Liquid Chromatography MS - negative - reverse phase</t>
        </is>
      </c>
      <c r="L1125" s="1" t="inlineStr">
        <is>
          <t>Ana Rita Brochado; Andre Mateus; Athanasios Typas; Bernd Simon; Carsten Schultz; Daniel C Sévin; Dimitrios Konstantinidis; Eleni Kafkia; Eleonora Mastrorilli; Felix Hövelmann; Filipe Cabreiro; Janosch Hennig; Johanna Vappiani; Katharina Zirngibl; Kiran R Patil; Leo Nesme; Lisa Maier; Manjeet Kumar; Manuel Banzhaf; Marie-Therese Mackmull; Martin Beck; Martina Klünemann; Melanie Tramontano; Michael Zimmermann; Mikhail M Savitski; Peer Bork; Prasad Phapale; Saravanan Devendran; Sergej Andrejev; Sonja Blasche; Thomas Bock; Timothy A Scott; Vinita Periwal; Yongkyu Kim</t>
        </is>
      </c>
      <c r="M1125" s="1" t="inlineStr">
        <is>
          <t>Bioaccumulation of therapeutic drugs by human gut bacteria</t>
        </is>
      </c>
      <c r="N1125" s="1" t="inlineStr">
        <is>
          <t>10.1038/s41586-021-03891-8</t>
        </is>
      </c>
      <c r="O1125" s="1" t="inlineStr">
        <is>
          <t>34497420</t>
        </is>
      </c>
      <c r="P1125" s="3" t="inlineStr">
        <is>
          <t>https://www.ebi.ac.uk/metabolights/MTBLS2885</t>
        </is>
      </c>
    </row>
    <row r="1126">
      <c r="A1126" s="1" t="inlineStr">
        <is>
          <t>MTBLS2887</t>
        </is>
      </c>
      <c r="B1126" s="1" t="inlineStr">
        <is>
          <t>MTBLS2887</t>
        </is>
      </c>
      <c r="C1126" s="1" t="inlineStr">
        <is>
          <t>Dietary carbohydrate and protein levels affect the growth performance of juvenile peanut worm (Sipunculus nudus): an LC–MS-based metabolomics study</t>
        </is>
      </c>
      <c r="D1126" s="1" t="inlineStr">
        <is>
          <t>The peanut worm (Sipunculus nudus) is an economically important fishery resource in China. To determine how dietary carbohydrate and protein levels affects the growth performance of juvenile S. nudus and identify the mechanisms underlying observedpatterns, five isoenergetic and isolipidic diets with different levels of carbohydrate and protein were formulated and fed to juvenile S. nudus; the experimental groups were referred to as EG1, EG2, EG3, EG4, and EG5, respectively. After 90 days of feeding, S. nudus had significantly lower survival rates when fed D5 compared with other diets (P &lt; 0.05), and the highest survival rate was observed in EG2 individuals. The weight gain rate and specific growth rate were significantly higher in EG2 compared with the other groups (P &lt; 0.05). Metabolomic profiling using LC–MS revealed 83 significantly differential metabolites (POS: 59; NEG: 24), which were identified via an in-house MS2 database. Pathway analysis indicated that the significantly different metabolites were involved in 22 metabolic pathways (POS: 9; NEG: 13), including tyrosine, phenylalanine, and tryptophan biosynthesis; phenylalanine metabolism; D-glutamate and D-glutamine metabolism; proline and arginine metabolism; aspartate, alanine, and glutamate metabolism; and aminoacyl-tRNA biosynthesis. These analyses implied that the biosynthetic capabilities of juvenile S. nudus were greater in the EG2. The results of this research enhance our understanding of the effects of dietary carbohydrate and protein levels on the growth performance of juvenile S. nudus.</t>
        </is>
      </c>
      <c r="E1126" s="1" t="inlineStr">
        <is>
          <t>2021-05-31</t>
        </is>
      </c>
      <c r="F1126" s="1" t="inlineStr">
        <is>
          <t>2021-07-16</t>
        </is>
      </c>
      <c r="G1126" s="1" t="inlineStr">
        <is>
          <t>Dietary Carbohydrate; diet; tandem mass spectrometry; ultra-performance liquid chromatography-mass spectrometry; untargeted metabolites</t>
        </is>
      </c>
      <c r="H1126" s="1" t="inlineStr">
        <is>
          <t>Diet</t>
        </is>
      </c>
      <c r="I1126" s="1" t="inlineStr">
        <is>
          <t>metabolite profiling</t>
        </is>
      </c>
      <c r="J1126" s="1" t="inlineStr">
        <is>
          <t>mass spectrometry</t>
        </is>
      </c>
      <c r="K1126" s="1" t="inlineStr">
        <is>
          <t>Liquid Chromatography MS - negative - hilic; Liquid Chromatography MS - positive - hilic</t>
        </is>
      </c>
      <c r="L1126" s="1" t="inlineStr">
        <is>
          <t>Chuangye Yang, yangcy@gdou.edu.cn; Jianqiang Huang, 1204987259@qq.com; Qingheng Wang; Ruzhuo Zhong, 768183231@qq.com; Yongshan Liao; Yuewen Deng</t>
        </is>
      </c>
      <c r="M1126" s="1" t="inlineStr">
        <is>
          <t>Dietary carbohydrate and protein levels affect the growth performance of juvenile peanut worm (Sipunculus nudus): an LC–MS-based metabolomics study</t>
        </is>
      </c>
      <c r="N1126" s="1" t="inlineStr">
        <is>
          <t>10.3389/fmars.2021.702101</t>
        </is>
      </c>
      <c r="P1126" s="3" t="inlineStr">
        <is>
          <t>https://www.ebi.ac.uk/metabolights/MTBLS2887</t>
        </is>
      </c>
    </row>
    <row r="1127">
      <c r="A1127" s="1" t="inlineStr">
        <is>
          <t>MTBLS2903</t>
        </is>
      </c>
      <c r="B1127" s="1" t="inlineStr">
        <is>
          <t>MTBLS2903</t>
        </is>
      </c>
      <c r="C1127" s="1" t="inlineStr">
        <is>
          <t>1H NMR Urinary Metabolomic Analysis in Older Adults after Hip Fracture Surgery May Provide Valuable Information for Patient Profiling-A Preliminary Investigation</t>
        </is>
      </c>
      <c r="D1127" s="1" t="inlineStr">
        <is>
          <t>In these times of precision and personalized medicine, profiling patients to identify their needs is crucial to providing the best and most cost-effective treatment. In this study, we used urine metabolomics to explore the characterization of older adults with hip fractures and to explore the forecasting of patient outcomes. Overnight urine specimens were collected from 33 patients (mean age 80 ± 8 years) after hip fracture surgery during their stay at a rehabilitation hospital. The specimens were analyzed with &lt;sup&gt;1&lt;/sup&gt;H NMR spectroscopy. We performed a metabolomics study regarding assessments of frailty status, Functional Independence Measure (FIM), and Short Physical Performance Battery (SPPB). The main metabolic variations concerned 10 identified metabolites: paracetamol derivatives (4 peaks: 2.15 ppm; 2.16 ppm; 7.13 ppm and 7.15 ppm); hippuric acid; acetate; acetone; dimethylamine; glycine; alanine; lactate; valine; TMAO. At baseline, the urinary levels of these metabolites were significantly higher (i) in frail compared with non-frail patients, (ii) in persons with poorer FIM scores, and (iii) in persons with poorer compared SPPB scores. Our findings suggested that patients with increased levels of urine metabolites associated with metabolic, inflammatory, and renal disorders presented clear signs of frailty, impaired functional independence, and poor physical performance. Metabolomics could be a valuable tool to further characterize older adults, especially after major medical events.</t>
        </is>
      </c>
      <c r="E1127" s="1" t="inlineStr">
        <is>
          <t>2021-06-07</t>
        </is>
      </c>
      <c r="F1127" s="1" t="inlineStr">
        <is>
          <t>2022-10-31</t>
        </is>
      </c>
      <c r="G1127" s="1" t="inlineStr">
        <is>
          <t>Frailty; Physical Functioning; hip fracture; nuclear magnetic resonance spectroscopy; untargeted metabolites</t>
        </is>
      </c>
      <c r="H1127" s="1" t="inlineStr">
        <is>
          <t>Frailty</t>
        </is>
      </c>
      <c r="I1127" s="1" t="inlineStr">
        <is>
          <t>metabolite profiling</t>
        </is>
      </c>
      <c r="J1127" s="1" t="inlineStr">
        <is>
          <t>NMR spectroscopy</t>
        </is>
      </c>
      <c r="K1127" s="1" t="inlineStr">
        <is>
          <t>Nuclear Magnetic Resonance (NMR) -</t>
        </is>
      </c>
      <c r="L1127" s="1" t="inlineStr">
        <is>
          <t>Arja Nenonen, Eksote in Lappeenranta, Finland, arja.nenonen@koti.fimnet.fi; Benoit Dugué, Université de Poitiers, benoit.dugue@univ-poitiers.fr; Delphine Bon, Université de Poitiers, delphine.bon@univ-poitiers.fr; Katriina Kukkonen-Harjula, Eksote in Lappeenranta, Finland, katriina.kukkonen-harjula@fimnet.fi; Markku Hupli, Eksote in Lappeenranta, Finland, markku.hupli@treenix.fi; Nadège Boildieu, Université de Poitiers, nadege.boildieu@univ-poitiers.fr; Paula Soukkio, Eksote in Lappeenranta, Finland, paula.soukkio@eksote.fi; Sara Suikkanen, University of Jyväskylä, sara.a.suikkanen@jyu.fi; Wafa Douzi, Université de Poitiers, wafa.douzi01@univ-poitiers.fr</t>
        </is>
      </c>
      <c r="M1127" s="1" t="inlineStr">
        <is>
          <t>&lt;sup&gt;1&lt;/sup&gt;H NMR Urinary Metabolomic Analysis in Older Adults after Hip Fracture Surgery May Provide Valuable Information for Patient Profiling-A Preliminary Investigation.</t>
        </is>
      </c>
      <c r="N1127" s="1" t="inlineStr">
        <is>
          <t>10.3390/metabo12080744</t>
        </is>
      </c>
      <c r="O1127" s="1" t="inlineStr">
        <is>
          <t>36005617</t>
        </is>
      </c>
      <c r="P1127" s="3" t="inlineStr">
        <is>
          <t>https://www.ebi.ac.uk/metabolights/MTBLS2903</t>
        </is>
      </c>
    </row>
    <row r="1128">
      <c r="A1128" s="1" t="inlineStr">
        <is>
          <t>MTBLS2914</t>
        </is>
      </c>
      <c r="B1128" s="1" t="inlineStr">
        <is>
          <t>MTBLS2914</t>
        </is>
      </c>
      <c r="C1128" s="1" t="inlineStr">
        <is>
          <t>High-Throughput Detection of an Alkaloidal Plant Metabolome in Plant Extracts Using LC-ESI-QTOF-MS.</t>
        </is>
      </c>
      <c r="D1128" s="1" t="inlineStr">
        <is>
          <t>Plant alkaloids represent a diverse group of nitrogen-containing natural products. These compounds are considered valuable in drug discovery and development. High-throughput identification of such plant secondary metabolites in complex plant extracts is essential for drug discovery, lead optimization, and understanding the biological pathway. The present study aims to rapidly identify different classes of alkaloids in plant extracts through the liquid chromatography with electrospray ionization-tandem mass spectrometry (LC-ESI-MS/MS) approach using 161 isolated and purified alkaloids. These are biologically important unique alkaloids belonging to different sub-classes such as isoquinoline, quinoline, indole, tropane, pyridine, piperidine, quinolizidine, aporphine, steroidal, and terpenoid. The majority of these are not available commercially and are known to manifest valuable biological activities. Four pools of a maximum of 50 phytostandards each were prepared, based on their log &lt;i&gt;P&lt;/i&gt; value to minimize co-elution for rapid and cost-effective analyses. MS/MS spectra were acquired in the positive ionization mode by using their [M + H]&lt;sup&gt;+&lt;/sup&gt; and/or [M + Na]&lt;sup&gt;+&lt;/sup&gt; with both the average collisional energy (25.5-62 eV) and individual collisional energies (10, 20, 30, and 40 eV). Accurate mass, high-resolution mass spectrometry (HR-MS) data, MS/MS data, and retention times were curated for each compound. The developed LC-MS/MS method was successfully used to interrogate and fast dereplicate alkaloids in 13 medicinal plant extracts and a herbal formulation. A total of 56 alkaloids were identified based on the reference standard retention times (RTs), HR-MS spectra, and/or MS/MS spectra. The MS data have been submitted to the MetaboLights online database (MTBLS2914). The mass spectrometric and chromatographic data will be useful for the discovery of new congeners and the study of biological pathways of alkaloids in the plant kingdom.</t>
        </is>
      </c>
      <c r="E1128" s="1" t="inlineStr">
        <is>
          <t>2021-06-10</t>
        </is>
      </c>
      <c r="F1128" s="1" t="inlineStr">
        <is>
          <t>2023-12-12</t>
        </is>
      </c>
      <c r="G1128" s="1" t="inlineStr">
        <is>
          <t>alkaloid; database type spectral library; liquid chromatography-mass spectrometry; tandem mass spectrometry</t>
        </is>
      </c>
      <c r="I1128" s="1" t="inlineStr">
        <is>
          <t>metabolite profiling</t>
        </is>
      </c>
      <c r="J1128" s="1" t="inlineStr">
        <is>
          <t>mass spectrometry</t>
        </is>
      </c>
      <c r="K1128" s="1" t="inlineStr">
        <is>
          <t>Liquid Chromatography MS - positive - reverse phase</t>
        </is>
      </c>
      <c r="L1128" s="1" t="inlineStr">
        <is>
          <t>Adeeba Khadim, University of Karachi, adeeba.abbas@gmail.com; Arslan Ali, University of Karachi, arslanali1986@gmail.com; Bibi Zareena, University of Karachi, zarina_ku@yahoo.com; Saddam Hussain, University of Karachi, sdamhusain321@gmail.com; Syed Ghulam Musharraf, University of Karachi, musharraf1977@yahoo.com; Syed Usama Jeelani, University of Karachi, syedusamayaseen@gmail.com</t>
        </is>
      </c>
      <c r="M1128" s="1" t="inlineStr">
        <is>
          <t>High-Throughput Detection of an Alkaloidal Plant Metabolome in Plant Extracts Using LC-ESI-QTOF-MS.; Targeted Analysis of Veterinary Drugs in Food Samples by Developing a High-Resolution Tandem Mass Spectral Library.</t>
        </is>
      </c>
      <c r="N1128" s="1" t="inlineStr">
        <is>
          <t>10.1021/acs.jafc.3c03715; 10.1021/acs.jproteome.1c00111</t>
        </is>
      </c>
      <c r="O1128" s="1" t="inlineStr">
        <is>
          <t>34308647; 37528805</t>
        </is>
      </c>
      <c r="P1128" s="3" t="inlineStr">
        <is>
          <t>https://www.ebi.ac.uk/metabolights/MTBLS2914</t>
        </is>
      </c>
    </row>
    <row r="1129">
      <c r="A1129" s="1" t="inlineStr">
        <is>
          <t>MTBLS2935</t>
        </is>
      </c>
      <c r="B1129" s="1" t="inlineStr">
        <is>
          <t>MTBLS2935</t>
        </is>
      </c>
      <c r="C1129" s="1" t="inlineStr">
        <is>
          <t>Diagnostic Potential of Plasma IgG N-glycans in Discriminating Thyroid Cancer from Benign Thyroid Nodules and Healthy Controls</t>
        </is>
      </c>
      <c r="D1129" s="1" t="inlineStr">
        <is>
          <t>&lt;p&gt;&lt;strong&gt;BACKGROUND:&lt;/strong&gt; Novel biomarkers are urgently needed to distinguish between benign and malignant thyroid nodules and detect thyroid cancer in the early stage. The associations between serum IgG N-glycosylation and thyroid cancer risk have been revealed. We aimed to explore the potential of IgG N-glycan traits as biomarkers in the differential diagnosis of thyroid cancer.&lt;/p&gt;&lt;p&gt;&lt;strong&gt;METHODS:&lt;/strong&gt; Plasma IgG N-glycome analysis was applied to a discovery cohort followed by independent validation. IgG N-glycan profiles were obtained using a robust quantitative strategy based on matrix-assisted laser desorption/ionization time-of-flight mass spectrometry. IgG N-glycans were relatively quantified, and classification performance was evaluated based on directly detected and derived glycan traits.&lt;/p&gt;&lt;p&gt;&lt;strong&gt;RESULTS: &lt;/strong&gt;Four directly detected glycans were significantly changed in thyroid cancer patients compared to that in non-cancer controls. Derived glycan traits and a classification glycol-panel were generated based on the directly detected glycan traits. In the discovery cohort, derived trait BN (bisecting type neutral N-glycans) and the glyco-panel showed potential in distinguishing between thyroid cancer and non-cancer controls with AUCs of 0.920 and 0.917, respectively. The diagnostic potential was further validated. Derived trait BN and the glycol-panel displayed “accurate” performance (AUC&amp;gt;0.8) in discriminating thyroid cancer from benign thyroid nodules and healthy controls in the validation cohort. Meanwhile, derived trait BN and the glycol-panel also showed diagnostic potential in detecting early-stage thyroid cancer.&lt;/p&gt;&lt;p&gt;&lt;strong&gt;CONCLUSIONS:&lt;/strong&gt; IgG N-glycome analysis revealed N-glycomic differences that allow classification of thyroid cancer from non-cancer controls. Our results suggested that derived trait BN and the classification glyco-panel rather than single N-glycans may serve as candidate biomarkers for further validation.&lt;/p&gt;</t>
        </is>
      </c>
      <c r="E1129" s="1" t="inlineStr">
        <is>
          <t>2021-06-12</t>
        </is>
      </c>
      <c r="F1129" s="1" t="inlineStr">
        <is>
          <t>2021-09-01</t>
        </is>
      </c>
      <c r="G1129" s="1" t="inlineStr">
        <is>
          <t>Glycosylation; IgG; N-glycan; matrix-assisted laser desorption-ionisation time-of-flight mass spectrometry; thyroid cancer; untargeted metabolites</t>
        </is>
      </c>
      <c r="H1129" s="1" t="inlineStr">
        <is>
          <t>cohort; thyroid nodule</t>
        </is>
      </c>
      <c r="I1129" s="1" t="inlineStr">
        <is>
          <t>metabolite profiling</t>
        </is>
      </c>
      <c r="J1129" s="1" t="inlineStr">
        <is>
          <t>mass spectrometry</t>
        </is>
      </c>
      <c r="K1129" s="1" t="inlineStr">
        <is>
          <t>Matrix-assisted laser desorption-ionisation imaging MS -</t>
        </is>
      </c>
      <c r="L1129" s="1" t="inlineStr">
        <is>
          <t>Zejian Zhang</t>
        </is>
      </c>
      <c r="M1129" s="1" t="inlineStr">
        <is>
          <t>Diagnostic Potential of Plasma IgG N-glycans in Discriminating Thyroid Cancer from Benign Thyroid Nodules and Healthy Controls</t>
        </is>
      </c>
      <c r="N1129" s="1" t="inlineStr">
        <is>
          <t>10.3389/fonc.2021.658223</t>
        </is>
      </c>
      <c r="P1129" s="3" t="inlineStr">
        <is>
          <t>https://www.ebi.ac.uk/metabolights/MTBLS2935</t>
        </is>
      </c>
    </row>
    <row r="1130">
      <c r="A1130" s="1" t="inlineStr">
        <is>
          <t>MTBLS2942</t>
        </is>
      </c>
      <c r="B1130" s="1" t="inlineStr">
        <is>
          <t>MTBLS2942</t>
        </is>
      </c>
      <c r="C1130" s="1" t="inlineStr">
        <is>
          <t>Multiomic Approach to Analyze Infant Gut Microbiota: Experimental and Analytical Method Optimization</t>
        </is>
      </c>
      <c r="D1130" s="1" t="inlineStr">
        <is>
          <t>&lt;p&gt;&lt;strong&gt;BACKGROUND:&lt;/strong&gt; The human intestinal microbiome plays a central role in overall health status, especially in early life stages. 16S rRNA amplicon sequencing is used to profile its taxonomic composition; however, multiomic approaches have been proposed as the most accurate methods for study of the complexity of the gut microbiota. In this study, we propose an optimized method for bacterial diversity analysis that we validated and complemented with metabolomics by analyzing fecal samples.&lt;/p&gt;&lt;p&gt;&lt;strong&gt;METHODS:&lt;/strong&gt; Forty-eight different analytical combinations regarding (1) 16S rRNA variable region sequencing, (2) a feature selection approach, and (3) taxonomy assignment methods were tested. A total of 18 infant fecal samples grouped depending on the type of feeding were analyzed by the proposed 16S rRNA workflow and by metabolomic analysis.&lt;/p&gt;&lt;p&gt;&lt;strong&gt;RESULTS:&lt;/strong&gt; The results showed that the sole use of V4 region sequencing with ASV identification and VSEARCH for taxonomy assignment produced the most accurate results. The application of this workflow showed clear differences between fecal samples according to the type of feeding, which correlated with changes in the fecal metabolic profile.&lt;/p&gt;&lt;p&gt;&lt;strong&gt;CONCLUSION:&lt;/strong&gt; A multiomic approach using real fecal samples from 18 infants with different types of feeding demonstrated the effectiveness of the proposed 16S rRNA-amplicon sequencing workflow.&lt;/p&gt;</t>
        </is>
      </c>
      <c r="E1130" s="1" t="inlineStr">
        <is>
          <t>2021-06-14</t>
        </is>
      </c>
      <c r="F1130" s="1" t="inlineStr">
        <is>
          <t>2021-08-18</t>
        </is>
      </c>
      <c r="G1130" s="1" t="inlineStr">
        <is>
          <t>Metagenomics; infant gut; ion torrent next generation sequencing; microbiome; nuclear magnetic resonance spectroscopy; untargeted metabolites</t>
        </is>
      </c>
      <c r="H1130" s="1" t="inlineStr">
        <is>
          <t>Infant Diet</t>
        </is>
      </c>
      <c r="I1130" s="1" t="inlineStr">
        <is>
          <t>metabolite profiling</t>
        </is>
      </c>
      <c r="J1130" s="1" t="inlineStr">
        <is>
          <t>NMR spectroscopy</t>
        </is>
      </c>
      <c r="K1130" s="1" t="inlineStr">
        <is>
          <t>Nuclear Magnetic Resonance (NMR)</t>
        </is>
      </c>
      <c r="L1130" s="1" t="inlineStr">
        <is>
          <t>Adrià Cereto-Massagué; Helena Torrell, Eurecat, Centre Tecnològic de Catalunya, Centre for Omic Sciences (COS), Joint Unit Universitat Rovira i Virgili-EURECAT, Unique Scientific and Technical Infrastructures (ICTS), helena.torrell@eurecat.org; Héctor Palacios; Lorena García; Nuria Canela, Eurecat, Centre Tecnològic de Catalunya, Centre for Omic Sciences (COS), nuria.canela@eurecat.org; Polina Kazakova</t>
        </is>
      </c>
      <c r="M1130" s="1" t="inlineStr">
        <is>
          <t>Multiomic Approach to Analyze Infant Gut Microbiota: Experimental and Analytical Method Optimization</t>
        </is>
      </c>
      <c r="N1130" s="1" t="inlineStr">
        <is>
          <t>10.3390/biom11070999</t>
        </is>
      </c>
      <c r="O1130" s="1" t="inlineStr">
        <is>
          <t>34356622</t>
        </is>
      </c>
      <c r="P1130" s="3" t="inlineStr">
        <is>
          <t>https://www.ebi.ac.uk/metabolights/MTBLS2942</t>
        </is>
      </c>
    </row>
    <row r="1131">
      <c r="A1131" s="1" t="inlineStr">
        <is>
          <t>MTBLS2945</t>
        </is>
      </c>
      <c r="B1131" s="1" t="inlineStr">
        <is>
          <t>MTBLS2945</t>
        </is>
      </c>
      <c r="C1131" s="1" t="inlineStr">
        <is>
          <t>Changes and correlations of intestinal flora and liver metabolite profiles in mice with gallstones</t>
        </is>
      </c>
      <c r="D1131" s="1" t="inlineStr">
        <is>
          <t>&lt;p&gt;There is increased appreciation for the roles of the gut-liver axis in liver and gall diseases. Specific gut microbes are associated with susceptibility to gallstone diseases,while the relationship between intestinal flora and liver metabolism in the formation of gallstones remains unclear. C57BL/6J male mice received a dietary intervention for 8 weeks, with a lithogenic diet given to the test group and a normal diet to the control group. An integrated 16S rRNA gene sequencing and LC/MS-based nontargeted metabolomics approach was performed to explore the impact of the lithogenic diet on the intestinal flora and liver metabolic phenotype, and Spearman correlation analysis established a network between the gut and liver.&amp;nbsp;&lt;/p&gt;</t>
        </is>
      </c>
      <c r="E1131" s="1" t="inlineStr">
        <is>
          <t>2021-06-15</t>
        </is>
      </c>
      <c r="F1131" s="1" t="inlineStr">
        <is>
          <t>2021-08-05</t>
        </is>
      </c>
      <c r="G1131" s="1" t="inlineStr">
        <is>
          <t>Dysbacteriosis; Intestinal Flora; Liver metabolic disorders; bilirubinate stones; intestinal liver axis; ultra-performance liquid chromatography-mass spectrometry; untargeted metabolites</t>
        </is>
      </c>
      <c r="H1131" s="1" t="inlineStr">
        <is>
          <t>replicate; treatment</t>
        </is>
      </c>
      <c r="I1131" s="1" t="inlineStr">
        <is>
          <t>metabolite profiling</t>
        </is>
      </c>
      <c r="J1131" s="1" t="inlineStr">
        <is>
          <t>mass spectrometry</t>
        </is>
      </c>
      <c r="K1131" s="1" t="inlineStr">
        <is>
          <t>Liquid Chromatography MS - negative - reverse phase; Liquid Chromatography MS - positive - reverse phase</t>
        </is>
      </c>
      <c r="L1131" s="1" t="inlineStr">
        <is>
          <t>Yang Chen, Harbin Medical University, 201901217@hrbmu.edu.cn</t>
        </is>
      </c>
      <c r="M1131" s="1" t="inlineStr">
        <is>
          <t>Changes and correlations of intestinal flora and liver metabolite profiles in mice with gallstones</t>
        </is>
      </c>
      <c r="N1131" s="1" t="inlineStr">
        <is>
          <t>10.3389/fphys.2021.716654</t>
        </is>
      </c>
      <c r="P1131" s="3" t="inlineStr">
        <is>
          <t>https://www.ebi.ac.uk/metabolights/MTBLS2945</t>
        </is>
      </c>
    </row>
    <row r="1132">
      <c r="A1132" s="1" t="inlineStr">
        <is>
          <t>MTBLS2956</t>
        </is>
      </c>
      <c r="B1132" s="1" t="inlineStr">
        <is>
          <t>MTBLS2956</t>
        </is>
      </c>
      <c r="C1132" s="1" t="inlineStr">
        <is>
          <t>Untargeted metabolomics of purple and orange-fleshed sweet potatoes reveals a large structural diversity of anthocyanins and flavonoids</t>
        </is>
      </c>
      <c r="D1132" s="1" t="inlineStr">
        <is>
          <t>&lt;p&gt;Anthocyanins are economically valuable phytochemicals of significant relevance to human health. Industrially extracted from multiple fruit and vegetable sources, anthocyanin yield and profiles can vary between sources and growing conditions. In this study, we focused on three purple-fleshed and one orange-fleshed cultivars of sweet potato, a warm-weather, nutritious crop of substantial interest to growers in northern, cooler latitudes, to determine the yield and diversity of anthocyanins and flavonoids. Acidified ethanol extraction of lyophilized roots yielded ~ 800&amp;nbsp;mg average anthocyanins/100&amp;nbsp;g dry weight from all three cultivars. UHPLC-DAD-Orbitrap analysis of sweet potato extracts identified 18 high-confidence, mostly acylated peonidin and cyanidin derivatives contributing to &amp;gt; 90% of the total anthocyanin signal. Further assessment of the untargeted Liquid Chromatography-Tandem Mass Spectrometry data using deep learning and molecular networking identified over 350 flavonoid peaks with variable distributions in different sweet potato cultivars. These results provide a novel insight into anthocyanin content of purple-fleshed sweet potatoes grown in the northern latitudes, and reveal the large structural diversity of anthocyanins and flavonoids in this popular crop.&lt;/p&gt;</t>
        </is>
      </c>
      <c r="E1132" s="1" t="inlineStr">
        <is>
          <t>2021-06-16</t>
        </is>
      </c>
      <c r="F1132" s="1" t="inlineStr">
        <is>
          <t>2021-09-01</t>
        </is>
      </c>
      <c r="G1132" s="1" t="inlineStr">
        <is>
          <t>Molecular Network; Sweet Potato; anthocyanin; flavonoids; tandem mass spectrometry; ultra-performance liquid chromatography-mass spectrometry; untargeted metabolites</t>
        </is>
      </c>
      <c r="H1132" s="1" t="inlineStr">
        <is>
          <t>Cultivars</t>
        </is>
      </c>
      <c r="I1132" s="1" t="inlineStr">
        <is>
          <t>metabolite profiling</t>
        </is>
      </c>
      <c r="J1132" s="1" t="inlineStr">
        <is>
          <t>mass spectrometry</t>
        </is>
      </c>
      <c r="K1132" s="1" t="inlineStr">
        <is>
          <t>Liquid Chromatography MS - positive - reverse phase</t>
        </is>
      </c>
      <c r="L1132" s="1" t="inlineStr">
        <is>
          <t>Alexandra A Bennett; Elizabeth H Mahood; Gaurav Moghe, Cornell University, gdm67@cornell.edu; Kai Fan</t>
        </is>
      </c>
      <c r="M1132" s="1" t="inlineStr">
        <is>
          <t>Untargeted metabolomics of purple and orange-fleshed sweet potatoes reveals a large structural diversity of anthocyanins and flavonoids</t>
        </is>
      </c>
      <c r="N1132" s="1" t="inlineStr">
        <is>
          <t>10.1038/s41598-021-95901-y</t>
        </is>
      </c>
      <c r="O1132" s="1" t="inlineStr">
        <is>
          <t>34385537</t>
        </is>
      </c>
      <c r="P1132" s="3" t="inlineStr">
        <is>
          <t>https://www.ebi.ac.uk/metabolights/MTBLS2956</t>
        </is>
      </c>
    </row>
    <row r="1133">
      <c r="A1133" s="1" t="inlineStr">
        <is>
          <t>MTBLS2959</t>
        </is>
      </c>
      <c r="B1133" s="1" t="inlineStr">
        <is>
          <t>MTBLS2959</t>
        </is>
      </c>
      <c r="C1133" s="1" t="inlineStr">
        <is>
          <t>High-performance nano-flow liquid chromatography column combined with high- and low-collision energy data-independent acquisition enables targeted and discovery identification of modified ribonucleotides by mass spectrometry (Data-independent acquisition)</t>
        </is>
      </c>
      <c r="D1133" s="1" t="inlineStr">
        <is>
          <t>&lt;p&gt;Over 170 post-transcriptional RNA modifications have been described and are common in all kingdoms of life. These modifications range from methylation to complex chemical structures, with methylation being the most abundant. RNA modifications play a key role in RNA folding and function and their dysregulation in humans has been linked to several diseases such as cancer, metabolic diseases or neurological disorder. Nowadays, liquid chromatography-tandem mass spectrometry is considered the gold standard method for the identification and quantification of these modifications due to its sensitivity and accuracy. However, the analysis of modified ribonucleosides by mass spectrometry is complex due to the presence of positional isomers. In this scenario, optimal separation of these compounds by highly sensitive liquid chromatography combined with the generation of high-information spectra is critical to unequivocally identify them, especially in high-complex mixtures. Here we present an analytical method that comprises a new type of mixed-mode nano-flow liquid chromatography column combined with high- and low-collision energy data-independent mass spectrometric acquisition for the identification and quantitation of modified ribonucleosides. The method produces content-rich spectra and combines targeted and screening capabilities thus enabling the identification of a variety of modified nucleosides in biological matrices by single-shot liquid chromatographic analysis coupled to mass spectrometry.&lt;/p&gt;&lt;p&gt;&lt;br&gt;&lt;/p&gt;&lt;p&gt;&lt;strong&gt;Data-independent acquisition&lt;/strong&gt; is reported in the current study &lt;a href='https://www.ebi.ac.uk/metabolights/MTBLS2959' rel='noopener noreferrer' target='_blank'&gt;&lt;strong&gt;MTBLS2959&lt;/strong&gt;&lt;/a&gt;.&lt;/p&gt;&lt;p&gt;&lt;strong&gt;Mixed-mode column chromatography&lt;/strong&gt; is reported in &lt;a href='https://www.ebi.ac.uk/metabolights/MTBLS2497' rel='noopener noreferrer' target='_blank'&gt;&lt;strong&gt;MTBLS2497&lt;/strong&gt;&lt;/a&gt;.&lt;/p&gt;</t>
        </is>
      </c>
      <c r="E1133" s="1" t="inlineStr">
        <is>
          <t>2021-06-17</t>
        </is>
      </c>
      <c r="F1133" s="1" t="inlineStr">
        <is>
          <t>2023-10-26</t>
        </is>
      </c>
      <c r="G1133" s="1" t="inlineStr">
        <is>
          <t>Acquisition method; Epigenetic Process; nanoflow liquid chromatography-tandem mass spectrometry; ribonucleoside; tandem mass spectrometry; untargeted metabolites</t>
        </is>
      </c>
      <c r="H1133" s="1" t="inlineStr">
        <is>
          <t>Concentration; MS mode; Mixture</t>
        </is>
      </c>
      <c r="I1133" s="1" t="inlineStr">
        <is>
          <t>metabolite profiling</t>
        </is>
      </c>
      <c r="J1133" s="1" t="inlineStr">
        <is>
          <t>mass spectrometry</t>
        </is>
      </c>
      <c r="K1133" s="1" t="inlineStr">
        <is>
          <t>Liquid Chromatography MS - positive - reverse phase</t>
        </is>
      </c>
      <c r="L1133" s="1" t="inlineStr">
        <is>
          <t>Eduard Sabidó, Centre for Genomic Regulation (CRG), eduard.sabido@crg.eu; Eva Maria Novoa; Guadalupe Espadas; Julia Morales-Sanfrutos; Morghan C Lucas; Rebeca Medina</t>
        </is>
      </c>
      <c r="M1133" s="1" t="inlineStr">
        <is>
          <t>High-performance nano-flow liquid chromatography column combined with high- and low-collision energy data-independent acquisition enables targeted and discovery identification of modified ribonucleotides by mass spectrometry.</t>
        </is>
      </c>
      <c r="N1133" s="1" t="inlineStr">
        <is>
          <t>10.1016/j.chroma.2022.462803</t>
        </is>
      </c>
      <c r="O1133" s="1" t="inlineStr">
        <is>
          <t>35042139</t>
        </is>
      </c>
      <c r="P1133" s="3" t="inlineStr">
        <is>
          <t>https://www.ebi.ac.uk/metabolights/MTBLS2959</t>
        </is>
      </c>
    </row>
    <row r="1134">
      <c r="A1134" s="1" t="inlineStr">
        <is>
          <t>MTBLS2960</t>
        </is>
      </c>
      <c r="B1134" s="1" t="inlineStr">
        <is>
          <t>MTBLS2960</t>
        </is>
      </c>
      <c r="C1134" s="1" t="inlineStr">
        <is>
          <t>Spatial metabolomics shows contrasting phosphonolipid distributions in tissues of marine bivalves</t>
        </is>
      </c>
      <c r="D1134" s="1" t="inlineStr">
        <is>
          <t>&lt;p&gt;Lipids are an integral part of cellular membranes, vary between species, and allow cells to alter stiffness, permeability and curvature. Among lipids, phosphonolipids uniquely contain a phosphonate bond between carbon and phosphorous. Despite this distinctive biochemical characteristic, few models explore the biological role of phosphonolipids. A protective function has been inferred based on chemical and biological stability. The function of a tissue ultimately depends on its chemical makeup. Thus if the function of a tissue is known, for example, the barrier function of exposed epithelial cells, the function of an associated metabolite can be inferred. To investigate possible functions of phosphonolipids we analyzed two species of marine mollusks, the blue mussel &lt;em&gt;Mytilus edulis&lt;/em&gt; and pacific oyster &lt;em&gt;Crassostrea gigas&lt;/em&gt;, and determined the diversity of phosphonolipids and their distribution in different organs. High resolution spatial metabolomics revealed that the lipidome varies significantly between tissues within one organ. Despite their chemical similarity, the heterogeneity of the phosphonolipids within the lipid landscape likely reflects a functional diversity of the tissue. While some phosphonolipids are ubiquitously distributed, others are present almost exclusively in the ciliated epithelial cells. The exclusive localization of certain phosphonolipids in tissues exposed to the environment supports the hypothesis of a protective function in mollusks. This study highlights that the tissue specific distribution of an individual metabolite can be a valuable tool in inferring its function.&lt;/p&gt;</t>
        </is>
      </c>
      <c r="E1134" s="1" t="inlineStr">
        <is>
          <t>2021-06-17</t>
        </is>
      </c>
      <c r="F1134" s="1" t="inlineStr">
        <is>
          <t>2022-06-26</t>
        </is>
      </c>
      <c r="G1134" s="1" t="inlineStr">
        <is>
          <t>Lipidomics; MetaSpace; matrix-assisted laser desorption-ionisation imaging mass spectrometry; phosphonolipid; tandem mass spectrometry; ultra-performance liquid chromatography-mass spectrometry</t>
        </is>
      </c>
      <c r="H1134" s="1" t="inlineStr">
        <is>
          <t>Metaspace accession; Sample material</t>
        </is>
      </c>
      <c r="I1134" s="1" t="inlineStr">
        <is>
          <t>metabolite profiling</t>
        </is>
      </c>
      <c r="J1134" s="1" t="inlineStr">
        <is>
          <t>mass spectrometry</t>
        </is>
      </c>
      <c r="K1134" s="1" t="inlineStr">
        <is>
          <t>Liquid Chromatography MS - alternating - reverse phase; MS Imaging -</t>
        </is>
      </c>
      <c r="L1134" s="1" t="inlineStr">
        <is>
          <t>Benedikt Geier, Max Planck Institute for Marine Microbiology; Dolma Michellod, Max Planck Institute for Marine Microbiology; Manuel Liebeke, Max Planck Institute for Marine Microbiologie, mliebeke@mpi-bremen.de; Patric Bourceau, Max Planck Institute for Marine Microbiology, pbourcea@mpi-bremen.de</t>
        </is>
      </c>
      <c r="M1134" s="1" t="inlineStr">
        <is>
          <t>Spatial metabolomics shows contrasting phosphonolipid distributions in tissues of marine bivalves</t>
        </is>
      </c>
      <c r="P1134" s="3" t="inlineStr">
        <is>
          <t>https://www.ebi.ac.uk/metabolights/MTBLS2960</t>
        </is>
      </c>
    </row>
    <row r="1135">
      <c r="A1135" s="1" t="inlineStr">
        <is>
          <t>MTBLS2963</t>
        </is>
      </c>
      <c r="B1135" s="1" t="inlineStr">
        <is>
          <t>MTBLS2963</t>
        </is>
      </c>
      <c r="C1135" s="1" t="inlineStr">
        <is>
          <t>Metabolomic changes in Mycobacterium avium subsp. paratuberculosis (MAP) challenged Holstein-Friesian cattle suggest the role of serum amino acids as indicators of immune system activation</t>
        </is>
      </c>
      <c r="D1135" s="1" t="inlineStr">
        <is>
          <t>&lt;p&gt;&lt;strong&gt;INTRODUCTION:&lt;/strong&gt; Paratuberculosis, commonly known as Johne’s disease, is a chronic intestinal infection of ruminants caused by &lt;em&gt;Mycobacterium avium subspecies paratuberculosis&lt;/em&gt; (MAP). Clinical signs, including reduced milk yields, weight loss and diarrhoea, are typically absent until 2 to 6 years post exposure.&lt;/p&gt;&lt;p&gt;&lt;strong&gt;OBJECTIVES:&lt;/strong&gt; To identify metabolomic changes profiles of MAP challenged Holstein-Friesian cattle and correlate identified metabolites to haematological and immunological parameters.&lt;/p&gt;&lt;p&gt;&lt;strong&gt;METHODS:&lt;/strong&gt; At approximately 6 weeks of age, calves (n = 9) were challenged with 3.8 x 10^9 cells of MAP (clinical isolate CIT003) on 2 consecutive days. Additional unchallenged calves (n = 9) formed the control group. The study used biobanked serum from cattle sampled periodically from 3- to 33-months post challenge. The assessment of sera using flow infusion electrospray high resolution mass spectrometry (FIE-HRMS) for high throughput, sensitive, non-targeted metabolite fingerprinting highlighted differences in metabolite levels between the two groups.&lt;/p&gt;&lt;p&gt;&lt;strong&gt;RESULTS:&lt;/strong&gt; In total, 25 metabolites which were differentially accumulated in MAP challenged cattle were identified, including 20 which could be correlated with certain haematological parameters, particularly monocyte levels.&lt;/p&gt;&lt;p&gt;&lt;strong&gt;CONCLUSION: &lt;/strong&gt;The targeted metabolites suggest shifts in amino acid metabolism that could reflect immune system activation linked to MAP and as well as differences in phosphocholine levels which could reflect activation of the Th1 (tending towards pro-inflammatory) immune response. If verified by future work, selected metabolites could be used as biomarkers to diagnose and manage MAP infected cattle.&lt;/p&gt;</t>
        </is>
      </c>
      <c r="E1135" s="1" t="inlineStr">
        <is>
          <t>2021-06-18</t>
        </is>
      </c>
      <c r="F1135" s="1" t="inlineStr">
        <is>
          <t>2022-02-23</t>
        </is>
      </c>
      <c r="G1135" s="1" t="inlineStr">
        <is>
          <t>Immune Response Process; amino acid analysis; flow injection analysis-mass spectrometry; paratuberculosis; untargeted metabolites</t>
        </is>
      </c>
      <c r="H1135" s="1" t="inlineStr">
        <is>
          <t>Bovigam IGRA; Identification Number; MAP Infection; Timepoint</t>
        </is>
      </c>
      <c r="I1135" s="1" t="inlineStr">
        <is>
          <t>metabolite profiling</t>
        </is>
      </c>
      <c r="J1135" s="1" t="inlineStr">
        <is>
          <t>mass spectrometry</t>
        </is>
      </c>
      <c r="K1135" s="1" t="inlineStr">
        <is>
          <t>Flow injection analysis MS - negative; Flow injection analysis MS - positive</t>
        </is>
      </c>
      <c r="L1135" s="1" t="inlineStr">
        <is>
          <t>Luis Mur, lum@aber.ac.uk</t>
        </is>
      </c>
      <c r="M1135" s="1" t="inlineStr">
        <is>
          <t>Metabolomic changes in Mycobacterium avium subsp. paratuberculosis (MAP) challenged Holstein-Friesian cattle suggest the role of serum amino acids as indicators of immune system activation</t>
        </is>
      </c>
      <c r="P1135" s="3" t="inlineStr">
        <is>
          <t>https://www.ebi.ac.uk/metabolights/MTBLS2963</t>
        </is>
      </c>
    </row>
    <row r="1136">
      <c r="A1136" s="1" t="inlineStr">
        <is>
          <t>MTBLS2967</t>
        </is>
      </c>
      <c r="B1136" s="1" t="inlineStr">
        <is>
          <t>MTBLS2967</t>
        </is>
      </c>
      <c r="C1136" s="1" t="inlineStr">
        <is>
          <t>Fuel for the Damage Induced"": Untargeted Metabolomics in Elite Rugby Union Match Play</t>
        </is>
      </c>
      <c r="D1136" s="1" t="inlineStr">
        <is>
          <t>The metabolic perturbations caused by competitive rugby are not well characterized. Our aim is to utilize untargeted metabolomics to develop appropriate interventions, based on the metabolic fluctuations that occur in response to this collision-based team sport. Seven members of an English Premiership rugby squad consented to provide blood, urine, and saliva samples daily, over a competitive week including gameday (GD), with physical demands and dietary intake also recorded. Sample collection, processing and statistical analysis were performed in accordance with best practice set out by the metabolomics standards initiative employing 700 MHz NMR spectroscopy. Univariate and multivariate statistical analysis were employed to reveal the acute energy needs of this high intensity sport are met via glycolysis, the TCA cycle and gluconeogenesis. The recovery period after cessation of match play and prior to training recommencing sees a re-entry to gluconeogenesis, coupled with markers of oxidative stress, structural protein degradation, and reduced fatty acid metabolism. This novel insight leads us to propose that effective recovery from muscle damaging collisions is dependent upon the availability of glucose. An adjustment in the periodisation of carbohydrate to increase GD+1 provision may prevent the oxidation of amino acids which may also be crucial to allay markers of structural tissue degradation. Should we expand the 'Fuel for the work required' paradigm in collision-based team sports to include 'Fuel for the damage induced'?</t>
        </is>
      </c>
      <c r="E1136" s="1" t="inlineStr">
        <is>
          <t>2021-06-18</t>
        </is>
      </c>
      <c r="F1136" s="1" t="inlineStr">
        <is>
          <t>2021-09-06</t>
        </is>
      </c>
      <c r="G1136" s="1" t="inlineStr">
        <is>
          <t>Collision; Damage; Rugby Union game; exercise; nuclear magnetic resonance spectroscopy; untargeted metabolites</t>
        </is>
      </c>
      <c r="H1136" s="1" t="inlineStr">
        <is>
          <t>Game Day; Time Point</t>
        </is>
      </c>
      <c r="I1136" s="1" t="inlineStr">
        <is>
          <t>metabolite profiling</t>
        </is>
      </c>
      <c r="J1136" s="1" t="inlineStr">
        <is>
          <t>NMR spectroscopy</t>
        </is>
      </c>
      <c r="K1136" s="1" t="inlineStr">
        <is>
          <t>Nuclear Magnetic Resonance (NMR) -</t>
        </is>
      </c>
      <c r="L1136" s="1" t="inlineStr">
        <is>
          <t>Claire Stewart, Liverpool John Moores University, C.E.Stewart@ljmu.ac.uk; Daniel J Owens; Graeme L Close; James Hudson; James P Morton; Marie Phelan, mphelan@liverpool.ac.uk</t>
        </is>
      </c>
      <c r="M1136" s="1" t="inlineStr">
        <is>
          <t>Fuel for the Damage Induced"": Untargeted Metabolomics in Elite Rugby Union Match Play.</t>
        </is>
      </c>
      <c r="N1136" s="1" t="inlineStr">
        <is>
          <t>10.3390/metabo11080544</t>
        </is>
      </c>
      <c r="O1136" s="1" t="inlineStr">
        <is>
          <t>34436485</t>
        </is>
      </c>
      <c r="P1136" s="3" t="inlineStr">
        <is>
          <t>https://www.ebi.ac.uk/metabolights/MTBLS2967</t>
        </is>
      </c>
    </row>
    <row r="1137">
      <c r="A1137" s="1" t="inlineStr">
        <is>
          <t>MTBLS2970</t>
        </is>
      </c>
      <c r="B1137" s="1" t="inlineStr">
        <is>
          <t>MTBLS2970</t>
        </is>
      </c>
      <c r="C1137" s="1" t="inlineStr">
        <is>
          <t>A Divergent Selection on Breast Meat Ultimate pH, a Key Factor for Chicken Meat Quality, is Associated With Different Circulating Lipid Profiles</t>
        </is>
      </c>
      <c r="D1137" s="1" t="inlineStr">
        <is>
          <t>&lt;p&gt;&lt;strong&gt;BACKGROUND:&lt;/strong&gt; Chicken meat has become a major source of protein for human consumption. However, the quality of the meat is not yet under control, especially since pH values that are too low or too high are often observed. In an attempt to get a better understanding of the genetic and biochemical determinants of the ultimate pH, two genetic lines of broilers were divergently selected for low (pHu−) or high (pHu+) breast meat pHu. In this study, the serum lipidome of 17-day-old broilers from both lines was screened for pHu markers using liquid-chromatography coupled with mass spectrometry (LC-HRMS).&lt;/p&gt;&lt;p&gt;&lt;strong&gt;RESULTS:&lt;/strong&gt; A total of 185 lipids belonging to 4 groups (glycerolipids, glycerophospholipids, sterols, sphingolipids) were identified in the sera of 268 broilers from the pHu lines by targeted lipidomics. The glycerolipids, which are involved in energy storage, were in higher concentration in the blood of pHu− birds. The glycerophospholipids (phosphatidylcholines, phosphatidylethanolamines) with long and polyunsaturated acyl chains were more abundant in pHu+ than in pHu− while the lysophosphatidylcholines and lysophosphatidylethanolamines, known to be associated with starch, were observed in higher quantity in the serum of the pHu− line. Finally, the concentration of the sterols and the ceramides, belonging to the sphingolipids class, were higher in the pHu+ and pHu−, respectively. Furthermore, orthogonal partial least-squares analyses highlighted a set of 68 lipids explaining 77% of the differences between the two broilers lines (R2Y = 0.77, Q2 = 0.67). Among these lipids, a subset of 40 predictors of the pHu value was identified with a Root Mean Squared Error of Estimation of 0.18 pH unit (R2Y = 0.69 and Q2 = 0.62). The predictive model of the pHu value was externally validated on 68 birds with a Root Mean Squared Error of Prediction of 0.25 pH unit.&lt;/p&gt;&lt;p&gt;&lt;strong&gt;CONCLUSION:&lt;/strong&gt; The sets of molecules identified will be useful for a better understanding of relationship between serum lipid profile and meat quality, and will contribute to define easily accessible pHu biomarkers on live birds that could be useful in genetic selection.&lt;/p&gt;</t>
        </is>
      </c>
      <c r="E1137" s="1" t="inlineStr">
        <is>
          <t>2021-06-20</t>
        </is>
      </c>
      <c r="F1137" s="1" t="inlineStr">
        <is>
          <t>2022-06-01</t>
        </is>
      </c>
      <c r="G1137" s="1" t="inlineStr">
        <is>
          <t>Broiler Chicken; Food Quality; Lipidomics; Ultimate pH; tandem mass spectrometry; targeted metabolites; ultra-performance liquid chromatography-mass spectrometry</t>
        </is>
      </c>
      <c r="H1137" s="1" t="inlineStr">
        <is>
          <t>Gender; Genetic Line</t>
        </is>
      </c>
      <c r="I1137" s="1" t="inlineStr">
        <is>
          <t>metabolite profiling</t>
        </is>
      </c>
      <c r="J1137" s="1" t="inlineStr">
        <is>
          <t>mass spectrometry</t>
        </is>
      </c>
      <c r="K1137" s="1" t="inlineStr">
        <is>
          <t>Liquid Chromatography MS - negative - reverse phase; Liquid Chromatography MS - positive - reverse phase</t>
        </is>
      </c>
      <c r="L1137" s="1" t="inlineStr">
        <is>
          <t>Angélique Petit, INRAE, Université de Tours, BOA, angelique.petit@inrae.fr; Antoine Lefèvre, Université de Tours, PST Analyse des systèmes biologiques, antoine.lefevre@univ-tours.fr; Cécile Berri, INRAE, Université de Tours, BOA, cecile.berri@inrae.fr; Elisabeth Le Bihan-Duval, INRAE, Université de Tours, BOA, elisabeth.duval@inrae.fr; Patrick Emond, Université de Tours, PST Analyse des systèmes biologiques, UMR 1253: iBrain, CHRU de Tours: Service de Médecine Nucléaire In Vitro, patrick.emond@univ-tours.fr; Quentin Berger, INRAE, Université de Tours, BOA, quentin.berger@inrae.fr; Sandrine Mignon-Grasteau, INRAE, Université de Tours, BOA, sandrine.mignon-grasteau@inrae.fr; Stéphane Beauclercq, INRAE, Université de Tours, BOA, stephane.beauclercq@inrae.fr</t>
        </is>
      </c>
      <c r="M1137" s="1" t="inlineStr">
        <is>
          <t>A Divergent Selection on Breast Meat Ultimate pH, a Key Factor for Chicken Meat Quality, is Associated With Different Circulating Lipid Profiles</t>
        </is>
      </c>
      <c r="N1137" s="1" t="inlineStr">
        <is>
          <t>10.3389/fphys.2022.935868</t>
        </is>
      </c>
      <c r="P1137" s="3" t="inlineStr">
        <is>
          <t>https://www.ebi.ac.uk/metabolights/MTBLS2970</t>
        </is>
      </c>
    </row>
    <row r="1138">
      <c r="A1138" s="1" t="inlineStr">
        <is>
          <t>MTBLS2974</t>
        </is>
      </c>
      <c r="B1138" s="1" t="inlineStr">
        <is>
          <t>MTBLS2974</t>
        </is>
      </c>
      <c r="C1138" s="1" t="inlineStr">
        <is>
          <t>Serine Metabolism Tunes Immune Responses To Promote Oreochromis niloticus Survival upon Edwardsiella tarda Infection</t>
        </is>
      </c>
      <c r="D1138" s="1" t="inlineStr">
        <is>
          <t>Overactive immune response is a critical factor triggering host death upon bacterial infection. However, the mechanism behind the regulation of excessive immune responses is still largely unknown, and the corresponding control and preventive measures are also to be explored. In this study, we find that the Nile tilapia, Oreochromis niloticus, died from Edwardsiella tarda infection had higher level of immune responses than those survived. Such immune responses are strongly associated with the metabolism that was altered at 6 h post-infection. By GC-MS-based metabolome profiling, we identify glycine, serine and threonine metabolism as the top three of the most impacted pathways, which were not properly activated in the fish died out of infection. Serine is one of the crucial biomarkers. Exogenous serine can promote O. niloticus survival both as prophylactic and therapeutic upon E. tarda infection. Our further analysis revealed that exogenous serine flux into the glycine, serine and threonine metabolism, and more importantly, to the glutathione metabolism via glycine. The increased glutathione synthesis could downregulate reactive oxygen species. Therefore, these data together suggest that metabolic modulation of immune responses could be a potential preventive strategy to control overactive immune responses.</t>
        </is>
      </c>
      <c r="E1138" s="1" t="inlineStr">
        <is>
          <t>2021-06-21</t>
        </is>
      </c>
      <c r="F1138" s="1" t="inlineStr">
        <is>
          <t>2021-08-18</t>
        </is>
      </c>
      <c r="G1138" s="1" t="inlineStr">
        <is>
          <t>Edwardsiella tarda; Metagenomics; gas chromatography-mass spectrometry; glycine; immune response; threonine; untargeted metabolites</t>
        </is>
      </c>
      <c r="H1138" s="1" t="inlineStr">
        <is>
          <t>Dose; Gender; Post infection; Treatment</t>
        </is>
      </c>
      <c r="I1138" s="1" t="inlineStr">
        <is>
          <t>metabolite profiling</t>
        </is>
      </c>
      <c r="J1138" s="1" t="inlineStr">
        <is>
          <t>mass spectrometry</t>
        </is>
      </c>
      <c r="K1138" s="1" t="inlineStr">
        <is>
          <t>Gas Chromatography MS -</t>
        </is>
      </c>
      <c r="L1138" s="1" t="inlineStr">
        <is>
          <t>Bo Peng, Sun Yat-sen University, pengb26@mail.sysu.edu.cn</t>
        </is>
      </c>
      <c r="M1138" s="1" t="inlineStr">
        <is>
          <t>Serine Metabolism Tunes Immune Responses To Promote &lt;i&gt;Oreochromis niloticus&lt;/i&gt; Survival upon &lt;i&gt;Edwardsiella tarda&lt;/i&gt; Infection</t>
        </is>
      </c>
      <c r="N1138" s="1" t="inlineStr">
        <is>
          <t>10.1128/mSystems.00426-21</t>
        </is>
      </c>
      <c r="P1138" s="3" t="inlineStr">
        <is>
          <t>https://www.ebi.ac.uk/metabolights/MTBLS2974</t>
        </is>
      </c>
    </row>
    <row r="1139">
      <c r="A1139" s="1" t="inlineStr">
        <is>
          <t>MTBLS2980</t>
        </is>
      </c>
      <c r="B1139" s="1" t="inlineStr">
        <is>
          <t>MTBLS2980</t>
        </is>
      </c>
      <c r="C1139" s="1" t="inlineStr">
        <is>
          <t>Characterization of the heat-stable proteome during seed germination in Arabidopsis with special focus on LEA proteins</t>
        </is>
      </c>
      <c r="D1139" s="1" t="inlineStr">
        <is>
          <t>During seed germination, desiccation tolerance is lost in the radicle with progressing radicle protrusion and seedling establishment. This process is accompanied by comprehensive changes of the metabolome and proteome. Germination of Arabidopsis seeds was investigated over 72 h with special focus on the heat-stable proteome including late embryogenesis abundant (LEA) proteins together with changes of primary metabolites. Six metabolites in dry seeds known to be important for seed longevity decreased during germination and seedling establishment, while all other metabolites increased simultaneously with activation of growth and development. Thermo-stable proteins were associated with a multitude of biological processes. In the heat-stable proteome a relatively similar proportion of fully ordered and fully intrinsically disordered proteins (IDP) was discovered. Highly disordered proteins were found to be associated with functional categories development, protein, RNA and stress. As expected, the majority of LEA proteins decreased during germination and seedling establishment. However, four germination-specific dehydrins were identified, not present in dry seeds. A network analysis of proteins, metabolites and amino acids generated during the course of germination revealed a highly connected LEA protein network.</t>
        </is>
      </c>
      <c r="E1139" s="1" t="inlineStr">
        <is>
          <t>2021-06-22</t>
        </is>
      </c>
      <c r="F1139" s="1" t="inlineStr">
        <is>
          <t>2021-07-29</t>
        </is>
      </c>
      <c r="G1139" s="1" t="inlineStr">
        <is>
          <t>0 seed germination stage; LEA transcript; dehydrin; gas chromatography-mass spectrometry; heat-stable proteome; intrinsically disordered protein; late embryogenesis abundant; untargeted metabolites</t>
        </is>
      </c>
      <c r="H1139" s="1" t="inlineStr">
        <is>
          <t>Dry-weight; Fresh-weight; Injection; Material; Time after imbibition</t>
        </is>
      </c>
      <c r="I1139" s="1" t="inlineStr">
        <is>
          <t>metabolite profiling</t>
        </is>
      </c>
      <c r="J1139" s="1" t="inlineStr">
        <is>
          <t>mass spectrometry</t>
        </is>
      </c>
      <c r="K1139" s="1" t="inlineStr">
        <is>
          <t>Gas Chromatography MS -</t>
        </is>
      </c>
      <c r="L1139" s="1" t="inlineStr">
        <is>
          <t>Aleksandra Skirycz; Alexander Erban, database data submission, erban@mpimp-golm.mpg.de; Carolin Heise; Dirk Hincha; Ellen Zuther, zuther@mpimp-golm.mpg.de; Franziska Brueckner; Joachim Kopka; Michal Gorka; Orarat Ginsawaeng; Rainer Hoefgen</t>
        </is>
      </c>
      <c r="M1139" s="1" t="inlineStr">
        <is>
          <t>Characterization of the heat-stable proteome during seed germination in Arabidopsis with special focus on LEA proteins</t>
        </is>
      </c>
      <c r="N1139" s="1" t="inlineStr">
        <is>
          <t>10.3390/ijms22158172</t>
        </is>
      </c>
      <c r="P1139" s="3" t="inlineStr">
        <is>
          <t>https://www.ebi.ac.uk/metabolights/MTBLS2980</t>
        </is>
      </c>
    </row>
    <row r="1140">
      <c r="A1140" s="1" t="inlineStr">
        <is>
          <t>MTBLS2984</t>
        </is>
      </c>
      <c r="B1140" s="1" t="inlineStr">
        <is>
          <t>MTBLS2984</t>
        </is>
      </c>
      <c r="C1140" s="1" t="inlineStr">
        <is>
          <t>Influence of ultrasound treatment on the physical characteristics and metabolites of tempe</t>
        </is>
      </c>
      <c r="D1140" s="1" t="inlineStr">
        <is>
          <t>&lt;p&gt;Tempe is a traditional fermented soybean food product that is rich in proteins. For centuries, the tempe production method has remained unchanged; however, modification of the tempe production process may improve its nutritional quality. In this study, we introduced and optimized ultrasound treatment via sonication to tempe production processes and measured its physical characteristics (moisture content, color and texture) and metabolite profile. Based on our results, 30 min sonication at 10 °C was the best treatment to increase the amino acid content in tempe when compared to the control. There were no differences in terms of the texture and color intensity between the optimized sonicated and control tempe. However, the moisture content was significantly increased in the optimized sonicated tempe compared to that in the control. To our knowledge, this is the first study to report the use of sonication for increasing the total amino acid content in tempe.&lt;/p&gt;</t>
        </is>
      </c>
      <c r="E1140" s="1" t="inlineStr">
        <is>
          <t>2021-06-23</t>
        </is>
      </c>
      <c r="F1140" s="1" t="inlineStr">
        <is>
          <t>2024-08-22</t>
        </is>
      </c>
      <c r="G1140" s="1" t="inlineStr">
        <is>
          <t>Food; amino acid; gas chromatography-mass spectrometry; sonication; untargeted metabolites</t>
        </is>
      </c>
      <c r="H1140" s="1" t="inlineStr">
        <is>
          <t>Sonication Experiment; Sonication Temperature; Sonication Time</t>
        </is>
      </c>
      <c r="I1140" s="1" t="inlineStr">
        <is>
          <t>metabolite profiling</t>
        </is>
      </c>
      <c r="J1140" s="1" t="inlineStr">
        <is>
          <t>mass spectrometry</t>
        </is>
      </c>
      <c r="K1140" s="1" t="inlineStr">
        <is>
          <t>Gas Chromatography MS - positive</t>
        </is>
      </c>
      <c r="L1140" s="1" t="inlineStr">
        <is>
          <t>Fukusaki Eiichiro, fukusaki@bio.eng.osaka-u.ac.jp; Hadi Dahlan, dahlan_hadi_akbar@bio.eng.osaka-u.ac.jp; Sastia Putri, sastia_putri@bio.eng.osaka-u.ac.jp</t>
        </is>
      </c>
      <c r="M1140" s="1" t="inlineStr">
        <is>
          <t>Influence of ultrasound treatment on the physical characteristics and metabolites of tempe</t>
        </is>
      </c>
      <c r="P1140" s="3" t="inlineStr">
        <is>
          <t>https://www.ebi.ac.uk/metabolights/MTBLS2984</t>
        </is>
      </c>
    </row>
    <row r="1141">
      <c r="A1141" s="1" t="inlineStr">
        <is>
          <t>MTBLS2993</t>
        </is>
      </c>
      <c r="B1141" s="1" t="inlineStr">
        <is>
          <t>MTBLS2993</t>
        </is>
      </c>
      <c r="C1141" s="1" t="inlineStr">
        <is>
          <t>Distinct metabolic profiling is correlated with bisexual flowers formation resulting from exogenous ethephon induction in melon (Cucumis melo L.)</t>
        </is>
      </c>
      <c r="D1141" s="1" t="inlineStr">
        <is>
          <t>&lt;p&gt;Melon (&lt;em&gt;Cucumis melo&lt;/em&gt; L.) is an agronomically important vegetable. Most cultivars of melon are andromonoecious and bisexual flowers only emerged from the leaf axil of lateral branches. However, the regulatory mechanism contributing to the occurrence of bisexual flowers were still obscure. In this study, ethephon was applied in two common cultivars of melon. In control without ethephon treatment, no bisexual flower was made in the main stem. However, 6.56 ± 1.42 and 6.63 ± 0.55 bisexual flowers were respectively induced in main stem of ‘Yangjiaocui-QX’ and ‘Lvbao’ after ethephon treatment, and induced bisexual flowers distributed in 12–20 nodes of main stem. During the formation of bisexual flowers, 41 metabolites were significantly up-regulated and 98 metabolites were significantly down-regulated. According to the KEGG enrichment analysis of 139 different metabolites, a total of 30 pathways were mapped and KEGG terms of “Phenylalanine, tyrosine and tryptophan biosynthesis”, “Phenylalanine metabolism” and “Flavone and flavonol biosynthesis” were significantly enriched. In three significantly enriched KEGG terms, shikimic acid, L-tryptophan, L-phenylalanine and kaempferol were significantly up-regulated while L-tyrosine, 4-hydroxycinnami acid and luteolin were significantly down-regulated in ET compared to CK. Different metabolites were also classified depend on major class features and 14 classes were acquired. The results of metabonomics and endogenous hormone identification indicated that ethylene could enhance the concentration of salicylic acid, methyl jasmonate, ABA and IAA. This study provided an important theoretical foundation for inducing bisexual flowers in main stem and breeding new varieties of melon in future.&lt;/p&gt;</t>
        </is>
      </c>
      <c r="E1141" s="1" t="inlineStr">
        <is>
          <t>2021-06-26</t>
        </is>
      </c>
      <c r="F1141" s="1" t="inlineStr">
        <is>
          <t>2022-03-10</t>
        </is>
      </c>
      <c r="G1141" s="1" t="inlineStr">
        <is>
          <t>Melon; bisexual flower; ethylene; sex determination; tandem mass spectrometry; ultra-performance liquid chromatography-mass spectrometry; untargeted metabolites</t>
        </is>
      </c>
      <c r="H1141" s="1" t="inlineStr">
        <is>
          <t>Treatment</t>
        </is>
      </c>
      <c r="I1141" s="1" t="inlineStr">
        <is>
          <t>metabolite profiling</t>
        </is>
      </c>
      <c r="J1141" s="1" t="inlineStr">
        <is>
          <t>mass spectrometry</t>
        </is>
      </c>
      <c r="K1141" s="1" t="inlineStr">
        <is>
          <t>Liquid Chromatography MS - negative - reverse phase; Liquid Chromatography MS - positive - reverse phase</t>
        </is>
      </c>
      <c r="L1141" s="1" t="inlineStr">
        <is>
          <t>Duan Yaqian; Fang Siyu; Nie Lanchun; Wang Jiahao; Wang Lei; Zhao Jiateng; Zhao Liping; Zhao Wensheng</t>
        </is>
      </c>
      <c r="M1141" s="1" t="inlineStr">
        <is>
          <t>Distinct metabolic profiling is correlated with bisexual flowers formation resulting from exogenous ethephon induction in melon (&lt;i&gt;Cucumis melo&lt;/i&gt; L.)</t>
        </is>
      </c>
      <c r="N1141" s="1" t="inlineStr">
        <is>
          <t>10.7717/peerj.13088</t>
        </is>
      </c>
      <c r="P1141" s="3" t="inlineStr">
        <is>
          <t>https://www.ebi.ac.uk/metabolights/MTBLS2993</t>
        </is>
      </c>
    </row>
    <row r="1142">
      <c r="A1142" s="1" t="inlineStr">
        <is>
          <t>MTBLS3003</t>
        </is>
      </c>
      <c r="B1142" s="1" t="inlineStr">
        <is>
          <t>MTBLS3003</t>
        </is>
      </c>
      <c r="C1142" s="1" t="inlineStr">
        <is>
          <t>Anti-anemia drug FG4592 retards the AKI to CKD transition by improving vascular regeneration and anti-oxidative capability (day 21)</t>
        </is>
      </c>
      <c r="D1142" s="1" t="inlineStr">
        <is>
          <t>&lt;p&gt;Acute kidney injury (AKI) is a known risk factor for the development of chronic kidney disease (CKD), with no satisfactory strategy to prevent the progression of AKI to CKD. Damage to the renal vascular system and subsequent hypoxia are common contributors to both AKI and CKD. Hypoxia inducible factor (HIF) is reported to protect the kidney from acute ischemic damage and a novel HIF stabilizer, FG4592 (Roxadustat), has become available in the clinic as an anti-anemia drug. However, the role of FG4592 in the AKI-to-CKD transition remains elusive. In the present study, we investigated the role of FG4592 in the AKI-to-CKD transition induced by unilateral kidney ischemia-reperfusion (UIR). The results showed that FG4592, given to mice 3 days after UIR, markedly alleviated kidney fibrosis and enhanced renal vascular regeneration, possibly via activating the HIF-1α/vascular endothelial growth factor A (VEGFA)/VEGF receptor 1 (VEGFR1) signaling pathway and driving the expression of the endogenous antioxidant superoxide dismutase 2 (SOD2). In accordance with the improved renal vascular regeneration and redox balance, the metabolic disorders of the UIR mice kidneys were also attenuated by treatment with FG4592. However, the inflammatory response in the UIR kidneys was not affected significantly by FG-4592. Importantly, in the kidneys of CKD patients, we also observed enhanced HIF-1α expression which was positively correlated with the renal levels of VEGFA and SOD2. Together, these findings demonstrated the therapeutic effect of the anti-anemia drug FG-4592 in preventing the AKI-to-CKD transition related to ischemia and the redox imbalance.&lt;/p&gt;&lt;p&gt;&lt;br&gt;&lt;/p&gt;&lt;p&gt;Linked study:&lt;/p&gt;&lt;p&gt;&lt;strong&gt;UPLC-MS assay&lt;/strong&gt; of mice kidney tissue sacrificed at&lt;strong&gt; day 10 &lt;/strong&gt;after UIR is reported in &lt;a href='https://www.ebi.ac.uk/metabolights/MTBLS3056' rel='noopener noreferrer' target='_blank'&gt;MTBLS3056&lt;/a&gt;&lt;/p&gt;</t>
        </is>
      </c>
      <c r="E1142" s="1" t="inlineStr">
        <is>
          <t>2021-06-29</t>
        </is>
      </c>
      <c r="F1142" s="1" t="inlineStr">
        <is>
          <t>2021-07-22</t>
        </is>
      </c>
      <c r="G1142" s="1" t="inlineStr">
        <is>
          <t>Hypoxia-Inducible Factor-1; chronic kidney disease; ischemia reperfusion injury; roxadustat; ultra-performance liquid chromatography-mass spectrometry; untargeted metabolites</t>
        </is>
      </c>
      <c r="H1142" s="1" t="inlineStr">
        <is>
          <t>Replicate; Treatment</t>
        </is>
      </c>
      <c r="I1142" s="1" t="inlineStr">
        <is>
          <t>metabolite profiling</t>
        </is>
      </c>
      <c r="J1142" s="1" t="inlineStr">
        <is>
          <t>mass spectrometry</t>
        </is>
      </c>
      <c r="K1142" s="1" t="inlineStr">
        <is>
          <t>Liquid Chromatography MS - negative - reverse phase; Liquid Chromatography MS - positive - reverse phase</t>
        </is>
      </c>
      <c r="L1142" s="1" t="inlineStr">
        <is>
          <t>Aihua Zhang; Jiaojiao Fan; Mengqiu Miao; Mengqiu Wu; Mi Bai; Qianqian Jin; Shengnan Zhang; Songming Huang; Weiyi Chen; Yue Zhang; Zhanjun Jia</t>
        </is>
      </c>
      <c r="M1142" s="1" t="inlineStr">
        <is>
          <t>Anti-anemia drug FG4592 retards the AKI to CKD transition by improving vascular regeneration and anti-oxidative capability.</t>
        </is>
      </c>
      <c r="N1142" s="1" t="inlineStr">
        <is>
          <t>10.1042/cs20210100</t>
        </is>
      </c>
      <c r="O1142" s="1" t="inlineStr">
        <is>
          <t>34255035</t>
        </is>
      </c>
      <c r="P1142" s="3" t="inlineStr">
        <is>
          <t>https://www.ebi.ac.uk/metabolights/MTBLS3003</t>
        </is>
      </c>
    </row>
    <row r="1143">
      <c r="A1143" s="1" t="inlineStr">
        <is>
          <t>MTBLS3020</t>
        </is>
      </c>
      <c r="B1143" s="1" t="inlineStr">
        <is>
          <t>MTBLS3020</t>
        </is>
      </c>
      <c r="C1143" s="1" t="inlineStr">
        <is>
          <t>Arginine-induced metabolomic perturbation in &lt;i&gt;Streptococcus mutans&lt;/i&gt;</t>
        </is>
      </c>
      <c r="D1143" s="1" t="inlineStr">
        <is>
          <t>&lt;h4&gt;&lt;strong&gt;BACKGROUND: &lt;/strong&gt;&lt;em&gt;Streptococcus mutans&lt;/em&gt; is a major pathogen responsible for dental caries. Arginine is a promising potential caries preventive agent which can inhibit the growth of &lt;em&gt;S. mutans&lt;/em&gt;. However, the mechanism whereby arginine inhibits &lt;em&gt;S. mutans&lt;/em&gt; growth remains unclear.&lt;/h4&gt;&lt;h4&gt;&lt;strong&gt;AIM: &lt;/strong&gt;To assess the impact of arginine-induced metabolomic perturbations on &lt;em&gt;S. mutans&lt;/em&gt; under biofilm conditions.&lt;/h4&gt;&lt;h4&gt;&lt;strong&gt;METHODS: &lt;/strong&gt;We identified 5,933 and 7,413 ions in positive (ESI+) and negative (ESI-) electrospray ion modes, respectively, with a total of 11.05% and 11.58% differential ions subsequently detected in two respective modes. Further analyses of these metabolites led to identification of 8 and 22 metabolic pathways that were affected by arginine treatment in ESI+ and ESI- modes.&lt;/h4&gt;&lt;h4&gt;&lt;strong&gt;RESULTS: &lt;/strong&gt;Once or twice daily treatments of &lt;em&gt;S. mutans&lt;/em&gt; biofilms with arginine resulted in reductions in biofilm biomass. Significant reductions in EPS production were observed following twice daily arginine treatments. Identified metabolites that were significantly differentially abundant following arginine treatment were associated with glycolysis metabolism, amino sugar and nucleotide sugar metabolism, and peptidoglycan synthesis.&lt;/h4&gt;&lt;h4&gt;&lt;strong&gt;CONCLUSIONS: &lt;/strong&gt;Arginine can reduce &lt;em&gt;S. mutans&lt;/em&gt; biofilm growth and acid production by inhibiting glycolysis, amino sugar and nucleotide sugar metabolism, and peptidoglycan synthesis.&lt;/h4&gt;</t>
        </is>
      </c>
      <c r="E1143" s="1" t="inlineStr">
        <is>
          <t>2021-07-01</t>
        </is>
      </c>
      <c r="F1143" s="1" t="inlineStr">
        <is>
          <t>2023-10-20</t>
        </is>
      </c>
      <c r="G1143" s="1" t="inlineStr">
        <is>
          <t>arginine; dental caries; ultra-performance liquid chromatography-mass spectrometry; untargeted metabolites</t>
        </is>
      </c>
      <c r="H1143" s="1" t="inlineStr">
        <is>
          <t>Arginine</t>
        </is>
      </c>
      <c r="I1143" s="1" t="inlineStr">
        <is>
          <t>metabolite profiling</t>
        </is>
      </c>
      <c r="J1143" s="1" t="inlineStr">
        <is>
          <t>mass spectrometry</t>
        </is>
      </c>
      <c r="K1143" s="1" t="inlineStr">
        <is>
          <t>Liquid Chromatography MS -</t>
        </is>
      </c>
      <c r="L1143" s="1" t="inlineStr">
        <is>
          <t>Kai Zhang; Peilin Zhuang; Qinghui Zhi; Rongxiu Zhang; Shanshan Liu, The First Affiliated Hospital of Bengbu Medical College, liushanshancan@163.com; Yu Sun; Yudong Liu; Zhenzhen Zhang</t>
        </is>
      </c>
      <c r="M1143" s="1" t="inlineStr">
        <is>
          <t>Arginine-induced metabolomic perturbation in &lt;i&gt;Streptococcus mutans&lt;/i&gt;</t>
        </is>
      </c>
      <c r="N1143" s="1" t="inlineStr">
        <is>
          <t>10.1080/20002297.2021.2015166</t>
        </is>
      </c>
      <c r="O1143" s="1" t="inlineStr">
        <is>
          <t>35024088</t>
        </is>
      </c>
      <c r="P1143" s="3" t="inlineStr">
        <is>
          <t>https://www.ebi.ac.uk/metabolights/MTBLS3020</t>
        </is>
      </c>
    </row>
    <row r="1144">
      <c r="A1144" s="1" t="inlineStr">
        <is>
          <t>MTBLS3038</t>
        </is>
      </c>
      <c r="B1144" s="1" t="inlineStr">
        <is>
          <t>MTBLS3038</t>
        </is>
      </c>
      <c r="C1144" s="1" t="inlineStr">
        <is>
          <t>High complexity and diel dynamics of planktonic microbiome revealed by multi-omics in Taihu, China</t>
        </is>
      </c>
      <c r="D1144" s="1" t="inlineStr">
        <is>
          <t>&lt;p&gt;Cyanobacterial blooms result from continued short-term succession of planktonic microbiomes, but these short-term variations are little known. Here we address this question with a field diel study in Lake Tai. By integrating untargeted metabolomics—verified by targeted metabolomics—and metagenomics, we reveal the diel cycle of planktonic microbiome in Lake Tai are highly dynamic and complex. First, metabolite abundance and their molecular mass display clear diel changes along with shift in the taxon abundance and biological functions, following the same environmental factors. Some taxa and biological functions (reactions) are highly correlated with the metabolite abundance, and large compounds appear to be more taxon specific. Second, phytoplanktonic and overall planktonic microbiome showed different temporal variation of abundance, opposite levels of abundance and different molecular sizes, and different inter- and intra-specific diversity dynamics. Last, planktonic microbiomes are highly dynamic and complex in inter- and intraspecific diversity in merely one diel cycle, which point to different temperature preference between species, Microcystis aeruginosa and Anabaena sp. This difference was experimentally confirmed in laboratory. Using a multi-omics approach, our study underscores the importance of diel interaction triad between population abundance, biological functions, and environmental factors in leading to microbiome structural change and blooms.&lt;/p&gt;</t>
        </is>
      </c>
      <c r="E1144" s="1" t="inlineStr">
        <is>
          <t>2021-07-02</t>
        </is>
      </c>
      <c r="F1144" s="1" t="inlineStr">
        <is>
          <t>2022-03-02</t>
        </is>
      </c>
      <c r="G1144" s="1" t="inlineStr">
        <is>
          <t>Anabaena; Microcystis aeruginosa; lake water; planktonic microbiome; tandem mass spectrometry; ultra-performance liquid chromatography-mass spectrometry; untargeted metabolites</t>
        </is>
      </c>
      <c r="H1144" s="1" t="inlineStr">
        <is>
          <t>Replicate; Sampling method; Sampling time</t>
        </is>
      </c>
      <c r="I1144" s="1" t="inlineStr">
        <is>
          <t>metabolite profiling</t>
        </is>
      </c>
      <c r="J1144" s="1" t="inlineStr">
        <is>
          <t>mass spectrometry</t>
        </is>
      </c>
      <c r="K1144" s="1" t="inlineStr">
        <is>
          <t>Liquid Chromatography MS - negative - reverse phase; Liquid Chromatography MS - positive - reverse phase</t>
        </is>
      </c>
      <c r="L1144" s="1" t="inlineStr">
        <is>
          <t>Wang Zeshuang</t>
        </is>
      </c>
      <c r="M1144" s="1" t="inlineStr">
        <is>
          <t>High complexity and diel dynamics of planktonic microbiome revealed by multi-omics in Taihu, China</t>
        </is>
      </c>
      <c r="P1144" s="3" t="inlineStr">
        <is>
          <t>https://www.ebi.ac.uk/metabolights/MTBLS3038</t>
        </is>
      </c>
    </row>
    <row r="1145">
      <c r="A1145" s="1" t="inlineStr">
        <is>
          <t>MTBLS3056</t>
        </is>
      </c>
      <c r="B1145" s="1" t="inlineStr">
        <is>
          <t>MTBLS3056</t>
        </is>
      </c>
      <c r="C1145" s="1" t="inlineStr">
        <is>
          <t>Anti-anemia drug FG4592 retards the AKI to CKD transition by improving vascular regeneration and anti-oxidative capability (day 10)</t>
        </is>
      </c>
      <c r="D1145" s="1" t="inlineStr">
        <is>
          <t>&lt;p&gt;Acute kidney injury (AKI) is a known risk factor for the development of chronic kidney disease (CKD), with no satisfactory strategy to prevent the progression of AKI to CKD. Damage to the renal vascular system and subsequent hypoxia are common contributors to both AKI and CKD. Hypoxia inducible factor (HIF) is reported to protect the kidney from acute ischemic damage and a novel HIF stabilizer, FG4592 (Roxadustat), has become available in the clinic as an anti-anemia drug. However, the role of FG4592 in the AKI-to-CKD transition remains elusive. In the present study, we investigated the role of FG4592 in the AKI-to-CKD transition induced by unilateral kidney ischemia-reperfusion (UIR). The results showed that FG4592, given to mice 3 days after UIR, markedly alleviated kidney fibrosis and enhanced renal vascular regeneration, possibly via activating the HIF-1α/vascular endothelial growth factor A (VEGFA)/VEGF receptor 1 (VEGFR1) signaling pathway and driving the expression of the endogenous antioxidant superoxide dismutase 2 (SOD2). In accordance with the improved renal vascular regeneration and redox balance, the metabolic disorders of the UIR mice kidneys were also attenuated by treatment with FG4592. However, the inflammatory response in the UIR kidneys was not affected significantly by FG-4592. Importantly, in the kidneys of CKD patients, we also observed enhanced HIF-1α expression which was positively correlated with the renal levels of VEGFA and SOD2. Together, these findings demonstrated the therapeutic effect of the anti-anemia drug FG-4592 in preventing the AKI-to-CKD transition related to ischemia and the redox imbalance.&lt;/p&gt;&lt;p&gt;&lt;br&gt;&lt;/p&gt;&lt;p&gt;Linked study:&lt;/p&gt;&lt;p&gt;&lt;strong&gt;UPLC-MS assay&lt;/strong&gt; of mice kidney tissues sacrificed at &lt;strong&gt;day 21 &lt;/strong&gt;after UIR is reported in &lt;a href='https://www.ebi.ac.uk/metabolights/MTBLS3003' rel='noopener noreferrer' target='_blank'&gt;MTBLS3003&lt;/a&gt;&lt;/p&gt;</t>
        </is>
      </c>
      <c r="E1145" s="1" t="inlineStr">
        <is>
          <t>2021-07-05</t>
        </is>
      </c>
      <c r="F1145" s="1" t="inlineStr">
        <is>
          <t>2021-07-22</t>
        </is>
      </c>
      <c r="G1145" s="1" t="inlineStr">
        <is>
          <t>Hypoxia-Inducible Factor-1; chronic kidney disease; ischemia reperfusion injury; roxadustat; ultra-performance liquid chromatography-mass spectrometry; untargeted metabolites</t>
        </is>
      </c>
      <c r="I1145" s="1" t="inlineStr">
        <is>
          <t>metabolite profiling</t>
        </is>
      </c>
      <c r="J1145" s="1" t="inlineStr">
        <is>
          <t>mass spectrometry</t>
        </is>
      </c>
      <c r="K1145" s="1" t="inlineStr">
        <is>
          <t>Liquid Chromatography MS - negative - reverse phase; Liquid Chromatography MS - positive - reverse phase</t>
        </is>
      </c>
      <c r="L1145" s="1" t="inlineStr">
        <is>
          <t>Aihua Zhang; Jiaojiao Fan; Mengqiu Miao; Mengqiu Wu; Mi Bai; Qianqian Jin; Shengnan Zhang; Songming Huang; Weiyi Chen; Wu Mengqiu, Children’s Hospital of Nanjing Medical University, mengqiuwu@126.com; Yue Zhang; Zhanjun Jia</t>
        </is>
      </c>
      <c r="M1145" s="1" t="inlineStr">
        <is>
          <t>Anti-anemia drug FG4592 retards the AKI to CKD transition by improving vascular regeneration and anti-oxidative capability.</t>
        </is>
      </c>
      <c r="N1145" s="1" t="inlineStr">
        <is>
          <t>10.1042/cs20210100</t>
        </is>
      </c>
      <c r="O1145" s="1" t="inlineStr">
        <is>
          <t>34255035</t>
        </is>
      </c>
      <c r="P1145" s="3" t="inlineStr">
        <is>
          <t>https://www.ebi.ac.uk/metabolights/MTBLS3056</t>
        </is>
      </c>
    </row>
    <row r="1146">
      <c r="A1146" s="1" t="inlineStr">
        <is>
          <t>MTBLS3075</t>
        </is>
      </c>
      <c r="B1146" s="1" t="inlineStr">
        <is>
          <t>MTBLS3075</t>
        </is>
      </c>
      <c r="C1146" s="1" t="inlineStr">
        <is>
          <t>Dynamic metabolic and transcriptomic profiling reveals the biosynthetic characteristics of hydroxycinnamic acid amides (HCAAs) in sunflower pollen</t>
        </is>
      </c>
      <c r="D1146" s="1" t="inlineStr">
        <is>
          <t>&lt;p&gt;Sunflower pollen is a natural nutritious food with a long history and multiple functions, however, the main chemical components apart from flavonoids and their biosynthesis processes have not been thoroughly investigated. In this study, seven hydroxycinnamic acid amides (HCAAs) (1-7) abundant in sunflower pollen were isolated and identified as one type of the pollen's main chemicals. For a comprehensive understanding of HCAA biosynthesis in &lt;em&gt;Helianthus annuus&lt;/em&gt; flowers, RNA-seq, metabolomics, and key genes related to biosynthesis in the sunflower were studied. A large number of compounds at different sunflower growth stages (the 7th, 14th, 21st and 28th days) and high expression levels of related genes in the transcriptome were detected. A molecular network was constructed to clarify the synthetic pathway of HCAAs, which revealed high transcriptional levels of spermidine hydroxycinnamoyl transferase genes (&lt;em&gt;HaSHT2795&lt;/em&gt; and &lt;em&gt;HaSHT2436&lt;/em&gt;) in 14-21 day-old flowers. &lt;em&gt;HaSHT2795&lt;/em&gt; enzymes catalyze tri-coumaroylspermidine formation, and virus-induced gene silencing to inhibit &lt;em&gt;HaSHT2795&lt;/em&gt; and &lt;em&gt;HaSHT2436&lt;/em&gt; could significantly reduce the synthesis of hydroxycinnamic acid amides in sunflower pollen. HCAAs were inferred to be related to the formation of pollen walls and the health effects of pollen. Analyzing HCAA biosynthesis and accumulation in &lt;em&gt;H. annuus&lt;/em&gt; pollen will be helpful to understand the functions of HCAAs in the development of pollen and its nutritional value.&lt;/p&gt;</t>
        </is>
      </c>
      <c r="E1146" s="1" t="inlineStr">
        <is>
          <t>2021-07-07</t>
        </is>
      </c>
      <c r="F1146" s="1" t="inlineStr">
        <is>
          <t>2021-10-15</t>
        </is>
      </c>
      <c r="G1146" s="1" t="inlineStr">
        <is>
          <t>Biosynthetic Process; Co-expression network; RNA-Seq; pollen; tandem mass spectrometry; ultra-performance liquid chromatography-mass spectrometry; untargeted metabolites</t>
        </is>
      </c>
      <c r="H1146" s="1" t="inlineStr">
        <is>
          <t>Age</t>
        </is>
      </c>
      <c r="I1146" s="1" t="inlineStr">
        <is>
          <t>metabolite profiling</t>
        </is>
      </c>
      <c r="J1146" s="1" t="inlineStr">
        <is>
          <t>mass spectrometry</t>
        </is>
      </c>
      <c r="K1146" s="1" t="inlineStr">
        <is>
          <t>Liquid Chromatography MS - negative - reverse phase; Liquid Chromatography MS - positive - reverse phase</t>
        </is>
      </c>
      <c r="L1146" s="1" t="inlineStr">
        <is>
          <t>Kong Ling-Yi; Li Shan, lishan_317@163.com; Luo Jun; Tian Xiao-Meng; Wang Zi-Wen; Xu Wen-Jun; Yaermaimaiti Saimijiang</t>
        </is>
      </c>
      <c r="M1146" s="1" t="inlineStr">
        <is>
          <t>Dynamic metabolic and transcriptomic profiling reveals the biosynthetic characteristics of hydroxycinnamic acid amides (HCAAs) in sunflower pollen</t>
        </is>
      </c>
      <c r="N1146" s="1" t="inlineStr">
        <is>
          <t>10.1016/j.foodres.2021.110678</t>
        </is>
      </c>
      <c r="O1146" s="1" t="inlineStr">
        <is>
          <t>34600680</t>
        </is>
      </c>
      <c r="P1146" s="3" t="inlineStr">
        <is>
          <t>https://www.ebi.ac.uk/metabolights/MTBLS3075</t>
        </is>
      </c>
    </row>
    <row r="1147">
      <c r="A1147" s="1" t="inlineStr">
        <is>
          <t>MTBLS3091</t>
        </is>
      </c>
      <c r="B1147" s="1" t="inlineStr">
        <is>
          <t>MTBLS3091</t>
        </is>
      </c>
      <c r="C1147" s="1" t="inlineStr">
        <is>
          <t>Metabolome of pig endometrium and placenta.</t>
        </is>
      </c>
      <c r="D1147" s="1" t="inlineStr">
        <is>
          <t>&lt;p&gt;Neonatal mortality is mostly due to a reduced piglet maturity. An essential question for adaptation to extra-uterine environment lies in the optimization of the crosstalk between maternal and fetal genomes for a distribution of resources that allows fetuses to express healthier phenotypes at birth. The CO-LOcATION project proposes an integrative biology approach combining transcriptomics, metabolomics, lipidomics and maturity phenotypes to answer this crucial question for both research and pig production sustainability. The project will use samples from the former ANR PORCINET project, which produced pure genotypes and reciprocal crossbreed genotypes with contrasted robustness at birth. The complexity of the maturity phenotypes will be addressed by studying the trade-off between growth and survival with a focus on endometrial-placental interactions using whole-genome approaches.&lt;/p&gt;</t>
        </is>
      </c>
      <c r="E1147" s="1" t="inlineStr">
        <is>
          <t>2024-12-11</t>
        </is>
      </c>
      <c r="F1147" s="1" t="inlineStr">
        <is>
          <t>2025-06-30</t>
        </is>
      </c>
      <c r="G1147" s="1" t="inlineStr">
        <is>
          <t>Gestation; Perinatal Mortality; maturity; nuclear magnetic resonance spectroscopy; untargeted metabolites</t>
        </is>
      </c>
      <c r="H1147" s="1" t="inlineStr">
        <is>
          <t>Father genotype; Fetus genotype; Gender; Gestational age; Mother genotype</t>
        </is>
      </c>
      <c r="I1147" s="1" t="inlineStr">
        <is>
          <t>metabolite profiling</t>
        </is>
      </c>
      <c r="J1147" s="1" t="inlineStr">
        <is>
          <t>NMR spectroscopy</t>
        </is>
      </c>
      <c r="K1147" s="1" t="inlineStr">
        <is>
          <t>Nuclear Magnetic Resonance (NMR) -</t>
        </is>
      </c>
      <c r="L1147" s="1" t="inlineStr">
        <is>
          <t>Agnes Bonnet, agnes.bonnet@inrae.fr; Alyssa Imbert; Annabelle Meynadier; Cécile Canlet; Cécile Md Bonnefont; Justine Bertrand-Michel; Laure Gress, laure.gress@inrae.fr; Laurence Liaubet, laurence.liaubet@inrae.fr; Nancy Goeffre; Nathalie Marty-Gasset, nathalie.marty-gasset@inrae.fr; Nathalie Vialaneix, nathalie.vialaneix@inrae.fr</t>
        </is>
      </c>
      <c r="M1147" s="1" t="inlineStr">
        <is>
          <t>Metabolomic analysis of the endometrium of Large White and Meishan pigs reveals differences in biological processes during late gestation.</t>
        </is>
      </c>
      <c r="N1147" s="1" t="inlineStr">
        <is>
          <t>10.1186/s12864-025-12276-4</t>
        </is>
      </c>
      <c r="O1147" s="1" t="inlineStr">
        <is>
          <t>41272439</t>
        </is>
      </c>
      <c r="P1147" s="3" t="inlineStr">
        <is>
          <t>https://www.ebi.ac.uk/metabolights/MTBLS3091</t>
        </is>
      </c>
    </row>
    <row r="1148">
      <c r="A1148" s="1" t="inlineStr">
        <is>
          <t>MTBLS3097</t>
        </is>
      </c>
      <c r="B1148" s="1" t="inlineStr">
        <is>
          <t>MTBLS3097</t>
        </is>
      </c>
      <c r="C1148" s="1" t="inlineStr">
        <is>
          <t>MAVEN2: An Updated Open-Source Mass Spectrometry Exploration Platform</t>
        </is>
      </c>
      <c r="D1148" s="1" t="inlineStr">
        <is>
          <t>&lt;p&gt;MAVEN, an open-source software program for analysis of LC-MS metabolomics data, was originally released in 2010. As mass spectrometry has advanced in the intervening years, MAVEN has been periodically updated to reflect this advancement. This manuscript describes a major update to the program, MAVEN2, which supports LC-MS/MS analysis of metabolomics and lipidomics samples. We have developed algorithms to support MS/MS spectral matching and efficient search of large-scale fragmentation libraries. We explore the ability of our approach to separate authentic from spurious metabolite identifications using a set of standards spiked into water and yeast backgrounds. To support our improved lipid identification workflow, we introduce a novel &lt;em&gt;in-silico&lt;/em&gt; lipidomics library covering major lipid classes and compare searches using our novel library to searches with existing &lt;em&gt;in-silico&lt;/em&gt; lipidomics libraries. MAVEN2 source code and cross-platform application installers are freely available for download from GitHub under a GNU permissive license [ver 3], as are the in silico lipidomics libraries and corresponding code repository.&lt;/p&gt;</t>
        </is>
      </c>
      <c r="E1148" s="1" t="inlineStr">
        <is>
          <t>2021-07-08</t>
        </is>
      </c>
      <c r="F1148" s="1" t="inlineStr">
        <is>
          <t>2024-07-22</t>
        </is>
      </c>
      <c r="G1148" s="1" t="inlineStr">
        <is>
          <t>Lipidomics; MAVEN; Proof of Concept Study; software; tandem mass spectrometry; targeted metabolites; ultra-performance liquid chromatography-mass spectrometry; untargeted metabolites</t>
        </is>
      </c>
      <c r="H1148" s="1" t="inlineStr">
        <is>
          <t>Spiking</t>
        </is>
      </c>
      <c r="I1148" s="1" t="inlineStr">
        <is>
          <t>metabolite profiling</t>
        </is>
      </c>
      <c r="J1148" s="1" t="inlineStr">
        <is>
          <t>mass spectrometry</t>
        </is>
      </c>
      <c r="K1148" s="1" t="inlineStr">
        <is>
          <t>Liquid Chromatography MS - negative - reverse phase; Liquid Chromatography MS - positive - hilic; Liquid Chromatography MS - positive - reverse phase</t>
        </is>
      </c>
      <c r="L1148" s="1" t="inlineStr">
        <is>
          <t>Bryson Bennett, Calico LLC, bryson@calicolabs.com; Eugene Melamud, 1170 Veterans Blvd, South San Francisco, CA 94080, eugene@calicolabs.com; Phil Seitzer, Calico Labs LLC, phillipseitzer@calicolabs.com</t>
        </is>
      </c>
      <c r="M1148" s="1" t="inlineStr">
        <is>
          <t>MAVEN2: An Updated Open-Source Mass Spectrometry Exploration Platform.</t>
        </is>
      </c>
      <c r="N1148" s="1" t="inlineStr">
        <is>
          <t>10.3390/metabo12080684</t>
        </is>
      </c>
      <c r="O1148" s="1" t="inlineStr">
        <is>
          <t>35893250</t>
        </is>
      </c>
      <c r="P1148" s="3" t="inlineStr">
        <is>
          <t>https://www.ebi.ac.uk/metabolights/MTBLS3097</t>
        </is>
      </c>
    </row>
    <row r="1149">
      <c r="A1149" s="1" t="inlineStr">
        <is>
          <t>MTBLS3107</t>
        </is>
      </c>
      <c r="B1149" s="1" t="inlineStr">
        <is>
          <t>MTBLS3107</t>
        </is>
      </c>
      <c r="C1149" s="1" t="inlineStr">
        <is>
          <t>Fatal COVID-19 pulmonary disease involves ferroptosis.</t>
        </is>
      </c>
      <c r="D1149" s="1" t="inlineStr">
        <is>
          <t>&lt;p&gt;SARS-CoV-2 infection causes severe pulmonary manifestations, with poorly understood mechanisms and limited treatment options. Hyperferritinemia and disrupted lung iron homeostasis in COVID-19 patients imply that ferroptosis, an iron-dependent cell death, may occur. Immunostaining and lipidomic analysis in COVID-19 lung autopsies reveal increases in ferroptosis markers, including transferrin receptor 1 and malondialdehyde accumulation in fatal cases. COVID-19 lungs display dysregulation of lipids involved in metabolism and ferroptosis. We find increased ferritin light chain associated with severe COVID-19 lung pathology. Iron overload promotes ferroptosis in both primary cells and cancerous lung epithelial cells. In addition, ferroptosis markers strongly correlate with lung injury severity in a COVID-19 lung disease model using male Syrian hamsters. These results reveal a role for ferroptosis in COVID-19 pulmonary disease; pharmacological ferroptosis inhibition may serve as an adjuvant therapy to prevent lung damage during SARS-CoV-2 infection.&lt;/p&gt;</t>
        </is>
      </c>
      <c r="E1149" s="1" t="inlineStr">
        <is>
          <t>2021-07-09</t>
        </is>
      </c>
      <c r="F1149" s="1" t="inlineStr">
        <is>
          <t>2024-07-11</t>
        </is>
      </c>
      <c r="G1149" s="1" t="inlineStr">
        <is>
          <t>COVID-19; Diffuse Alveolar Damage; Ferritin; Lipidomics; Lung Injury; Transferrin Receptor; cell death; ferroptosis; ultra-performance liquid chromatography-mass spectrometry</t>
        </is>
      </c>
      <c r="H1149" s="1" t="inlineStr">
        <is>
          <t>Disease; Replicate</t>
        </is>
      </c>
      <c r="I1149" s="1" t="inlineStr">
        <is>
          <t>metabolite profiling</t>
        </is>
      </c>
      <c r="J1149" s="1" t="inlineStr">
        <is>
          <t>mass spectrometry</t>
        </is>
      </c>
      <c r="K1149" s="1" t="inlineStr">
        <is>
          <t>Liquid Chromatography MS - negative - reverse phase; Liquid Chromatography MS - positive - reverse phase</t>
        </is>
      </c>
      <c r="L1149" s="1" t="inlineStr">
        <is>
          <t>Baiyu Qiu; Brent Stockwell, Biological Sciences, bstockwell@columbia.edu; Fereshteh Zandkarimi, Chemistry, fz2262@columbia.edu</t>
        </is>
      </c>
      <c r="M1149" s="1" t="inlineStr">
        <is>
          <t>Fatal COVID-19 pulmonary disease involves ferroptosis.</t>
        </is>
      </c>
      <c r="N1149" s="1" t="inlineStr">
        <is>
          <t>10.1038/s41467-024-48055-0</t>
        </is>
      </c>
      <c r="O1149" s="1" t="inlineStr">
        <is>
          <t>38769293</t>
        </is>
      </c>
      <c r="P1149" s="3" t="inlineStr">
        <is>
          <t>https://www.ebi.ac.uk/metabolights/MTBLS3107</t>
        </is>
      </c>
    </row>
    <row r="1150">
      <c r="A1150" s="1" t="inlineStr">
        <is>
          <t>MTBLS3109</t>
        </is>
      </c>
      <c r="B1150" s="1" t="inlineStr">
        <is>
          <t>MTBLS3109</t>
        </is>
      </c>
      <c r="C1150" s="1" t="inlineStr">
        <is>
          <t>The Arabidopsis Concert of Metabolic Acclimation to High Light Stress</t>
        </is>
      </c>
      <c r="D1150" s="1" t="inlineStr">
        <is>
          <t>&lt;p&gt;In plants, exposure to high light irradiation induces various stress responses, which entail complex metabolic rearrangements. To explore these dynamics, we conducted time-course experiments spanning 2 minutes to 72 hours with Arabidopsis thaliana under high and control light. Comparative metabolomics, transcriptomics, redox proteomics, and stable isotope labelling on leaf rosettes identified a series of synchronous and successive responses that provide a deeper insight into well-orchestrated mechanisms contributing to high light acclimation. We observed transient transcriptome downregulation related to light harvesting and electron flow before the profound remodeling of the photosynthetic apparatus. Throughout the entire time course, redox homeostasis is tightly balanced between downregulation of production and enhanced transformation of NADPH accompanied by redistribution of reducing equivalents across several subcellular compartments. In both light conditions, C4 acids such as malate and fumarate are produced via anaplerosis. Their accumulation in vacuoles surpasses plastidic levels and intensifies notably under high light. In parallel, citrate synthesis from pyruvate is significantly hindered diurnally. Isotopic labeling in 2-oxoglutarate and glutamate suggests a moderate de novo synthesis of C5 acids from a vacuolar citrate reservoir during the light phase while they are largely renewed during the night. In the absence of a diurnal clockwise flow through the TCA cycle, increased oxidation of photorespiratory glycine takes over as a source of reductants to fuel mitochondrial ATP production. These findings, along with previous research, contribute to a model integrating redox balance and linking increased carbon assimilation and nitrogen metabolism, especially in the context of an incomplete TCA cycle.&lt;/p&gt;</t>
        </is>
      </c>
      <c r="E1150" s="1" t="inlineStr">
        <is>
          <t>2021-07-12</t>
        </is>
      </c>
      <c r="F1150" s="1" t="inlineStr">
        <is>
          <t>2024-08-16</t>
        </is>
      </c>
      <c r="G1150" s="1" t="inlineStr">
        <is>
          <t>abiotic plant stress; tandem mass spectrometry; time series design; ultra-performance liquid chromatography-mass spectrometry; untargeted metabolites</t>
        </is>
      </c>
      <c r="H1150" s="1" t="inlineStr">
        <is>
          <t>Biological replicate; Light exposure; Timepoint</t>
        </is>
      </c>
      <c r="I1150" s="1" t="inlineStr">
        <is>
          <t>metabolite profiling</t>
        </is>
      </c>
      <c r="J1150" s="1" t="inlineStr">
        <is>
          <t>mass spectrometry</t>
        </is>
      </c>
      <c r="K1150" s="1" t="inlineStr">
        <is>
          <t>Liquid Chromatography MS - negative - reverse phase; Liquid Chromatography MS - positive - reverse phase</t>
        </is>
      </c>
      <c r="L1150" s="1" t="inlineStr">
        <is>
          <t>Alain Tissier, Leibniz-Institut für Pflanzenbiochemie, Alain.Tissier@ipb-halle.de; Gerd Balcke, Leibniz-Institut für Pflanzenbiochemie, gbalcke@ipb-halle.de; Iris Finkemeier, Westfälische Wilhelms-Universität Münster; Jonas Giese, Westfälische Wilhelms-Universität Münster; Khabat Vahabi, Leibniz-Institut für Pflanzenbiochemie, Khabat.Vahabi@ipb-halle.de</t>
        </is>
      </c>
      <c r="M1150" s="1" t="inlineStr">
        <is>
          <t>The Arabidopsis Concert of Metabolic Acclimation to High Light Stress</t>
        </is>
      </c>
      <c r="N1150" s="1" t="inlineStr">
        <is>
          <t>10.1101/2023.02.14.528433</t>
        </is>
      </c>
      <c r="P1150" s="3" t="inlineStr">
        <is>
          <t>https://www.ebi.ac.uk/metabolights/MTBLS3109</t>
        </is>
      </c>
    </row>
    <row r="1151">
      <c r="A1151" s="1" t="inlineStr">
        <is>
          <t>MTBLS3111</t>
        </is>
      </c>
      <c r="B1151" s="1" t="inlineStr">
        <is>
          <t>MTBLS3111</t>
        </is>
      </c>
      <c r="C1151" s="1" t="inlineStr">
        <is>
          <t>A Cross-Platform Metabolomics Comparison Identifies Serum Metabolite Signatures of Liver Fibrosis Progression in Chronic Hepatitis C Patients</t>
        </is>
      </c>
      <c r="D1151" s="1" t="inlineStr">
        <is>
          <t>Metabolomics offers new insights into disease mechanisms that is enhanced when adopting orthogonal instrumental platforms to expand metabolome coverage, while also reducing false discoveries by independent replication. Herein, we report the first inter-method comparison when using multisegment injection-capillary electrophoresis-mass spectrometry (MSI-CE-MS) and nuclear magnetic resonance (NMR) spectroscopy for characterizing the serum metabolome of patients with liver fibrosis in chronic hepatitis C virus (HCV) infection (&lt;i&gt;n&lt;/i&gt; = 20) and non-HCV controls (&lt;i&gt;n&lt;/i&gt; = 14). In this study, 60 and 30 serum metabolites were detected frequently (&gt;75%) with good technical precision (median CV &lt; 10%) from serum filtrate samples (&lt;i&gt;n&lt;/i&gt; = 34) when using standardized protocols for MSI-CE-MS and NMR, respectively. Also, 20 serum metabolite concentrations were consistently measured by both methods over a 500-fold concentration range with an overall mean bias of 9.5% (&lt;i&gt;n&lt;/i&gt; = 660). Multivariate and univariate statistical analyses independently confirmed that serum choline and histidine were consistently elevated (&lt;i&gt;p&lt;/i&gt; &lt; 0.05) in HCV patients with late-stage (F2-F4) as compared to early-stage (F0-F1) liver fibrosis. Overall, the ratio of serum choline to uric acid provided optimal differentiation of liver disease severity (&lt;i&gt;AUC&lt;/i&gt; = 0.848, &lt;i&gt;p&lt;/i&gt; = 0.00766) using a receiver operating characteristic curve, which was positively correlated with liver stiffness measurements by ultrasound imaging (&lt;i&gt;r&lt;/i&gt; = 0.606, &lt;i&gt;p&lt;/i&gt; = 0.0047). Moreover, serum 5-oxo-proline concentrations were higher in HCV patients as compared to non-HCV controls (&lt;i&gt;F&lt;/i&gt; = 4.29, &lt;i&gt;p&lt;/i&gt; = 0.0240) after adjustment for covariates (age, sex, BMI), indicative of elevated oxidative stress from glutathione depletion with the onset and progression of liver fibrosis. Both instrumental techniques enable rapid yet reliable quantification of serum metabolites in large-scale metabolomic studies with good overlap for biomarker replication. Advantages of MSI-CE-MS include greater metabolome coverage, lower operating costs, and smaller sample volume requirements, whereas NMR offers a robust platform supported by automated spectral and data processing software.</t>
        </is>
      </c>
      <c r="E1151" s="1" t="inlineStr">
        <is>
          <t>2021-07-12</t>
        </is>
      </c>
      <c r="F1151" s="1" t="inlineStr">
        <is>
          <t>2023-08-22</t>
        </is>
      </c>
      <c r="G1151" s="1" t="inlineStr">
        <is>
          <t>Hepatitis C Patients; capillary electrophoresis-mass spectrometry; nuclear magnetic resonance spectroscopy; untargeted metabolites</t>
        </is>
      </c>
      <c r="H1151" s="1" t="inlineStr">
        <is>
          <t>Disease</t>
        </is>
      </c>
      <c r="I1151" s="1" t="inlineStr">
        <is>
          <t>metabolite profiling</t>
        </is>
      </c>
      <c r="J1151" s="1" t="inlineStr">
        <is>
          <t>NMR spectroscopy; mass spectrometry</t>
        </is>
      </c>
      <c r="K1151" s="1" t="inlineStr">
        <is>
          <t>Capillary electrophoresis MS - negative; Capillary electrophoresis MS – positive; Nuclear Magnetic Resonance (NMR)</t>
        </is>
      </c>
      <c r="L1151" s="1" t="inlineStr">
        <is>
          <t>Andrew Don-Wauchope; David Wishart; Holly Philbrick; Marco Puglia; Meera Shanmuganathan, McMaster University, shanmm2@mcmaster.ca; Mohammad Omair Sarfaraz; Philip Britz-McKibbin; Richel Poon; Zachary Kroezen</t>
        </is>
      </c>
      <c r="M1151" s="1" t="inlineStr">
        <is>
          <t>A Cross-Platform Metabolomics Comparison Identifies Serum Metabolite Signatures of Liver Fibrosis Progression in Chronic Hepatitis C Patients.</t>
        </is>
      </c>
      <c r="N1151" s="1" t="inlineStr">
        <is>
          <t>10.3389/fmolb.2021.676349</t>
        </is>
      </c>
      <c r="O1151" s="1" t="inlineStr">
        <is>
          <t>34414211</t>
        </is>
      </c>
      <c r="P1151" s="3" t="inlineStr">
        <is>
          <t>https://www.ebi.ac.uk/metabolights/MTBLS3111</t>
        </is>
      </c>
    </row>
    <row r="1152">
      <c r="A1152" s="1" t="inlineStr">
        <is>
          <t>MTBLS3112</t>
        </is>
      </c>
      <c r="B1152" s="1" t="inlineStr">
        <is>
          <t>MTBLS3112</t>
        </is>
      </c>
      <c r="C1152" s="1" t="inlineStr">
        <is>
          <t>Characterization of Constituents with Potential Anti-Inflammatory Activity in Chinese Lonicera Species by UHPLC-HRMS Based Metabolite Profiling</t>
        </is>
      </c>
      <c r="D1152" s="1" t="inlineStr">
        <is>
          <t>This study centered on detecting potentially anti-inflammatory active constituents in ethanolic extracts of Chinese Lonicera species by taking an UHPLC-HRMS-based metabolite profiling approach. Extracts from eight different Lonicera species were subjected to both UHPLC-HRMS analysis and to pharmacological testing in three different cellular inflammation-related assays. Compounds exhibiting high correlations in orthogonal projections to latent structures discriminant analysis (OPLS-DA) of pharmacological and MS data served as potentially activity-related candidates. Of these candidates, 65 were tentatively or unambiguously annotated. 7-Hydroxy-5,3',4',5'-tetramethoxyflavone and three bioflavonoids, as well as three C&lt;sub&gt;32&lt;/sub&gt;- and one C&lt;sub&gt;34&lt;/sub&gt;-acetylated polyhydroxy fatty acid, were isolated from &lt;i&gt;Lonicera hypoglauca&lt;/i&gt; leaves for the first time, and their structures were fully or partially elucidated. Of the potentially active candidate compounds, 15 were subsequently subjected to pharmacological testing. Their activities could be experimentally verified in part, emphasizing the relevance of Lonicera species as a source of anti-inflammatory active constituents. However, some compounds also impaired the cell viability. Overall, the approach was found useful to narrow down the number of potentially bioactive constituents in the complex extracts investigated. In the future, the application of more refined concepts, such as extract prefractionation combined with bio-chemometrics, may help to further enhance the reliability of candidate selection.</t>
        </is>
      </c>
      <c r="E1152" s="1" t="inlineStr">
        <is>
          <t>2021-07-12</t>
        </is>
      </c>
      <c r="F1152" s="1" t="inlineStr">
        <is>
          <t>2022-11-17</t>
        </is>
      </c>
      <c r="G1152" s="1" t="inlineStr">
        <is>
          <t>Acupuncture and Oriental Medicine; Anti-inflammatory; Lonicera; multivariate analysis; tandem mass spectrometry; ultra-performance liquid chromatography-mass spectrometry; untargeted metabolites</t>
        </is>
      </c>
      <c r="H1152" s="1" t="inlineStr">
        <is>
          <t>Replicate; Species</t>
        </is>
      </c>
      <c r="I1152" s="1" t="inlineStr">
        <is>
          <t>metabolite profiling</t>
        </is>
      </c>
      <c r="J1152" s="1" t="inlineStr">
        <is>
          <t>mass spectrometry</t>
        </is>
      </c>
      <c r="K1152" s="1" t="inlineStr">
        <is>
          <t>Liquid Chromatography MS - negative - reverse phase</t>
        </is>
      </c>
      <c r="L1152" s="1" t="inlineStr">
        <is>
          <t>Angela Ladurner; Atanas G Atanasov; Bola Samuel; Elke H Heiß; Eva-Maria Pferschy-Wenzig, Universität Graz, Institut für Pharmazeutische Wissenschaften, Pharmakognosie, eva-maria.wenzig@uni-graz.at; Gerhard G Thallinger; Jian-Hua Miao; Jürgen Hartler; Klara Hellauer; Markus Gold-Binder; Marlene Monschein; Nina Trummer; Olaf Kunert; Pia Raab; Rudolf Bauer; Sabine Ortmann; Sara Crockett; Simone Latkolik; Valery Bochkov; Verena M Dirsch; Yi-Min Zhao</t>
        </is>
      </c>
      <c r="M1152" s="1" t="inlineStr">
        <is>
          <t>Characterization of Constituents with Potential Anti-Inflammatory Activity in Chinese Lonicera Species by UHPLC-HRMS Based Metabolite Profiling.</t>
        </is>
      </c>
      <c r="N1152" s="1" t="inlineStr">
        <is>
          <t>10.3390/metabo12040288</t>
        </is>
      </c>
      <c r="O1152" s="1" t="inlineStr">
        <is>
          <t>35448474</t>
        </is>
      </c>
      <c r="P1152" s="3" t="inlineStr">
        <is>
          <t>https://www.ebi.ac.uk/metabolights/MTBLS3112</t>
        </is>
      </c>
    </row>
    <row r="1153">
      <c r="A1153" s="1" t="inlineStr">
        <is>
          <t>MTBLS3128</t>
        </is>
      </c>
      <c r="B1153" s="1" t="inlineStr">
        <is>
          <t>MTBLS3128</t>
        </is>
      </c>
      <c r="C1153" s="1" t="inlineStr">
        <is>
          <t>Serum Predose Metabolic Profiling For Prediction Of Rosuvastatin Pharmacokinetic Parameters In Healthy Volunteers</t>
        </is>
      </c>
      <c r="D1153" s="1" t="inlineStr">
        <is>
          <t>Rosuvastatin is a quite known lipid-lowering agent generally used for hypercholesterolemia treatment and coronary artery diseases prevention. There is substantial inter-individual variability in the absorption of statins usually caused by genetic polymorphisms leading to variation in the corresponding pharmacokinetic parameters, which may affect drug therapy safety and efficacy. Therefore, the investigation of metabolic markers associated with rosuvastatin inter-individual variability is exceedingly relevant for drug therapy optimization and minimizing side effects. This work describes the application of pharmacometabolomics strategies using liquid chromatography coupled to mass spectrometry to investigate endogenous plasma metabolites capable of predicting pharmacokinetic parameters in predose samples. First, a targeted method for the determination of plasma concentration levels of rosuvastatin was validated and applied to obtain the pharmacokinetic parameters from the 40 enrolled individuals, then predose samples were analyzed using the metabolomics approach to search for associations between endogenous metabolites and the corresponding pharmacokinetic parameters. Data processing using machine learning revealed some candidates including sterols and bile acids, carboxylated metabolites as well as lipids suggesting the approach herein described as promising for personalized drug therapy.</t>
        </is>
      </c>
      <c r="E1153" s="1" t="inlineStr">
        <is>
          <t>2021-07-14</t>
        </is>
      </c>
      <c r="F1153" s="1" t="inlineStr">
        <is>
          <t>2021-10-29</t>
        </is>
      </c>
      <c r="G1153" s="1" t="inlineStr">
        <is>
          <t>Personalized Medicine; biomarker; rosuvastatin; ultra-performance liquid chromatography-mass spectrometry; untargeted metabolites</t>
        </is>
      </c>
      <c r="H1153" s="1" t="inlineStr">
        <is>
          <t>Sampling time</t>
        </is>
      </c>
      <c r="I1153" s="1" t="inlineStr">
        <is>
          <t>metabolite profiling</t>
        </is>
      </c>
      <c r="J1153" s="1" t="inlineStr">
        <is>
          <t>mass spectrometry</t>
        </is>
      </c>
      <c r="K1153" s="1" t="inlineStr">
        <is>
          <t>Liquid Chromatography MS -; Liquid Chromatography MS - negative - reverse phase</t>
        </is>
      </c>
      <c r="L1153" s="1" t="inlineStr">
        <is>
          <t>Anna Maria Fernandes; Anne Silveira; Gustavo Duarte; Patrícia Carvalho; Pedro Garcia</t>
        </is>
      </c>
      <c r="M1153" s="1" t="inlineStr">
        <is>
          <t>Serum Predose Metabolic Profiling for Prediction of Rosuvastatin Pharmacokinetic Parameters in Healthy Volunteers.</t>
        </is>
      </c>
      <c r="N1153" s="1" t="inlineStr">
        <is>
          <t>10.3389/fphar.2021.752960</t>
        </is>
      </c>
      <c r="O1153" s="1" t="inlineStr">
        <is>
          <t>34867363</t>
        </is>
      </c>
      <c r="P1153" s="3" t="inlineStr">
        <is>
          <t>https://www.ebi.ac.uk/metabolights/MTBLS3128</t>
        </is>
      </c>
    </row>
    <row r="1154">
      <c r="A1154" s="1" t="inlineStr">
        <is>
          <t>MTBLS3129</t>
        </is>
      </c>
      <c r="B1154" s="1" t="inlineStr">
        <is>
          <t>MTBLS3129</t>
        </is>
      </c>
      <c r="C1154" s="1" t="inlineStr">
        <is>
          <t>Consistency across multi-omics layers in a drug-perturbed gut microbial community</t>
        </is>
      </c>
      <c r="D1154" s="1" t="inlineStr">
        <is>
          <t>Multi-omics analyses are increasingly employed in microbiome studies to obtain a holistic view of molecular changes occurring within microbial communities exposed to different conditions. However, it is not always clear to what extent each omics data type contributes to our understanding of the community dynamics and whether they are concordant with each other. Here we map the molecular response of a synthetic community of 32 human gut bacteria to three non-antibiotic drugs by using five omics layers, namely 16S rRNA gene profiling, metagenomics, metatranscriptomics, metaproteomics, and metabolomics. Using this controlled setting, we find that all omics methods with species resolution in their readouts are highly consistent in estimating relative species abundances across conditions. Furthermore, different omics methods complement each other in their ability to capture functional changes in response to the drug perturbations. For example, while nearly all omics data types captured that the antipsychotic drug chlorpromazine selectively inhibits Bacteroidota representatives in the community, the metatranscriptome and metaproteome suggested that the drug induces stress responses related to protein quality control and metabolomics revealed a decrease in polysaccharide uptake, likely caused by Bacteroidota depletion. Taken together, our study provides insights into how multi-omics datasets can be utilised to reveal complex molecular responses to external perturbations in microbial communities.</t>
        </is>
      </c>
      <c r="E1154" s="1" t="inlineStr">
        <is>
          <t>2021-07-14</t>
        </is>
      </c>
      <c r="F1154" s="1" t="inlineStr">
        <is>
          <t>2022-12-08</t>
        </is>
      </c>
      <c r="G1154" s="1" t="inlineStr">
        <is>
          <t>Multi-omics study; flow injection analysis-mass spectrometry; human gut microbiome; non-antibiotic drug; response to drug; untargeted metabolites</t>
        </is>
      </c>
      <c r="H1154" s="1" t="inlineStr">
        <is>
          <t>Biological replicate; Technical replicate; Time point; Treatment</t>
        </is>
      </c>
      <c r="I1154" s="1" t="inlineStr">
        <is>
          <t>metabolite profiling</t>
        </is>
      </c>
      <c r="J1154" s="1" t="inlineStr">
        <is>
          <t>mass spectrometry</t>
        </is>
      </c>
      <c r="K1154" s="1" t="inlineStr">
        <is>
          <t>Flow injection analysis MS -</t>
        </is>
      </c>
      <c r="L1154" s="1" t="inlineStr">
        <is>
          <t>Suguru Nishijima, European Molecular Biology Laboratory, suguru.nishijima@embl.de</t>
        </is>
      </c>
      <c r="M1154" s="1" t="inlineStr">
        <is>
          <t>Consistency across multi-omics layers in a drug-perturbed gut microbial community.</t>
        </is>
      </c>
      <c r="N1154" s="1" t="inlineStr">
        <is>
          <t>10.15252/msb.202311525</t>
        </is>
      </c>
      <c r="O1154" s="1" t="inlineStr">
        <is>
          <t>37485738</t>
        </is>
      </c>
      <c r="P1154" s="3" t="inlineStr">
        <is>
          <t>https://www.ebi.ac.uk/metabolights/MTBLS3129</t>
        </is>
      </c>
    </row>
    <row r="1155">
      <c r="A1155" s="1" t="inlineStr">
        <is>
          <t>MTBLS3146</t>
        </is>
      </c>
      <c r="B1155" s="1" t="inlineStr">
        <is>
          <t>MTBLS3146</t>
        </is>
      </c>
      <c r="C1155" s="1" t="inlineStr">
        <is>
          <t>SAR11 Cells Rely on Enzyme Multifunctionality to Transport and Metabolize a Range of Polyamine Compounds</t>
        </is>
      </c>
      <c r="D1155" s="1" t="inlineStr">
        <is>
          <t>In the ocean surface layer and cell culture, the polyamine transport protein PotD of SAR11 bacteria is often one of the most abundant proteins detected. Polyamines are organic cations at seawater pH produced by all living organisms and are thought to be an important component of dissolved organic matter (DOM) produced in planktonic ecosystems. We hypothesized that SAR11 cells uptake and metabolize multiple polyamines and use them as sources of carbon and nitrogen. Metabolic footprinting and fingerprinting were used to measure the uptake of five polyamine compounds (putrescine, cadaverine, agmatine, norspermidine, and spermidine) in two SAR11 strains that represent the majority of SAR11 cells in the surface ocean environment, Ca. Pelagibacter st. HTCC7211 and C. P. ubique st. HTCC1062. Both strains took up all five polyamines and concentrated them to micromolar or millimolar intracellular concentrations. Both strains could use most of the polyamines to meet their nitrogen requirements, but polyamines did not fully substitute for their requirements of glycine (or related compounds) or pyruvate (or related compounds). Our data suggests that potABCD transports all five polyamines and that spermidine synthase, speE, is reversible, catalyzing the breakdown of spermidine and norspermidine, in addition to its usual biosynthetic role. These findings provide support for the hypothesis that enzyme multifunctionality enables streamlined cells in planktonic ecosystems to increase the range of DOM compounds they metabolize.</t>
        </is>
      </c>
      <c r="E1155" s="1" t="inlineStr">
        <is>
          <t>2021-07-22</t>
        </is>
      </c>
      <c r="F1155" s="1" t="inlineStr">
        <is>
          <t>2021-09-09</t>
        </is>
      </c>
      <c r="G1155" s="1" t="inlineStr">
        <is>
          <t>Transport Protein; amine and polyamine metabolism; tandem mass spectrometry; targeted metabolites; ultra-performance liquid chromatography-mass spectrometry</t>
        </is>
      </c>
      <c r="H1155" s="1" t="inlineStr">
        <is>
          <t>Concentration; Polyamine; Sample condition; Treatment</t>
        </is>
      </c>
      <c r="I1155" s="1" t="inlineStr">
        <is>
          <t>metabolite profiling</t>
        </is>
      </c>
      <c r="J1155" s="1" t="inlineStr">
        <is>
          <t>mass spectrometry</t>
        </is>
      </c>
      <c r="K1155" s="1" t="inlineStr">
        <is>
          <t>Liquid Chromatography MS - positive - reverse phase</t>
        </is>
      </c>
      <c r="L1155" s="1" t="inlineStr">
        <is>
          <t>Brian VerWey, Department of Botany &amp; Plant Pathology, brian.j.vw@gmail.com; Christopher Suffridge, Department of Microbiology, Oregon State University, suffridc@oregonstate.edu; Ferdi Hellweger, Water Quality Engineering, Berlin TU, Berlin, Germany, ferdi.hellweger@tu-berlin.de; Gregory Barrell, Department of Microbiology, Oregon State University, barrellg@oregonstate.edu; Jason Graff, Department of Botany &amp; Plant Pathology, Jason.Graff@oregonstate.edu; Jeff Morre, Department of Chemistry, Oregon State University, jeff.morre@oregonstate.edu; Jeff Morré; Kevin Gable, Department of Chemistry, Oregon State University, kevin.gable@oregonstate.edu; Stephen Giovannoni, Department of Microbiology, Oregon State University, giovanns@oregonstate.edu; Stephen Noell, Department of Microbiology, Oregon State University, noells@oregonstate.edu</t>
        </is>
      </c>
      <c r="M1155" s="1" t="inlineStr">
        <is>
          <t>SAR11 Cells Rely on Enzyme Multifunctionality to Transport and Metabolize a Range of Polyamine Compounds</t>
        </is>
      </c>
      <c r="N1155" s="1" t="inlineStr">
        <is>
          <t>10.1101/2021.05.13.444117</t>
        </is>
      </c>
      <c r="P1155" s="3" t="inlineStr">
        <is>
          <t>https://www.ebi.ac.uk/metabolights/MTBLS3146</t>
        </is>
      </c>
    </row>
    <row r="1156">
      <c r="A1156" s="1" t="inlineStr">
        <is>
          <t>MTBLS3154</t>
        </is>
      </c>
      <c r="B1156" s="1" t="inlineStr">
        <is>
          <t>MTBLS3154</t>
        </is>
      </c>
      <c r="C1156" s="1" t="inlineStr">
        <is>
          <t>Ultra-High Mass Resolving Power, Mass Accuracy, and Dynamic Range MALDI Mass Spectrometry Imaging by 21-T FT-ICR MS</t>
        </is>
      </c>
      <c r="D1156" s="1" t="inlineStr">
        <is>
          <t>&lt;p&gt;Detailed characterization of complex biological surfaces by matrix-assisted laser desorption/ionization (MALDI) mass spectrometry imaging (MSI) requires instrumentation that is capable of high mass resolving power, mass accuracy and dynamic range. Fourier transform ion cyclotron resonance mass spectrometry (FT-ICR MS) offers the highest mass spectral performance for MALDI MSI experiments, and often reveals molecular features that are unresolved on lower performance instrumentation. Higher magnetic field strength improves all performance characteristics of FT-ICR; mass resolving power improves linearly, while mass accuracy and dynamic range improve quadratically with magnetic field strength. Here, MALDI MSI at 21T is demonstrated for the first time: mass resolving power in excess of 1 600 000 (at m/z 400), root-mean-square mass measurement accuracy below 100 ppb, and dynamic range per pixel over 500:1 were obtained from the direct analysis of biological tissue sections. Molecular features with m/z differences as small as 1.79 mDa were resolved and identified with high mass accuracy. These features allow for the separation and identification of lipids to the underlying structures of tissues. The unique molecular detail, accuracy, sensitivity and dynamic range combined in a 21T MALDI FT-ICR MSI experiment enable researchers to visualize molecular structures in complex tissues that have remained hidden until now. The instrument described allows for future innovative, such as high-end studies to unravel the complexity of biological, geological and engineered organic material surfaces with an unsurpassed detail.&lt;/p&gt;</t>
        </is>
      </c>
      <c r="E1156" s="1" t="inlineStr">
        <is>
          <t>2021-07-23</t>
        </is>
      </c>
      <c r="F1156" s="1" t="inlineStr">
        <is>
          <t>2022-01-28</t>
        </is>
      </c>
      <c r="G1156" s="1" t="inlineStr">
        <is>
          <t>Lipidomics; matrix-assisted laser desorption-ionisation imaging mass spectrometry; ultra-high mass resolving power; untargeted metabolites</t>
        </is>
      </c>
      <c r="I1156" s="1" t="inlineStr">
        <is>
          <t>metabolite profiling</t>
        </is>
      </c>
      <c r="J1156" s="1" t="inlineStr">
        <is>
          <t>mass spectrometry</t>
        </is>
      </c>
      <c r="K1156" s="1" t="inlineStr">
        <is>
          <t>MS Imaging -</t>
        </is>
      </c>
      <c r="L1156" s="1" t="inlineStr">
        <is>
          <t>Andrew P Bowman; Christopher L Hendrickson; Donald F Smith; Greg T Blakney; Ron M A Heeren; Shane R Ellis</t>
        </is>
      </c>
      <c r="M1156" s="1" t="inlineStr">
        <is>
          <t>Ultra-High Mass Resolving Power, Mass Accuracy, and Dynamic Range MALDI Mass Spectrometry Imaging by 21-T FT-ICR MS.</t>
        </is>
      </c>
      <c r="N1156" s="1" t="inlineStr">
        <is>
          <t>10.1021/acs.analchem.9b04768</t>
        </is>
      </c>
      <c r="O1156" s="1" t="inlineStr">
        <is>
          <t>31955581</t>
        </is>
      </c>
      <c r="P1156" s="3" t="inlineStr">
        <is>
          <t>https://www.ebi.ac.uk/metabolights/MTBLS3154</t>
        </is>
      </c>
    </row>
    <row r="1157">
      <c r="A1157" s="1" t="inlineStr">
        <is>
          <t>MTBLS3174</t>
        </is>
      </c>
      <c r="B1157" s="1" t="inlineStr">
        <is>
          <t>MTBLS3174</t>
        </is>
      </c>
      <c r="C1157" s="1" t="inlineStr">
        <is>
          <t>Gut microbiota production of trimethyl-5-aminovaleric acid reduces fatty acid oxidation and accelerates cardiac hypertrophy</t>
        </is>
      </c>
      <c r="D1157" s="1" t="inlineStr">
        <is>
          <t>Numerous studies found intestinal microbiota alterations which are thought to affect the development of various diseases through the production of gut-derived metabolites. However, the specific metabolites and their pathophysiological contribution to cardiac hypertrophy or heart failure progression still remain unclear. N,N,N-trimethyl-5-aminovaleric acid (TMAVA), derived from trimethyllysine through the gut microbiota, was elevated with gradually increased risk of cardiac mortality and transplantation in a prospective heart failure cohort (n=1647). TMAVA treatment aggravated cardiac hypertrophy and dysfunction in high-fat diet-fed mice. Decreased fatty acid oxidation (FAO) is a hallmark of metabolic reprogramming in the diseased heart and contributes to impaired myocardial energetics and contractile dysfunction. Proteomics uncovered that TMAVA disturbed cardiac energy metabolism, leading to inhibition of FAO and myocardial lipid accumulation. TMAVA treatment altered mitochondrial ultrastructure, respiration and FAO and inhibited carnitine metabolism. Mice with γ-butyrobetaine hydroxylase (BBOX) deficiency displayed a similar cardiac hypertrophy phenotype, indicating that TMAVA functions through BBOX. Finally, exogenous carnitine supplementation reversed TMAVA induced cardiac hypertrophy. These data suggest that the gut microbiota-derived TMAVA is a key determinant for the development of cardiac hypertrophy through inhibition of carnitine synthesis and subsequent FAO.</t>
        </is>
      </c>
      <c r="E1157" s="1" t="inlineStr">
        <is>
          <t>2021-07-29</t>
        </is>
      </c>
      <c r="F1157" s="1" t="inlineStr">
        <is>
          <t>2021-12-08</t>
        </is>
      </c>
      <c r="G1157" s="1" t="inlineStr">
        <is>
          <t>5-aminovaleric acid betaine; Intestinal Flora; Lipidomics; cardiac hypertrophy; gamma-butyrobetaine dioxygenase activity; tandem mass spectrometry; ultra-performance liquid chromatography-mass spectrometry; untargeted metabolites</t>
        </is>
      </c>
      <c r="H1157" s="1" t="inlineStr">
        <is>
          <t>Gene Knockout; Treatment</t>
        </is>
      </c>
      <c r="I1157" s="1" t="inlineStr">
        <is>
          <t>metabolite profiling</t>
        </is>
      </c>
      <c r="J1157" s="1" t="inlineStr">
        <is>
          <t>mass spectrometry</t>
        </is>
      </c>
      <c r="K1157" s="1" t="inlineStr">
        <is>
          <t>Liquid Chromatography MS - negative - reverse phase; Liquid Chromatography MS - positive - reverse phase</t>
        </is>
      </c>
      <c r="L1157" s="1" t="inlineStr">
        <is>
          <t>Lemin Zheng, Peking University, zhengl@bjmu.edu.cn</t>
        </is>
      </c>
      <c r="M1157" s="1" t="inlineStr">
        <is>
          <t>Gut microbiota production of trimethyl-5-aminovaleric acid reduces fatty acid oxidation and accelerates cardiac hypertrophy.</t>
        </is>
      </c>
      <c r="N1157" s="1" t="inlineStr">
        <is>
          <t>10.1038/s41467-022-29060-7</t>
        </is>
      </c>
      <c r="O1157" s="1" t="inlineStr">
        <is>
          <t>35365608</t>
        </is>
      </c>
      <c r="P1157" s="3" t="inlineStr">
        <is>
          <t>https://www.ebi.ac.uk/metabolights/MTBLS3174</t>
        </is>
      </c>
    </row>
    <row r="1158">
      <c r="A1158" s="1" t="inlineStr">
        <is>
          <t>MTBLS3177</t>
        </is>
      </c>
      <c r="B1158" s="1" t="inlineStr">
        <is>
          <t>MTBLS3177</t>
        </is>
      </c>
      <c r="C1158" s="1" t="inlineStr">
        <is>
          <t>Metabolic adaptation of diatoms to hypersalinity</t>
        </is>
      </c>
      <c r="D1158" s="1" t="inlineStr">
        <is>
          <t>&lt;p&gt;Microalgae are important primary producers and form the basis for the marine food web. As global climate changes, so do salinity levels that algae are exposed to. A metabolic response of algal cells partly alleviates the resulting osmotic stress. Some metabolites involved in the response are well studied, but the full metabolic implications of adaptation remain unclear. Improved analytical methodology provides an opportunity for additional insight. We can now follow responses to stress in major parts of the metabolome and derive comprehensive charts of the resulting metabolic re-wiring. In this study, we subjected three species of diatoms to high salinity conditions and compared their metabolome to controls in an untargeted manner. The three well-investigated species with sequenced genomes &lt;em&gt;Phaeodactylum tricornutum&lt;/em&gt;, &lt;em&gt;Thalassiosira pseudonana&lt;/em&gt; and &lt;em&gt;Skeletonema marinoi&lt;/em&gt; were selected for our survey. The microalgae react to salinity stress with common adaptations in the metabolome by amino acid up-regulation, production of saccharides and inositols. But also species-specific dysregulation of metabolites is common. Several metabolites previously not connected with osmotic stress reactions are identified, including 4-hydroxyproline, pipecolinic acid, myo-inositol, threonic acid and acylcarnitines. This expands our knowledge about osmoadaptation and calls for further functional characterization of metabolites and pathways in algal stress physiology.&lt;/p&gt;</t>
        </is>
      </c>
      <c r="E1158" s="1" t="inlineStr">
        <is>
          <t>2021-07-29</t>
        </is>
      </c>
      <c r="F1158" s="1" t="inlineStr">
        <is>
          <t>2023-09-04</t>
        </is>
      </c>
      <c r="G1158" s="1" t="inlineStr">
        <is>
          <t>Diatom (organism); gas chromatography-mass spectrometry; high-performance liquid chromatography-mass spectrometry; hyperosmotic salinity response; osmolyte; response to salt stress; tandem mass spectrometry; untargeted metabolites</t>
        </is>
      </c>
      <c r="H1158" s="1" t="inlineStr">
        <is>
          <t>Replicate; Salinity; Timepoint</t>
        </is>
      </c>
      <c r="I1158" s="1" t="inlineStr">
        <is>
          <t>metabolite profiling</t>
        </is>
      </c>
      <c r="J1158" s="1" t="inlineStr">
        <is>
          <t>mass spectrometry</t>
        </is>
      </c>
      <c r="K1158" s="1" t="inlineStr">
        <is>
          <t>Gas Chromatography MS - positive; Liquid Chromatography MS - alternating - hilic; Liquid Chromatography MS - negative - hilic; Liquid Chromatography MS - positive - hilic</t>
        </is>
      </c>
      <c r="L1158" s="1" t="inlineStr">
        <is>
          <t>Daniel Stettin, Friedrich-Schiller-University Jena, daniel.stettin@uni-jena.de; Georg Pohnert, Friedrich-Schiller-University Jena, georg.pohnert@uni-jena.de; Vera Nikitashina, Friedrich-Schiller-University Jena, veranikitashina@gmail.com</t>
        </is>
      </c>
      <c r="M1158" s="1" t="inlineStr">
        <is>
          <t>Metabolic adaptation of diatoms to hypersalinity</t>
        </is>
      </c>
      <c r="N1158" s="1" t="inlineStr">
        <is>
          <t>10.1016/j.phytochem.2022.113267</t>
        </is>
      </c>
      <c r="O1158" s="1" t="inlineStr">
        <is>
          <t>35671808</t>
        </is>
      </c>
      <c r="P1158" s="3" t="inlineStr">
        <is>
          <t>https://www.ebi.ac.uk/metabolights/MTBLS3177</t>
        </is>
      </c>
    </row>
    <row r="1159">
      <c r="A1159" s="1" t="inlineStr">
        <is>
          <t>MTBLS3183</t>
        </is>
      </c>
      <c r="B1159" s="1" t="inlineStr">
        <is>
          <t>MTBLS3183</t>
        </is>
      </c>
      <c r="C1159" s="1" t="inlineStr">
        <is>
          <t>Integrated Four Comparative-Omics Reveals the Mechanism of the Terpenoid Biosynthesis in Two Different Overwintering Cryptomeria fortunei Phenotypes</t>
        </is>
      </c>
      <c r="D1159" s="1" t="inlineStr">
        <is>
          <t>Chinese cedar (&lt;i&gt;Cryptomeria fortunei&lt;/i&gt;) is a tree species with important ornamental, medicinal, and economic value. Terpenoids extracted from the essential oil of &lt;i&gt;C. fortunei&lt;/i&gt; needles have been considered valuable ingredients in the pharmaceutical and cosmetic industries. However, the possible gene regulation mechanisms that limit terpenoid biosynthesis in this genus are poorly understood. Here, we adopted integrated metabolome analysis, transcriptome, small-RNA (sRNA), and degradome sequencing to analyze the differences in terpenoid regulatory mechanisms in two different overwintering &lt;i&gt;C. fortunei&lt;/i&gt; phenotypes (wild-type and an evergreen mutant). A total of 1447/6219 differentially synthesized metabolites (DSMs)/unigenes (DEGs) were detected through metabolome/transcriptome analyses, and these DSMs/DEGs were significantly enriched in flavonoid and diterpenoid biosynthesis pathways. In &lt;i&gt;C. fortunei&lt;/i&gt; needles, 587 microRNAs (miRNAs), including 67 differentially expressed miRNAs (DERs), were detected. Among them, 8346 targets of 571 miRNAs were predicted using degradome data, and a 72-miRNA-target regulatory network involved in the metabolism of terpenoids and polyketides was constructed. Forty-one targets were further confirmed to be involved in terpenoid backbone and diterpenoid biosynthesis, and target analyses revealed that two miRNAs (i.e., aly-miR168a-5p and aof-miR396a) may be related to the different phenotypes and to differential regulation of diterpenoid biosynthesis. Overall, these results reveal that &lt;i&gt;C. fortunei&lt;/i&gt; plants with the evergreen mutation maintain high terpenoid levels in winter through miRNA-target regulation, which provides a valuable resource for essential oil-related bioengineering research.</t>
        </is>
      </c>
      <c r="E1159" s="1" t="inlineStr">
        <is>
          <t>2021-07-30</t>
        </is>
      </c>
      <c r="F1159" s="1" t="inlineStr">
        <is>
          <t>2022-08-12</t>
        </is>
      </c>
      <c r="G1159" s="1" t="inlineStr">
        <is>
          <t>Degradome; MiRNA Target; Transcriptomics; cold acclimation; flavonoid biosynthesis; terpenoid biosynthesis; ultra-performance liquid chromatography-mass spectrometry; untargeted metabolites</t>
        </is>
      </c>
      <c r="H1159" s="1" t="inlineStr">
        <is>
          <t>Genotype</t>
        </is>
      </c>
      <c r="I1159" s="1" t="inlineStr">
        <is>
          <t>metabolite profiling</t>
        </is>
      </c>
      <c r="J1159" s="1" t="inlineStr">
        <is>
          <t>mass spectrometry</t>
        </is>
      </c>
      <c r="K1159" s="1" t="inlineStr">
        <is>
          <t>Liquid Chromatography MS - negative - reverse phase; Liquid Chromatography MS - positive - reverse phase</t>
        </is>
      </c>
      <c r="L1159" s="1" t="inlineStr">
        <is>
          <t>Hailiang Hu; Jiebing Cui; Jin Xu; Jinyu Xue; Junjie Yang; Yingting Zhang, Nanjing Forestry University, ytzhang@njfu.edu.cn</t>
        </is>
      </c>
      <c r="M1159" s="1" t="inlineStr">
        <is>
          <t>Integrated Four Comparative-Omics Reveals the Mechanism of the Terpenoid Biosynthesis in Two Different Overwintering &lt;i&gt;Cryptomeria fortunei&lt;/i&gt; Phenotypes.</t>
        </is>
      </c>
      <c r="N1159" s="1" t="inlineStr">
        <is>
          <t>10.3389/fpls.2021.740755</t>
        </is>
      </c>
      <c r="O1159" s="1" t="inlineStr">
        <is>
          <t>34659308</t>
        </is>
      </c>
      <c r="P1159" s="3" t="inlineStr">
        <is>
          <t>https://www.ebi.ac.uk/metabolights/MTBLS3183</t>
        </is>
      </c>
    </row>
    <row r="1160">
      <c r="A1160" s="1" t="inlineStr">
        <is>
          <t>MTBLS3184</t>
        </is>
      </c>
      <c r="B1160" s="1" t="inlineStr">
        <is>
          <t>MTBLS3184</t>
        </is>
      </c>
      <c r="C1160" s="1" t="inlineStr">
        <is>
          <t>Transcriptome and metabolome changes in Chinese cedar during cold acclimation reveal the roles of flavonoids in needle discoloration and cold resistance</t>
        </is>
      </c>
      <c r="D1160" s="1" t="inlineStr">
        <is>
          <t>&lt;p&gt;&lt;em&gt;Cryptomeria fortunei&lt;/em&gt; growth and development are usually affected by low temperatures. Despite the evergreen nature of this species, most needles turn yellowish-brown in cold winters. The underlying discoloration mechanisms that cause this phenomenon in response to cold acclimation remain poorly understood. Here, we measured the pigment content and ultrastructure of normal wild-type (Wt) and evergreen mutant (GM) &lt;em&gt;C. fortunei&lt;/em&gt; needles and performed integrated transcriptomic and metabolomic analyses to explore potential discoloration mechanisms. The results showed that the needle chlorophyll content of these two genotypes decreased in winter. Wt needles showed greater decrease in the chlorophyll content and local destruction of chloroplast ultrastructure, and contained larger amounts of flavonoids than GM needles, as shown by metabolomics analysis. We subsequently identified key differentially expressed genes in the flavonoid biosynthesis pathway and observed significantly upregulated flavonol synthase (FLS) expression in Wt needles compared to GM needles, that significantly increased the anthoxanthin (flavones and flavonols) content, which is likely a key factor underlying the difference in needle color between these two genotypes. Therefore, flavonoid metabolism may play important roles in the cold resistance and needle discoloration of &lt;em&gt;C. fortunei,&lt;/em&gt; and our results provide an excellent foundation for the molecular mechanism of &lt;em&gt;C. fortunei&lt;/em&gt; in response to cold stress.&lt;/p&gt;</t>
        </is>
      </c>
      <c r="E1160" s="1" t="inlineStr">
        <is>
          <t>2021-07-30</t>
        </is>
      </c>
      <c r="F1160" s="1" t="inlineStr">
        <is>
          <t>2022-08-12</t>
        </is>
      </c>
      <c r="G1160" s="1" t="inlineStr">
        <is>
          <t>Transcriptomics; cold acclimation; flavonoid biosynthesis; terpenoid biosynthesis; ultra-performance liquid chromatography-mass spectrometry; untargeted metabolites</t>
        </is>
      </c>
      <c r="H1160" s="1" t="inlineStr">
        <is>
          <t>Genotype</t>
        </is>
      </c>
      <c r="I1160" s="1" t="inlineStr">
        <is>
          <t>metabolite profiling</t>
        </is>
      </c>
      <c r="J1160" s="1" t="inlineStr">
        <is>
          <t>mass spectrometry</t>
        </is>
      </c>
      <c r="K1160" s="1" t="inlineStr">
        <is>
          <t>Liquid Chromatography MS - negative - reverse phase; Liquid Chromatography MS - positive - reverse phase</t>
        </is>
      </c>
      <c r="L1160" s="1" t="inlineStr">
        <is>
          <t>Guangqian Wei; Hailiang Hu; Jiebing Cui; Jin Xu; Junjie Yang; Liwei Yang; Yingting Zhang, Nanjing Forestry University, ytzhang@njfu.edu.cn</t>
        </is>
      </c>
      <c r="M1160" s="1" t="inlineStr">
        <is>
          <t>Transcriptome and metabolome changes in Chinese cedar during cold acclimation reveal the roles of flavonoids in needle discoloration and cold resistance.</t>
        </is>
      </c>
      <c r="N1160" s="1" t="inlineStr">
        <is>
          <t>10.1093/treephys/tpac046</t>
        </is>
      </c>
      <c r="O1160" s="1" t="inlineStr">
        <is>
          <t>35451493</t>
        </is>
      </c>
      <c r="P1160" s="3" t="inlineStr">
        <is>
          <t>https://www.ebi.ac.uk/metabolights/MTBLS3184</t>
        </is>
      </c>
    </row>
    <row r="1161">
      <c r="A1161" s="1" t="inlineStr">
        <is>
          <t>MTBLS3194</t>
        </is>
      </c>
      <c r="B1161" s="1" t="inlineStr">
        <is>
          <t>MTBLS3194</t>
        </is>
      </c>
      <c r="C1161" s="1" t="inlineStr">
        <is>
          <t>Study on the Hepatoprotection of Schisandra chinensis Caulis Ploysaccharides in nonalcoholic fatty liver disease in rats based on metabolomics</t>
        </is>
      </c>
      <c r="D1161" s="1" t="inlineStr">
        <is>
          <t>&lt;p&gt;The aim of this study was to investigate the hepatoprotection of &lt;em&gt;Schisandra chinensis&lt;/em&gt; Caulis polysaccharides (SCP) in the nonalcoholic fatty liver disease (NAFLD) induced by high-fat diet (HFD) in rats. A total of 30 Wistar rats were randomly divided into control group (CON), model group (MOD) and &lt;em&gt;Schisandra chinensis&lt;/em&gt; caulis polysaccharide (SCP) group. Except for those in CON group, the other rats were fed with high-fat diet for 4 weeks to establish a NAFLD model. From the 5th week, rats in SCP group were given SCP solution (100 mg/kg) by gavage for 6 weeks, and those in CON and MOD groups were given an equal volume of distilled water in the same way. The serum aspartate aminotransferase (AST), alanine aminotransferase (ALT), triglyceride (TG), total cholesterol (TC), low-density lipoprotein cholesterol (LDL-C), high-density lipoprotein cholesterol (HDL-C) levels were detected. The small molecular metabolites in the blood of rats were determined by the metabolomics method of ultra-high performance liquid chromatography-quadrupole/electrostatic field orbitrap high-resolution mass spectrometry (UHPLC-Q-Orbitrap-MS/MS) combined with multivariate analysis. The enrichment analysis and pathway analysis of the different metabolites were carried out. The therapeutic mechanism of SCP in NAFLD rats was verified by Western blot. The results showed that the levels of AST, ALT, TG, TC and LDL-C in the serum of rats in SCP group were significantly lower, and the levels of HDL-C were significantly higher than those in MOD group. The screening and analysis of the metabolic pathways showed that SCP could alleviate the development of NAFLD by regulating the expression of UDP-glucose pyrophosphorylase (UGP2), UDP-glucose 6-dehydrogenase (UGDH), acetyl CoA carboxylase (ACC) and fatty acid synthase (FAS) in the blood of NAFLD rats. This study may provide a theoretical basis for the development and utilization of SCP.&lt;/p&gt;</t>
        </is>
      </c>
      <c r="E1161" s="1" t="inlineStr">
        <is>
          <t>2021-08-01</t>
        </is>
      </c>
      <c r="F1161" s="1" t="inlineStr">
        <is>
          <t>2021-08-24</t>
        </is>
      </c>
      <c r="G1161" s="1" t="inlineStr">
        <is>
          <t>Schisandra chinensis; hepatoprotection; non-alcoholic fatty liver disease; ultra-performance liquid chromatography-mass spectrometry; untargeted metabolites</t>
        </is>
      </c>
      <c r="H1161" s="1" t="inlineStr">
        <is>
          <t>Treatment</t>
        </is>
      </c>
      <c r="I1161" s="1" t="inlineStr">
        <is>
          <t>metabolite profiling</t>
        </is>
      </c>
      <c r="J1161" s="1" t="inlineStr">
        <is>
          <t>mass spectrometry</t>
        </is>
      </c>
      <c r="K1161" s="1" t="inlineStr">
        <is>
          <t>Liquid Chromatography MS - negative - reverse phase; Liquid Chromatography MS - positive - reverse phase</t>
        </is>
      </c>
      <c r="L1161" s="1" t="inlineStr">
        <is>
          <t>Jinghui Sun, sunjinghui2008@126.com; Yanbo Feng, sunjinghui2008@126.com</t>
        </is>
      </c>
      <c r="M1161" s="1" t="inlineStr">
        <is>
          <t>Study on the Hepatoprotection of &lt;i&gt;Schisandra chinensis&lt;/i&gt; Caulis Polysaccharides in Nonalcoholic Fatty Liver Disease in Rats Based on Metabolomics.</t>
        </is>
      </c>
      <c r="N1161" s="1" t="inlineStr">
        <is>
          <t>10.3389/fphar.2021.727636</t>
        </is>
      </c>
      <c r="O1161" s="1" t="inlineStr">
        <is>
          <t>34621168</t>
        </is>
      </c>
      <c r="P1161" s="3" t="inlineStr">
        <is>
          <t>https://www.ebi.ac.uk/metabolights/MTBLS3194</t>
        </is>
      </c>
    </row>
    <row r="1162">
      <c r="A1162" s="1" t="inlineStr">
        <is>
          <t>MTBLS3201</t>
        </is>
      </c>
      <c r="B1162" s="1" t="inlineStr">
        <is>
          <t>MTBLS3201</t>
        </is>
      </c>
      <c r="C1162" s="1" t="inlineStr">
        <is>
          <t>Flint glass bottles cause white wine aroma identity degradation</t>
        </is>
      </c>
      <c r="D1162" s="1" t="inlineStr">
        <is>
          <t>&lt;p&gt;Due to marketing recommendations, white wines are often bottled in flint glass to improve aesthetics and showcase wine color. Although this practice is known to cause a wine fault, the influence of light on the fruity and flowery aromatic profile of wine is unknown. The aim of this study was to investigate the changes to the white wine volatilome under typical supermarket shelf conditions, using 1,052 bottles of 24 white wines. After only 7 d of shelf life in flint glass bottles, a dramatic loss in terpenes (10 to 30%) and norisoprenoids (30 to 70%) was recorded, whereas colored glass bottles did not evidence such behavior even after 50 d, and darkness preserved the wine's fruity and flowery aromatic integrity. We also proposed an alternative mechanism for the insurgence of the lightstrike off-odor, which takes the varietal aroma loss into account. In light of this understanding of the flint glass negative impact on white wine aroma identity and sensorial character, this packaging should be strongly discouraged. The same findings should be valid for a wide range of several daily consumed foodstuff where transparent packaging is used.&lt;/p&gt;</t>
        </is>
      </c>
      <c r="E1162" s="1" t="inlineStr">
        <is>
          <t>2021-08-03</t>
        </is>
      </c>
      <c r="F1162" s="1" t="inlineStr">
        <is>
          <t>2022-07-06</t>
        </is>
      </c>
      <c r="G1162" s="1" t="inlineStr">
        <is>
          <t>Aroma; Conservation; food packaging; headspace solid-phase micro-extraction; lightstrike; off-odor; two-dimensional gas chromatography mass spectrometry; untargeted metabolites; volatile organic compound; wine fault</t>
        </is>
      </c>
      <c r="H1162" s="1" t="inlineStr">
        <is>
          <t>Bottle glass color; Date; Experimental Group; Shelf Life; Side; Wine; Wine type</t>
        </is>
      </c>
      <c r="I1162" s="1" t="inlineStr">
        <is>
          <t>metabolite profiling</t>
        </is>
      </c>
      <c r="J1162" s="1" t="inlineStr">
        <is>
          <t>mass spectrometry</t>
        </is>
      </c>
      <c r="K1162" s="1" t="inlineStr">
        <is>
          <t>Tandem Gas Chromatography MS -</t>
        </is>
      </c>
      <c r="L1162" s="1" t="inlineStr">
        <is>
          <t>Fulvio Mattivi; Panagiotis Arapitsas, Fondazione Edmund Mach, panagiotis.arapitsas@gmai.com; Silvia Carlin; Stefano Dalledonne; Victoria Durantini</t>
        </is>
      </c>
      <c r="M1162" s="1" t="inlineStr">
        <is>
          <t>Flint glass bottles cause white wine aroma identity degradation; White wine light-strike fault: A comparison between flint and green glass bottles under the typical supermarket conditions</t>
        </is>
      </c>
      <c r="N1162" s="1" t="inlineStr">
        <is>
          <t>10.1016/j.fpsl.2020.100492; 10.1073/pnas.2121940119</t>
        </is>
      </c>
      <c r="O1162" s="1" t="inlineStr">
        <is>
          <t>35787181</t>
        </is>
      </c>
      <c r="P1162" s="3" t="inlineStr">
        <is>
          <t>https://www.ebi.ac.uk/metabolights/MTBLS3201</t>
        </is>
      </c>
    </row>
    <row r="1163">
      <c r="A1163" s="1" t="inlineStr">
        <is>
          <t>MTBLS3233</t>
        </is>
      </c>
      <c r="B1163" s="1" t="inlineStr">
        <is>
          <t>MTBLS3233</t>
        </is>
      </c>
      <c r="C1163" s="1" t="inlineStr">
        <is>
          <t>The gut microbiome and metabolites are altered and interrelated in patients with rheumatoid arthritis</t>
        </is>
      </c>
      <c r="D1163" s="1" t="inlineStr">
        <is>
          <t>&lt;p&gt;The relationship among the gut microbiome, global fecal metabolites and rheumatoid arthritis (RA) has not been systematically evaluated. In this study, we performed 16S rDNA sequencing and&amp;nbsp;liquid chromatography-tandem mass spectrometry&amp;nbsp;(LC-MS/MS)-based nontargeted metabolomic profiling on feces of 26 untreated&amp;nbsp;RA patients&amp;nbsp;and 26 healthy controls. Twenty-six genera and forty-one MS2-identified metabolites were significantly altered in the RA patients. Klebsiella, Escherichia, Eisenbergiella and Flavobacterium were more abundant in the RA patients, while Fusicatenibacter, Megamonas and Enterococcus were more abundant in the healthy controls. Function prediction analysis demonstrated that the biosynthesis pathways of amino acids,&amp;nbsp;such as L-arginine and aromatic amino acids,&amp;nbsp;were depleted in the RA group. In the metabolome results, fecal metabolites including&amp;nbsp;glycerophospholipids (PC(18:3(9Z,12Z,15Z)/16:1(9Z)), lysoPE(19:1), lysoPE(18:0), lysoPC(18:0/0:0)), sphingolipids (Cer(d18:0/16:0), Cer(d18:0/12:0), Cer(d18:0/14:0)),&amp;nbsp;kynurenic acid, xanthurenic acid and 3-hydroxyanthranilic acid were remarkably altered between the RA patients and healthy controls. Dysregulation of pathways, such as tryptophan metabolism, alpha-linolenic acid metabolism and glycerophospholipid metabolism, may contribute to the development of RA.&amp;nbsp;Additionally, we revealed that the gut microbiome and metabolites were interrelated in the RA patients, while&amp;nbsp;Escherichia was the core genus.&amp;nbsp;By depicting the overall landscape of the intestinal microbiome and metabolome in RA patients, our study could provide possible novel research directions regarding RA pathogenesis and targeted therapy.&lt;/p&gt;</t>
        </is>
      </c>
      <c r="E1163" s="1" t="inlineStr">
        <is>
          <t>2021-08-10</t>
        </is>
      </c>
      <c r="F1163" s="1" t="inlineStr">
        <is>
          <t>2022-01-11</t>
        </is>
      </c>
      <c r="G1163" s="1" t="inlineStr">
        <is>
          <t>16s ribosomal gene sequencing assay; Intestinal Flora; rheumatoid arthritis; tandem mass spectrometry; ultra-performance liquid chromatography-mass spectrometry; untargeted metabolites</t>
        </is>
      </c>
      <c r="H1163" s="1" t="inlineStr">
        <is>
          <t>Disease</t>
        </is>
      </c>
      <c r="I1163" s="1" t="inlineStr">
        <is>
          <t>metabolite profiling</t>
        </is>
      </c>
      <c r="J1163" s="1" t="inlineStr">
        <is>
          <t>mass spectrometry</t>
        </is>
      </c>
      <c r="K1163" s="1" t="inlineStr">
        <is>
          <t>Liquid Chromatography MS - negative - reverse phase; Liquid Chromatography MS - positive - reverse phase</t>
        </is>
      </c>
      <c r="L1163" s="1" t="inlineStr">
        <is>
          <t>Bo Shen, Department of Clinical Laboratory, shenb@enzemed.com; Die Yu, Department of Clinical Laboratory, 1039344034@qq.com; Jun Li; Juping Du, Department of Clinical Laboratory; Liyuan Zheng; Na Wang; Shaobiao Pan, Department of Rheumatology and Immunology, pansb@enzemed.com; Shiyong Chen; Shuaishuai Chen; Xia Pu</t>
        </is>
      </c>
      <c r="M1163" s="1" t="inlineStr">
        <is>
          <t>The gut microbiome and metabolites are altered and interrelated in patients with rheumatoid arthritis</t>
        </is>
      </c>
      <c r="N1163" s="1" t="inlineStr">
        <is>
          <t>10.3389/fcimb.2021.763507</t>
        </is>
      </c>
      <c r="P1163" s="3" t="inlineStr">
        <is>
          <t>https://www.ebi.ac.uk/metabolights/MTBLS3233</t>
        </is>
      </c>
    </row>
    <row r="1164">
      <c r="A1164" s="1" t="inlineStr">
        <is>
          <t>MTBLS3235</t>
        </is>
      </c>
      <c r="B1164" s="1" t="inlineStr">
        <is>
          <t>MTBLS3235</t>
        </is>
      </c>
      <c r="C1164" s="1" t="inlineStr">
        <is>
          <t>Ornithine Decarboxylase in Gastric Epithelial Cells Promotes the Immunopathogenesis of Helicobacter pylori Infection</t>
        </is>
      </c>
      <c r="D1164" s="1" t="inlineStr">
        <is>
          <t>&lt;p&gt;Colonization by H. pylori is associated with a wide range of gastric diseases, ranging from superficial gastritis to more severe pathologies, including intestinal metaplasia and adenocarcinoma. The interplay of the host response and the pathogen affect the outcome of disease. One major component of the mucosal response to H. pylori is the activation of a strong, but inefficient immune response that fails to control the infection and frequently causes tissue damage. We have shown that polyamines can regulate H. pylori-induced inflammation. Chemical inhibition of ornithine decarboxylase (ODC), which generates putrescine from L-ornithine, reduces gastritis in mice and adenocarcinoma incidence in gerbils infected with H. pylori. However, we have also demonstrated that Odc deletion in myeloid cells enhances M1 macrophage activation and gastritis. Here we used a genetic approach to assess the specific role of gastric epithelial ODC during H. pylori infection. Deletion of Odc in gastric epithelial cells reduces gastritis, attenuates epithelial proliferaton, alters the metabolome, and dowregulates the expression of immune mediators induced by H. pylori. Inhibition of ODC activity in gastric epithelial cells reduces H. pylori-induced NF-kB activation and CXCL8 mRNA expression. Chronic inflammation is a major risk factor for the progression to more severe pathologies associated with H. pylori infection and we now show that epithelial ODC plays an important role in mediating this inflammatory response.&lt;/p&gt;</t>
        </is>
      </c>
      <c r="E1164" s="1" t="inlineStr">
        <is>
          <t>2021-08-10</t>
        </is>
      </c>
      <c r="F1164" s="1" t="inlineStr">
        <is>
          <t>2022-06-15</t>
        </is>
      </c>
      <c r="G1164" s="1" t="inlineStr">
        <is>
          <t>CXCL8 Gene; Helicobacter Pylori-Associated Gastritis; Helicobacter Pylori-Related Gastric Adenocarcinoma; Helicobacter pylori; Immune Response Regulation Pathway; Inflammatory Response; NF-kappa B; Ornithine Decarboxylase; macrophage activation; polyamine; ultra-performance liquid chromatography-mass spectrometry; untargeted metabolites</t>
        </is>
      </c>
      <c r="H1164" s="1" t="inlineStr">
        <is>
          <t>Genotype; Infection</t>
        </is>
      </c>
      <c r="I1164" s="1" t="inlineStr">
        <is>
          <t>metabolite profiling</t>
        </is>
      </c>
      <c r="J1164" s="1" t="inlineStr">
        <is>
          <t>mass spectrometry</t>
        </is>
      </c>
      <c r="K1164" s="1" t="inlineStr">
        <is>
          <t>Liquid Chromatography MS - positive - hilic</t>
        </is>
      </c>
      <c r="L1164" s="1" t="inlineStr">
        <is>
          <t>Alain Gobert, Division of Gastroenterology, alain.p.gobert@vumc.org; Alberto Delgado, Division of Gastroenterology, alberto.g.delgado@vumc.org; Claus Schneider, Department of Pharmacology, claus.schneider@vanderbilt.edu; Daniel Barry, Division of Gastroenterology, daniel.barry@vumc.org; Johanna Sierra, Division of Gastroenterology, johanna.c.sierra@vumc.org; Kara McNamara, Program in Cancer Biology, kara.mcnamara@vanderbilt.edu; Keith Wilson, Division of Gastroenterology, keith.wilson@vumc.org; Kevin Schey, Mass Spectrometry Research Center, k.schey@vanderbilt.edu; M. Calcutt, Mass Spectrometry Research Center, wade.calcutt@vanderbilt.edu; M. Piazuelo, Division of Gastroenterology, maria.b.piazuelo@vumc.org; Margaret Allaman, Division of Gastroenterology, margaret.m.allaman@vumc.org; Paula Luis, Department of Pharmacology, paula.b.luis@vanderbilt.edu; Thaddeus Smith, Division of Gastroenterology, thaddeus.m.smith@vumc.org; Yvonne Latour, Department of Pathology, Microbiology, and Immunology, yvonne.l.latour@vanderbilt.edu</t>
        </is>
      </c>
      <c r="M1164" s="1" t="inlineStr">
        <is>
          <t>Ornithine Decarboxylase in Gastric Epithelial Cells Promotes the Immunopathogenesis of Helicobacter pylori Infection</t>
        </is>
      </c>
      <c r="N1164" s="1" t="inlineStr">
        <is>
          <t>10.4049/jimmunol.2100795</t>
        </is>
      </c>
      <c r="P1164" s="3" t="inlineStr">
        <is>
          <t>https://www.ebi.ac.uk/metabolights/MTBLS3235</t>
        </is>
      </c>
    </row>
    <row r="1165">
      <c r="A1165" s="1" t="inlineStr">
        <is>
          <t>MTBLS3251</t>
        </is>
      </c>
      <c r="B1165" s="1" t="inlineStr">
        <is>
          <t>MTBLS3251</t>
        </is>
      </c>
      <c r="C1165" s="1" t="inlineStr">
        <is>
          <t>Transcriptional memory of dFOXO activation in youth curtails later-life mortality</t>
        </is>
      </c>
      <c r="D1165" s="1" t="inlineStr">
        <is>
          <t>Identifying processes occurring in early life affect subsequent life and health span is an urgent aim to improve human health. In this study, we identified a novel mechanism of dFOXO in longevity determination in Drosophila. We found that early adulthood induction of dFOXO is sufficient to reduce mortality in old age through different pathways than chronic dFOXO. We showed that dFOXO requires specific ATP-dependent chromatin modifiers to extend lifespan, and we could mimic this lifespan extension by modulating dFOXO’s targets in later life. Furthermore, dFOXO in early life induces a specific transcriptional programme that counteracts the natural transcriptomic changes occurring with age. Our findings provide a better understanding of transcriptional mechanisms related to longevity and opens new avenues for possible time-restricted interventions to improve human health in the future.</t>
        </is>
      </c>
      <c r="E1165" s="1" t="inlineStr">
        <is>
          <t>2021-08-13</t>
        </is>
      </c>
      <c r="F1165" s="1" t="inlineStr">
        <is>
          <t>2022-09-28</t>
        </is>
      </c>
      <c r="G1165" s="1" t="inlineStr">
        <is>
          <t>Transcriptomics; forkhead box protein O (fruit fly); liquid chromatography-mass spectrometry; tandem mass spectrometry; untargeted metabolites</t>
        </is>
      </c>
      <c r="H1165" s="1" t="inlineStr">
        <is>
          <t>RU treatment</t>
        </is>
      </c>
      <c r="I1165" s="1" t="inlineStr">
        <is>
          <t>metabolite profiling</t>
        </is>
      </c>
      <c r="J1165" s="1" t="inlineStr">
        <is>
          <t>mass spectrometry</t>
        </is>
      </c>
      <c r="K1165" s="1" t="inlineStr">
        <is>
          <t>Liquid Chromatography MS - alternating - hilic</t>
        </is>
      </c>
      <c r="L1165" s="1" t="inlineStr">
        <is>
          <t>Guillermo Martinez Corrales, University College London, g.corrales@ucl.ac.uk; Nazif Alic, University College London, n.alic@ucl.ac.uk</t>
        </is>
      </c>
      <c r="M1165" s="1" t="inlineStr">
        <is>
          <t>Transcriptional memory of dFOXO activation in youth curtails later-life mortality</t>
        </is>
      </c>
      <c r="P1165" s="3" t="inlineStr">
        <is>
          <t>https://www.ebi.ac.uk/metabolights/MTBLS3251</t>
        </is>
      </c>
    </row>
    <row r="1166">
      <c r="A1166" s="1" t="inlineStr">
        <is>
          <t>MTBLS3286</t>
        </is>
      </c>
      <c r="B1166" s="1" t="inlineStr">
        <is>
          <t>MTBLS3286</t>
        </is>
      </c>
      <c r="C1166" s="1" t="inlineStr">
        <is>
          <t>Benthic exometabolites and their ecological significance on threatened Caribbean coral reefs (Metabolite uptake incubation assay)</t>
        </is>
      </c>
      <c r="D1166" s="1" t="inlineStr">
        <is>
          <t>&lt;p&gt;Benthic organisms sustain coral reefs through their growth and metabolism, but less is known about how their released metabolites influence reef seawater microorganisms. To investigate metabolite composition of benthic exudates and their ecological significance for reef microbial communities, we harvested exudates from six species of Caribbean benthic organisms including stony corals, octocorals, and an invasive encrusting algae, and subjected these exudates to untargeted and targeted metabolomics approaches using liquid chromatography-mass spectrometry. Incubations with reef seawater microorganisms were conducted to monitor changes in microbial community composition using 16S rRNA gene sequencing and abundance in relation to exudate source and three specific metabolites. Exudates tended to be enriched in amino acids, nucleosides, and vitamins, indicating that benthic organisms contribute labile organic matter to reefs. The phytohormone indole-3-acetic acid was detected in octocoral exudates, suggesting that this metabolite facilitates microbial interactions within and outside of benthic organisms. Exudate compositions were species-specific and significantly enriched in the indole class of metabolites. Microbial abundances and specific microbial taxa responded differently in relation to exudates from stony corals and octocorals, demonstrating the link between benthic organismal composition, metabolite exudates, and microbial growth. Conversely, microbial communities did not respond to additions of the individual metabolites, suggesting that reef microorganisms likely provide diverse metabolite pools that support microbial growth. This work identifies, quantifies, and compares metabolites released from common Caribbean benthic organisms and indicates that recent shifts in benthic composition from stony to octocorals alter exudate composition and likely impact microbial community composition and function on coral reefs.&lt;/p&gt;&lt;p&gt;&lt;br&gt;&lt;/p&gt;&lt;p&gt;&lt;strong&gt;UPLC-MS Metabolite uptake incubation assay&lt;/strong&gt; is reported in the current study &lt;strong&gt;MTBLS3286&lt;/strong&gt;&lt;/p&gt;&lt;p&gt;&lt;strong&gt;UPLC-MS Metabolite collection incubation assays&lt;/strong&gt; are reported in &lt;a href='https://www.ebi.ac.uk/metabolights/editor/study/MTBLS2855' rel='noopener noreferrer' target='_blank'&gt;&lt;strong&gt;MTBLS2855&lt;/strong&gt;&lt;/a&gt;&lt;/p&gt;</t>
        </is>
      </c>
      <c r="E1166" s="1" t="inlineStr">
        <is>
          <t>2021-08-17</t>
        </is>
      </c>
      <c r="F1166" s="1" t="inlineStr">
        <is>
          <t>2022-08-22</t>
        </is>
      </c>
      <c r="G1166" s="1" t="inlineStr">
        <is>
          <t>sea water environment; tandem mass spectrometry; targeted metabolites; ultra-performance liquid chromatography-mass spectrometry</t>
        </is>
      </c>
      <c r="H1166" s="1" t="inlineStr">
        <is>
          <t>Material sample; Time; Treatment</t>
        </is>
      </c>
      <c r="I1166" s="1" t="inlineStr">
        <is>
          <t>metabolite profiling</t>
        </is>
      </c>
      <c r="J1166" s="1" t="inlineStr">
        <is>
          <t>mass spectrometry</t>
        </is>
      </c>
      <c r="K1166" s="1" t="inlineStr">
        <is>
          <t>Liquid Chromatography MS - positive - reverse phase</t>
        </is>
      </c>
      <c r="L1166" s="1" t="inlineStr">
        <is>
          <t>Laura Weber, Woods Hole Oceanographic Institution, lgweber90@gmail.com</t>
        </is>
      </c>
      <c r="M1166" s="1" t="inlineStr">
        <is>
          <t>Benthic exometabolites and their ecological significance on threatened Caribbean coral reefs</t>
        </is>
      </c>
      <c r="N1166" s="1" t="inlineStr">
        <is>
          <t>10.1038/s43705-022-00184-7</t>
        </is>
      </c>
      <c r="P1166" s="3" t="inlineStr">
        <is>
          <t>https://www.ebi.ac.uk/metabolights/MTBLS3286</t>
        </is>
      </c>
    </row>
    <row r="1167">
      <c r="A1167" s="1" t="inlineStr">
        <is>
          <t>MTBLS3305</t>
        </is>
      </c>
      <c r="B1167" s="1" t="inlineStr">
        <is>
          <t>MTBLS3305</t>
        </is>
      </c>
      <c r="C1167" s="1" t="inlineStr">
        <is>
          <t>Absolute quantification of serum cytokines and metabolome reveals the glycylproline regulating antibody-fading in convalescent COVID-19 patients</t>
        </is>
      </c>
      <c r="D1167" s="1" t="inlineStr">
        <is>
          <t>&lt;p&gt;The COVID-19 pandemic has incurred tremendous costs worldwide and is still threatening public health in the 'new normal'. The association between neutralizing antibody levels and metabolic alterations in convalescent patients with COVID-19 is still poorly understood. In the present work, we conducted absolutely quantitative profiling to compare the plasma cytokines and metabolome of ordinary convalescent patients with antibodies (CA), convalescents with rapidly faded antibodies (CO) and healthy subjects. As a result, we identified that cytokines such as M-CSF and IL-12p40 and plasma metabolites such as glycylproline (gly-pro) and long-chain acylcarnitines could be associated with antibody fading in COVID-19 convalescent patients. Following feature selection, we built machine-learning-based classification models using 17 features (6 cytokines and 11 metabolites). Overall accuracies of more than 90% were attained in at least 6 machine-learning models. Of note, the dipeptide gly-pro, a product of enzymatic peptide cleavage catalyzed by dipeptidyl peptidase 4 (DPP4), strongly accumulated in CO individuals compared with the CA group. Furthermore, severe acute respiratory syndrome coronavirus 2 (SARS-CoV-2) vaccination experiments in healthy mice demonstrated that supplementation of gly-pro down-regulates SARS-CoV-2-specific receptor-binding domain antibody levels and suppresses immune responses, whereas the DPP4 inhibitor sitagliptin can counteract the inhibitory effects of gly-pro upon SARS-CoV-2 vaccination. Our findings not only reveal the important role of gly-pro in the immune responses to SARS-CoV-2 infection but also indicate a possible mechanism underlying the beneficial outcomes of treatment with DPP4 inhibitors in convalescent COVID-19 patients, shedding light on therapeutic and vaccination strategies against COVID-19.&lt;/p&gt;</t>
        </is>
      </c>
      <c r="E1167" s="1" t="inlineStr">
        <is>
          <t>2021-08-20</t>
        </is>
      </c>
      <c r="F1167" s="1" t="inlineStr">
        <is>
          <t>2024-08-26</t>
        </is>
      </c>
      <c r="G1167" s="1" t="inlineStr">
        <is>
          <t>COVID-19; Clinical Biochemistry; tandem mass spectrometry; targeted metabolites; ultra-performance liquid chromatography-mass spectrometry</t>
        </is>
      </c>
      <c r="H1167" s="1" t="inlineStr">
        <is>
          <t>Age; Biological sex; Disease</t>
        </is>
      </c>
      <c r="I1167" s="1" t="inlineStr">
        <is>
          <t>metabolite profiling</t>
        </is>
      </c>
      <c r="J1167" s="1" t="inlineStr">
        <is>
          <t>mass spectrometry</t>
        </is>
      </c>
      <c r="K1167" s="1" t="inlineStr">
        <is>
          <t>Liquid Chromatography MS - alternating - reverse phase</t>
        </is>
      </c>
      <c r="L1167" s="1" t="inlineStr">
        <is>
          <t>Zhu Yang, Hong Kong Baptist University, yang.zhu@gmail.com</t>
        </is>
      </c>
      <c r="M1167" s="1" t="inlineStr">
        <is>
          <t>Plasma metabolome and cytokine profile reveal glycylproline modulating antibody fading in convalescent COVID-19 patients.</t>
        </is>
      </c>
      <c r="N1167" s="1" t="inlineStr">
        <is>
          <t>10.1073/pnas.2117089119</t>
        </is>
      </c>
      <c r="O1167" s="1" t="inlineStr">
        <is>
          <t>35943976</t>
        </is>
      </c>
      <c r="P1167" s="3" t="inlineStr">
        <is>
          <t>https://www.ebi.ac.uk/metabolights/MTBLS3305</t>
        </is>
      </c>
    </row>
    <row r="1168">
      <c r="A1168" s="1" t="inlineStr">
        <is>
          <t>MTBLS3306</t>
        </is>
      </c>
      <c r="B1168" s="1" t="inlineStr">
        <is>
          <t>MTBLS3306</t>
        </is>
      </c>
      <c r="C1168" s="1" t="inlineStr">
        <is>
          <t>Multiple biochemical indices and metabolomics of Clonorchis sinensis provide a novel interpretation of biomarkers</t>
        </is>
      </c>
      <c r="D1168" s="1" t="inlineStr">
        <is>
          <t>&lt;p&gt;&lt;strong&gt;BACKGROUND:&lt;/strong&gt; Clonorchiasis, an infectious disease caused by the liver fluke &lt;em&gt;Clonorchis sinensis&lt;/em&gt;, may lead to the development of liver and gallbladder diseases, and even cholangiocarcinoma (CCA). However, the pathogenesis, host-pathogen interaction, and diagnostic markers for clonorchiasis remain unclear.&lt;/p&gt;&lt;p&gt;&lt;strong&gt;METHODS:&lt;/strong&gt; Eighteen rabbits were randomly divided into control group (n = 9) and &lt;em&gt;C. sinensis&lt;/em&gt;-infected group (n = 9), and their plasma samples were collected at 7, 14, 28 and 63&amp;nbsp;days post-infection (dpi). Biochemical indices and metabolites in different infection periods were detected. A non-targeted ultra-performance liquid chromatography-tandem mass spectrometry (UPLC-MS/MS) approach was employed to investigate the metabolic profiles of plasma in rabbits, and related metabolic pathways of differential metabolites and correlation between candidate biochemical indices and differential metabolites were analyzed. Finally, the candidate biomarkers were verified with human samples using a targeted metabolomics method.&lt;/p&gt;&lt;p&gt;&lt;strong&gt;RESULTS:&lt;/strong&gt; The result of biochemical indices indicated &lt;em&gt;C. sinensis&lt;/em&gt; infection would affect the liver function biochemical indices, especially alanine aminotransferase, aspartate transaminase (AST), glutamyl transpeptidase (GGT), total bile acid, high-density lipoprotein and cholinesterase. The metabonomic results showed that 58, 212, 23 and 21 differential metabolites were identified in different phases of the infection. Multivariate statistical analysis of differential metabolites revealed distinct metabolic signatures during different phases of infection, with most of these signatures being observed at 14 dpi, which mainly influences the amino acid metabolisms. For metabolites and biochemical indices, AST, GGT, hypoxanthine, l-pipecolic acid and d-glucuronate represented potential noninvasive biomarkers for the diagnosis of &lt;em&gt;C. sinensis&lt;/em&gt; (P &amp;lt; 0.05 and AUC &amp;gt; 0.8). Furthermore, GGT and d-glucuronate levels were positively correlated with the infection (r(28) = 0.98, P &amp;lt; 0.0001) and showed excellent diagnostic performance (AUC = 0.972; 95% confidence interval, 0.921 to 1.000).&lt;/p&gt;&lt;p&gt;&lt;strong&gt;CONCLUSIONS:&lt;/strong&gt; The present results provide new insights into plasma metabolic changes in rabbits during &lt;em&gt;C. sinensis&lt;/em&gt; infection, and the potential biomarker may be used for developing an effective method to diagnose clonorchiasis in the future.&lt;/p&gt;</t>
        </is>
      </c>
      <c r="E1168" s="1" t="inlineStr">
        <is>
          <t>2021-08-20</t>
        </is>
      </c>
      <c r="F1168" s="1" t="inlineStr">
        <is>
          <t>2022-06-24</t>
        </is>
      </c>
      <c r="G1168" s="1" t="inlineStr">
        <is>
          <t>Amino Acid Metabolism Pathway; Clonorchis sinensis; Longitudinal Study; biomarker; clonorchiasis; tandem mass spectrometry; ultra-performance liquid chromatography-mass spectrometry; untargeted metabolites</t>
        </is>
      </c>
      <c r="H1168" s="1" t="inlineStr">
        <is>
          <t>Disease; Post infection</t>
        </is>
      </c>
      <c r="I1168" s="1" t="inlineStr">
        <is>
          <t>metabolite profiling</t>
        </is>
      </c>
      <c r="J1168" s="1" t="inlineStr">
        <is>
          <t>mass spectrometry</t>
        </is>
      </c>
      <c r="K1168" s="1" t="inlineStr">
        <is>
          <t>Liquid Chromatography MS - negative - reverse phase; Liquid Chromatography MS - positive - reverse phase</t>
        </is>
      </c>
      <c r="L1168" s="1" t="inlineStr">
        <is>
          <t>Yang-Yuan Qiu, yangyuanqiu2090@163.com</t>
        </is>
      </c>
      <c r="M1168" s="1" t="inlineStr">
        <is>
          <t>Multiple biochemical indices and metabolomics of Clonorchis sinensis provide a novel interpretation of biomarkers</t>
        </is>
      </c>
      <c r="N1168" s="1" t="inlineStr">
        <is>
          <t>10.1186/s13071-022-05290-y</t>
        </is>
      </c>
      <c r="O1168" s="1" t="inlineStr">
        <is>
          <t>35590378</t>
        </is>
      </c>
      <c r="P1168" s="3" t="inlineStr">
        <is>
          <t>https://www.ebi.ac.uk/metabolights/MTBLS3306</t>
        </is>
      </c>
    </row>
    <row r="1169">
      <c r="A1169" s="1" t="inlineStr">
        <is>
          <t>MTBLS3315</t>
        </is>
      </c>
      <c r="B1169" s="1" t="inlineStr">
        <is>
          <t>MTBLS3315</t>
        </is>
      </c>
      <c r="C1169" s="1" t="inlineStr">
        <is>
          <t>Metabolic Reprogramming and Reliance in Human Skin Wound Healing</t>
        </is>
      </c>
      <c r="D1169" s="1" t="inlineStr">
        <is>
          <t>Impaired skin wound healing is a significant global health issue, especially among the elderly. Wound healing is a well-orchestrated process involving the sequential phases of inflammation, proliferation, and tissue remodeling. Although wound healing is a highly dynamic and energy-requiring process, the role of metabolism remains largely unexplored. By combining transcriptomics and metabolomics of human skin biopsy samples, we mapped the core bioenergetic and metabolic changes in normal acute as well as chronic wounds in elderly subjects. We found upregulation of glycolysis, the tricarboxylic acid cycle, glutaminolysis, and β-oxidation in the later stages of acute wound healing and in chronic wounds. To ascertain the role of these metabolic pathways on wound healing, we targeted each pathway in a wound healing assay as well as in a human skin explant model using metabolic inhibitors and stimulants. Enhancement or inhibition of glycolysis and, to a lesser extent, glutaminolysis had a far greater impact on wound healing than similar manipulations of oxidative phosphorylation and fatty acid β-oxidation. These findings increase the understanding of wound metabolism and identify glycolysis and glutaminolysis as potential targets for therapeutic intervention.</t>
        </is>
      </c>
      <c r="E1169" s="1" t="inlineStr">
        <is>
          <t>2021-08-21</t>
        </is>
      </c>
      <c r="F1169" s="1" t="inlineStr">
        <is>
          <t>2024-07-02</t>
        </is>
      </c>
      <c r="G1169" s="1" t="inlineStr">
        <is>
          <t>Wound Repair; metabolon; tandem mass spectrometry; ultra-performance liquid chromatography-mass spectrometry; untargeted metabolites; varicose ulcer</t>
        </is>
      </c>
      <c r="H1169" s="1" t="inlineStr">
        <is>
          <t>Time after injury; Wound</t>
        </is>
      </c>
      <c r="I1169" s="1" t="inlineStr">
        <is>
          <t>metabolite profiling</t>
        </is>
      </c>
      <c r="J1169" s="1" t="inlineStr">
        <is>
          <t>mass spectrometry</t>
        </is>
      </c>
      <c r="K1169" s="1" t="inlineStr">
        <is>
          <t>Q Exactive</t>
        </is>
      </c>
      <c r="L1169" s="1" t="inlineStr">
        <is>
          <t>Craig E Wheelock; Etty Bachar-Wikstrom; Farydah Inuossa; Jakob Wikström, Karolinska University Hospital, Stockholm, Sweden, jakob.wikstrom@ki.se; Mansi Manchanda; Matthew Hunt; Monica Torres; Rahul Kumar; Ritu Bansal</t>
        </is>
      </c>
      <c r="M1169" s="1" t="inlineStr">
        <is>
          <t>Metabolic Reprogramming and Reliance in Human Skin Wound Healing</t>
        </is>
      </c>
      <c r="N1169" s="1" t="inlineStr">
        <is>
          <t>10.1016/j.jid.2023.02.039</t>
        </is>
      </c>
      <c r="O1169" s="1" t="inlineStr">
        <is>
          <t>37061123</t>
        </is>
      </c>
      <c r="P1169" s="3" t="inlineStr">
        <is>
          <t>https://www.ebi.ac.uk/metabolights/MTBLS3315</t>
        </is>
      </c>
    </row>
    <row r="1170">
      <c r="A1170" s="1" t="inlineStr">
        <is>
          <t>MTBLS3316</t>
        </is>
      </c>
      <c r="B1170" s="1" t="inlineStr">
        <is>
          <t>MTBLS3316</t>
        </is>
      </c>
      <c r="C1170" s="1" t="inlineStr">
        <is>
          <t>Obesogenic high-fat diet and MYC cooperate to promote lactate accumulation and tumor microenvironment remodeling in prostate cancer (Murine serum assays)</t>
        </is>
      </c>
      <c r="D1170" s="1" t="inlineStr">
        <is>
          <t>&lt;p&gt;Cancer cells exhibit metabolic plasticity to meet oncogene-driven dependencies while coping with nutrient availability. A better understanding of how systemic metabolism impacts the accumulation of metabolites that reprogram the tumor microenvironment and drive cancer could facilitate development of precision nutrition approaches. Using the Hi-MYC prostate cancer mouse model, we demonstrated that an obesogenic high-fat diet rich in saturated fats accelerates the development of c-MYC-driven invasive prostate cancer through metabolic rewiring. Although c-MYC modulated key metabolic pathways, interaction with an obesogenic high-fat diet was necessary to induce glycolysis and lactate accumulation in tumors. These metabolic changes were associated with augmented infiltration of CD206+ and PD-L1+ tumor-associated macrophages and FOXP3+ regulatory T cells, as well as with the activation of transcriptional programs linked to disease progression and therapy resistance. Lactate itself also stimulated neoangiogenesis and prostate cancer cell migration, which were significantly reduced following treatment with the lactate dehydrogenase inhibitor FX11. In prostate cancer patients, high saturated fat intake and increased body mass index were associated with tumor glycolytic features that promote the infiltration of M2-like tumor-associated macrophages. Finally, upregulation of lactate dehydrogenase, indicative of a lactagenic phenotype, was associated with a shorter time to biochemical recurrence in independent clinical cohorts. This work identifies cooperation between genetic drivers and systemic metabolism to hijack the tumor microenvironment and promote prostate cancer progression through oncometabolite accumulation. This sets the stage for the assessment of lactate as a prognostic biomarker and supports strategies of dietary intervention and direct lactagenesis blockade in treating advanced prostate cancer.&lt;/p&gt;&lt;p&gt;&lt;br&gt;&lt;/p&gt;&lt;p&gt;&lt;strong&gt;Murine serum assays&lt;/strong&gt; are reported in the current study &lt;strong&gt;MTBLS3316&lt;/strong&gt;.&lt;/p&gt;&lt;p&gt;&lt;strong&gt;Murine prostate assays&lt;/strong&gt; are reported in &lt;a href='https://www.ebi.ac.uk/metabolights/MTBLS3317' rel='noopener noreferrer' target='_blank'&gt;&lt;strong&gt;MTBLS3317&lt;/strong&gt;&lt;/a&gt;.&lt;/p&gt;</t>
        </is>
      </c>
      <c r="E1170" s="1" t="inlineStr">
        <is>
          <t>2021-08-21</t>
        </is>
      </c>
      <c r="F1170" s="1" t="inlineStr">
        <is>
          <t>2024-04-10</t>
        </is>
      </c>
      <c r="G1170" s="1" t="inlineStr">
        <is>
          <t>high fat diet; metabolon; prostate cancer; tandem mass spectrometry; ultra-performance liquid chromatography-mass spectrometry; untargeted metabolites</t>
        </is>
      </c>
      <c r="H1170" s="1" t="inlineStr">
        <is>
          <t>Diet; Genotype</t>
        </is>
      </c>
      <c r="I1170" s="1" t="inlineStr">
        <is>
          <t>metabolite profiling</t>
        </is>
      </c>
      <c r="J1170" s="1" t="inlineStr">
        <is>
          <t>mass spectrometry</t>
        </is>
      </c>
      <c r="K1170" s="1" t="inlineStr">
        <is>
          <t>Q Exactive</t>
        </is>
      </c>
      <c r="L1170" s="1" t="inlineStr">
        <is>
          <t>David Labbe, david.labbe@mcgill.ca; Giorgia Zadra, giorgia.zadra@igm.cnr.it; Nadia Boufaied, nadia.boufaied@mail.mcgill.ca</t>
        </is>
      </c>
      <c r="M1170" s="1" t="inlineStr">
        <is>
          <t>Obesogenic High-Fat Diet and MYC Cooperate to Promote Lactate Accumulation and Tumor Microenvironment Remodeling in Prostate Cancer</t>
        </is>
      </c>
      <c r="N1170" s="1" t="inlineStr">
        <is>
          <t>10.1158/0008-5472.can-23-0519</t>
        </is>
      </c>
      <c r="O1170" s="1" t="inlineStr">
        <is>
          <t>38831751</t>
        </is>
      </c>
      <c r="P1170" s="3" t="inlineStr">
        <is>
          <t>https://www.ebi.ac.uk/metabolights/MTBLS3316</t>
        </is>
      </c>
    </row>
    <row r="1171">
      <c r="A1171" s="1" t="inlineStr">
        <is>
          <t>MTBLS3317</t>
        </is>
      </c>
      <c r="B1171" s="1" t="inlineStr">
        <is>
          <t>MTBLS3317</t>
        </is>
      </c>
      <c r="C1171" s="1" t="inlineStr">
        <is>
          <t>Obesogenic high-fat diet and MYC cooperate to promote lactate accumulation and tumor microenvironment remodeling in prostate cancer (Murine prostate assays)</t>
        </is>
      </c>
      <c r="D1171" s="1" t="inlineStr">
        <is>
          <t>&lt;p&gt;Cancer cells exhibit metabolic plasticity to meet oncogene-driven dependencies while coping with nutrient availability. A better understanding of how systemic metabolism impacts the accumulation of metabolites that reprogram the tumor microenvironment and drive cancer could facilitate development of precision nutrition approaches. Using the Hi-MYC prostate cancer mouse model, we demonstrated that an obesogenic high-fat diet rich in saturated fats accelerates the development of c-MYC-driven invasive prostate cancer through metabolic rewiring. Although c-MYC modulated key metabolic pathways, interaction with an obesogenic high-fat diet was necessary to induce glycolysis and lactate accumulation in tumors. These metabolic changes were associated with augmented infiltration of CD206+ and PD-L1+ tumor-associated macrophages and FOXP3+ regulatory T cells, as well as with the activation of transcriptional programs linked to disease progression and therapy resistance. Lactate itself also stimulated neoangiogenesis and prostate cancer cell migration, which were significantly reduced following treatment with the lactate dehydrogenase inhibitor FX11. In prostate cancer patients, high saturated fat intake and increased body mass index were associated with tumor glycolytic features that promote the infiltration of M2-like tumor-associated macrophages. Finally, upregulation of lactate dehydrogenase, indicative of a lactagenic phenotype, was associated with a shorter time to biochemical recurrence in independent clinical cohorts. This work identifies cooperation between genetic drivers and systemic metabolism to hijack the tumor microenvironment and promote prostate cancer progression through oncometabolite accumulation. This sets the stage for the assessment of lactate as a prognostic biomarker and supports strategies of dietary intervention and direct lactagenesis blockade in treating advanced prostate cancer.&lt;/p&gt;&lt;p&gt;&lt;br&gt;&lt;/p&gt;&lt;p&gt;&lt;strong&gt;Murine prostate assays&lt;/strong&gt; are reported in the current study &lt;strong&gt;MTBLS3317&lt;/strong&gt;.&lt;/p&gt;&lt;p&gt;&lt;strong&gt;Murine serum assays&lt;/strong&gt; are reported in &lt;a href='https://www.ebi.ac.uk/metabolights/MTBLS3316' rel='noopener noreferrer' target='_blank'&gt;&lt;strong&gt;MTBLS3316&lt;/strong&gt;&lt;/a&gt;.&lt;/p&gt;</t>
        </is>
      </c>
      <c r="E1171" s="1" t="inlineStr">
        <is>
          <t>2021-08-21</t>
        </is>
      </c>
      <c r="F1171" s="1" t="inlineStr">
        <is>
          <t>2024-04-10</t>
        </is>
      </c>
      <c r="G1171" s="1" t="inlineStr">
        <is>
          <t>high fat diet; metabolon; prostate cancer; tandem mass spectrometry; ultra-performance liquid chromatography-mass spectrometry; untargeted metabolites</t>
        </is>
      </c>
      <c r="H1171" s="1" t="inlineStr">
        <is>
          <t>Diet; Genotype</t>
        </is>
      </c>
      <c r="I1171" s="1" t="inlineStr">
        <is>
          <t>metabolite profiling</t>
        </is>
      </c>
      <c r="J1171" s="1" t="inlineStr">
        <is>
          <t>mass spectrometry</t>
        </is>
      </c>
      <c r="K1171" s="1" t="inlineStr">
        <is>
          <t>Q Exactive</t>
        </is>
      </c>
      <c r="L1171" s="1" t="inlineStr">
        <is>
          <t>David Labbe, david.labbe@mcgill.ca; Giorgia Zadra, giorgia.zadra@igm.cnr.it; Nadia Boufaied, nadia.boufaied@mail.mcgill.ca</t>
        </is>
      </c>
      <c r="M1171" s="1" t="inlineStr">
        <is>
          <t>Obesogenic High-Fat Diet and MYC Cooperate to Promote Lactate Accumulation and Tumor Microenvironment Remodeling in Prostate Cancer</t>
        </is>
      </c>
      <c r="N1171" s="1" t="inlineStr">
        <is>
          <t>10.1158/0008-5472.can-23-0519</t>
        </is>
      </c>
      <c r="O1171" s="1" t="inlineStr">
        <is>
          <t>38831751</t>
        </is>
      </c>
      <c r="P1171" s="3" t="inlineStr">
        <is>
          <t>https://www.ebi.ac.uk/metabolights/MTBLS3317</t>
        </is>
      </c>
    </row>
    <row r="1172">
      <c r="A1172" s="1" t="inlineStr">
        <is>
          <t>MTBLS3318</t>
        </is>
      </c>
      <c r="B1172" s="1" t="inlineStr">
        <is>
          <t>MTBLS3318</t>
        </is>
      </c>
      <c r="C1172" s="1" t="inlineStr">
        <is>
          <t>Chronic sleep loss sensitizes Drosophila melanogaster to nitrogen stress</t>
        </is>
      </c>
      <c r="D1172" s="1" t="inlineStr">
        <is>
          <t>&lt;p&gt;Chronic sleep loss profoundly impacts metabolic health and shortens lifespan, but studies of the mechanisms involved have focused largely on acute sleep deprivation. To identify metabolic consequences of chronically reduced sleep, we conducted unbiased metabolomics on heads of three adult Drosophila short-sleeping mutants with very different mechanisms of sleep loss: fumin (fmn), redeye (rye), and sleepless (sss). Common features included elevated ornithine and polyamines, with lipid, acyl-carnitine, and TCA cycle changes suggesting mitochondrial dysfunction. Studies of excretion demonstrate inefficient nitrogen elimination in adult sleep mutants, likely contributing to their polyamine accumulation. Increasing levels of polyamines, particularly putrescine, promote sleep in control flies but poison sleep mutants. This parallels the broadly enhanced toxicity of high dietary nitrogen load from protein in chronically sleep-restricted Drosophila, including both sleep mutants and flies with hyper-activated wake-promoting neurons. Together, our results implicate nitrogen stress as a novel mechanism linking chronic sleep loss to adverse health outcomes-and perhaps for linking food and sleep homeostasis at the cellular level in healthy organisms.&lt;/p&gt;</t>
        </is>
      </c>
      <c r="E1172" s="1" t="inlineStr">
        <is>
          <t>2021-08-21</t>
        </is>
      </c>
      <c r="F1172" s="1" t="inlineStr">
        <is>
          <t>2023-03-18</t>
        </is>
      </c>
      <c r="G1172" s="1" t="inlineStr">
        <is>
          <t>Nitrogen Stress; Sleep Disorder; metabolon; tandem mass spectrometry; ultra-performance liquid chromatography-mass spectrometry; untargeted metabolites</t>
        </is>
      </c>
      <c r="H1172" s="1" t="inlineStr">
        <is>
          <t>Cohort</t>
        </is>
      </c>
      <c r="I1172" s="1" t="inlineStr">
        <is>
          <t>metabolite profiling</t>
        </is>
      </c>
      <c r="J1172" s="1" t="inlineStr">
        <is>
          <t>mass spectrometry</t>
        </is>
      </c>
      <c r="K1172" s="1" t="inlineStr">
        <is>
          <t>Q Exactive</t>
        </is>
      </c>
      <c r="L1172" s="1" t="inlineStr">
        <is>
          <t>Aalim Weljie; Amita Sehgal; Anna Kolesnik; Cynthia T Hsu; Dania Malik; Joseph Bedont, University of Pennsylvania, Philadelphia, PA 19104, United States., joe.bedont@gmail.com; Pavel Pivarshev</t>
        </is>
      </c>
      <c r="M1172" s="1" t="inlineStr">
        <is>
          <t>Chronic sleep loss sensitizes Drosophila melanogaster to nitrogen stress.</t>
        </is>
      </c>
      <c r="N1172" s="1" t="inlineStr">
        <is>
          <t>10.1016/j.cub.2023.03.008</t>
        </is>
      </c>
      <c r="O1172" s="1" t="inlineStr">
        <is>
          <t>36965479</t>
        </is>
      </c>
      <c r="P1172" s="3" t="inlineStr">
        <is>
          <t>https://www.ebi.ac.uk/metabolights/MTBLS3318</t>
        </is>
      </c>
    </row>
    <row r="1173">
      <c r="A1173" s="1" t="inlineStr">
        <is>
          <t>MTBLS3320</t>
        </is>
      </c>
      <c r="B1173" s="1" t="inlineStr">
        <is>
          <t>MTBLS3320</t>
        </is>
      </c>
      <c r="C1173" s="1" t="inlineStr">
        <is>
          <t>Multi-omics resources for targeted agronomic improvement of pigmented rice</t>
        </is>
      </c>
      <c r="D1173" s="1" t="inlineStr">
        <is>
          <t>&lt;p&gt;Pigmented rice (&lt;em&gt;Oryza sativa L.&lt;/em&gt;) is a rich source of nutrients, but pigmented lines typically have long life cycles and limited productivity. Here we generated genome assemblies of 5 pigmented rice varieties and evaluated the genetic variation among 51 pigmented rice varieties by resequencing an additional 46 varieties. Phylogenetic analyses divided the pigmented varieties into four varietal groups: Geng-japonica, Xian-indica, circum-Aus and circum-Basmati. Metabolomics and ionomics profiling revealed that black rice varieties are rich in aromatic secondary metabolites. We established a regeneration and transformation system and used CRISPR-Cas9 to knock out three flowering time repressors (Hd2, Hd4 and Hd5) in the black Indonesian rice Cempo Ireng, resulting in an early maturing variety with shorter stature. Our study thus provides a multi-omics resource for understanding and improving Asian pigmented rice.&lt;/p&gt;</t>
        </is>
      </c>
      <c r="E1173" s="1" t="inlineStr">
        <is>
          <t>2021-08-21</t>
        </is>
      </c>
      <c r="F1173" s="1" t="inlineStr">
        <is>
          <t>2023-03-27</t>
        </is>
      </c>
      <c r="G1173" s="1" t="inlineStr">
        <is>
          <t>Agronomic improvement; metabolon; tandem mass spectrometry; ultra-performance liquid chromatography-mass spectrometry; untargeted metabolites</t>
        </is>
      </c>
      <c r="H1173" s="1" t="inlineStr">
        <is>
          <t>Rice colour; Rice name; Rice orign</t>
        </is>
      </c>
      <c r="I1173" s="1" t="inlineStr">
        <is>
          <t>metabolite profiling</t>
        </is>
      </c>
      <c r="J1173" s="1" t="inlineStr">
        <is>
          <t>mass spectrometry</t>
        </is>
      </c>
      <c r="K1173" s="1" t="inlineStr">
        <is>
          <t>Q Exactive</t>
        </is>
      </c>
      <c r="L1173" s="1" t="inlineStr">
        <is>
          <t>Abdulrahman Alhabsi; Alice Fornasiero; Andrea Zuccolo; Annika M Weber; Elizabeth P Ryan; Haroon Butt; Khalid Sedeek, King Abdullah University of Science and Technology (KAUST), Thuwal, Saudi Arabia, khalid.sedeek@kaust.edu.sa; Krishnaveni Sanikommu; Luis F Rivera; Magdy M Mahfouz; Nurmansyah Nurmansyah; Rod A Wing; Sangeetha Sampathkumar; Saule Mussurova</t>
        </is>
      </c>
      <c r="M1173" s="1" t="inlineStr">
        <is>
          <t>Multi-omics resources for targeted agronomic improvement of pigmented rice</t>
        </is>
      </c>
      <c r="N1173" s="1" t="inlineStr">
        <is>
          <t>10.1038/s43016-023-00742-9</t>
        </is>
      </c>
      <c r="O1173" s="1" t="inlineStr">
        <is>
          <t>37169820</t>
        </is>
      </c>
      <c r="P1173" s="3" t="inlineStr">
        <is>
          <t>https://www.ebi.ac.uk/metabolights/MTBLS3320</t>
        </is>
      </c>
    </row>
    <row r="1174">
      <c r="A1174" s="1" t="inlineStr">
        <is>
          <t>MTBLS3322</t>
        </is>
      </c>
      <c r="B1174" s="1" t="inlineStr">
        <is>
          <t>MTBLS3322</t>
        </is>
      </c>
      <c r="C1174" s="1" t="inlineStr">
        <is>
          <t>Global Stable-isotope Tracing Metabolomics Reveals System-wide Metabolic Alternations in Aging Drosophila</t>
        </is>
      </c>
      <c r="D1174" s="1" t="inlineStr">
        <is>
          <t>&lt;p&gt;System-wide metabolic homeostasis is crucial for maintaining physiological functions of living organisms. Stable-isotope tracing metabolomics allows to unravel metabolic activity quantitatively by measuring the isotopically labeled metabolites, but has been largely restricted by coverage. Yet, delineating system-wide metabolic homeostasis at the whole-organism level remains non-trivial. Here, we develop a global isotope tracing metabolomics technology to measure labeled metabolites with a metabolome-wide coverage. Using Drosophila as an aging model organism, we probe the in vivo tracing kinetics with quantitative information on labeling patterns, extents and rates on a metabolome-wide scale. We curate a system-wide metabolic network to characterize metabolic homeostasis and disclose a system-wide loss of metabolic coordinations that impacts both intra- and inter-tissue metabolic homeostasis significantly during Drosophila aging. Importantly, we reveal an unappreciated metabolic diversion from glycolysis to serine metabolism and purine metabolism as Drosophila aging. The developed technology facilitates a system-level understanding of metabolic regulation in living organisms.&lt;/p&gt;</t>
        </is>
      </c>
      <c r="E1174" s="1" t="inlineStr">
        <is>
          <t>2021-08-21</t>
        </is>
      </c>
      <c r="F1174" s="1" t="inlineStr">
        <is>
          <t>2022-06-16</t>
        </is>
      </c>
      <c r="G1174" s="1" t="inlineStr">
        <is>
          <t>Aging; MetTracer; global isotope tracing; metabolic shift; system-wide metabolic homeostasis; tandem mass spectrometry; ultra-performance liquid chromatography-mass spectrometry; untargeted metabolites</t>
        </is>
      </c>
      <c r="H1174" s="1" t="inlineStr">
        <is>
          <t>Age; Sampling time; Tracer</t>
        </is>
      </c>
      <c r="I1174" s="1" t="inlineStr">
        <is>
          <t>metabolite profiling</t>
        </is>
      </c>
      <c r="J1174" s="1" t="inlineStr">
        <is>
          <t>mass spectrometry</t>
        </is>
      </c>
      <c r="K1174" s="1" t="inlineStr">
        <is>
          <t>Liquid Chromatography MS - negative - hilic; Liquid Chromatography MS - positive - hilic</t>
        </is>
      </c>
      <c r="L1174" s="1" t="inlineStr">
        <is>
          <t>Jingshu Li; Ruohong Wang, ruohongw@sioc.ac.cn; Yandong Yin, yinyd@sioc.ac.cn; Zheng-Jiang Zhu, jiangzhu@sioc.ac.cn</t>
        </is>
      </c>
      <c r="M1174" s="1" t="inlineStr">
        <is>
          <t>Global Stable-isotope Tracing Metabolomics Reveals System-wide Metabolic Alternations in Aging Drosophila</t>
        </is>
      </c>
      <c r="N1174" s="1" t="inlineStr">
        <is>
          <t>10.1038/s41467-022-31268-6</t>
        </is>
      </c>
      <c r="P1174" s="3" t="inlineStr">
        <is>
          <t>https://www.ebi.ac.uk/metabolights/MTBLS3322</t>
        </is>
      </c>
    </row>
    <row r="1175">
      <c r="A1175" s="1" t="inlineStr">
        <is>
          <t>MTBLS3323</t>
        </is>
      </c>
      <c r="B1175" s="1" t="inlineStr">
        <is>
          <t>MTBLS3323</t>
        </is>
      </c>
      <c r="C1175" s="1" t="inlineStr">
        <is>
          <t>Lipid biomarkers for algal resistance to viral infection in the ocean</t>
        </is>
      </c>
      <c r="D1175" s="1" t="inlineStr">
        <is>
          <t>&lt;p&gt;Marine viruses play a key role in regulating phytoplankton populations, greatly affecting the biogeochemical cycling of major nutrients in the ocean. Resistance to viral infection has been reported for various phytoplankton species under laboratory conditions. Nevertheless, the occurrence of resistant cells in natural populations is underexplored due to the lack of sensitive tools to detect these rare phenotypes. Consequently, our current understanding of the ecological importance of resistance and its underlying mechanisms is limited. Here, we sought to identify lipid biomarkers for the resistance of the bloom-forming alga &lt;em&gt;Emiliania huxleyi&lt;/em&gt; to its specific virus, &lt;em&gt;E. huxleyi&lt;/em&gt; virus (EhV). By applying an untargeted lipidomics approach, we identified a group of glycosphingolipid (GSL) biomarkers that characterize resistant &lt;em&gt;E. huxleyi&lt;/em&gt; strains and were thus termed resistance-specific GSLs (resGSLs). Further, we detected these lipid biomarkers in &lt;em&gt;E. huxleyi&lt;/em&gt; isolates collected from induced &lt;em&gt;E. huxleyi&lt;/em&gt; blooms and in samples collected during an open-ocean &lt;em&gt;E. huxleyi&lt;/em&gt; bloom, indicating that resistant cells predominantly occur during the demise phase of the bloom. Last, we show that the GSL composition of &lt;em&gt;E. huxleyi&lt;/em&gt; cultures that recover following infection and gain resistance to the virus resembles that of resistant strains. These findings highlight the metabolic plasticity and coevolution of the GSL biosynthetic pathway and underscore its central part in this host-virus arms race.&lt;/p&gt;</t>
        </is>
      </c>
      <c r="E1175" s="1" t="inlineStr">
        <is>
          <t>2021-08-22</t>
        </is>
      </c>
      <c r="F1175" s="1" t="inlineStr">
        <is>
          <t>2023-06-12</t>
        </is>
      </c>
      <c r="G1175" s="1" t="inlineStr">
        <is>
          <t>Emiliania huxleyi virus 201; Host-Pathogen Interactions; Lipidomics; Phytoplankton; fjord water; mesocosm; tandem mass spectrometry; targeted metabolites; ultra-performance liquid chromatography-mass spectrometry; untargeted metabolites</t>
        </is>
      </c>
      <c r="H1175" s="1" t="inlineStr">
        <is>
          <t>Batch number; Biological replicate; Cell count; Collection bag; Collection date; EhV treatment; Experiment; Extraction standards; Filtered volume; Phytoplankton bloom phase; Susceptibility to infection; Timepoint; Viral infection</t>
        </is>
      </c>
      <c r="I1175" s="1" t="inlineStr">
        <is>
          <t>metabolite profiling</t>
        </is>
      </c>
      <c r="J1175" s="1" t="inlineStr">
        <is>
          <t>mass spectrometry</t>
        </is>
      </c>
      <c r="K1175" s="1" t="inlineStr">
        <is>
          <t>Liquid Chromatography MS - positive - reverse phase</t>
        </is>
      </c>
      <c r="L1175" s="1" t="inlineStr">
        <is>
          <t>Assaf Vardi, Weizmann Institute of Science, assaf.vardi@weizmann.ac.il; Carmit Ziv, Weizmann Institute of Science, carmit.ziv@volcani.agri.gov.il; Constanze Kuhlisch, Weizmann Institute of Science, constanze.kuhlisch@weizmann.ac.il; Guy Schleyer, Weizmann Institute of Science, guyschleyer@gmail.com; Sergey Malitsky, Weizmann Institute of Science, sergey.malitsky@weizmann.ac.il</t>
        </is>
      </c>
      <c r="M1175" s="1" t="inlineStr">
        <is>
          <t>Novel lipid biomarkers for algal resistance to viral infection in the ocean</t>
        </is>
      </c>
      <c r="N1175" s="1" t="inlineStr">
        <is>
          <t>10.1073/pnas.2217121120</t>
        </is>
      </c>
      <c r="O1175" s="1" t="inlineStr">
        <is>
          <t>37364132</t>
        </is>
      </c>
      <c r="P1175" s="3" t="inlineStr">
        <is>
          <t>https://www.ebi.ac.uk/metabolights/MTBLS3323</t>
        </is>
      </c>
    </row>
    <row r="1176">
      <c r="A1176" s="1" t="inlineStr">
        <is>
          <t>MTBLS3332</t>
        </is>
      </c>
      <c r="B1176" s="1" t="inlineStr">
        <is>
          <t>MTBLS3332</t>
        </is>
      </c>
      <c r="C1176" s="1" t="inlineStr">
        <is>
          <t>F1Fo-ATP synthase subunit determines lethal pathogenic fungi infection</t>
        </is>
      </c>
      <c r="D1176" s="1" t="inlineStr">
        <is>
          <t>Fungal infections, especially candidiasis and aspergillosis, claim an unacceptably high fatality rate. The energy ATP that is necessary for fungal cell growth and function is synthesized mainly through oxidative phosphorylation, with the key enzyme being F1Fo-ATP synthase. But it remains unknown how this enzyme affects fungal pathogenicity. Here, we show that F1Fo-ATP synthase δ subunit deletion abrogates lethal Candida albicans infection without affecting intracellular ATP concentrations or growth. Mechanistically, δ subunit deletion reduces Pfk1 activity by interrupting Pfk1 phosphorylation to trigger its conformation shifts, decreases downstream FBP level, blocks Ras1-dependent and -independent cAMP-PKA pathways, and curtails virulence factors. Based on these findings, we engineer a small molecule compound targeting δ subunit that effectively protects mice from succumbing to invasive candidiasis. In summary, our findings reveal that F1Fo-ATP synthase δ subunit determines lethal infection from pathogenic fungi and represents a potential therapeutic target.</t>
        </is>
      </c>
      <c r="E1176" s="1" t="inlineStr">
        <is>
          <t>2021-08-23</t>
        </is>
      </c>
      <c r="F1176" s="1" t="inlineStr">
        <is>
          <t>2021-10-08</t>
        </is>
      </c>
      <c r="G1176" s="1" t="inlineStr">
        <is>
          <t>ATP synthase subunit delta; Cell Growth; Fungal Infection; Mus; ultra-performance liquid chromatography-mass spectrometry; untargeted metabolites; virulence factor</t>
        </is>
      </c>
      <c r="H1176" s="1" t="inlineStr">
        <is>
          <t>Replicate; genotype</t>
        </is>
      </c>
      <c r="I1176" s="1" t="inlineStr">
        <is>
          <t>metabolite profiling</t>
        </is>
      </c>
      <c r="J1176" s="1" t="inlineStr">
        <is>
          <t>mass spectrometry</t>
        </is>
      </c>
      <c r="K1176" s="1" t="inlineStr">
        <is>
          <t>Liquid Chromatography MS - positive - hilic</t>
        </is>
      </c>
      <c r="L1176" s="1" t="inlineStr">
        <is>
          <t>Hong Zhang, Department of Dermatology, First Affiliated Hospital of Jinan University, 601 Huangpu Avenue West, Guangzhou, Guangdong, China., tzhangh@jnu.edu.cn</t>
        </is>
      </c>
      <c r="M1176" s="1" t="inlineStr">
        <is>
          <t>F1Fo-ATP synthase subunit determines lethal pathogenic fungi infection</t>
        </is>
      </c>
      <c r="P1176" s="3" t="inlineStr">
        <is>
          <t>https://www.ebi.ac.uk/metabolights/MTBLS3332</t>
        </is>
      </c>
    </row>
    <row r="1177">
      <c r="A1177" s="1" t="inlineStr">
        <is>
          <t>MTBLS3341</t>
        </is>
      </c>
      <c r="B1177" s="1" t="inlineStr">
        <is>
          <t>MTBLS3341</t>
        </is>
      </c>
      <c r="C1177" s="1" t="inlineStr">
        <is>
          <t>Reduced uremic metabolites are prominent feature of sarcopenia, distinct from antioxidative markers for frailty</t>
        </is>
      </c>
      <c r="D1177" s="1" t="inlineStr">
        <is>
          <t>&lt;p&gt;Due to global aging, frailty and sarcopenia are increasing. Sarcopenia is defined as loss of volume and strength of skeletal muscle in elderlies, while frailty involves multiple domains of aging-related dysfunction, impaired cognition, hypomobility and decreased social activity. However, little is known about the metabolic basis of sarcopenia, either shared with or discrete from frailty. Here we analyzed comprehensive metabolomic data of human blood in relation to sarcopenia, previously collected from 19 elderly participants in our frailty study. Among 131 metabolites, we identified 22 sarcopenia markers, distinct from 15 frailty markers, mainly including antioxidants, although sarcopenia overlaps clinically with physical frailty. Notably, 21 metabolites that decline in sarcopenia or low SMI are uremic compounds that increase in kidney dysfunction. These comprise TCA cycle, urea cycle, nitrogen and methylated metabolites. Sarcopenia markers imply a close link between muscle and kidney function, while frailty markers define a state vulnerable to oxidative stress.&lt;/p&gt;</t>
        </is>
      </c>
      <c r="E1177" s="1" t="inlineStr">
        <is>
          <t>2021-08-24</t>
        </is>
      </c>
      <c r="F1177" s="1" t="inlineStr">
        <is>
          <t>2022-10-19</t>
        </is>
      </c>
      <c r="G1177" s="1" t="inlineStr">
        <is>
          <t>Frail Elderly; biomarker; liquid chromatography-mass spectrometry; sarcopenia; skeletal muscle mass; tandem mass spectrometry; untargeted metabolites; uremic toxin</t>
        </is>
      </c>
      <c r="H1177" s="1" t="inlineStr">
        <is>
          <t>Age; Disease; Frail scale; Gender</t>
        </is>
      </c>
      <c r="I1177" s="1" t="inlineStr">
        <is>
          <t>metabolite profiling</t>
        </is>
      </c>
      <c r="J1177" s="1" t="inlineStr">
        <is>
          <t>mass spectrometry</t>
        </is>
      </c>
      <c r="K1177" s="1" t="inlineStr">
        <is>
          <t>Liquid Chromatography MS - negative - hilic; Liquid Chromatography MS - positive - hilic</t>
        </is>
      </c>
      <c r="L1177" s="1" t="inlineStr">
        <is>
          <t>Kameda Masahiro, Geriatric unit, Graduate School of Medicine, Kyoto University, mkameda@kuhp.kyoto-u.ac.jp</t>
        </is>
      </c>
      <c r="M1177" s="1" t="inlineStr">
        <is>
          <t>Reduced uremic metabolites are prominent feature of sarcopenia, distinct from antioxidative markers for frailty</t>
        </is>
      </c>
      <c r="N1177" s="1" t="inlineStr">
        <is>
          <t>10.18632/aging.203498</t>
        </is>
      </c>
      <c r="O1177" s="1" t="inlineStr">
        <is>
          <t>34492634</t>
        </is>
      </c>
      <c r="P1177" s="3" t="inlineStr">
        <is>
          <t>https://www.ebi.ac.uk/metabolights/MTBLS3341</t>
        </is>
      </c>
    </row>
    <row r="1178">
      <c r="A1178" s="1" t="inlineStr">
        <is>
          <t>MTBLS3342</t>
        </is>
      </c>
      <c r="B1178" s="1" t="inlineStr">
        <is>
          <t>MTBLS3342</t>
        </is>
      </c>
      <c r="C1178" s="1" t="inlineStr">
        <is>
          <t>Oxidative phosphorylation is a metabolic vulnerability of endocrine therapy and palbociclib resistant metastatic breast cancers</t>
        </is>
      </c>
      <c r="D1178" s="1" t="inlineStr">
        <is>
          <t>Resistance to endocrine treatments and CDK4/6 inhibitors is considered a near-inevitability in most patients with estrogen receptor positive breast cancers (ER + BC). By genomic and metabolomics analyses of patients' tumours, metastasis-derived patient-derived xenografts (PDX) and isogenic cell lines we demonstrate that a fraction of metastatic ER + BC is highly reliant on oxidative phosphorylation (OXPHOS). Treatment by the OXPHOS inhibitor IACS-010759 strongly inhibits tumour growth in multiple endocrine and palbociclib resistant PDX. Mutations in the PIK3CA/AKT1 genes are significantly associated with response to IACS-010759. At the metabolic level, in vivo response to IACS-010759 is associated with decreased levels of metabolites of the glutathione, glycogen and pentose phosphate pathways in treated tumours. In vitro, endocrine and palbociclib resistant cells show increased OXPHOS dependency and increased ROS levels upon IACS-010759 treatment. Finally, in ER + BC patients, high expression of OXPHOS associated genes predict poor prognosis. In conclusion, these results identify OXPHOS as a promising target for treatment resistant ER + BC patients.</t>
        </is>
      </c>
      <c r="E1178" s="1" t="inlineStr">
        <is>
          <t>2021-08-24</t>
        </is>
      </c>
      <c r="F1178" s="1" t="inlineStr">
        <is>
          <t>2023-06-27</t>
        </is>
      </c>
      <c r="G1178" s="1" t="inlineStr">
        <is>
          <t>Hormone Therapy; Xenograft; bone metastasis; breast cancer; metabolon; palbociclib; tandem mass spectrometry; ultra-performance liquid chromatography-mass spectrometry; untargeted metabolites</t>
        </is>
      </c>
      <c r="H1178" s="1" t="inlineStr">
        <is>
          <t>Biosample; IACS Response; Treatment</t>
        </is>
      </c>
      <c r="I1178" s="1" t="inlineStr">
        <is>
          <t>metabolite profiling</t>
        </is>
      </c>
      <c r="J1178" s="1" t="inlineStr">
        <is>
          <t>mass spectrometry</t>
        </is>
      </c>
      <c r="K1178" s="1" t="inlineStr">
        <is>
          <t>Q Exactive</t>
        </is>
      </c>
      <c r="L1178" s="1" t="inlineStr">
        <is>
          <t>Ahmed Dahmani; Andrea Morandi; Anne Schnitzler; Anne Vincent-Salomon; Elisabetta Marangoni, Institut Curie, Paris, France, elisabetta.marangoni@curie.fr; Elodie Montaudon; Fatima Mechta-Grigoriou; Guillaume Dutertre; Géraldine Gentric; Heloise Derrien; Ivan Bièche; Julien Masliah-Planchon; Keltouma Driouch; Laura Sourd; Ludivine Morriset; Léa Huguet; Marina Bacci; Nicla Lorito; Paul Cottu; Pierre Painsec; Rania El-Botty; Scott Hutton; Sophie Vacher; Sylvain Baulande; Thibaut Larcher; Virginie Raynal; Zakia Tariq</t>
        </is>
      </c>
      <c r="M1178" s="1" t="inlineStr">
        <is>
          <t>Oxidative phosphorylation is a metabolic vulnerability of endocrine therapy and palbociclib resistant metastatic breast cancers</t>
        </is>
      </c>
      <c r="N1178" s="1" t="inlineStr">
        <is>
          <t>10.1038/s41467-023-40022-5</t>
        </is>
      </c>
      <c r="O1178" s="1" t="inlineStr">
        <is>
          <t>37452026</t>
        </is>
      </c>
      <c r="P1178" s="3" t="inlineStr">
        <is>
          <t>https://www.ebi.ac.uk/metabolights/MTBLS3342</t>
        </is>
      </c>
    </row>
    <row r="1179">
      <c r="A1179" s="1" t="inlineStr">
        <is>
          <t>MTBLS3345</t>
        </is>
      </c>
      <c r="B1179" s="1" t="inlineStr">
        <is>
          <t>MTBLS3345</t>
        </is>
      </c>
      <c r="C1179" s="1" t="inlineStr">
        <is>
          <t>Effect of Genetically Reduced Maternal Myostatin on Late Gestation Maternal, Fetal, and Placental Metabolomes in Mice.</t>
        </is>
      </c>
      <c r="D1179" s="1" t="inlineStr">
        <is>
          <t>Myostatin (gene symbol: &lt;i&gt;Mstn&lt;/i&gt;) is an autocrine and paracrine inhibitor of muscle growth. Pregnant mice with genetically reduced levels of myostatin give birth to offspring with greater adult muscle mass and bone biomechanical strength. However, maternal myostatin is not detectable in fetal circulations. Fetal growth is dependent on the maternal environment, and the provisioning of nutrients and growth factors by the placenta. Thus, this study examined the effect of reduced maternal myostatin on maternal and fetal serum metabolomes, as well as the placental metabolome. Fetal and maternal serum metabolomes were highly distinct, which is consistent with the role of the placenta in creating a specific fetal nutrient environment. There was no effect from myostatin on maternal glucose tolerance or fasting insulin. In comparisons between pregnant control and &lt;i&gt;Mstn&lt;/i&gt;&lt;sup&gt;+/-&lt;/sup&gt; mice, there were more significantly different metabolite concentrations in fetal serum, at 50, than in the mother's serum at 33, confirming the effect of maternal myostatin reduction on the fetal metabolic milieu. Polyamines, lysophospholipids, fatty acid oxidation, and vitamin C, in fetal serum, were all affected by maternal myostatin reduction.</t>
        </is>
      </c>
      <c r="E1179" s="1" t="inlineStr">
        <is>
          <t>2021-08-25</t>
        </is>
      </c>
      <c r="F1179" s="1" t="inlineStr">
        <is>
          <t>2023-06-08</t>
        </is>
      </c>
      <c r="G1179" s="1" t="inlineStr">
        <is>
          <t>Growth/Differentiation Factor 8; fatty acid oxidation; fetal growth restriction; metabolon; monoacylglycerol phosphate; polyamine; tandem mass spectrometry; ultra-performance liquid chromatography-mass spectrometry; untargeted metabolites; vitamin C</t>
        </is>
      </c>
      <c r="H1179" s="1" t="inlineStr">
        <is>
          <t>Genotype</t>
        </is>
      </c>
      <c r="I1179" s="1" t="inlineStr">
        <is>
          <t>metabolite profiling</t>
        </is>
      </c>
      <c r="J1179" s="1" t="inlineStr">
        <is>
          <t>mass spectrometry</t>
        </is>
      </c>
      <c r="K1179" s="1" t="inlineStr">
        <is>
          <t>Q Exactive</t>
        </is>
      </c>
      <c r="L1179" s="1" t="inlineStr">
        <is>
          <t>Charlotte Phillips, University of Missouri, phillipscl@missouri.edu; Jenna DeCata, University of Missouri, jad5k7@umkc.edu; Laura Schulz, University of Missouri, schulzl@missouri.edu; Ruth Opoku, University of Missouri, opokur@mail.missouri.edu</t>
        </is>
      </c>
      <c r="M1179" s="1" t="inlineStr">
        <is>
          <t>Effect of Genetically Reduced Maternal Myostatin on Late Gestation Maternal, Fetal, and Placental Metabolomes in Mice.</t>
        </is>
      </c>
      <c r="N1179" s="1" t="inlineStr">
        <is>
          <t>10.3390/metabo13060719</t>
        </is>
      </c>
      <c r="O1179" s="1" t="inlineStr">
        <is>
          <t>37367877</t>
        </is>
      </c>
      <c r="P1179" s="3" t="inlineStr">
        <is>
          <t>https://www.ebi.ac.uk/metabolights/MTBLS3345</t>
        </is>
      </c>
    </row>
    <row r="1180">
      <c r="A1180" s="1" t="inlineStr">
        <is>
          <t>MTBLS3358</t>
        </is>
      </c>
      <c r="B1180" s="1" t="inlineStr">
        <is>
          <t>MTBLS3358</t>
        </is>
      </c>
      <c r="C1180" s="1" t="inlineStr">
        <is>
          <t>Metabolomics Analysis of the Effect of GAT-2 Deficiency on Th1 Cells in Mice</t>
        </is>
      </c>
      <c r="D1180" s="1" t="inlineStr">
        <is>
          <t>&lt;p&gt;The classic neurotransmitter gamma-aminobutyric acid (GABA) has been shown to shape the activation and function of immune cells. There are four high affinity GABA transporters (GATs, including GAT-1, GAT-2, GAT-3 and GAT-4) responsible for the transmembrane transport of GABA in mice. To explore the effect of GAT-2 on type 1 helper T (Th1) cells, naïve CD4+ T cells were isolated from splenocytes of GAT-2 knockout (KO) and wild-type (WT) mice and cultured for Th1 cell differentiation, and then metabolomics analysis of Th1 cells was performed via gas chromatography coupled to time-of-flight mass spectrometry (GC-TOF-MS) added with multivariate analyses. The study will provide insights into T cell response to GAT-2 deficiency in mice.&lt;/p&gt;</t>
        </is>
      </c>
      <c r="E1180" s="1" t="inlineStr">
        <is>
          <t>2021-08-28</t>
        </is>
      </c>
      <c r="F1180" s="1" t="inlineStr">
        <is>
          <t>2021-10-14</t>
        </is>
      </c>
      <c r="G1180" s="1" t="inlineStr">
        <is>
          <t>GABA modulator; Immune Cell; gas chromatography time-of-flight mass spectrometry; untargeted metabolites</t>
        </is>
      </c>
      <c r="H1180" s="1" t="inlineStr">
        <is>
          <t>genotype; replicate</t>
        </is>
      </c>
      <c r="I1180" s="1" t="inlineStr">
        <is>
          <t>metabolite profiling</t>
        </is>
      </c>
      <c r="J1180" s="1" t="inlineStr">
        <is>
          <t>mass spectrometry</t>
        </is>
      </c>
      <c r="K1180" s="1" t="inlineStr">
        <is>
          <t>Gas Chromatography MS - positive</t>
        </is>
      </c>
      <c r="L1180" s="1" t="inlineStr">
        <is>
          <t>Baobao Liu, College of Veterinary Medicine, Yangzhou University, Yangzhou 225009, China, 905920438@qq.com; Dong Yan, College of Veterinary Medicine, Yangzhou University, Yangzhou 225009, China, 2335614511@qq.com; Guoqiang Zhu, College of Veterinary Medicine, Yangzhou University, Yangzhou 225009, China, yzgqzhu@yzu.edu.cn; Xiaojie Zhang, College of Veterinary Medicine, Yangzhou University, Yangzhou 225009, China, 705274218@qq.com; Xueyan Ding, College of Veterinary Medicine, Yangzhou University, Yangzhou 225009, China, 2628180430@qq.com</t>
        </is>
      </c>
      <c r="M1180" s="1" t="inlineStr">
        <is>
          <t>Metabolomics Analysis of the Effect of GAT-2 Deficiency on Th1 Cells in Mice</t>
        </is>
      </c>
      <c r="N1180" s="1" t="inlineStr">
        <is>
          <t>10.1021/acs.jproteome.1c00601</t>
        </is>
      </c>
      <c r="P1180" s="3" t="inlineStr">
        <is>
          <t>https://www.ebi.ac.uk/metabolights/MTBLS3358</t>
        </is>
      </c>
    </row>
    <row r="1181">
      <c r="A1181" s="1" t="inlineStr">
        <is>
          <t>MTBLS3388</t>
        </is>
      </c>
      <c r="B1181" s="1" t="inlineStr">
        <is>
          <t>MTBLS3388</t>
        </is>
      </c>
      <c r="C1181" s="1" t="inlineStr">
        <is>
          <t>Multiomic profiling of iron-deficient infant monkeys reveals alterations in neurologically important biochemicals in serum and cerebrospinal fluid before the onset of anemia</t>
        </is>
      </c>
      <c r="D1181" s="1" t="inlineStr">
        <is>
          <t>&lt;p&gt;The effects of iron deficiency (ID) during infancy extend beyond the hematologic compartment and include short- and long-term adverse effects on many tissues including the brain. However, sensitive biomarkers of iron-dependent brain health are lacking in humans. To determine whether serum and cerebrospinal fluid (CSF) biomarkers of ID-induced metabolic dysfunction are concordant in the pre/early anemic stage of ID before anemia in a nonhuman primate model of infantile iron deficiency anemia (IDA). ID (n = 7), rhesus infants at 4 mo (pre-anemic period) and 6 mo of age (anemic) were examined. Hematological, metabolomic and proteomic profiles were generated via HPLC/MS at both time points to discriminate serum biomarkers of ID-induced brain metabolic dysfunction. We identified 227 metabolites and 205 proteins in serum. Abnormalities indicating altered liver function, lipid dysregulation and increased acute phase reactants were present in ID. In CSF, we measured 210 metabolites and 1560 proteins with changes in ID infants indicative of metabolomic and proteomic differences indexing disrupted synaptogenesis. Systemic and CSF proteomic and metabolomic changes were present and concurrent in the pre-anemic and anemic periods. Multiomic serum and CSF profiling uncovered pathways disrupted by ID in both the pre-anemic and anemic stages of infantile IDA, including evidence for hepatic dysfunction and activation of acute phase response. Parallel changes observed in serum and CSF potentially provide measurable serum biomarkers of ID that reflect at-risk brain processes prior to progression to clinical anemia.&lt;/p&gt;&lt;p&gt;&lt;br&gt;&lt;/p&gt;&lt;p&gt;&lt;strong&gt;Data availability:&lt;/strong&gt;&lt;/p&gt;&lt;p&gt;The proteomics data have been deposited into the ProteomeXchange Consortium via the PRIDE partner repository with the data set identifier &lt;a href='https://www.ebi.ac.uk/pride/archive/projects/PXD028275' rel='noopener noreferrer' target='_blank'&gt;PXD028275&lt;/a&gt;.&lt;/p&gt;</t>
        </is>
      </c>
      <c r="E1181" s="1" t="inlineStr">
        <is>
          <t>2021-08-31</t>
        </is>
      </c>
      <c r="F1181" s="1" t="inlineStr">
        <is>
          <t>2022-07-12</t>
        </is>
      </c>
      <c r="G1181" s="1" t="inlineStr">
        <is>
          <t>Iron deficiency anemia; Lipidomics; Proteomics; tandem mass spectrometry; targeted metabolites; ultra-performance liquid chromatography-mass spectrometry; untargeted metabolites</t>
        </is>
      </c>
      <c r="H1181" s="1" t="inlineStr">
        <is>
          <t>Age; Disease; Identification number</t>
        </is>
      </c>
      <c r="I1181" s="1" t="inlineStr">
        <is>
          <t>metabolite profiling</t>
        </is>
      </c>
      <c r="J1181" s="1" t="inlineStr">
        <is>
          <t>mass spectrometry</t>
        </is>
      </c>
      <c r="K1181" s="1" t="inlineStr">
        <is>
          <t>Liquid Chromatography MS - negative - reverse phase; Liquid Chromatography MS - positive - reverse phase</t>
        </is>
      </c>
      <c r="L1181" s="1" t="inlineStr">
        <is>
          <t>Brian Sandri, University of Minnesota - Twin Cities; Candace Guerrero; Christopher L Coe; Eric F Lock; Gabriele R Lubach; Jonathan Kim; LeeAnn Higgins; Michael K Georgieff; Pamela J Kling; Raghavendra B Rao; Todd W Markowski</t>
        </is>
      </c>
      <c r="M1181" s="1" t="inlineStr">
        <is>
          <t>Multiomic Profiling of Iron Deficient Infant Monkeys Reveals Alterations in Neurologically Important Biochemicals in Serum and CSF Prior to the Onset of Anemia.</t>
        </is>
      </c>
      <c r="N1181" s="1" t="inlineStr">
        <is>
          <t>10.1152/ajpregu.00235.2021</t>
        </is>
      </c>
      <c r="O1181" s="1" t="inlineStr">
        <is>
          <t>35271351</t>
        </is>
      </c>
      <c r="P1181" s="3" t="inlineStr">
        <is>
          <t>https://www.ebi.ac.uk/metabolights/MTBLS3388</t>
        </is>
      </c>
    </row>
    <row r="1182">
      <c r="A1182" s="1" t="inlineStr">
        <is>
          <t>MTBLS3415</t>
        </is>
      </c>
      <c r="B1182" s="1" t="inlineStr">
        <is>
          <t>MTBLS3415</t>
        </is>
      </c>
      <c r="C1182" s="1" t="inlineStr">
        <is>
          <t>Interorganelle lipid flux revealed by enzymatic mass tagging in vivo</t>
        </is>
      </c>
      <c r="D1182" s="1" t="inlineStr">
        <is>
          <t>The distinct activities of cellular organelles are dependent on the proper function of their membranes. Coordinated membrane biogenesis of the different organelles necessitates interorganelle transport of lipids from their site of synthesis to their destination membranes. Several proteins and trafficking pathways have been proposed to participate in lipid distribution, but despite the basic importance of this process, in vivo evidence linking the absence of putative transport pathways to specific transport defects remains scarce. An obvious reason for this scarcity is the near absence of in vivo lipid trafficking assays. Here we introduce a versatile method named METALIC (Mass tagging-Enabled TrAcking of Lipids In Cells) to track interorganelle lipid flux inside living cells. In this strategy, two enzymes, one directed to a “donor” and the other to an “acceptor” organelle, add two distinct mass tags to lipids. Mass spectrometry-based detection of lipids bearing the two mass tags is then used as a proxy for lipid exchange between the two organelles. By applying this approach to ER and mitochondria, we show that the ERMES and Vps13-Mcp1 complexes have lipid transport activity in vivo, and unravel their relative contributions to ER-mitochondria lipid exchange.</t>
        </is>
      </c>
      <c r="E1182" s="1" t="inlineStr">
        <is>
          <t>2021-09-03</t>
        </is>
      </c>
      <c r="F1182" s="1" t="inlineStr">
        <is>
          <t>2022-03-22</t>
        </is>
      </c>
      <c r="G1182" s="1" t="inlineStr">
        <is>
          <t>Lipid Transport; Lipidomics; lipid transfer activity; organelle membrane contact site; phospholipid; ultra-performance liquid chromatography-mass spectrometry</t>
        </is>
      </c>
      <c r="H1182" s="1" t="inlineStr">
        <is>
          <t>Replicate; Timepoint; Treatment</t>
        </is>
      </c>
      <c r="I1182" s="1" t="inlineStr">
        <is>
          <t>metabolite profiling</t>
        </is>
      </c>
      <c r="J1182" s="1" t="inlineStr">
        <is>
          <t>mass spectrometry</t>
        </is>
      </c>
      <c r="K1182" s="1" t="inlineStr">
        <is>
          <t>Liquid Chromatography MS - negative - reverse phase; Liquid Chromatography MS - positive - reverse phase</t>
        </is>
      </c>
      <c r="L1182" s="1" t="inlineStr">
        <is>
          <t>Arun John Peter, ETH Zurich, arun.john@bc.biol.ethz.ch; Benoit Kornmann, Dept. of Biochemistry, University of Oxford, benoit.kornmann@bioch.ox.ac.uk; Carmelina Petrungaro, ETH Zurich, carmelina.petrungaro@gmail.com; Matthias Peter, ETH Zurich, matthias.peter@bc.biol.ethz.ch</t>
        </is>
      </c>
      <c r="M1182" s="1" t="inlineStr">
        <is>
          <t>Interorganelle lipid flux revealed by enzymatic mass tagging in vivo; METALIC reveals interorganelle lipid flux in live cells by enzymatic mass tagging</t>
        </is>
      </c>
      <c r="N1182" s="1" t="inlineStr">
        <is>
          <t>10.1038/s41556-022-00917-9; 10.1101/2021.08.27.457935</t>
        </is>
      </c>
      <c r="O1182" s="1" t="inlineStr">
        <is>
          <t>35654841</t>
        </is>
      </c>
      <c r="P1182" s="3" t="inlineStr">
        <is>
          <t>https://www.ebi.ac.uk/metabolights/MTBLS3415</t>
        </is>
      </c>
    </row>
    <row r="1183">
      <c r="A1183" s="1" t="inlineStr">
        <is>
          <t>MTBLS3444</t>
        </is>
      </c>
      <c r="B1183" s="1" t="inlineStr">
        <is>
          <t>MTBLS3444</t>
        </is>
      </c>
      <c r="C1183" s="1" t="inlineStr">
        <is>
          <t>Serum lipidomics study looking for specific endometrial polyps biomarkers distinguishing from endometrial cancer or hyperplasia</t>
        </is>
      </c>
      <c r="D1183" s="1" t="inlineStr">
        <is>
          <t>&lt;p&gt;Endometrial diseases are common gynecological diseases that disorder women of childbearing age and perimenopausal women, including endometrial polyps (EP),&amp;nbsp;endometrial cancer (EC), and endometrial hyperplasia (EH). Clinically, biopsy or imaging methods are usually used to screen and diagnose endometrial diseases, but due to their invasiveness and heterogeneity, a noninvasive, convenient, objective and accurate biomarker is needed for the differential diagnosis of EP and EC or EH. In the present study, serum samples from 396 patients with endometrial disease and 225 healthy volunteers were analyzed by UPLC-Q-TOF/MS non-targeted lipidomics. A combination of multivariate (Orthogonal partial least-squares discriminant analysis) and univariate (Student t-test) analyses were used to identify and qualify 6, 8, and 7 potential biomarkers in serum from patients with EP, EC, and EH, respectively.&amp;nbsp;With the aid of logistic regression algorithm and receiver operating characteristic (ROC) curve analysis, A biomarker panel including four specific EP biomarkers, 6-Keto-PGF1α, PA(37:4), LysoPC(20:1) and PS (36:0), had good classification and diagnostic ability in distinguishing EP from EC or EH. The biomarker panel can be used as a rapid diagnostic method to assist imaging examination to effectively differentially diagnose endometrial diseases, and provide a reference for clinicians in the identification and diagnosis of endometrial diseases.&amp;nbsp;&lt;/p&gt;</t>
        </is>
      </c>
      <c r="E1183" s="1" t="inlineStr">
        <is>
          <t>2021-09-09</t>
        </is>
      </c>
      <c r="F1183" s="1" t="inlineStr">
        <is>
          <t>2022-01-14</t>
        </is>
      </c>
      <c r="G1183" s="1" t="inlineStr">
        <is>
          <t>Biomarkers; Endometrial Disorder; Lipidomics; quadrupole time-of-flight mass spectrometry; ultra high performance liquid chromatography; untargeted metabolites</t>
        </is>
      </c>
      <c r="H1183" s="1" t="inlineStr">
        <is>
          <t>Cohort Study; Disease</t>
        </is>
      </c>
      <c r="I1183" s="1" t="inlineStr">
        <is>
          <t>metabolite profiling</t>
        </is>
      </c>
      <c r="J1183" s="1" t="inlineStr">
        <is>
          <t>mass spectrometry</t>
        </is>
      </c>
      <c r="K1183" s="1" t="inlineStr">
        <is>
          <t>Liquid Chromatography MS - positive - reverse phase</t>
        </is>
      </c>
      <c r="L1183" s="1" t="inlineStr">
        <is>
          <t>Yubo Li, Tianjin University of Traditional Chinese Medicine, yaowufenxi001@sina.com</t>
        </is>
      </c>
      <c r="M1183" s="1" t="inlineStr">
        <is>
          <t>Serum lipidomics study looking for specific endometrial polyps biomarkers distinguishing from endometrial cancer or hyperplasia</t>
        </is>
      </c>
      <c r="P1183" s="3" t="inlineStr">
        <is>
          <t>https://www.ebi.ac.uk/metabolights/MTBLS3444</t>
        </is>
      </c>
    </row>
    <row r="1184">
      <c r="A1184" s="1" t="inlineStr">
        <is>
          <t>MTBLS3449</t>
        </is>
      </c>
      <c r="B1184" s="1" t="inlineStr">
        <is>
          <t>MTBLS3449</t>
        </is>
      </c>
      <c r="C1184" s="1" t="inlineStr">
        <is>
          <t>Gut Bacteroides act in a microbial consortium to cause susceptibility to severe malaria</t>
        </is>
      </c>
      <c r="D1184" s="1" t="inlineStr">
        <is>
          <t>&lt;p&gt;Malaria, caused by &lt;em&gt;Plasmodium&lt;/em&gt; species, remains a significant cause of morbidity and mortality globally. Gut bacteria can influence the severity of malaria, but the contribution of specific bacteria to the risk of severe malaria is unknown. Here, multiomics approaches demonstrate specific species of &lt;em&gt;Bacteroides&lt;/em&gt; are causally linked to the risk of severe malaria. &lt;em&gt;Plasmodium yoelii&lt;/em&gt; hyperparasitemia-resistant mice gavaged with murine-isolated &lt;em&gt;Bacteroides fragilis&lt;/em&gt; develop &lt;em&gt;P. yoelii&lt;/em&gt; hyperparasitemia. Moreover, &lt;em&gt;Bacteroides&lt;/em&gt; are significantly more abundant in Ugandan children with severe malarial anemia than with asymptomatic &lt;em&gt;P. falciparum&lt;/em&gt; infection. Human isolates of &lt;em&gt;Bacteroides caccae&lt;/em&gt;, &lt;em&gt;Bacteroides uniformis&lt;/em&gt;, and &lt;em&gt;Bacteroides ovatus&lt;/em&gt; but not &lt;em&gt;Bacteroides thetaiotaomicron&lt;/em&gt; caused susceptibility to severe malaria in mice. However, the pathogenic potential of gut &lt;em&gt;Bacteroides&lt;/em&gt; towards susceptibility to severe malaria is dependent on additional gut microbiota, indicating a consortium effect in severe malaria. Approaches that target gut &lt;em&gt;Bacteroides&lt;/em&gt; may present an opportunity to prevent severe malaria and associated deaths.&lt;/p&gt;</t>
        </is>
      </c>
      <c r="E1184" s="1" t="inlineStr">
        <is>
          <t>2021-09-10</t>
        </is>
      </c>
      <c r="F1184" s="1" t="inlineStr">
        <is>
          <t>2023-09-13</t>
        </is>
      </c>
      <c r="G1184" s="1" t="inlineStr">
        <is>
          <t>Bacteroides; malaria; metabolon; tandem mass spectrometry; ultra-performance liquid chromatography-mass spectrometry; untargeted metabolites</t>
        </is>
      </c>
      <c r="H1184" s="1" t="inlineStr">
        <is>
          <t>Vivarium</t>
        </is>
      </c>
      <c r="I1184" s="1" t="inlineStr">
        <is>
          <t>metabolite profiling</t>
        </is>
      </c>
      <c r="J1184" s="1" t="inlineStr">
        <is>
          <t>mass spectrometry</t>
        </is>
      </c>
      <c r="K1184" s="1" t="inlineStr">
        <is>
          <t>Q Exactive</t>
        </is>
      </c>
      <c r="L1184" s="1" t="inlineStr">
        <is>
          <t>Anita Mandal; Chandy C John; Joshua E Denny; Nathan Schmidt, Indiana University School of Medicine, nwschmid@iu.edu; Rabindra K Mandal; Ruth Namazii</t>
        </is>
      </c>
      <c r="M1184" s="1" t="inlineStr">
        <is>
          <t>Gut Bacteroides act in a microbial consortium to cause susceptibility to severe malaria</t>
        </is>
      </c>
      <c r="N1184" s="1" t="inlineStr">
        <is>
          <t>10.1038/s41467-023-42235-0</t>
        </is>
      </c>
      <c r="O1184" s="1" t="inlineStr">
        <is>
          <t>37833304</t>
        </is>
      </c>
      <c r="P1184" s="3" t="inlineStr">
        <is>
          <t>https://www.ebi.ac.uk/metabolights/MTBLS3449</t>
        </is>
      </c>
    </row>
    <row r="1185">
      <c r="A1185" s="1" t="inlineStr">
        <is>
          <t>MTBLS3450</t>
        </is>
      </c>
      <c r="B1185" s="1" t="inlineStr">
        <is>
          <t>MTBLS3450</t>
        </is>
      </c>
      <c r="C1185" s="1" t="inlineStr">
        <is>
          <t>Groundwater metabolome responds to recharge in fractured sedimentary strata</t>
        </is>
      </c>
      <c r="D1185" s="1" t="inlineStr">
        <is>
          <t>&lt;p&gt;Understanding biogeochemical conversions of dissolved organic matter (DOM) in aquifers is paramount for the effective management of groundwater supplies. On its passage through the critical zone, DOM is subject to biogeochemical conversions and therefore carries cross-habitat information useful for monitoring and predicting the stability of groundwater ecosystem services. Groundwater metabolomics assesses this information. However, challenges arise from insufficient knowledge on groundwater metabolite composition and dynamics, and the necessity to maintain analytical conditions for long-term monitoring. We explored fractured sedimentary bedrock by 5-year untargeted metabolomics monitoring for oxic perched and anoxic phreatic sites along a hillslope recharge area, to evaluate DOM as groundwater tracer. Dimension reduction by principal component analysis revealed that metabolome dissimilarities between distant wells coincide with transient cross-stratal flow indicated by groundwater levels and environmental tracers. The metabolome was highly variable lacking seasonal patterns, and did not segregate by geographic location of sampling wells thus ruling out surface vegetation or (agricultura) land use as driving factor. The metabolome time series provide detailed insights into subsurface responses to recharge dynamics. Metabolomics monitoring provides information on groundwater flows, and allows concluding about below ground ecology and water quality evolution, required to understand the impact of interannual wet-dry cycles.&lt;/p&gt;</t>
        </is>
      </c>
      <c r="E1185" s="1" t="inlineStr">
        <is>
          <t>2021-09-10</t>
        </is>
      </c>
      <c r="F1185" s="1" t="inlineStr">
        <is>
          <t>2022-03-21</t>
        </is>
      </c>
      <c r="G1185" s="1" t="inlineStr">
        <is>
          <t>Hierarchical Clustering; Principal Component Analysis; cross-habitat information; ultra-performance liquid chromatography-mass spectrometry; untargeted metabolites</t>
        </is>
      </c>
      <c r="H1185" s="1" t="inlineStr">
        <is>
          <t>Date; Location; Method</t>
        </is>
      </c>
      <c r="I1185" s="1" t="inlineStr">
        <is>
          <t>metabolite profiling</t>
        </is>
      </c>
      <c r="J1185" s="1" t="inlineStr">
        <is>
          <t>mass spectrometry</t>
        </is>
      </c>
      <c r="K1185" s="1" t="inlineStr">
        <is>
          <t>Liquid Chromatography MS - alternating - reverse phase</t>
        </is>
      </c>
      <c r="L1185" s="1" t="inlineStr">
        <is>
          <t>Carlos Sanchez-Arcos; Christian Zerfaß, c.zerfass.cz@gmail.com; Georg Pohnert; Kai-Uwe Totsche; Robert Lehmann; Ueberschaar Nico</t>
        </is>
      </c>
      <c r="M1185" s="1" t="inlineStr">
        <is>
          <t>Groundwater metabolome responds to recharge in fractured sedimentary strata</t>
        </is>
      </c>
      <c r="N1185" s="1" t="inlineStr">
        <is>
          <t>10.1101/2022.03.17.484695</t>
        </is>
      </c>
      <c r="P1185" s="3" t="inlineStr">
        <is>
          <t>https://www.ebi.ac.uk/metabolights/MTBLS3450</t>
        </is>
      </c>
    </row>
    <row r="1186">
      <c r="A1186" s="1" t="inlineStr">
        <is>
          <t>MTBLS3476</t>
        </is>
      </c>
      <c r="B1186" s="1" t="inlineStr">
        <is>
          <t>MTBLS3476</t>
        </is>
      </c>
      <c r="C1186" s="1" t="inlineStr">
        <is>
          <t>A Murine Model of Maternal Micronutrient Deficiencies and Gut Inflammatory Host-microbe Interactions in the Offspring.</t>
        </is>
      </c>
      <c r="D1186" s="1" t="inlineStr">
        <is>
          <t>&lt;h4&gt;&lt;strong&gt;BACKGROUND &amp;amp; AIMS:&lt;/strong&gt; Micronutrient deficiency (MND) (ie, lack of vitamins and minerals) during pregnancy is a major public health concern. Historically, studies have considered micronutrients in isolation; however, MNDs rarely occur alone. The impact of co-occurring MNDs on public health, mainly in shaping mucosal colonization by pathobionts from the Enterobacteriaceae family, remains undetermined due to lack of relevant animal models.&lt;/h4&gt;&lt;h4&gt;&lt;strong&gt;METHODS:&lt;/strong&gt; To establish a maternal murine model of multiple MND (MMND), we customized a diet deficient in vitamins (A,&amp;nbsp;B12, and B9) and minerals (iron and zinc) that most commonly affect children and women of reproductive age. Thereafter, mucosal adherence by Enterobacteriaceae, the associated inflammatory markers, and proteomic profile of intestines were determined in the offspring of MMND mothers (hereafter, low micronutrient [LM] pups) via bacterial plating, flow cytometry, and mass spectrometry, respectively. For human validation, Enterobacteriaceae abundance, assessed via 16s sequencing of 3-month-old infant fecal samples (n&amp;nbsp;= 100), was correlated with micronutrient metabolites using Spearman's correlation in meconium of children from the CHILD birth cohort.&lt;/h4&gt;&lt;h4&gt;&lt;strong&gt;RESULTS:&lt;/strong&gt; We developed an MMND model and reported an increase in colonic abundance of Enterobacteriaceae in LM pups at weaning. Findings from CHILD cohort confirmed a negative correlation between Enterobacteriaceae and micronutrient availability. Furthermore, pro-inflammatory cytokines and increased infiltration of lymphocyte antigen 6 complex high monocytes and M1-like macrophages were evident in the colons of LM pups. Mechanistically, mitochondrial dysfunction marked by reduced expression of nicotinamide adenine dinucleotide (NAD)H dehydrogenase and increased expression of NAD phosphate oxidase (Nox) 1 contributed to the Enterobacteriaceae bloom.&lt;/h4&gt;&lt;h4&gt;&lt;strong&gt;CONCLUSION:&lt;/strong&gt; This study establishes an early life MMND link to intestinal pathobiont colonization and mucosal inflammation via damaged mitochondria in the offspring.&lt;/h4&gt;</t>
        </is>
      </c>
      <c r="E1186" s="1" t="inlineStr">
        <is>
          <t>2021-09-17</t>
        </is>
      </c>
      <c r="F1186" s="1" t="inlineStr">
        <is>
          <t>2024-10-18</t>
        </is>
      </c>
      <c r="G1186" s="1" t="inlineStr">
        <is>
          <t>CHILD cohort; Infant; Micronutrient deficiency; Subclinical inflammation; metabolon; mitochondrial dysfunction; tandem mass spectrometry; ultra-performance liquid chromatography-mass spectrometry; untargeted metabolites</t>
        </is>
      </c>
      <c r="H1186" s="1" t="inlineStr">
        <is>
          <t>Cohort; Sample time</t>
        </is>
      </c>
      <c r="I1186" s="1" t="inlineStr">
        <is>
          <t>metabolite profiling</t>
        </is>
      </c>
      <c r="J1186" s="1" t="inlineStr">
        <is>
          <t>mass spectrometry</t>
        </is>
      </c>
      <c r="K1186" s="1" t="inlineStr">
        <is>
          <t>Q Exactive</t>
        </is>
      </c>
      <c r="L1186" s="1" t="inlineStr">
        <is>
          <t>Antonio Serapio-Palacios; B Brett Finlay; Charisse Petersen, University of British Columbia, Canada, charisse.petersen@msl.ubc.ca; Karlie Edwards; Katherine Donald; Kyung-Mee Moon; Leonard J Foster; Paula T Littlejohn; Ravi Holani; Richard G Stacey; Stuart E Turvey; Tahereh Bozorgmehr; Zachary J Gerbec; Zakhar Krekhno</t>
        </is>
      </c>
      <c r="M1186" s="1" t="inlineStr">
        <is>
          <t>A Murine Model of Maternal Micronutrient Deficiencies and Gut Inflammatory Host-microbe Interactions in the Offspring.</t>
        </is>
      </c>
      <c r="N1186" s="1" t="inlineStr">
        <is>
          <t>10.1016/j.jcmgh.2024.01.018</t>
        </is>
      </c>
      <c r="O1186" s="1" t="inlineStr">
        <is>
          <t>38307490</t>
        </is>
      </c>
      <c r="P1186" s="3" t="inlineStr">
        <is>
          <t>https://www.ebi.ac.uk/metabolights/MTBLS3476</t>
        </is>
      </c>
    </row>
    <row r="1187">
      <c r="A1187" s="1" t="inlineStr">
        <is>
          <t>MTBLS3485</t>
        </is>
      </c>
      <c r="B1187" s="1" t="inlineStr">
        <is>
          <t>MTBLS3485</t>
        </is>
      </c>
      <c r="C1187" s="1" t="inlineStr">
        <is>
          <t>Phosphoglycolate phosphatase homologs act as glycerol-3-phosphate phosphatase to control stress and healthspan in C. elegans</t>
        </is>
      </c>
      <c r="D1187" s="1" t="inlineStr">
        <is>
          <t>Metabolic stress due to nutrient excess and lipid accumulation is at the root of many age-associated disorders and the identification of therapeutic targets that mimic the beneficial effects of calorie restriction has clinical importance. Here, using C. elegans as a model organism, we study the roles of a recently discovered enzyme at the heart of metabolism in mammalian cells, glycerol-3-phosphate phosphatase (G3PP) (gene name Pgp) that hydrolyzes glucose-derived glycerol-3-phosphate to glycerol. We identify three Pgp homologues in C. elegans (pgph) and demonstrate in vivo that their protein products have G3PP activity, essential for glycerol synthesis. We demonstrate that PGPH/G3PP regulates the adaptation to various stresses, in particular hyperosmolarity and glucotoxicity. Enhanced G3PP activity reduces fat accumulation, promotes healthy aging and acts as a calorie restriction mimetic at normal food intake without altering fertility. Thus, PGP/G3PP can be considered as a target for age-related metabolic disorders.</t>
        </is>
      </c>
      <c r="E1187" s="1" t="inlineStr">
        <is>
          <t>2021-09-19</t>
        </is>
      </c>
      <c r="F1187" s="1" t="inlineStr">
        <is>
          <t>2021-09-28</t>
        </is>
      </c>
      <c r="G1187" s="1" t="inlineStr">
        <is>
          <t>Aging; Fat accumulation; Phosphoglycolate phosphatase homolog; glucose toxicity; glycerol-3-phosphate phosphatase; hyperosmolarity; sn-glycerol 3-phosphate; tandem mass spectrometry; targeted metabolites; ultra-performance liquid chromatography-mass spectrometry</t>
        </is>
      </c>
      <c r="H1187" s="1" t="inlineStr">
        <is>
          <t>Experiment; Genotype; Glucose treatment; NaCl treatment</t>
        </is>
      </c>
      <c r="I1187" s="1" t="inlineStr">
        <is>
          <t>metabolite profiling</t>
        </is>
      </c>
      <c r="J1187" s="1" t="inlineStr">
        <is>
          <t>mass spectrometry</t>
        </is>
      </c>
      <c r="K1187" s="1" t="inlineStr">
        <is>
          <t>Liquid Chromatography MS - negative - reverse phase</t>
        </is>
      </c>
      <c r="L1187" s="1" t="inlineStr">
        <is>
          <t>Abel Oppong; Anfal Al-Mass; Clémence Schmitt; Elite Possik, University of Montreal, elite.possik@umontreal.ca; Heidi Erb; J Alex Parker; Johanne Morin; Laurence Côté; Marc Prentki, CrCHUM-University of Montreal, marc.prentki@umontreal.ca; S R Murthy Madiraju; Wahab Kahloan; Ying Bai</t>
        </is>
      </c>
      <c r="M1187" s="1" t="inlineStr">
        <is>
          <t>Phosphoglycolate phosphatase homologs act as glycerol-3-phosphate phosphatase to control stress and healthspan in C. elegans.</t>
        </is>
      </c>
      <c r="N1187" s="1" t="inlineStr">
        <is>
          <t>10.1038/s41467-021-27803-6</t>
        </is>
      </c>
      <c r="O1187" s="1" t="inlineStr">
        <is>
          <t>35017476</t>
        </is>
      </c>
      <c r="P1187" s="3" t="inlineStr">
        <is>
          <t>https://www.ebi.ac.uk/metabolights/MTBLS3485</t>
        </is>
      </c>
    </row>
    <row r="1188">
      <c r="A1188" s="1" t="inlineStr">
        <is>
          <t>MTBLS3487</t>
        </is>
      </c>
      <c r="B1188" s="1" t="inlineStr">
        <is>
          <t>MTBLS3487</t>
        </is>
      </c>
      <c r="C1188" s="1" t="inlineStr">
        <is>
          <t>Acupuncture Synergized With Bortezomib Improves Survival of Multiple Myeloma Mice via Decreasing Metabolic Ornithine</t>
        </is>
      </c>
      <c r="D1188" s="1" t="inlineStr">
        <is>
          <t>Multiple myeloma (MM) is a hematological malignancy worldwide in urgent need for novel therapeutic strategies. Since Velcade (bortezomib) was approved for the treatment of relapsed/refractory MM in 2003, we have seen considerable improvement in extending MM patient survival. However, most patients are fraught with high recurrence rate and incurability. Acupuncture is known for alleviating patient symptoms and improving the quality of life, but it is not well investigated in MM, especially in combination with bortezomib. In this study, we employed LC-MS and UHPLC-MS together with bioinformatics methods to test blood samples from 5TMM3VT MM murine model mice with four different treatments (control (C) group, bortezomib (V) treatment group, acupuncture (A) group and combined (VA) group). MM mice in group VA had longer survival time than mice in group A or group V. Joint pathway analysis indicated the underlying arginine and proline metabolism pathway among the 32 significantly decreased metabolites in group VA. CCK-8 assay and in vivo experiments validated that ornithine, the metabolite of arginine, promoted MM cell proliferation. In addition, gene expression omnibus (GEO) database analysis suggested that MM patients with higher ornithine decarboxylase 1 (ODC1) expression were evidently associated with poor overall survival. In summary, this study demonstrates the synergistic effects of acupuncture and bortezomib on extending the survival of MM model mice and provides potential therapeutic targets in the treatment of MM.</t>
        </is>
      </c>
      <c r="E1188" s="1" t="inlineStr">
        <is>
          <t>2021-09-20</t>
        </is>
      </c>
      <c r="F1188" s="1" t="inlineStr">
        <is>
          <t>2022-02-21</t>
        </is>
      </c>
      <c r="G1188" s="1" t="inlineStr">
        <is>
          <t>Acupuncture Needle; multiple myeloma; ornithine; ultra-performance liquid chromatography-mass spectrometry; untargeted metabolites</t>
        </is>
      </c>
      <c r="H1188" s="1" t="inlineStr">
        <is>
          <t>treatment</t>
        </is>
      </c>
      <c r="I1188" s="1" t="inlineStr">
        <is>
          <t>metabolite profiling</t>
        </is>
      </c>
      <c r="J1188" s="1" t="inlineStr">
        <is>
          <t>mass spectrometry</t>
        </is>
      </c>
      <c r="K1188" s="1" t="inlineStr">
        <is>
          <t>Liquid Chromatography MS - negative - reverse phase; Liquid Chromatography MS - positive - reverse phase</t>
        </is>
      </c>
      <c r="L1188" s="1" t="inlineStr">
        <is>
          <t>Bin Xu; Chunyan Gu; Feng Hao; Hongjie Wu; Jinjun Qian; Mengying Ke, morningkmy@163.com; Xian Luo; Xinying Li; Ye Yang</t>
        </is>
      </c>
      <c r="M1188" s="1" t="inlineStr">
        <is>
          <t>Acupuncture Synergized With Bortezomib Improves Survival of Multiple Myeloma Mice via Decreasing Metabolic Ornithine</t>
        </is>
      </c>
      <c r="N1188" s="1" t="inlineStr">
        <is>
          <t>10.3389/fonc.2021.779562</t>
        </is>
      </c>
      <c r="P1188" s="3" t="inlineStr">
        <is>
          <t>https://www.ebi.ac.uk/metabolights/MTBLS3487</t>
        </is>
      </c>
    </row>
    <row r="1189">
      <c r="A1189" s="1" t="inlineStr">
        <is>
          <t>MTBLS3498</t>
        </is>
      </c>
      <c r="B1189" s="1" t="inlineStr">
        <is>
          <t>MTBLS3498</t>
        </is>
      </c>
      <c r="C1189" s="1" t="inlineStr">
        <is>
          <t>Nutritional quality and genetic differences of five amaranth cultivars revealed by metabolome profiling and whole-genome sequencing (Leaf assays)</t>
        </is>
      </c>
      <c r="D1189" s="1" t="inlineStr">
        <is>
          <t>&lt;p&gt;&lt;strong&gt;BACKGROUND:&lt;/strong&gt; Amaranth (&lt;em&gt;Amaranthus spp.&lt;/em&gt;) has high nutritional quality, with edible grain and leaves, and many agronomic advantages, making it a promising part of the solution for global food insecurity. However, we lack comprehensive metabolomic and genome sequence data for many cultivars. To support the improvement of this versatile, sustainable crop, a detailed metabolome profiling of the edible grains and leaves and genome sequencing resources is required for the widely cultivated grain amaranth cultivars such as Coral Fountain (CF), Emerald Tassels (ET), Golden Giant (GG), Hopi Red Dye (HR), and New Mexico (NM).&lt;/p&gt;&lt;p&gt;&lt;strong&gt;RESULTS:&lt;/strong&gt; Through a non-targeted high-throughput metabolic profiling using ultra-performance liquid chromatography-tandem mass spectrometry, we precisely determined the whole-grain and leaf metabolites of these five cultivars. This analysis identified 426 and 420 metabolites with known chemical structures in the grain and leaf, respectively. The five amaranth cultivars differed significantly in the levels of several nutritionally valuable compounds in grains and leaves, including sulfur amino acids, vitamins, and chlorogenic acids, as well as potentially anti-nutritive compounds, such as oxalate and raffinose family oligosaccharides. On average, the cultivars CF and ET had more favorable levels of most identified health-promoting compounds compared to GG, HR, and NM. In addition, we provide high-quality reference genome sequences for the five cultivars using the PacBio Sequel II sequencing platform with an estimated genome size of 465-483 Mb comprising 46.9-48.7% repetitive elements. We generated an iso-seq library from different amaranth plant parts and utilized it to predict the amaranth genes and annotate their function into their respective gene ontology terms.&lt;/p&gt;&lt;p&gt;&lt;strong&gt;CONCLUSIONS:&lt;/strong&gt; These resources will assist in breeding improved amaranth varieties and identifying targeted genes for trait modification and advancement through genome editing and engineering technologies.&lt;/p&gt;&lt;p&gt;&lt;br&gt;&lt;/p&gt;&lt;p&gt;&lt;strong&gt;Leaf assays&lt;/strong&gt; are reported in the current study &lt;a href='https://www.ebi.ac.uk/metabolights/MTBLS3498' rel='noopener noreferrer' target='_blank'&gt;&lt;strong&gt;MTBLS3498&lt;/strong&gt;&lt;/a&gt;.&lt;/p&gt;&lt;p&gt;&lt;strong&gt;Seed assays&lt;/strong&gt; are reported in &lt;a href='https://www.ebi.ac.uk/metabolights/MTBLS815' rel='noopener noreferrer' target='_blank'&gt;&lt;strong&gt;MTBLS815&lt;/strong&gt;&lt;/a&gt;.&lt;/p&gt;</t>
        </is>
      </c>
      <c r="E1189" s="1" t="inlineStr">
        <is>
          <t>2021-09-22</t>
        </is>
      </c>
      <c r="F1189" s="1" t="inlineStr">
        <is>
          <t>2025-02-25</t>
        </is>
      </c>
      <c r="G1189" s="1" t="inlineStr">
        <is>
          <t>Nutrition; metabolon; sustainable agriculture food product; tandem mass spectrometry; ultra-performance liquid chromatography-mass spectrometry; untargeted metabolites</t>
        </is>
      </c>
      <c r="H1189" s="1" t="inlineStr">
        <is>
          <t>Crop type; Genotype</t>
        </is>
      </c>
      <c r="I1189" s="1" t="inlineStr">
        <is>
          <t>metabolite profiling</t>
        </is>
      </c>
      <c r="J1189" s="1" t="inlineStr">
        <is>
          <t>mass spectrometry</t>
        </is>
      </c>
      <c r="K1189" s="1" t="inlineStr">
        <is>
          <t>Q Exactive</t>
        </is>
      </c>
      <c r="L1189" s="1" t="inlineStr">
        <is>
          <t>Khalid Sedeek, King Abdullah University of Science and Technology (KAUST), Thuwal, Saudi Arabia., khalid.sedeek@kaust.edu.sa</t>
        </is>
      </c>
      <c r="M1189" s="1" t="inlineStr">
        <is>
          <t>Nutritional quality and genetic differences of five amaranth cultivars revealed by metabolome profiling and whole-genome sequencing</t>
        </is>
      </c>
      <c r="P1189" s="3" t="inlineStr">
        <is>
          <t>https://www.ebi.ac.uk/metabolights/MTBLS3498</t>
        </is>
      </c>
    </row>
    <row r="1190">
      <c r="A1190" s="1" t="inlineStr">
        <is>
          <t>MTBLS3505</t>
        </is>
      </c>
      <c r="B1190" s="1" t="inlineStr">
        <is>
          <t>MTBLS3505</t>
        </is>
      </c>
      <c r="C1190" s="1" t="inlineStr">
        <is>
          <t>UPLC-Q-TOF/MS-Based Plasma and Urine Metabolomics Contribute to the Diagnosis of Sepsis</t>
        </is>
      </c>
      <c r="D1190" s="1" t="inlineStr">
        <is>
          <t>In this study, we aimed to identify potential metabolic biomarkers that can improve the diagnostic accuracy of sepsis. Sixty-six patients including 30 septic and 36 nonsepsis patients from an intensive care unit were recruited. The global plasma and urine metabolomic profiles were determined by ultraperformance liquid chromatography coupled with a quadrupole time-of-flight mass spectrometry-based methodology. The risk factors, including both traditional physiological indicators and metabolic biomarkers, were investigated by binary logistic regression analysis and used to build a least absolute shrinkage and selection operator (Lasso) regression model to evaluate the ability of diagnosis. Fifty-five metabolites in plasma and 11 metabolites in urine were identified through orthogonal projections to latent structures discriminant analysis (OPLS-DA). Among them, ten (PE (20:4(5Z, 8Z, 11Z, 14Z)/P-18:0), harderoporphyrinogen, chloropanaxydiol, (&lt;i&gt;Z&lt;/i&gt;)-2-octenal, &lt;i&gt;N&lt;/i&gt;&lt;sup&gt;1&lt;/sup&gt;,&lt;i&gt;N&lt;/i&gt;&lt;sup&gt;8&lt;/sup&gt;-diacetylspermidine, 1-nitroheptane, venoterpine, α-CEHC, LysoPE (20:0/0:0), corticrocin) metabolites were identified as risk factors. The Lasso regression model incorporating these ten metabolic biomarkers and five traditional physiological indicators displayed better differentiation than the traditional model, represented by the elevated area under receiver operating characteristic curve (AUROC) from 96.80 to 100.0%. Furthermore, patients with septic shock presented a significantly lower level of PE-Cer (d16:1(4E)/19:0). This study suggests that metabolomic profiling could be an effective tool for sepsis diagnosis.</t>
        </is>
      </c>
      <c r="E1190" s="1" t="inlineStr">
        <is>
          <t>2021-09-23</t>
        </is>
      </c>
      <c r="F1190" s="1" t="inlineStr">
        <is>
          <t>2023-04-18</t>
        </is>
      </c>
      <c r="G1190" s="1" t="inlineStr">
        <is>
          <t>Diagnosis; Sepsis, CTCAE; ultra-performance liquid chromatography-mass spectrometry; untargeted metabolites</t>
        </is>
      </c>
      <c r="H1190" s="1" t="inlineStr">
        <is>
          <t>Disease</t>
        </is>
      </c>
      <c r="I1190" s="1" t="inlineStr">
        <is>
          <t>metabolite profiling</t>
        </is>
      </c>
      <c r="J1190" s="1" t="inlineStr">
        <is>
          <t>mass spectrometry</t>
        </is>
      </c>
      <c r="K1190" s="1" t="inlineStr">
        <is>
          <t>Liquid Chromatography MS – NEG; Liquid Chromatography MS – POS</t>
        </is>
      </c>
      <c r="L1190" s="1" t="inlineStr">
        <is>
          <t>Bingjie Jia; Kun Liu; Liping Zhou; Su Guan; Xuyu Zhang; Yao Nie; Zichen Wang; Zimeng Liu</t>
        </is>
      </c>
      <c r="M1190" s="1" t="inlineStr">
        <is>
          <t>UPLC-Q-TOF/MS-Based Plasma and Urine Metabolomics Contribute to the Diagnosis of Sepsis.</t>
        </is>
      </c>
      <c r="N1190" s="1" t="inlineStr">
        <is>
          <t>10.1021/acs.jproteome.1c00777</t>
        </is>
      </c>
      <c r="O1190" s="1" t="inlineStr">
        <is>
          <t>34941272</t>
        </is>
      </c>
      <c r="P1190" s="3" t="inlineStr">
        <is>
          <t>https://www.ebi.ac.uk/metabolights/MTBLS3505</t>
        </is>
      </c>
    </row>
    <row r="1191">
      <c r="A1191" s="1" t="inlineStr">
        <is>
          <t>MTBLS3512</t>
        </is>
      </c>
      <c r="B1191" s="1" t="inlineStr">
        <is>
          <t>MTBLS3512</t>
        </is>
      </c>
      <c r="C1191" s="1" t="inlineStr">
        <is>
          <t>Different carboxyl-rich alicyclic molecules proxy compounds select distinct bacterioplankton for oxidation of dissolved organic matter in the mesopelagic Sargasso Sea</t>
        </is>
      </c>
      <c r="D1191" s="1" t="inlineStr">
        <is>
          <t>&lt;p&gt;Marine dissolved organic matter (DOM) varies in its recalcitrance to rapid microbial degradation. DOM of varying recalcitrance can be exported from the ocean surface to depth by subduction or convective mixing and oxidized over months to decades in deeper seawater. Carboxyl-rich alicyclic molecules (CRAM) are characterized as a major component of recalcitrant DOM throughout the oceanic water column. The oxidation of CRAM-like compounds may depend on specific bacterioplankton lineages with oxidative enzymes capable of catabolizing complex molecular structures like long-chain aliphatics, cyclic alkanes, and carboxylic acids. To investigate the interaction between bacteria and CRAM-like compounds, we conducted microbial remineralization experiments using several compounds rich in carboxyl groups and/or alicyclic rings, including deoxycholate, humic acid, lignin, and benzoic acid, as proxies for CRAM. Mesopelagic seawater (200 m) from the northwest Sargasso Sea was used as media and inoculum and incubated over 28 days. All amendments demonstrated significant DOC removal (2 – 11 µmol C L-1) compared to controls. Bacterioplankton abundance increased significantly in the deoxycholate and benzoic acid treatments relative to controls, with fast-growing &lt;em&gt;Spongiibacteracea&lt;/em&gt;, &lt;em&gt;Euryarcheaota&lt;/em&gt;, and slow-growing SAR11 enriched in the deoxycholate treatment and fast-growing &lt;em&gt;Alteromonas&lt;/em&gt;, &lt;em&gt;Euryarcheaota&lt;/em&gt;, and &lt;em&gt;Thaumarcheaota&lt;/em&gt; enriched in the benzoic acid treatment. In contrast, bacterioplankton grew slower in the lignin and humic acid treatments, with oligotrophic SAR202 becoming significantly enriched in the lignin treatment. Our results indicate that the character of the CRAM proxy compounds resulted in distinct bacterioplankton removal rates and affected specific lineages of bacterioplankton capable of responding.&lt;/p&gt;</t>
        </is>
      </c>
      <c r="E1191" s="1" t="inlineStr">
        <is>
          <t>2021-09-24</t>
        </is>
      </c>
      <c r="F1191" s="1" t="inlineStr">
        <is>
          <t>2024-02-20</t>
        </is>
      </c>
      <c r="G1191" s="1" t="inlineStr">
        <is>
          <t>bacterioplankton metagenome; carboxyl-rich alicyclic molecules; dissolved organic matter; high-performance liquid chromatography-mass spectrometry; tandem mass spectrometry; untargeted metabolites</t>
        </is>
      </c>
      <c r="H1191" s="1" t="inlineStr">
        <is>
          <t>Time; Treatment</t>
        </is>
      </c>
      <c r="I1191" s="1" t="inlineStr">
        <is>
          <t>metabolite profiling</t>
        </is>
      </c>
      <c r="J1191" s="1" t="inlineStr">
        <is>
          <t>mass spectrometry</t>
        </is>
      </c>
      <c r="K1191" s="1" t="inlineStr">
        <is>
          <t>Liquid Chromatography MS - negative</t>
        </is>
      </c>
      <c r="L1191" s="1" t="inlineStr">
        <is>
          <t>Craig Carlson, University of California, Santa Barbara, carlson@lifesci.ucsb.edu; Elisa Halewood, University of California, Santa Barbara, wallner@lifesci.ucsb.edu; Elizabeth Kujawinski, Woods Hole Oceanographic Institution, ekujawinski@whoi.edu; Keri Opalk, University of California, Santa Barbara, keri.opalk@gmail.com; Krista Longnecker, Woods Hole Oceanographic Institution, klongnecker@whoi.edu; Luis Bolaños, Oregon State University, bolanosl@oregonstate.edu; Nicholas Baetge, University of California, Santa Barbara, nicholasbaetge@gmail.com; Rachel Parsons, Bermuda Institute of Ocean Sciences, rachel.parsons@bios.edu; Shuting Liu, University of California, Santa Barbara, Shuting.liu@ucsb.edu; Stephen Giovannoni, Oregon State University, steve.giovannoni@oregonstate.edu; YueHan Lu, University of Alabama, yuehan.lu@ua.edu</t>
        </is>
      </c>
      <c r="M1191" s="1" t="inlineStr">
        <is>
          <t>Different carboxyl‐rich alicyclic molecules proxy compounds select distinct bacterioplankton for oxidation of dissolved organic matter in the mesopelagic Sargasso Sea</t>
        </is>
      </c>
      <c r="N1191" s="1" t="inlineStr">
        <is>
          <t>10.1002/lno.11405</t>
        </is>
      </c>
      <c r="P1191" s="3" t="inlineStr">
        <is>
          <t>https://www.ebi.ac.uk/metabolights/MTBLS3512</t>
        </is>
      </c>
    </row>
    <row r="1192">
      <c r="A1192" s="1" t="inlineStr">
        <is>
          <t>MTBLS3518</t>
        </is>
      </c>
      <c r="B1192" s="1" t="inlineStr">
        <is>
          <t>MTBLS3518</t>
        </is>
      </c>
      <c r="C1192" s="1" t="inlineStr">
        <is>
          <t>Plant elicitor peptide signalling confers rice resistance to piercing-sucking insect herbivores and pathogens</t>
        </is>
      </c>
      <c r="D1192" s="1" t="inlineStr">
        <is>
          <t>Rice is a staple food crop worldwide, and its production is severely threatened by phloem-feeding insect herbivores, particularly the brown planthopper (BPH, Nilaparvata lugens), and destructive pathogens. Despite the identification of many BPH resistance genes, the molecular basis of rice resistance to BPH remains largely unclear. Here, we report that the plant elicitor peptide (Pep) signalling confers rice resistance to BPH. Both rice PEP RECEPTORs (PEPRs) and PRECURSORs of PEP (PROPEPs), particularly OsPROPEP3, were transcriptionally induced in leaf sheaths upon BPH infestation. Knockout of OsPEPRs impaired rice resistance to BPH, whereas exogenous application of OsPep3 improved the resistance. Hormone measurement and co-profiling of transcriptomics and metabolomics in OsPep3-treated rice leaf sheaths suggested potential contributions of jasmonic acid biosynthesis, lipid metabolism and phenylpropanoid metabolism to OsPep3-induced rice immunity. Moreover, OsPep3 elicitation also strengthened rice resistance to the fungal pathogen Magnaporthe oryzae and bacterial pathogen Xanthamonas oryzae pv. oryzae and provoked immune responses in wheat. Collectively, this work demonstrates a previously unappreciated importance of the Pep signalling in plants for combating piercing-sucking insect herbivores and promises exogenous application of OsPep3 as an eco-friendly immune stimulator in agriculture for crop protection against a broad spectrum of insect pests and pathogens.</t>
        </is>
      </c>
      <c r="E1192" s="1" t="inlineStr">
        <is>
          <t>2021-09-28</t>
        </is>
      </c>
      <c r="F1192" s="1" t="inlineStr">
        <is>
          <t>2022-02-23</t>
        </is>
      </c>
      <c r="G1192" s="1" t="inlineStr">
        <is>
          <t>Transcriptomics; crop damage resistance; plant elicitor peptide; tandem mass spectrometry; ultra-performance liquid chromatography-mass spectrometry; untargeted metabolites</t>
        </is>
      </c>
      <c r="H1192" s="1" t="inlineStr">
        <is>
          <t>Genotype; Technical Replicate; treatment</t>
        </is>
      </c>
      <c r="I1192" s="1" t="inlineStr">
        <is>
          <t>metabolite profiling</t>
        </is>
      </c>
      <c r="J1192" s="1" t="inlineStr">
        <is>
          <t>mass spectrometry</t>
        </is>
      </c>
      <c r="K1192" s="1" t="inlineStr">
        <is>
          <t>Liquid Chromatography MS - negative - reverse phase; Liquid Chromatography MS - positive - reverse phase</t>
        </is>
      </c>
      <c r="L1192" s="1" t="inlineStr">
        <is>
          <t>Jian-feng Li, lijfeng3@mail.sysu.edu.cn</t>
        </is>
      </c>
      <c r="M1192" s="1" t="inlineStr">
        <is>
          <t>Plant elicitor peptide signalling confers rice resistance to piercing-sucking insect herbivores and pathogens.</t>
        </is>
      </c>
      <c r="N1192" s="1" t="inlineStr">
        <is>
          <t>10.1111/pbi.13781</t>
        </is>
      </c>
      <c r="O1192" s="1" t="inlineStr">
        <is>
          <t>35068048</t>
        </is>
      </c>
      <c r="P1192" s="3" t="inlineStr">
        <is>
          <t>https://www.ebi.ac.uk/metabolights/MTBLS3518</t>
        </is>
      </c>
    </row>
    <row r="1193">
      <c r="A1193" s="1" t="inlineStr">
        <is>
          <t>MTBLS3533</t>
        </is>
      </c>
      <c r="B1193" s="1" t="inlineStr">
        <is>
          <t>MTBLS3533</t>
        </is>
      </c>
      <c r="C1193" s="1" t="inlineStr">
        <is>
          <t>Multiyear dynamics of recent and legacy contaminants in a German hill-slope catchment (MS2 data)</t>
        </is>
      </c>
      <c r="D1193" s="1" t="inlineStr">
        <is>
          <t>&lt;p&gt;Anthropogenic activities cause the release of vast amounts of contaminants into the environment and thus also into surface- and groundwaters. Regulatory monitoring determines whether critical threshold concentrations are surpassed, by mostly occasional probing. This irregular testing, however, does not capture the intricacies of intra- and inter-annual contaminant dynamics, such as the emergence and mobilisation of contaminants in response to water flows. We report the detection and tracing of five contaminants in the 'Hainich Critical Zone Exploratory' (CZE) in central Germany, a monitoring site established for regular sampling of groundwater from different depths and locations along a hill-slope recharge area. The insect repellent DEET (N,N-diethyl-m-toluamide) and the coniferous resin acid 7-ODAA (7-oxodehydroabietic acids), the latter being volatilised from wood burning in ovens, show phases of seasonal dynamics in line with their release mode. Further, and alongside legacy herbicides (simazine and the triazine transformation product hydroxypropazine) and the concurrent flame retardant and plasticiser TPP (triphenyl phosphate), mobilisation events emerge from periods of high precipitation and water flows. This investigation highlights the persistence and mobilization of anthropogenic contaminants even in pristine environments. It illustrates the importance of long-term research for understanding ecosystem processes. The results add a note of caution for regulatory monitoring since also legacy contaminant levels may considerably vary over time.&lt;/p&gt;&lt;p&gt;&lt;br&gt;&lt;/p&gt;&lt;p&gt;&lt;strong&gt;MS2 data&lt;/strong&gt;&amp;nbsp;is reported in the current study&amp;nbsp;&lt;a href='https://www.ebi.ac.uk/metabolights/MTBLS3533' rel='noopener noreferrer' target='_blank'&gt;&lt;strong&gt;MTBLS3533&lt;/strong&gt;&lt;/a&gt;.&lt;/p&gt;&lt;p&gt;&lt;strong&gt;MS1 data&lt;/strong&gt;&amp;nbsp;is reported in&amp;nbsp;&lt;a href='https://www.ebi.ac.uk/metabolights/MTBLS8433' rel='noopener noreferrer' target='_blank'&gt;&lt;strong&gt;MTBLS8433&lt;/strong&gt;&lt;/a&gt;.&lt;/p&gt;</t>
        </is>
      </c>
      <c r="E1193" s="1" t="inlineStr">
        <is>
          <t>2021-09-29</t>
        </is>
      </c>
      <c r="F1193" s="1" t="inlineStr">
        <is>
          <t>2024-06-04</t>
        </is>
      </c>
      <c r="G1193" s="1" t="inlineStr">
        <is>
          <t>environmental contaminant; tandem mass spectrometry; ultra-performance liquid chromatography-mass spectrometry; untargeted metabolites</t>
        </is>
      </c>
      <c r="H1193" s="1" t="inlineStr">
        <is>
          <t>Date; Location</t>
        </is>
      </c>
      <c r="I1193" s="1" t="inlineStr">
        <is>
          <t>metabolite profiling</t>
        </is>
      </c>
      <c r="J1193" s="1" t="inlineStr">
        <is>
          <t>mass spectrometry</t>
        </is>
      </c>
      <c r="K1193" s="1" t="inlineStr">
        <is>
          <t>Liquid Chromatography MS - positive - reverse phase</t>
        </is>
      </c>
      <c r="L1193" s="1" t="inlineStr">
        <is>
          <t>Christian Zerfaß; Georg Pohnert</t>
        </is>
      </c>
      <c r="M1193" s="1" t="inlineStr">
        <is>
          <t>Current-use and legacy contaminants evidence dissolved organic matter transfer and dynamics across a fractured-rock groundwater recharge area</t>
        </is>
      </c>
      <c r="N1193" s="1" t="inlineStr">
        <is>
          <t>10.1101/2024.06.03.596186</t>
        </is>
      </c>
      <c r="P1193" s="3" t="inlineStr">
        <is>
          <t>https://www.ebi.ac.uk/metabolights/MTBLS3533</t>
        </is>
      </c>
    </row>
    <row r="1194">
      <c r="A1194" s="1" t="inlineStr">
        <is>
          <t>MTBLS3540</t>
        </is>
      </c>
      <c r="B1194" s="1" t="inlineStr">
        <is>
          <t>MTBLS3540</t>
        </is>
      </c>
      <c r="C1194" s="1" t="inlineStr">
        <is>
          <t>Analysis of Growth Phases of Enterotoxigenic Escherichia coli Reveals a Distinct Transition Phase before Entry into Early Stationary Phase with Shifts in Tryptophan, Fucose, and Putrescine Metabolism and Degradation of Neurotransmitter Precursors</t>
        </is>
      </c>
      <c r="D1194" s="1" t="inlineStr">
        <is>
          <t>&lt;p&gt;Enterotoxigenic &lt;em&gt;Escherichia coli&lt;/em&gt; (ETEC) is a major cause of diarrhea in children and adults in endemic areas. Gene regulation of ETEC during growth &lt;em&gt;in vitro&lt;/em&gt; and &lt;em&gt;in vivo&lt;/em&gt; needs to be further evaluated, and here we describe the full transcriptome and metabolome of ETEC during growth from mid-logarithmic growth to early stationary phase in rich medium (LB medium). We identified specific genes and pathways subjected to rapid transient alterations in gene expression and metabolite production during the transition from logarithmic to stationary growth. The transient phase was found to be different from the subsequent induction of early stationary phase-induced genes. The transient phase was characterized by the repression of genes and metabolites involved in organic substance transport. Genes involved in fucose and putrescine metabolism were upregulated, and genes involved in iron transport were repressed. Expression of toxins and colonization factors were not changed, suggesting retained virulence from mid-logarithmic to the start of the stationary phase. Metabolomic analyses showed that the transient phase was characterized by a drop of intracellular amino acids, e.g., L-tyrosine, L-tryptophan, L-phenylalanine, L-leucine and L-glutamic acid, followed by increased levels at induction of stationary phase. A pathway enrichment analysis of the entire combined transcriptome and metabolome revealed that significant pathways during progression from logarithmic to early stationary phase are involved in the degradation of neurotransmitters aminobutyrate (GABA) and precursors of 5-hydroxytryptamine (serotonin). This work provides a comprehensive framework for further studies on transcriptional and metabolic regulation in pathogenic &lt;em&gt;E. coli&lt;/em&gt;.&lt;/p&gt;</t>
        </is>
      </c>
      <c r="E1194" s="1" t="inlineStr">
        <is>
          <t>2021-09-30</t>
        </is>
      </c>
      <c r="F1194" s="1" t="inlineStr">
        <is>
          <t>2022-07-15</t>
        </is>
      </c>
      <c r="G1194" s="1" t="inlineStr">
        <is>
          <t>ETEC; Luria-Bertani broth; diarrheal disease; neurotransmitter precursors; tandem mass spectrometry; transcriptomics; ultra-performance liquid chromatography-mass spectrometry; untargeted metabolites</t>
        </is>
      </c>
      <c r="H1194" s="1" t="inlineStr">
        <is>
          <t>Cellular component; Growth phase culture</t>
        </is>
      </c>
      <c r="I1194" s="1" t="inlineStr">
        <is>
          <t>metabolite profiling</t>
        </is>
      </c>
      <c r="J1194" s="1" t="inlineStr">
        <is>
          <t>mass spectrometry</t>
        </is>
      </c>
      <c r="K1194" s="1" t="inlineStr">
        <is>
          <t>Liquid Chromatography MS - negative - reverse phase; Liquid Chromatography MS - positive - reverse phase</t>
        </is>
      </c>
      <c r="L1194" s="1" t="inlineStr">
        <is>
          <t>Baoli Zhu, Chinese Academy of Sciences; Daniel Globisch, Uppsala University; Enrique Joffré, Karolinska Institutet, enrique.joffre@ki.se; Intawat Nookaew, University of Arkansas for Medical Sciences; Mário S.P. Correia, Uppsala University; Samantha Sasse, Uppsala University; Xue Xiao, Chinese Academy of Sciences; Åsa Sjöling, Karolisnka Institutet, asa.sjoling@ki.se</t>
        </is>
      </c>
      <c r="M1194" s="1" t="inlineStr">
        <is>
          <t>Analysis of Growth Phases of Enterotoxigenic Escherichia coli Reveals a Distinct Transition Phase before Entry into Early Stationary Phase with Shifts in Tryptophan, Fucose, and Putrescine Metabolism and Degradation of Neurotransmitter Precursors</t>
        </is>
      </c>
      <c r="N1194" s="1" t="inlineStr">
        <is>
          <t>10.1128/spectrum.01755-21</t>
        </is>
      </c>
      <c r="O1194" s="1" t="inlineStr">
        <is>
          <t>35876501</t>
        </is>
      </c>
      <c r="P1194" s="3" t="inlineStr">
        <is>
          <t>https://www.ebi.ac.uk/metabolights/MTBLS3540</t>
        </is>
      </c>
    </row>
    <row r="1195">
      <c r="A1195" s="1" t="inlineStr">
        <is>
          <t>MTBLS3555</t>
        </is>
      </c>
      <c r="B1195" s="1" t="inlineStr">
        <is>
          <t>MTBLS3555</t>
        </is>
      </c>
      <c r="C1195" s="1" t="inlineStr">
        <is>
          <t>Recombinant Production of Biliverdin IXβ and δ Isomers in the T7 Promoter Compatible Escherichia coli Nissle</t>
        </is>
      </c>
      <c r="D1195" s="1" t="inlineStr">
        <is>
          <t>The ability to obtain purified biliverdin IX (BVIX) isomers other than the commercially available BVIXα is limited due to the low yields obtained by the chemical coupled oxidation of heme. Chemical oxidation requires toxic chemicals, has very poor BVIX yields (&lt;0.05%), and is not conducive to scalable production. Alternative approaches utilizing recombinant E. coli BL21 expressing a cyanobacterial heme oxygenase have been employed for the production BVIXα, but yields are limited by the rate of endogenous heme biosynthesis. Furthermore, the emerging roles of BVIXβ and BVIXδ in biology and their lack of commercial availability has led to a need for an efficient and scalable method with the flexibility to produce all three physiologically relevant BVIX isomers. Herein, we have taken advantage of an optimized non-pathogenic E. coli Nissle (EcN(T7)) strain that encodes an endogenous heme transporter and an integrated T7 polymerase gene. Protein production of the Pseudomonas aeruginosa BVIXβ and BVIXδ selective heme oxygenase (HemO) or its BVIXα producing mutant (HemOa) in the EcN(T7) strain provides a scalable method to obtain all three isomers, that is not limited by the rate of endogenous heme biosynthesis, due to the natural ability of EcN(T7) to transport extracellular heme. Additionally, we have optimized our previous LC-MS/MS protocol for semi-preparative separation and validation of the BVIX isomers. Utilizing this new methodology for scalable production and separation we have increased the yields of the BVIXβ and -δ isomers &gt;300-fold when compared to the chemical oxidation of heme.</t>
        </is>
      </c>
      <c r="E1195" s="1" t="inlineStr">
        <is>
          <t>2021-10-04</t>
        </is>
      </c>
      <c r="F1195" s="1" t="inlineStr">
        <is>
          <t>2021-12-16</t>
        </is>
      </c>
      <c r="G1195" s="1" t="inlineStr">
        <is>
          <t>Escherichia coli Nissle 1917; HemO; Pseudomonas aeruginosa; biliverdin; biliverdin beta; biliverdin delta; heme; ultra-performance liquid chromatography-mass spectrometry</t>
        </is>
      </c>
      <c r="H1195" s="1" t="inlineStr">
        <is>
          <t>Isomer</t>
        </is>
      </c>
      <c r="I1195" s="1" t="inlineStr">
        <is>
          <t>metabolite profiling</t>
        </is>
      </c>
      <c r="J1195" s="1" t="inlineStr">
        <is>
          <t>mass spectrometry</t>
        </is>
      </c>
      <c r="K1195" s="1" t="inlineStr">
        <is>
          <t>Liquid Chromatography MS - positive - reverse phase</t>
        </is>
      </c>
      <c r="L1195" s="1" t="inlineStr">
        <is>
          <t>Angela Wilks, PhD, Professor, awilks@rx.umaryland.edu; Elizabeth Robinson, Graduate Research Assistant, erobinson@umaryland.edu; Fengtian Xue, Phd, Professor; Nicole Frankenberg-Dinkel, PhD, Professor</t>
        </is>
      </c>
      <c r="M1195" s="1" t="inlineStr">
        <is>
          <t>Recombinant Production of Biliverdin IXβ and δ Isomers in the T7 Promoter Compatible Escherichia coli Nissle</t>
        </is>
      </c>
      <c r="N1195" s="1" t="inlineStr">
        <is>
          <t>10.3389/fmicb.2021.787609</t>
        </is>
      </c>
      <c r="P1195" s="3" t="inlineStr">
        <is>
          <t>https://www.ebi.ac.uk/metabolights/MTBLS3555</t>
        </is>
      </c>
    </row>
    <row r="1196">
      <c r="A1196" s="1" t="inlineStr">
        <is>
          <t>MTBLS3558</t>
        </is>
      </c>
      <c r="B1196" s="1" t="inlineStr">
        <is>
          <t>MTBLS3558</t>
        </is>
      </c>
      <c r="C1196" s="1" t="inlineStr">
        <is>
          <t>Dynamic utilization of low-molecular-weight organic substrates across a microbial growth rate gradient</t>
        </is>
      </c>
      <c r="D1196" s="1" t="inlineStr">
        <is>
          <t>&lt;p&gt;&lt;strong&gt;AIM:&lt;/strong&gt; Low-molecular-weight organic substances (LMWOSs) are at the nexus between micro-organisms, plant roots, detritus and the soil mineral matrix. The nominal oxidation state of carbon (NOSC) has been suggested as a potential parameter for modelling microbial uptake rates of LMWOSs and the efficiency of carbon incorporation into new biomass.&lt;/p&gt;&lt;p&gt;&lt;strong&gt;METHODS AND RESULTS: &lt;/strong&gt;In this study, we assessed the role of compound class and oxidation state on uptake kinetics and substrate-specific carbon use efficiency (SUE) during the growth of three model soil micro-organisms, a fungal isolate (Penicillium spinulosum) and two bacterial isolates (Paraburkholderia solitsugae, and Ralstonia pickettii). Isolates were chosen that spanned a growth rate gradient (0.046-0.316 h-1) in media containing 34 common LMWOSs at realistically low initial concentrations (25 μM each). Clustered, co-utilization of LMWOSs occurred for all three organisms. Potential trends (p &amp;lt; 0.05) for early utilization of more oxidized substrates were present for the two bacterial isolates (P. solitsugae and R. pickettii), but high variability (R2 &amp;lt; 0.15) and a small effect of NOSC indicate these relationships are not useful for prediction. The SUEs of selected substrates ranged from 0.16 to 0.99 and there was no observed relationship between NOSC and SUE.&lt;/p&gt;&lt;p&gt;&lt;strong&gt;CONCLUSION:&lt;/strong&gt; Our results do not provide compelling population-level support for NOSC as a predictive tool for either uptake kinetics or the efficiency of use of LMWOS in soil solution.&lt;/p&gt;&lt;p&gt;&lt;strong&gt;SIGNIFICANCE AND IMPACT OF THE STUDY:&lt;/strong&gt; Metabolic strategies of organisms are likely more important than chemical identity in determining LMWOS cycling in soils. Previous community-level observations may be biased towards fast-responding bacterial community members.&lt;/p&gt;</t>
        </is>
      </c>
      <c r="E1196" s="1" t="inlineStr">
        <is>
          <t>2021-10-04</t>
        </is>
      </c>
      <c r="F1196" s="1" t="inlineStr">
        <is>
          <t>2023-08-14</t>
        </is>
      </c>
      <c r="G1196" s="1" t="inlineStr">
        <is>
          <t>ecophysiology; exometabolomics; nuclear magnetic resonance spectroscopy; soil; substrate use efficiency; targeted metabolites; ultra-performance liquid chromatography-mass spectrometry</t>
        </is>
      </c>
      <c r="H1196" s="1" t="inlineStr">
        <is>
          <t>Concentration; Replicate; Timepoint</t>
        </is>
      </c>
      <c r="I1196" s="1" t="inlineStr">
        <is>
          <t>metabolite profiling</t>
        </is>
      </c>
      <c r="J1196" s="1" t="inlineStr">
        <is>
          <t>NMR spectroscopy; mass spectrometry</t>
        </is>
      </c>
      <c r="K1196" s="1" t="inlineStr">
        <is>
          <t>Liquid Chromatography MS - alternating - hilic; Liquid Chromatography MS - negative - reverse phase; Nuclear Magnetic Resonance (NMR) -</t>
        </is>
      </c>
      <c r="L1196" s="1" t="inlineStr">
        <is>
          <t>Annaleise Klein, Northwestern University, annaleise.klein@northwestern.edu; Carmen Martínez, Cornell University, cem20@cornell.edu; K. Taylor Cyle, Cornell University, ktc35@cornell.edu; Ludmilla Aristilde, Northwestern University, ludmilla.aristilde@northwestern.edu</t>
        </is>
      </c>
      <c r="M1196" s="1" t="inlineStr">
        <is>
          <t>Dynamic utilization of low-molecular-weight organic substrates across a microbial growth rate gradient</t>
        </is>
      </c>
      <c r="N1196" s="1" t="inlineStr">
        <is>
          <t>10.1111/jam.15652</t>
        </is>
      </c>
      <c r="O1196" s="1" t="inlineStr">
        <is>
          <t>35665577</t>
        </is>
      </c>
      <c r="P1196" s="3" t="inlineStr">
        <is>
          <t>https://www.ebi.ac.uk/metabolights/MTBLS3558</t>
        </is>
      </c>
    </row>
    <row r="1197">
      <c r="A1197" s="1" t="inlineStr">
        <is>
          <t>MTBLS3563</t>
        </is>
      </c>
      <c r="B1197" s="1" t="inlineStr">
        <is>
          <t>MTBLS3563</t>
        </is>
      </c>
      <c r="C1197" s="1" t="inlineStr">
        <is>
          <t>Impact of in vitro hormone treatments on the bibenzyl production of Radula complanata (Untargeted metabolomics)</t>
        </is>
      </c>
      <c r="D1197" s="1" t="inlineStr">
        <is>
          <t>&lt;p&gt;Bibenzyls are a specialized metabolite class found throughout the plant kingdom. One of the most prolific producers of bibenzyls are liverworts, specifically plants of the &lt;em&gt;Radula&lt;/em&gt; genera. These plants possess an incredible diversity of bibenzyls, prenylated bibenzyls and a few (bis)bibenzyls, several of which have medicinal properties, including perrottetinene, an analog of tetrahydrocannabinol from cannabis. To provide insight into the bibenzyls’ biosynthesis &lt;em&gt;in planta&lt;/em&gt;, exogenous phytohormones were applied to &lt;em&gt;in vitro&lt;/em&gt; grown &lt;em&gt;Radula complanata&lt;/em&gt; and bibenzyl metabolite production was monitored with targeted and untargeted metabolomics. The targeted metabolomic analysis of six prenylated bibenzyls revealed that production of these metabolites was largely reduced when plants were treated with abscisic acid (AA), salicylic acid (SA), 1-naphthaleneacetic acid (NAA) or 6-benzylaminopurine (BAP). The reduction of these metabolites in the BAP and NAA treatment suggests that prenylated bibenzyl production is negatively correlated with vegetative plant growth. The reduction of bibenzyls at low AA and SA concentrations and mild increase at higher AA and SA concentrations suggest that their production is regulated by these stress hormones. In addition, six other bibenzyl metabolites were tentatively identified from the untargeted analysis. These results provide insight into the influence of phytohormones on the bioactive bibenzyl content of &lt;em&gt;R. complanata&lt;/em&gt;.&lt;/p&gt;&lt;p&gt;&lt;br&gt;&lt;/p&gt;&lt;p&gt;&lt;strong&gt;Untargeted metabolomics&lt;/strong&gt;&amp;nbsp;is reported in the current study&amp;nbsp;&lt;a href='https://www.ebi.ac.uk/metabolights/MTBLS3563' rel='noopener noreferrer' target='_blank'&gt;&lt;strong&gt;MTBLS3563&lt;/strong&gt;&lt;/a&gt;.&lt;/p&gt;&lt;p&gt;&lt;strong&gt;Targeted metabolomics&lt;/strong&gt;&amp;nbsp;is reported in &lt;a href='https://www.ebi.ac.uk/metabolights/MTBLS4321' rel='noopener noreferrer' target='_blank'&gt;&lt;strong&gt;MTBLS4321&lt;/strong&gt;&lt;/a&gt;.&lt;/p&gt;</t>
        </is>
      </c>
      <c r="E1197" s="1" t="inlineStr">
        <is>
          <t>2021-10-05</t>
        </is>
      </c>
      <c r="F1197" s="1" t="inlineStr">
        <is>
          <t>2024-01-10</t>
        </is>
      </c>
      <c r="G1197" s="1" t="inlineStr">
        <is>
          <t>Mosses, lichens, liverworts (organism); Plant Metabolomics; bibenzyl; plant hormone; tandem mass spectrometry; ultra-performance liquid chromatography-mass spectrometry; untargeted metabolites</t>
        </is>
      </c>
      <c r="H1197" s="1" t="inlineStr">
        <is>
          <t>Phytohormone concentration; Phytohormone treatment</t>
        </is>
      </c>
      <c r="I1197" s="1" t="inlineStr">
        <is>
          <t>metabolite profiling</t>
        </is>
      </c>
      <c r="J1197" s="1" t="inlineStr">
        <is>
          <t>mass spectrometry</t>
        </is>
      </c>
      <c r="K1197" s="1" t="inlineStr">
        <is>
          <t>Liquid Chromatography MS - negative - reverse phase; Liquid Chromatography MS - positive - reverse phase</t>
        </is>
      </c>
      <c r="L1197" s="1" t="inlineStr">
        <is>
          <t>Florian Schmidt, florian.schmidt@ipb-halle.de; Joerg Ziegler, joerg.ziegler@ipb-halle.de; Kaitlyn Blatt-Janmaat, kaitlyn_blatt-janmaat@hotmail.ca; Kristian Peters, kristian.peters@ipb-halle.de; Steffen Neumann, steffen.neumann@ipb-halle.de; Yang Qu, yang.qu@unb.ca</t>
        </is>
      </c>
      <c r="M1197" s="1" t="inlineStr">
        <is>
          <t>Impact of in vitro hormone treatments on the bibenzyl production of Radula complanata; Impact of in vitro phytohormone treatments on the metabolome of the leafy liverwort Radula complanata (L.) Dumort</t>
        </is>
      </c>
      <c r="N1197" s="1" t="inlineStr">
        <is>
          <t>10.1007/s11306-023-01979-y; 10.1139/cjb-2022-0048</t>
        </is>
      </c>
      <c r="O1197" s="1" t="inlineStr">
        <is>
          <t>36892716</t>
        </is>
      </c>
      <c r="P1197" s="3" t="inlineStr">
        <is>
          <t>https://www.ebi.ac.uk/metabolights/MTBLS3563</t>
        </is>
      </c>
    </row>
    <row r="1198">
      <c r="A1198" s="1" t="inlineStr">
        <is>
          <t>MTBLS3565</t>
        </is>
      </c>
      <c r="B1198" s="1" t="inlineStr">
        <is>
          <t>MTBLS3565</t>
        </is>
      </c>
      <c r="C1198" s="1" t="inlineStr">
        <is>
          <t>Unique metabolism of different glucosinolates in larvae and adults of a leaf beetle specialised on Brassicaceae</t>
        </is>
      </c>
      <c r="D1198" s="1" t="inlineStr">
        <is>
          <t>Brassicaceae plants contain glucosinolates, which are hydrolysed by myrosinases to toxic products such as isothiocyanates and nitriles, acting as defences. Herbivores have evolved various detoxification strategies, which are reviewed here. Larvae of Phaedon cochleariae (Coleoptera: Chrysomelidae) metabolise hydrolysis products of benzenic glucosinolates by conjugation with aspartic acid. In this study, we investigated whether P. cochleariae uses the same metabolic pathway for structurally different glucosinolates, whether the metabolism differs between adults and larvae and which hydrolysis products are formed as intermediates. Feeding experiments were performed with leaves of watercress (Nasturtium officinale, Brassicaceae) and pea (Pisum sativum, non-Brassicaceae), to which glucosinolates with structurally different side chains (benzenic, indole or aliphatic) or their hydrolysis products were applied. Samples were analysed by UHPLC-QTOF-MS/MS or TD-GC-MS. The same aspartic acid conjugates as previously identified in larvae were also detected as major metabolites of benzenic glucosinolates in adults. Indol-3-ylmethyl glucosinolate was mainly metabolised to N-(1H-indol-3-ylcarbonyl) glutamic acid in adults and larvae, while the metabolism of 2-propenyl glucosinolate remains unclear. The metabolism may thus proceed primarily via isothiocyanates rather than via nitriles, while the hydrolysis occurs independently of plant myrosinases. A detoxification by conjugation with these amino acids is not yet known from other Brassicaceae-feeders.</t>
        </is>
      </c>
      <c r="E1198" s="1" t="inlineStr">
        <is>
          <t>2021-10-05</t>
        </is>
      </c>
      <c r="F1198" s="1" t="inlineStr">
        <is>
          <t>2022-11-11</t>
        </is>
      </c>
      <c r="G1198" s="1" t="inlineStr">
        <is>
          <t>Cell Ontogeny; Detoxification; glucosinolate; tandem mass spectrometry; ultra-performance liquid chromatography-mass spectrometry; untargeted metabolites</t>
        </is>
      </c>
      <c r="H1198" s="1" t="inlineStr">
        <is>
          <t>Developmental stage; Plant species; Treatment</t>
        </is>
      </c>
      <c r="I1198" s="1" t="inlineStr">
        <is>
          <t>metabolite profiling</t>
        </is>
      </c>
      <c r="J1198" s="1" t="inlineStr">
        <is>
          <t>mass spectrometry</t>
        </is>
      </c>
      <c r="K1198" s="1" t="inlineStr">
        <is>
          <t>Liquid Chromatography MS - negative - reverse phase; Liquid Chromatography MS - positive - reverse phase</t>
        </is>
      </c>
      <c r="L1198" s="1" t="inlineStr">
        <is>
          <t>Caroline Müller, University of Bielefeld, caroline.mueller@uni-bielefeld.de; Jeanne Friedrichs, University of Bielefeld, jeanne.friedrichs@uni-bielefeld.de; Rabea Schweiger, University of Bielefeld, rabea.schweiger@uni-bielefeld.de</t>
        </is>
      </c>
      <c r="M1198" s="1" t="inlineStr">
        <is>
          <t>Unique metabolism of different glucosinolates in larvae and adults of a leaf beetle specialised on Brassicaceae</t>
        </is>
      </c>
      <c r="N1198" s="1" t="inlineStr">
        <is>
          <t>10.1038/s41598-022-14636-6</t>
        </is>
      </c>
      <c r="O1198" s="1" t="inlineStr">
        <is>
          <t>35764778</t>
        </is>
      </c>
      <c r="P1198" s="3" t="inlineStr">
        <is>
          <t>https://www.ebi.ac.uk/metabolights/MTBLS3565</t>
        </is>
      </c>
    </row>
    <row r="1199">
      <c r="A1199" s="1" t="inlineStr">
        <is>
          <t>MTBLS3581</t>
        </is>
      </c>
      <c r="B1199" s="1" t="inlineStr">
        <is>
          <t>MTBLS3581</t>
        </is>
      </c>
      <c r="C1199" s="1" t="inlineStr">
        <is>
          <t>Gut microbiota carcinogen metabolism causes distal tissue tumours</t>
        </is>
      </c>
      <c r="D1199" s="1" t="inlineStr">
        <is>
          <t>&lt;p&gt;Exposure to environmental pollutants and human microbiome composition are important predisposition factors for tumour development. Similar to drug molecules, pollutants are typically metabolised in the body, which can change their carcinogenic potential and impact tissue distribution through altered toxicokinetics. Although recent studies demonstrated that human-associated microbes can chemically convert a wide range of xenobiotics and influence the profile and tissue exposure of resulting metabolites, the effect of microbial biotransformation on chemical-induced tumour development remains unclear. Here we show that the depletion of the gut microbiota dramatically reduces the development and severity of nitrosamine-induced urinary bladder cancer in mice, which affects the toxicokinetics of nitrosamines. We causally linked this carcinogen biotransformation to specific gut bacterial isolates in vitro and in vivo using individualized bacterial culture collections and gnotobiotic mouse models, respectively. We tested gut communities from different human donors to demonstrate that microbial carcinogen metabolism varies between individuals and we showed that this metabolic activity applies to structurally related nitrosamine-carcinogens. Altogether, these results suggest gut microbiota carcinogen metabolism as a contributing factor for chemical-induced carcinogenesis, which could open avenues to target the microbiome for improved predisposition risk assessment and prevention of cancer.&lt;/p&gt;</t>
        </is>
      </c>
      <c r="E1199" s="1" t="inlineStr">
        <is>
          <t>2021-10-08</t>
        </is>
      </c>
      <c r="F1199" s="1" t="inlineStr">
        <is>
          <t>2024-06-05</t>
        </is>
      </c>
      <c r="G1199" s="1" t="inlineStr">
        <is>
          <t>Bladder cancer; Intestinal Flora; tandem mass spectrometry; targeted metabolites; ultra-performance liquid chromatography-mass spectrometry</t>
        </is>
      </c>
      <c r="H1199" s="1" t="inlineStr">
        <is>
          <t>Abx treatment; Bbn treatment length; Id</t>
        </is>
      </c>
      <c r="I1199" s="1" t="inlineStr">
        <is>
          <t>metabolite profiling</t>
        </is>
      </c>
      <c r="J1199" s="1" t="inlineStr">
        <is>
          <t>mass spectrometry</t>
        </is>
      </c>
      <c r="K1199" s="1" t="inlineStr">
        <is>
          <t>Liquid Chromatography MS - negative - reverse phase; Liquid Chromatography MS - positive - reverse phase</t>
        </is>
      </c>
      <c r="L1199" s="1" t="inlineStr">
        <is>
          <t>Boyao Zhang, EMBL Heidelberg, boyao.zhang@embl.de</t>
        </is>
      </c>
      <c r="M1199" s="1" t="inlineStr">
        <is>
          <t>Gut microbiota carcinogen metabolism causes distal tissue tumours.</t>
        </is>
      </c>
      <c r="N1199" s="1" t="inlineStr">
        <is>
          <t>10.1038/s41586-024-07754-w</t>
        </is>
      </c>
      <c r="O1199" s="1" t="inlineStr">
        <is>
          <t>39085612</t>
        </is>
      </c>
      <c r="P1199" s="3" t="inlineStr">
        <is>
          <t>https://www.ebi.ac.uk/metabolights/MTBLS3581</t>
        </is>
      </c>
    </row>
    <row r="1200">
      <c r="A1200" s="1" t="inlineStr">
        <is>
          <t>MTBLS3595</t>
        </is>
      </c>
      <c r="B1200" s="1" t="inlineStr">
        <is>
          <t>MTBLS3595</t>
        </is>
      </c>
      <c r="C1200" s="1" t="inlineStr">
        <is>
          <t>Community metabolomics provides insights into mechanisms of pollution-induced community tolerance of periphyton</t>
        </is>
      </c>
      <c r="D1200" s="1" t="inlineStr">
        <is>
          <t>&lt;p&gt;Chemical pollution is a major concern for freshwater ecosystems, but the impact and mechanisms of chemical stressors on communities are barely understood. Pollution stress beyond natural homeostatic capacities can trigger succession of tolerant species within a community, enhancing the overall community tolerance. This process was operationalized in the Pollution-Induced Community Tolerance (PICT) concept and applied in many case studies, however, the molecular mechanisms of community tolerance and implications for ecological functions remain largely unexplored. Our study aimed to demonstrate that 1) community metabolomics can unravel potential mechanisms of PICT in periphyton and 2) induced tolerance helps to maintain primary production under re-occuring pollution. To this end, we grew periphyton for 5 weeks with and without the model herbicide diuron in microcosms, quantified PICT, and determined the related metabolic fingerprint of periphyton by GC–MS-based untargeted metabolomics. Further, we explored the autotrophic community based on pigment composition and functional parameters including photosynthesis and gross primary production. Chronic diuron exposure resulted in a shift in pigment composition, higher community tolerance and an individual metabolic fingerprint in the contaminated communities. &lt;/p&gt;&lt;p&gt;Opposing responses of selected metabolites during a short-term exposure indicated differences in diuron pre-adaptation in the different communities. Metabolites (threonic acid and two sugar acid lactones) were found to be related to tolerance development, suggesting that ascorbate metabolism was induced in contaminated communities. Despite these compensating mechanism, contaminated communities were compromised in production-to-respiration ratio and biomass. A ranking of sensitivity thresholds of different biological endpoints revealed that metabolites were less sensitive than photosynthetic parameters, which reflects the mode-of-action of the herbicide. In conclusion, we could demonstrate that community metabolomics is able to unravel complex biochemical changes and allows mechanistic insights into community tolerance. &lt;/p&gt;&lt;p&gt;Moreover, we were able to show that induced community tolerance was insufficient to safeguard functions like primary production.&lt;/p&gt;</t>
        </is>
      </c>
      <c r="E1200" s="1" t="inlineStr">
        <is>
          <t>2021-10-11</t>
        </is>
      </c>
      <c r="F1200" s="1" t="inlineStr">
        <is>
          <t>2022-02-11</t>
        </is>
      </c>
      <c r="G1200" s="1" t="inlineStr">
        <is>
          <t>Stress-Induced Community Tolerance; diuron; eco-metabolomics; gas chromatography-mass spectrometry; microbiome; untargeted metabolites</t>
        </is>
      </c>
      <c r="H1200" s="1" t="inlineStr">
        <is>
          <t>Acute Exposure; Chronic Exposure; Diuron Chronic Exposure</t>
        </is>
      </c>
      <c r="I1200" s="1" t="inlineStr">
        <is>
          <t>metabolite profiling</t>
        </is>
      </c>
      <c r="J1200" s="1" t="inlineStr">
        <is>
          <t>mass spectrometry</t>
        </is>
      </c>
      <c r="K1200" s="1" t="inlineStr">
        <is>
          <t>Gas Chromatography MS - positive</t>
        </is>
      </c>
      <c r="L1200" s="1" t="inlineStr">
        <is>
          <t>Floriane Larras, French National Institute for Agriculture, Food, and Environment (INRAE); Mechthild Schmitt-Jansen, Helmholtz Centre for Environmental Research - UFZ, mechthild.schmitt@ufz.de; Stefan Lips, stefan.lips@ufz.de</t>
        </is>
      </c>
      <c r="M1200" s="1" t="inlineStr">
        <is>
          <t>Community metabolomics provides insights into mechanisms of pollution-induced community tolerance of periphyton</t>
        </is>
      </c>
      <c r="N1200" s="1" t="inlineStr">
        <is>
          <t>10.1016/j.scitotenv.2022.153777</t>
        </is>
      </c>
      <c r="P1200" s="3" t="inlineStr">
        <is>
          <t>https://www.ebi.ac.uk/metabolights/MTBLS3595</t>
        </is>
      </c>
    </row>
    <row r="1201">
      <c r="A1201" s="1" t="inlineStr">
        <is>
          <t>MTBLS3627</t>
        </is>
      </c>
      <c r="B1201" s="1" t="inlineStr">
        <is>
          <t>MTBLS3627</t>
        </is>
      </c>
      <c r="C1201" s="1" t="inlineStr">
        <is>
          <t>Metabolic plasticity confers increased resilience to climate variability in temperate compared to tropical lizards</t>
        </is>
      </c>
      <c r="D1201" s="1" t="inlineStr">
        <is>
          <t>&lt;p&gt;Patterns in functional diversity of organisms at large spatial scales can provide insight into possible responses to future climate change, but it remains a challenge to link large-scale patterns at the organismal level to their underlying physiological mechanisms. The climate variability hypothesis predicts that temperate ectotherms will be less vulnerable to climate warming than tropical ectotherms, due to their superior acclimatization capacity. However, metabolic acclimatization occurs over multiple levels of the biological hierarchy, from the enzyme and cellular level, through organ systems, to whole-organism metabolic rate. Previous studies have focused on one or a few biological hierarchy levels, leaving us without a general understanding of how metabolic acclimatization might differ between tropical and temperate species. Here, we investigate thermal acclimatization of 3 species of &lt;em&gt;Takydromus&lt;/em&gt; lizards distributed along a broad latitudinal gradient in China, by studying metabolic modifications at the level of the whole organism, organ, mitochondria, metabolome and proteome. As predicted by the climate variability hypothesis, the 2 temperate species &lt;em&gt;T. septentrionalis&lt;/em&gt; and &lt;em&gt;T. wolteri&lt;/em&gt; had an enhanced acclimation response at the whole organism level compared to the tropical species &lt;em&gt;T. sexlineatus&lt;/em&gt;, as measured by respiratory gas exchange rates. However, the mechanisms by which whole organism performance was modified was strikingly different in the 2 temperate species: widespread &lt;em&gt;T. septentrionalis&lt;/em&gt; modified organ sizes, while the narrowly distributed &lt;em&gt;T. wolteri&lt;/em&gt; relied on mitochondrial, proteomic and metabolomic regulation. We suggest that these 2 mechanisms of thermal acclimatization may represent general strategies used by ectotherms, with distinct ecological costs and benefits. Lacking either of these mechanisms of thermal acclimatization capacity, the tropical species is likely to have increased vulnerability to climate change.&lt;/p&gt;</t>
        </is>
      </c>
      <c r="E1201" s="1" t="inlineStr">
        <is>
          <t>2021-10-15</t>
        </is>
      </c>
      <c r="F1201" s="1" t="inlineStr">
        <is>
          <t>2022-01-20</t>
        </is>
      </c>
      <c r="G1201" s="1" t="inlineStr">
        <is>
          <t>Lizard; Thermal acclimatization; gas chromatography time-of-flight mass spectrometry; untargeted metabolites</t>
        </is>
      </c>
      <c r="H1201" s="1" t="inlineStr">
        <is>
          <t>Treatment</t>
        </is>
      </c>
      <c r="I1201" s="1" t="inlineStr">
        <is>
          <t>metabolite profiling</t>
        </is>
      </c>
      <c r="J1201" s="1" t="inlineStr">
        <is>
          <t>mass spectrometry</t>
        </is>
      </c>
      <c r="K1201" s="1" t="inlineStr">
        <is>
          <t>Gas Chromatography MS -</t>
        </is>
      </c>
      <c r="L1201" s="1" t="inlineStr">
        <is>
          <t>Bao-jun Sun, sunbaojun@ioz.ac.cn</t>
        </is>
      </c>
      <c r="M1201" s="1" t="inlineStr">
        <is>
          <t>Metabolic plasticity may confer increased resilience to climate variability in temperate compared to tropical lizards</t>
        </is>
      </c>
      <c r="P1201" s="3" t="inlineStr">
        <is>
          <t>https://www.ebi.ac.uk/metabolights/MTBLS3627</t>
        </is>
      </c>
    </row>
    <row r="1202">
      <c r="A1202" s="1" t="inlineStr">
        <is>
          <t>MTBLS3628</t>
        </is>
      </c>
      <c r="B1202" s="1" t="inlineStr">
        <is>
          <t>MTBLS3628</t>
        </is>
      </c>
      <c r="C1202" s="1" t="inlineStr">
        <is>
          <t>Distinct succinate modifying products are clinically diagnostic and prognostic biomarkers for fumarate hydratase deficient renal cell carcinoma</t>
        </is>
      </c>
      <c r="D1202" s="1" t="inlineStr">
        <is>
          <t>&lt;p&gt;Germline or somatic loss-of-function of fumarate hydratase (FH) predisposes patients to an aggressive form of renal cell carcinoma (RCC). Since other than tumor resection, there is no effective therapy for FH-deficient RCC, a competent method for early diagnosis and for early detection of recurrent and metastatic disease is an unmet clinical need. Currently, at best, an annual MRI scan is offered, though typically, MRI is used for symptomatic patients only. Therefore, finding specific and sensitive biomarkers suitable for routine and simple screens is crucial for improving the clinical outcome of these patients. Taking advantage of the robust metabolic rewiring that occurs in FH-deficient cells, we performed a large-scale study of plasma metabolomics comparing FH-deficient RCC patients to no-tumor control individuals or to wildtype FH RCC patients. Our results indicated two fumarate-derived metabolites, succinyl-adenosine and succinic-cysteine, to be outstanding plasma biomarkers for early diagnosis, with a positive predictive value of more than 90%. Furthermore, using pre-clinical and biochemical studies, we identified the enzymatic mechanisms by which these biomarkers are produced in and around the tumors.&amp;nbsp;&lt;/p&gt;</t>
        </is>
      </c>
      <c r="E1202" s="1" t="inlineStr">
        <is>
          <t>2021-10-15</t>
        </is>
      </c>
      <c r="F1202" s="1" t="inlineStr">
        <is>
          <t>2022-08-12</t>
        </is>
      </c>
      <c r="G1202" s="1" t="inlineStr">
        <is>
          <t>DPEP1; Fumarate Hydratase; GGT1; Lipidomics; biomarker; renal cell carcinoma; tandem mass spectrometry; targeted metabolites; ultra-performance liquid chromatography-mass spectrometry; untargeted metabolites</t>
        </is>
      </c>
      <c r="H1202" s="1" t="inlineStr">
        <is>
          <t>Disease</t>
        </is>
      </c>
      <c r="I1202" s="1" t="inlineStr">
        <is>
          <t>metabolite profiling</t>
        </is>
      </c>
      <c r="J1202" s="1" t="inlineStr">
        <is>
          <t>mass spectrometry</t>
        </is>
      </c>
      <c r="K1202" s="1" t="inlineStr">
        <is>
          <t>Liquid Chromatography MS -; Liquid Chromatography MS - alternating - hilic; Liquid Chromatography MS - negative - reverse phase; Liquid Chromatography MS - positive - reverse phase</t>
        </is>
      </c>
      <c r="L1202" s="1" t="inlineStr">
        <is>
          <t>Zheng Liang</t>
        </is>
      </c>
      <c r="M1202" s="1" t="inlineStr">
        <is>
          <t>Liquid biopsy metabolites accurately classify and monitor fumarate hydratase deficient renal cell carcinoma</t>
        </is>
      </c>
      <c r="P1202" s="3" t="inlineStr">
        <is>
          <t>https://www.ebi.ac.uk/metabolights/MTBLS3628</t>
        </is>
      </c>
    </row>
    <row r="1203">
      <c r="A1203" s="1" t="inlineStr">
        <is>
          <t>MTBLS3637</t>
        </is>
      </c>
      <c r="B1203" s="1" t="inlineStr">
        <is>
          <t>MTBLS3637</t>
        </is>
      </c>
      <c r="C1203" s="1" t="inlineStr">
        <is>
          <t>Gut microbiome drives individual memory variation in bumblebees</t>
        </is>
      </c>
      <c r="D1203" s="1" t="inlineStr">
        <is>
          <t>&lt;p&gt;The potential of the gut microbiome as a driver of individual cognitive differences in natural populations of animals remains unexplored. Here, using metagenomic sequencing of individual bumblebee hindguts, we find a positive correlation between the abundance of &lt;em&gt;Lactobacillus&lt;/em&gt; Firm-5 cluster and memory retention on a visual discrimination task. Supplementation with the Firm-5 species &lt;em&gt;Lactobacillus apis &lt;/em&gt;(&lt;em&gt;L. apis&lt;/em&gt;), but not other non-Firm-5 bacterial species, enhances bees’ memory. Untargeted metabolomics after &lt;em&gt;L. apis&lt;/em&gt; supplementation show increased LPA (14:0) glycerophospholipid in the haemolymph. Oral administration of the LPA increases long-term memory significantly. Based on our findings and metagenomic/metabolomic analyses, we propose a molecular pathway for this gut-brain interaction. Our results provide insights into proximate and ultimate causes of cognitive differences in natural bumblebee populations.&lt;/p&gt;</t>
        </is>
      </c>
      <c r="E1203" s="1" t="inlineStr">
        <is>
          <t>2021-10-18</t>
        </is>
      </c>
      <c r="F1203" s="1" t="inlineStr">
        <is>
          <t>2021-11-16</t>
        </is>
      </c>
      <c r="G1203" s="1" t="inlineStr">
        <is>
          <t>Intestinal Flora; Lactobacillus apis; Novogene; learning or memory; tandem mass spectrometry; ultra-performance liquid chromatography-mass spectrometry; untargeted metabolites</t>
        </is>
      </c>
      <c r="H1203" s="1" t="inlineStr">
        <is>
          <t>Treatment</t>
        </is>
      </c>
      <c r="I1203" s="1" t="inlineStr">
        <is>
          <t>metabolite profiling</t>
        </is>
      </c>
      <c r="J1203" s="1" t="inlineStr">
        <is>
          <t>mass spectrometry</t>
        </is>
      </c>
      <c r="K1203" s="1" t="inlineStr">
        <is>
          <t>Liquid Chromatography MS - negative - reverse phase; Liquid Chromatography MS - positive - reverse phase</t>
        </is>
      </c>
      <c r="L1203" s="1" t="inlineStr">
        <is>
          <t>Li Li, State Key Laboratory of Food Science and Technology, School of Food Science and Technology, Jiangnan University, Wuxi, Jiangsu 214122, China, lili.zz@jiangnan.edu.cn</t>
        </is>
      </c>
      <c r="M1203" s="1" t="inlineStr">
        <is>
          <t>Gut microbiome drives individual memory variation in bumblebees</t>
        </is>
      </c>
      <c r="N1203" s="1" t="inlineStr">
        <is>
          <t>10.1038/s41467-021-26833-4</t>
        </is>
      </c>
      <c r="P1203" s="3" t="inlineStr">
        <is>
          <t>https://www.ebi.ac.uk/metabolights/MTBLS3637</t>
        </is>
      </c>
    </row>
    <row r="1204">
      <c r="A1204" s="1" t="inlineStr">
        <is>
          <t>MTBLS3657</t>
        </is>
      </c>
      <c r="B1204" s="1" t="inlineStr">
        <is>
          <t>MTBLS3657</t>
        </is>
      </c>
      <c r="C1204" s="1" t="inlineStr">
        <is>
          <t>The Manchurian Walnut Genome: Insights into Juglone and Lipid Biosynthesis</t>
        </is>
      </c>
      <c r="D1204" s="1" t="inlineStr">
        <is>
          <t>&lt;p&gt;&lt;strong&gt;BACKGROUND:&lt;/strong&gt; Manchurian walnut (Juglans mandshurica Maxim.) is a tree with multiple industrial uses and medicinal properties in the Juglandaceae family (walnuts and hickories). J. mandshurica produces juglone, which is a toxic allelopathic agent and has potential utilization value. Furthermore, the seed of J. mandshurica is rich in various unsaturated fatty acids and has high nutritive value.&lt;/p&gt;&lt;p&gt;&lt;strong&gt;FINDINGS:&lt;/strong&gt; Here, we present a high-quality chromosome-scale reference genome assembly and annotation for J. mandshurica (n = 16) with a contig N50 of 21.4 Mb by combining PacBio high-fidelity reads with high-throughput chromosome conformation capture data. The assembled genome has an estimated sequence size of 548.7 Mb and consists of 657 contigs, 623 scaffolds and 40,453 protein-coding genes. In total, 60.99% of the assembled genome consists of repetitive sequences. Sixteen super-scaffolds corresponding to the 16 chromosomes were assembled, with a scaffold N50 length of 33.7 Mb and a BUSCO complete gene percentage of 98.3%. J. mandshurica displays a close sequence relationship with Juglans cathayensis, with a divergence time of 13.8 million years ago. Combining the high-quality genome, transcriptome and metabolomics data, we constructed a gene-to-metabolite network and identified 566 core and conserved differentially expressed genes, which may be involved in juglone biosynthesis. Five CYP450 genes were found that may contribute to juglone accumulation. NAC, bZip, NF-YA and NF-YC are positively correlated with the juglone content. Some candidate regulators (e.g., FUS3, ABI3, LEC2 and WRI1 transcription factors) involved in the regulation of lipid biosynthesis were also identified.&lt;/p&gt;&lt;p&gt;&lt;strong&gt;CONCLUSIONS:&lt;/strong&gt; Our genomic data provide new insights into the evolution of the walnut genome and create a new platform for accelerating molecular breeding and improving the comprehensive utilization of these economically important tree species.&lt;/p&gt;</t>
        </is>
      </c>
      <c r="E1204" s="1" t="inlineStr">
        <is>
          <t>2021-10-21</t>
        </is>
      </c>
      <c r="F1204" s="1" t="inlineStr">
        <is>
          <t>2022-05-18</t>
        </is>
      </c>
      <c r="G1204" s="1" t="inlineStr">
        <is>
          <t>Genomics; Manchurian Walnut; Transcriptomics; juglone; lipid biosynthesis; tandem mass spectrometry; ultra-performance liquid chromatography-mass spectrometry; untargeted metabolites</t>
        </is>
      </c>
      <c r="H1204" s="1" t="inlineStr">
        <is>
          <t>Fruit ripening stage</t>
        </is>
      </c>
      <c r="I1204" s="1" t="inlineStr">
        <is>
          <t>metabolite profiling</t>
        </is>
      </c>
      <c r="J1204" s="1" t="inlineStr">
        <is>
          <t>mass spectrometry</t>
        </is>
      </c>
      <c r="K1204" s="1" t="inlineStr">
        <is>
          <t>Liquid Chromatography MS - alternating - reverse phase</t>
        </is>
      </c>
      <c r="L1204" s="1" t="inlineStr">
        <is>
          <t>Li Xiang, Northeast Forestry University, lx2016bjfu@163.com</t>
        </is>
      </c>
      <c r="M1204" s="1" t="inlineStr">
        <is>
          <t>The Manchurian Walnut Genome: Insights into Juglone and Lipid Biosynthesis.</t>
        </is>
      </c>
      <c r="N1204" s="1" t="inlineStr">
        <is>
          <t>10.1093/gigascience/giac057</t>
        </is>
      </c>
      <c r="O1204" s="1" t="inlineStr">
        <is>
          <t>35764602</t>
        </is>
      </c>
      <c r="P1204" s="3" t="inlineStr">
        <is>
          <t>https://www.ebi.ac.uk/metabolights/MTBLS3657</t>
        </is>
      </c>
    </row>
    <row r="1205">
      <c r="A1205" s="1" t="inlineStr">
        <is>
          <t>MTBLS3672</t>
        </is>
      </c>
      <c r="B1205" s="1" t="inlineStr">
        <is>
          <t>MTBLS3672</t>
        </is>
      </c>
      <c r="C1205" s="1" t="inlineStr">
        <is>
          <t>Metabolic signatures of Arabidopsis thaliana abiotic stress responses elucidate patterns in stress priming, acclimation, and recovery</t>
        </is>
      </c>
      <c r="D1205" s="1" t="inlineStr">
        <is>
          <t>&lt;p&gt;Temperature, water and light are 3 abiotic stress factors that have major influences on plant growth, development and reproduction. Plants can be primed by a prior mild stress to enhance their resistance to future stress. We used an untargeted metabolomics approach to examine &lt;em&gt;Arabidopsis thaliana&lt;/em&gt; 11-day-old seedling’s abiotic stress responses including heat (with and without priming), cold (with and without priming), water-deficit and high-light before and after a 2-day recovery period. Analysis of the physiological phenotypes showed that seedlings with stress treatment resulted in a reduction in fresh weight, hypocotyl and root length but remained viable. Several stress responsive metabolites were identified, confirmed with reference standards, quantified and clustered. We identified shared and specific stress signatures for cold, heat, water-deficit and high-light treatments. Central metabolism including amino acid metabolism, sugar metabolism, glycolysis, TCA cycle, GABA shunt, glutathione metabolism, purine metabolism and urea cycle were found to undergo changes that are fundamentally different, although some shared commonalities in response to different treatments. Large increases in cysteine abundance and decreases in reduced glutathione were observed following multiple stress treatments highlighting the importance of oxidative stress as a general phenomenon in abiotic stress. Large fold increases in low-turnover amino acids and maltose demonstrate the critical role of protein and starch autolysis in early abiotic stress responses.&lt;/p&gt;</t>
        </is>
      </c>
      <c r="E1205" s="1" t="inlineStr">
        <is>
          <t>2021-10-24</t>
        </is>
      </c>
      <c r="F1205" s="1" t="inlineStr">
        <is>
          <t>2022-05-30</t>
        </is>
      </c>
      <c r="G1205" s="1" t="inlineStr">
        <is>
          <t>Abiotic stress; Plant Metabolomics; tandem mass spectrometry; ultra-performance liquid chromatography-mass spectrometry; untargeted metabolites</t>
        </is>
      </c>
      <c r="H1205" s="1" t="inlineStr">
        <is>
          <t>Replicate; Status; Treatment</t>
        </is>
      </c>
      <c r="I1205" s="1" t="inlineStr">
        <is>
          <t>metabolite profiling</t>
        </is>
      </c>
      <c r="J1205" s="1" t="inlineStr">
        <is>
          <t>mass spectrometry</t>
        </is>
      </c>
      <c r="K1205" s="1" t="inlineStr">
        <is>
          <t>Liquid Chromatography MS - alternating - hilic</t>
        </is>
      </c>
      <c r="L1205" s="1" t="inlineStr">
        <is>
          <t>Adrian Hegeman, hegem007@umn.edu; Dana Freund, dfreund@umn.edu; Jerry Cohen, cohen047@umn.edu; Yuan Xu, xuyuan5@msu.edu</t>
        </is>
      </c>
      <c r="M1205" s="1" t="inlineStr">
        <is>
          <t>Metabolic signatures of Arabidopsis thaliana abiotic stress responses elucidate patterns in stress priming, acclimation, and recovery</t>
        </is>
      </c>
      <c r="N1205" s="1" t="inlineStr">
        <is>
          <t>10.1007/s44154-022-00034-5</t>
        </is>
      </c>
      <c r="P1205" s="3" t="inlineStr">
        <is>
          <t>https://www.ebi.ac.uk/metabolights/MTBLS3672</t>
        </is>
      </c>
    </row>
    <row r="1206">
      <c r="A1206" s="1" t="inlineStr">
        <is>
          <t>MTBLS3676</t>
        </is>
      </c>
      <c r="B1206" s="1" t="inlineStr">
        <is>
          <t>MTBLS3676</t>
        </is>
      </c>
      <c r="C1206" s="1" t="inlineStr">
        <is>
          <t>The downside of metabolic diversity: Postingestive rearrangements by specialized insects</t>
        </is>
      </c>
      <c r="D1206" s="1" t="inlineStr">
        <is>
          <t>Deploying toxins in complex mixtures is thought to be advantageous and is observed during antagonistic interactions in nature. Toxin mixtures are widely utilized in medicine and pest control, as they are thought to slow the evolution of detoxification counterresponses in the targeted organisms. Here we show that caterpillars rearrange key constituents of two distinct plant defense pathways to postingestively disable the defensive properties of both pathways. Specifically, phenolic esters of quinic acid, chlorogenic acids (CAs), potent herbivore and ultraviolet (UV) defenses, are reesterified to decorate particular sugars of 17-hydroxygeranyllinalool diterpene glycosides (HGL-DTGs) and prevent their respective anti–herbivore defense functions. This was discovered through the employment of comparative metabolomics of the leaves of Nicotiana attenuata and the frass of this native tobacco’s specialist herbivore, Manduca sexta larvae. Feeding caterpillars on leaves of transgenic plants abrogated in each of the two pathways, separately and together, revealed that one of the fully characterized frass conjugates, caffeoylated HGL-DTG, originated from ingested CA and HGL-DTGs and that both had negative effects on the defensive function of the other compound class, as revealed by rates of larval mass gain. This negative defensive synergy was further explored in 183 N. attenuata natural accessions, which revealed a strong negative covariance between the two defense pathways. Further mapping analyses in a biparental recombinant inbred line (RIL) population imputed quantitative trait loci (QTLs) for the two pathways at distinct genomic locations. The postingestive repurposing of defense metabolism constituents reveals a downside of deploying toxins in mixtures, a downside which plants in nature have evolved to counter.</t>
        </is>
      </c>
      <c r="E1206" s="1" t="inlineStr">
        <is>
          <t>2021-10-26</t>
        </is>
      </c>
      <c r="F1206" s="1" t="inlineStr">
        <is>
          <t>2022-12-04</t>
        </is>
      </c>
      <c r="G1206" s="1" t="inlineStr">
        <is>
          <t>Host Defense Mechanism; Nicotiana attenuata; diterpene glycoside; high-performance liquid chromatography-mass spectrometry; tandem mass spectrometry; untargeted metabolites</t>
        </is>
      </c>
      <c r="H1206" s="1" t="inlineStr">
        <is>
          <t>Genotype; Replicate</t>
        </is>
      </c>
      <c r="I1206" s="1" t="inlineStr">
        <is>
          <t>metabolite profiling</t>
        </is>
      </c>
      <c r="J1206" s="1" t="inlineStr">
        <is>
          <t>mass spectrometry</t>
        </is>
      </c>
      <c r="K1206" s="1" t="inlineStr">
        <is>
          <t>Liquid Chromatography MS - positive - reverse phase</t>
        </is>
      </c>
      <c r="L1206" s="1" t="inlineStr">
        <is>
          <t>Sven Heiling, Max Planck Institute for Chemical Ecology, Department of Molecular Ecology, Sven.Heiling@med.uni-jena.de</t>
        </is>
      </c>
      <c r="M1206" s="1" t="inlineStr">
        <is>
          <t>The downside of metabolic diversity: Postingestive rearrangements by specialized insects</t>
        </is>
      </c>
      <c r="N1206" s="1" t="inlineStr">
        <is>
          <t>10.1073/pnas.2122808119</t>
        </is>
      </c>
      <c r="O1206" s="1" t="inlineStr">
        <is>
          <t>35666864</t>
        </is>
      </c>
      <c r="P1206" s="3" t="inlineStr">
        <is>
          <t>https://www.ebi.ac.uk/metabolights/MTBLS3676</t>
        </is>
      </c>
    </row>
    <row r="1207">
      <c r="A1207" s="1" t="inlineStr">
        <is>
          <t>MTBLS3683</t>
        </is>
      </c>
      <c r="B1207" s="1" t="inlineStr">
        <is>
          <t>MTBLS3683</t>
        </is>
      </c>
      <c r="C1207" s="1" t="inlineStr">
        <is>
          <t>Effect of Zanthoxylum bungeanum essential oil on rumen enzyme activity, microbiome, and metabolites in lambs</t>
        </is>
      </c>
      <c r="D1207" s="1" t="inlineStr">
        <is>
          <t>&lt;p&gt;Antibiotics were once used in animal production to improve productivity and resistance to pathogenic microbiota. However, due to its negative effects, the search for a new class of substances that can replace its efficacy has become one of the urgent problems to be solved. Plant essential oils (EOs) as a natural feed additive can maintain microbiota homeostasis and improve animal performance. However, its specific mechanism of action needs to be further investigated. Therefore, we added different doses of essential oil of Zanthoxylum bungeanum (EOZB) to the diets of Small Tail Han Sheep hybrid male lambs (STH lambs) to evaluate the effect of EOZB on rumen enzyme activity, rumen microbiology and its metabolites in STH lambs. Twenty STH lambs were randomly divided into four groups (n = 5/group) and provided with the same diet. The dietary treatments were as follows: basal diet (BD) group; BD+EOZB 5 mL/kg group; BD+EOZB 10 mL/kg group; BD+EOZB 15 mL/kg group. We found that EOZB 10 ml/kg helped to increase rumen pectinase (P&amp;lt;0.05) and lipase (P&amp;lt;0.05) activities. Microbial 16S rRNA gene analysis showed that EOZB significantly altered the abundance of rumen microbiota (P&amp;lt;0.05). LC/GC-MS metabolomic analysis showed that the addition of EOZB produced a total of 1073 differential metabolites, with 58 differential metabolites remaining after raising the screening criteria. These differential metabolites were mainly enriched in glycerophospholipid metabolism, choline metabolism in cancer, retrograde endocannabinoid signaling, benzoxazinoid biosynthesis, and protein digestion and absorption. Correlation analysis showed that some rumen microbiota were significantly correlated with differential metabolite and enzyme activities.&lt;/p&gt;</t>
        </is>
      </c>
      <c r="E1207" s="1" t="inlineStr">
        <is>
          <t>2021-10-27</t>
        </is>
      </c>
      <c r="F1207" s="1" t="inlineStr">
        <is>
          <t>2022-09-13</t>
        </is>
      </c>
      <c r="G1207" s="1" t="inlineStr">
        <is>
          <t>16s ribosomal gene sequencing assay; Intestinal Flora; Zanthoxylum bungeanum; essential oil; gas chromatography-mass spectrometry; tandem mass spectrometry; ultra-performance liquid chromatography-mass spectrometry; untargeted metabolites</t>
        </is>
      </c>
      <c r="H1207" s="1" t="inlineStr">
        <is>
          <t>Biological replicate; Diet</t>
        </is>
      </c>
      <c r="I1207" s="1" t="inlineStr">
        <is>
          <t>metabolite profiling</t>
        </is>
      </c>
      <c r="J1207" s="1" t="inlineStr">
        <is>
          <t>mass spectrometry</t>
        </is>
      </c>
      <c r="K1207" s="1" t="inlineStr">
        <is>
          <t>Gas Chromatography MS - positive; Liquid Chromatography MS - alternating - hilic</t>
        </is>
      </c>
      <c r="L1207" s="1" t="inlineStr">
        <is>
          <t>Hailong Zhang, Gansu Academy of Agricultural Sciences, zhanghl@st.gsau.edu.cn</t>
        </is>
      </c>
      <c r="M1207" s="1" t="inlineStr">
        <is>
          <t>Effect of Zanthoxylum bungeanum essential oil on rumen enzyme activity, microbiome, and metabolites in lambs</t>
        </is>
      </c>
      <c r="N1207" s="1" t="inlineStr">
        <is>
          <t>10.1371/journal.pone.0272310</t>
        </is>
      </c>
      <c r="O1207" s="1" t="inlineStr">
        <is>
          <t>35930558</t>
        </is>
      </c>
      <c r="P1207" s="3" t="inlineStr">
        <is>
          <t>https://www.ebi.ac.uk/metabolights/MTBLS3683</t>
        </is>
      </c>
    </row>
    <row r="1208">
      <c r="A1208" s="1" t="inlineStr">
        <is>
          <t>MTBLS3707</t>
        </is>
      </c>
      <c r="B1208" s="1" t="inlineStr">
        <is>
          <t>MTBLS3707</t>
        </is>
      </c>
      <c r="C1208" s="1" t="inlineStr">
        <is>
          <t>SCP4-STK35/PDIK1L complex is a dual phospho-catalytic signaling dependency in acute myeloid leukemia</t>
        </is>
      </c>
      <c r="D1208" s="1" t="inlineStr">
        <is>
          <t>Acute myeloid leukemia (AML) cells rely on phospho-signaling pathways to gain unlimited proliferation potential. Here, we used domain-focused CRISPR screening to identify the nuclear phosphatase SCP4 as a dependency in AML, yet this enzyme is dispensable in normal hematopoietic progenitor cells. Using CRISPR exon scanning and gene complementation assays, we show that the catalytic function of SCP4 is essential in AML. Through mass spectrometry analysis of affinity-purified complexes, we identify the kinase paralogs STK35 and PDIK1L as binding partners and substrates of the SCP4 phosphatase domain. We show that STK35 and PDIK1L function catalytically and redundantly in the same pathway as SCP4 to maintain AML proliferation and to support amino acid biosynthesis and transport. We provide evidence that SCP4 regulates STK35/PDIK1L through two distinct mechanisms: catalytic removal of inhibitory phosphorylation and by promoting kinase stability. Our findings reveal a phosphatase-kinase signaling complex that supports the pathogenesis of AML.</t>
        </is>
      </c>
      <c r="E1208" s="1" t="inlineStr">
        <is>
          <t>2021-12-10</t>
        </is>
      </c>
      <c r="F1208" s="1" t="inlineStr">
        <is>
          <t>2025-05-29</t>
        </is>
      </c>
      <c r="G1208" s="1" t="inlineStr">
        <is>
          <t>AML; PDIK1L; SCP4; STK35; acute myeloid leukemia; complex; dependency; kinase; kinase-phosphatase complex; non-oncogene addiction; phosphatase; phosphatase-kinase complex</t>
        </is>
      </c>
      <c r="H1208" s="1" t="inlineStr">
        <is>
          <t>Gene Knockout</t>
        </is>
      </c>
      <c r="I1208" s="1" t="inlineStr">
        <is>
          <t>metabolite profiling</t>
        </is>
      </c>
      <c r="J1208" s="1" t="inlineStr">
        <is>
          <t>mass spectrometry</t>
        </is>
      </c>
      <c r="K1208" s="1" t="inlineStr">
        <is>
          <t>Liquid Chromatography MS - alternating - hilic</t>
        </is>
      </c>
      <c r="L1208" s="1" t="inlineStr">
        <is>
          <t>Christopher Vakoc, Cold Spring Harbor Laboratory, vakoc@cshl.edu; Sofya Polyanskaya, Cold Spring Harbor Laboratory, spolyans@cshl.edu</t>
        </is>
      </c>
      <c r="M1208" s="1" t="inlineStr">
        <is>
          <t>SCP4-STK35/PDIK1L complex is a dual phospho-catalytic signaling dependency in acute myeloid leukemia.</t>
        </is>
      </c>
      <c r="N1208" s="1" t="inlineStr">
        <is>
          <t>10.1016/j.celrep.2021.110233</t>
        </is>
      </c>
      <c r="O1208" s="1" t="inlineStr">
        <is>
          <t>35021089</t>
        </is>
      </c>
      <c r="P1208" s="3" t="inlineStr">
        <is>
          <t>https://www.ebi.ac.uk/metabolights/MTBLS3707</t>
        </is>
      </c>
    </row>
    <row r="1209">
      <c r="A1209" s="1" t="inlineStr">
        <is>
          <t>MTBLS3714</t>
        </is>
      </c>
      <c r="B1209" s="1" t="inlineStr">
        <is>
          <t>MTBLS3714</t>
        </is>
      </c>
      <c r="C1209" s="1" t="inlineStr">
        <is>
          <t>A Novel Approach to Characterize the Lipidome of Marine Archaeon Nitrosopumilus maritimus by Ion Mobility Mass Spectrometry</t>
        </is>
      </c>
      <c r="D1209" s="1" t="inlineStr">
        <is>
          <t>&lt;p&gt;Archaea are differentiated from the other two domains of life by their biomolecular characteristics. One such characteristic is the unique structure and composition of their lipids. Characterization of the whole set of lipids in a biological system (the lipidome) remains technologically challenging. This is because the lipidome is innately complex, and not all lipid species are extractable, separable or ionizable by a single analytical method. Furthermore, lipids are structurally and chemically diverse. Many lipids are isobaric or isomeric and often indistinguishable by the measurement of mass or even their fragmentation spectra. Here we developed a novel analytical protocol based on liquid chromatography ion mobility mass spectrometry to enhance the coverage of the lipidome and characterize the conformations of archaeal lipids by their collision cross-sections (CCSs). The measurements of ion mobility revealed the gas-phase ion chemistry of representative archaeal lipids and provided further insights into their attributions to the adaptability of archaea to environmental stresses. A comprehensive characterization of the lipidome of mesophilic marine thaumarchaeon, &lt;em&gt;Nitrosopumilus maritimus&lt;/em&gt; (strain SCM1) revealed potentially an unreported phosphate- and sulfate-containing lipid candidate by negative ionization analysis. It was the first time that experimentally derived CCS values of archaeal lipids were reported. Discrimination of crenarchaeol and its proposed stereoisomer was, however, not achieved with the resolving power of the SYNAPT G2 ion mobility system, and a high-resolution ion mobility system may be required for future work. Structural and spectral libraries of archaeal lipids were constructed in non-vendor-specific formats and are being made available to the community to promote research of Archaea by lipidomics.&amp;nbsp;&lt;/p&gt;</t>
        </is>
      </c>
      <c r="E1209" s="1" t="inlineStr">
        <is>
          <t>2021-11-03</t>
        </is>
      </c>
      <c r="F1209" s="1" t="inlineStr">
        <is>
          <t>2021-12-16</t>
        </is>
      </c>
      <c r="G1209" s="1" t="inlineStr">
        <is>
          <t>Archaea; Lipidomics; ion mobility spectrometry-mass spectrometry; tandem mass spectrometry; ultra-performance liquid chromatography-mass spectrometry; untargeted metabolites</t>
        </is>
      </c>
      <c r="H1209" s="1" t="inlineStr">
        <is>
          <t>Treatment</t>
        </is>
      </c>
      <c r="I1209" s="1" t="inlineStr">
        <is>
          <t>metabolite profiling</t>
        </is>
      </c>
      <c r="J1209" s="1" t="inlineStr">
        <is>
          <t>mass spectrometry</t>
        </is>
      </c>
      <c r="K1209" s="1" t="inlineStr">
        <is>
          <t>Liquid Chromatography MS - negative - reverse phase; Liquid Chromatography MS - positive - reverse phase</t>
        </is>
      </c>
      <c r="L1209" s="1" t="inlineStr">
        <is>
          <t>Kai Law, Southern University of Science and Technology, kai.law27@outlook.com</t>
        </is>
      </c>
      <c r="M1209" s="1" t="inlineStr">
        <is>
          <t>A Novel Approach to Characterize the Lipidome of Marine Archaeon Nitrosopumilus maritimus by Ion Mobility Mass Spectrometry</t>
        </is>
      </c>
      <c r="N1209" s="1" t="inlineStr">
        <is>
          <t>10.3389/fmicb.2021.735878</t>
        </is>
      </c>
      <c r="P1209" s="3" t="inlineStr">
        <is>
          <t>https://www.ebi.ac.uk/metabolights/MTBLS3714</t>
        </is>
      </c>
    </row>
    <row r="1210">
      <c r="A1210" s="1" t="inlineStr">
        <is>
          <t>MTBLS3725</t>
        </is>
      </c>
      <c r="B1210" s="1" t="inlineStr">
        <is>
          <t>MTBLS3725</t>
        </is>
      </c>
      <c r="C1210" s="1" t="inlineStr">
        <is>
          <t>Mechanical force promotes dimethylarginine dimethylaminohydrolase 1-mediated hydrolysis of the metabolite asymmetric dimethylarginine to enhance bone formation</t>
        </is>
      </c>
      <c r="D1210" s="1" t="inlineStr">
        <is>
          <t>&lt;p&gt;Mechanical force is critical for the development and remodeling of bone. Here we report that mechanical force regulates the production of the metabolite asymmetric dimethylarginine (ADMA) via regulating the hydrolytic enzyme dimethylarginine dimethylaminohydrolase 1 (Ddah1) expression in osteoblasts. The presence of -394 4N del/ins polymorphism of Ddah1 and higher serum ADMA concentration are negatively associated with bone mineral density. Global or osteoblast-specific deletion of Ddah1 leads to increased ADMA level but reduced bone formation. Further molecular study unveils that mechanical stimulation enhances TAZ/SMAD4-induced Ddah1 transcription. Deletion of Ddah1 in osteoblast-lineage cells fails to respond to mechanical stimulus-associated bone formation. Taken together, the study reveals mechanical force is capable of down-regulating ADMA to enhance bone formation.&lt;/p&gt;</t>
        </is>
      </c>
      <c r="E1210" s="1" t="inlineStr">
        <is>
          <t>2021-11-05</t>
        </is>
      </c>
      <c r="F1210" s="1" t="inlineStr">
        <is>
          <t>2021-11-23</t>
        </is>
      </c>
      <c r="G1210" s="1" t="inlineStr">
        <is>
          <t>Osteopenia; dimethylarginine; mechanical force; tandem mass spectrometry; ultra-performance liquid chromatography-mass spectrometry</t>
        </is>
      </c>
      <c r="H1210" s="1" t="inlineStr">
        <is>
          <t>Replicate; treatment</t>
        </is>
      </c>
      <c r="I1210" s="1" t="inlineStr">
        <is>
          <t>metabolite profiling</t>
        </is>
      </c>
      <c r="J1210" s="1" t="inlineStr">
        <is>
          <t>mass spectrometry</t>
        </is>
      </c>
      <c r="K1210" s="1" t="inlineStr">
        <is>
          <t>Liquid Chromatography MS - negative - reverse phase; Liquid Chromatography MS - positive - reverse phase</t>
        </is>
      </c>
      <c r="L1210" s="1" t="inlineStr">
        <is>
          <t>Shunwu Fan, Zhejiang University, shunwu_fan@zju.edu.cn</t>
        </is>
      </c>
      <c r="M1210" s="1" t="inlineStr">
        <is>
          <t>Mechanical force promotes dimethylarginine dimethylaminohydrolase 1-mediated hydrolysis of the metabolite asymmetric dimethylarginine to enhance bone formation</t>
        </is>
      </c>
      <c r="P1210" s="3" t="inlineStr">
        <is>
          <t>https://www.ebi.ac.uk/metabolights/MTBLS3725</t>
        </is>
      </c>
    </row>
    <row r="1211">
      <c r="A1211" s="1" t="inlineStr">
        <is>
          <t>MTBLS3750</t>
        </is>
      </c>
      <c r="B1211" s="1" t="inlineStr">
        <is>
          <t>MTBLS3750</t>
        </is>
      </c>
      <c r="C1211" s="1" t="inlineStr">
        <is>
          <t>Diallyl disulfide (DADS) ameliorates intestinal Candida albicans infection by modulating the gut microbiota and metabolites and providing intestinal protection in mice</t>
        </is>
      </c>
      <c r="D1211" s="1" t="inlineStr">
        <is>
          <t>Diallyl disulfide (DADS), a garlic extract also known as allicin, has been reported to have numerous biological activities, including anticancer, antifungal, and inflammation-inhibiting activities, among others. Although many studies have assessed whether DADS can treat &lt;i&gt;Candida albicans&lt;/i&gt; infection &lt;i&gt;in vitro&lt;/i&gt;, its &lt;i&gt;in vivo&lt;/i&gt; function and the underlying mechanism are still not clear. Accumulated evidence has implicated the gut microbiota as an important factor in the colonization and invasion of &lt;i&gt;C. albicans&lt;/i&gt;. Thus, this study aimed to identify the mechanism by which DADS ameliorates dextran sulfate (DSS)-induced intestinal &lt;i&gt;C. albicans&lt;/i&gt; infection based on the systematic analysis of the gut microbiota and metabolomics in mice. Here, we determined the body weight, survival, colon length, histological score, and inflammatory cytokine levels in the serum and intestines of experimental mice. Fecal samples were collected for gut microbiota and metabolite analysis by 16S rRNA gene sequencing and LC-MS metabolomics, respectively. DADS significantly alleviated DSS-induced intestinal &lt;i&gt;C. albicans&lt;/i&gt; infection and altered the gut microbial community structure and metabolic profile in the mice. The abundances of some pathogenic bacteria, such as &lt;i&gt;Proteobacteria&lt;/i&gt;, &lt;i&gt;Escherichia-Shigella&lt;/i&gt;, and &lt;i&gt;Streptococcus&lt;/i&gt;, were notably decreased after treatment with DADS. In contrast, SCFA-producing bacteria, namely, &lt;i&gt;Ruminiclostridium&lt;/i&gt;, &lt;i&gt;Oscillibacter&lt;/i&gt;, and &lt;i&gt;Ruminococcaceae_UCG-013&lt;/i&gt;, greatly increased in number. The perturbance of metabolites in infectious mice was improved by DADS, with increases in secondary bile acids, arachidonic acid, indoles and their derivatives, which were highly related to the multiple differentially altered metabolic pathways, namely, bile secretion, arachidonic acid metabolism, and tryptophan metabolism. This study indicated that DADS could modulate gut microbiota and metabolites and protect the gut barrier to alleviate DSS-induced intestinal &lt;i&gt;C. albicans&lt;/i&gt; infection in mice. Moreover, this work might also provide novel insight into the treatment of &lt;i&gt;C. albicans&lt;/i&gt; infection using DADS.</t>
        </is>
      </c>
      <c r="E1211" s="1" t="inlineStr">
        <is>
          <t>2021-11-08</t>
        </is>
      </c>
      <c r="F1211" s="1" t="inlineStr">
        <is>
          <t>2022-05-03</t>
        </is>
      </c>
      <c r="G1211" s="1" t="inlineStr">
        <is>
          <t>Candida albicans; Intestinal Flora; diallyl disulfide; gut barrier; ultra-performance liquid chromatography-mass spectrometry; untargeted metabolites</t>
        </is>
      </c>
      <c r="H1211" s="1" t="inlineStr">
        <is>
          <t>Treatment</t>
        </is>
      </c>
      <c r="I1211" s="1" t="inlineStr">
        <is>
          <t>metabolite profiling</t>
        </is>
      </c>
      <c r="J1211" s="1" t="inlineStr">
        <is>
          <t>mass spectrometry</t>
        </is>
      </c>
      <c r="K1211" s="1" t="inlineStr">
        <is>
          <t>Liquid Chromatography MS - negative - reverse phase; Liquid Chromatography MS - positive - reverse phase</t>
        </is>
      </c>
      <c r="L1211" s="1" t="inlineStr">
        <is>
          <t>Jianguo Tang, tangjianguo@5thhospital.com; Liou Huang; Liping Yin; Wanchao Hu, 1564111813@qq.com; Ziyang Zhou</t>
        </is>
      </c>
      <c r="M1211" s="1" t="inlineStr">
        <is>
          <t>Diallyl Disulfide (DADS) Ameliorates Intestinal Candida albicans Infection by Modulating the Gut microbiota and Metabolites and Providing Intestinal Protection in Mice</t>
        </is>
      </c>
      <c r="N1211" s="1" t="inlineStr">
        <is>
          <t>10.3389/fcimb.2021.743454</t>
        </is>
      </c>
      <c r="O1211" s="1" t="inlineStr">
        <is>
          <t>35071031</t>
        </is>
      </c>
      <c r="P1211" s="3" t="inlineStr">
        <is>
          <t>https://www.ebi.ac.uk/metabolights/MTBLS3750</t>
        </is>
      </c>
    </row>
    <row r="1212">
      <c r="A1212" s="1" t="inlineStr">
        <is>
          <t>MTBLS3769</t>
        </is>
      </c>
      <c r="B1212" s="1" t="inlineStr">
        <is>
          <t>MTBLS3769</t>
        </is>
      </c>
      <c r="C1212" s="1" t="inlineStr">
        <is>
          <t>Chromosome‐level genome of Camellia lanceoleosa provides a valuable resource for understanding genome evolution and self‐incompatibility</t>
        </is>
      </c>
      <c r="D1212" s="1" t="inlineStr">
        <is>
          <t>&lt;p&gt;The section &lt;em&gt;Oleifera&lt;/em&gt; (Theaceae) has attracted attention for the high levels of unsaturated fatty acids found in its seeds. Here, we report the chromosome-scale genome of the sect. &lt;em&gt;Oleifera&lt;/em&gt; using diploid wild &lt;em&gt;Camellia lanceoleosa&lt;/em&gt; with a final size of 3.00 Gb and an N50 scaffold size of 186.43 Mb. Repetitive sequences accounted for 80.63% and were distributed unevenly across the genome. &lt;em&gt;Camellia lanceoleosa&lt;/em&gt; underwent a whole-genome duplication event approximately 65 million years ago (65 Mya), prior to the divergence of &lt;em&gt;C&lt;/em&gt;. &lt;em&gt;lanceoleosa&lt;/em&gt; and &lt;em&gt;Camellia sinensis&lt;/em&gt; (approx. 6-7 Mya). Syntenic comparisons of these two species elucidated the genomic rearrangement, appearing to be driven in part by the activity of transposable elements. The expanded and positively selected genes in &lt;em&gt;C&lt;/em&gt;. &lt;em&gt;lanceoleosa&lt;/em&gt; were significantly enriched in oil biosynthesis, and the expansion of homomeric &lt;em&gt;acetyl-coenzyme A carboxylase&lt;/em&gt; (&lt;em&gt;ACCase&lt;/em&gt;) genes and the seed-biased expression of genes encoding heteromeric ACCase, diacylglycerol acyltransferase, glyceraldehyde-3-phosphate dehydrogenase and stearoyl-ACP desaturase could be of primary importance for the high oil and oleic acid content found in &lt;em&gt;C. lanceoleosa&lt;/em&gt;. Theanine and catechins were present in the leaves of &lt;em&gt;C&lt;/em&gt;. &lt;em&gt;lanceoleosa&lt;/em&gt;. However, caffeine can not be dectected in the leaves but was abundant in the seeds and roots. The functional and transcriptional divergence of genes encoding SAM-dependent &lt;em&gt;N&lt;/em&gt;-methyltransferases may be associated with caffeine accumulation and distribution. Gene expression profiles, structural composition and chromosomal location suggest that the late-acting self-incompatibility of &lt;em&gt;C. lanceoleosa&lt;/em&gt; is likely to have favoured a novel mechanism co-occurring with gametophytic self-incompatibility. This study provides valuable resources for quantitative and qualitative improvements and genome assembly of polyploid plants in sect. &lt;em&gt;Oleifera&lt;/em&gt;.&lt;/p&gt;</t>
        </is>
      </c>
      <c r="E1212" s="1" t="inlineStr">
        <is>
          <t>2021-11-11</t>
        </is>
      </c>
      <c r="F1212" s="1" t="inlineStr">
        <is>
          <t>2022-07-14</t>
        </is>
      </c>
      <c r="G1212" s="1" t="inlineStr">
        <is>
          <t>Genomics; self-incompatibility; tandem mass spectrometry; targeted metabolites; ultra-performance liquid chromatography-mass spectrometry</t>
        </is>
      </c>
      <c r="H1212" s="1" t="inlineStr">
        <is>
          <t>Replicate; Tissue</t>
        </is>
      </c>
      <c r="I1212" s="1" t="inlineStr">
        <is>
          <t>metabolite profiling</t>
        </is>
      </c>
      <c r="J1212" s="1" t="inlineStr">
        <is>
          <t>mass spectrometry</t>
        </is>
      </c>
      <c r="K1212" s="1" t="inlineStr">
        <is>
          <t>Liquid Chromatography MS - negative - reverse phase; Liquid Chromatography MS - positive - reverse phase</t>
        </is>
      </c>
      <c r="L1212" s="1" t="inlineStr">
        <is>
          <t>Deyi Yuan; Guang Zhao; Guanxing Hu; Hu Xiaoming; Huaguo Zhu; Ke Ji; Lin Zhang; Linkai Wang; Shixin Xiao; Shuangxia Jin; Song Qiling, Central South University of forestry science and technology, song70@126.com; Wenfang Gong; Wenjuan Mo; Wenying Li; Xiaofeng Xiang; Yihong Chang; Zhenyang Liao</t>
        </is>
      </c>
      <c r="M1212" s="1" t="inlineStr">
        <is>
          <t>Chromosome‐level genome of &lt;i&gt;Camellia lanceoleosa&lt;/i&gt; provides a valuable resource for understanding genome evolution and self‐incompatibility</t>
        </is>
      </c>
      <c r="N1212" s="1" t="inlineStr">
        <is>
          <t>10.1111/tpj.15739</t>
        </is>
      </c>
      <c r="O1212" s="1" t="inlineStr">
        <is>
          <t>35306701</t>
        </is>
      </c>
      <c r="P1212" s="3" t="inlineStr">
        <is>
          <t>https://www.ebi.ac.uk/metabolights/MTBLS3769</t>
        </is>
      </c>
    </row>
    <row r="1213">
      <c r="A1213" s="1" t="inlineStr">
        <is>
          <t>MTBLS3786</t>
        </is>
      </c>
      <c r="B1213" s="1" t="inlineStr">
        <is>
          <t>MTBLS3786</t>
        </is>
      </c>
      <c r="C1213" s="1" t="inlineStr">
        <is>
          <t>ATAD3A has a scaffolding role regulating mitochondria inner membrane structure and protein assembly</t>
        </is>
      </c>
      <c r="D1213" s="1" t="inlineStr">
        <is>
          <t>&lt;p&gt;The ATPase Family AAA Domain Containing 3A (ATAD3A), is a mitochondrial inner membrane protein conserved in metazoans. ATAD3A has been associated with several mitochondrial functions, including nucleoid organization, cholesterol metabolism, and mitochondrial translation. To address its primary role, we generated a neuronal-specific conditional knockout (Atad3 nKO) mouse model, which developed a severe encephalopathy by 5&amp;nbsp;months of age. Pre-symptomatic mice showed aberrant mitochondrial cristae morphogenesis in the cortex as early as 2&amp;nbsp;months. Using a multi-omics approach in the CNS of 2-to-3-month-old mice, we found early alterations in the organelle membrane structure. We also show that human ATAD3A associates with different components of the inner membrane, including OXPHOS complex I, Letm1, and prohibitin complexes. Stochastic Optical Reconstruction Microscopy (STORM) shows that ATAD3A is regularly distributed along the inner mitochondrial membrane, suggesting a critical structural role in inner mitochondrial membrane and its organization, most likely in an ATPase-dependent manner.&lt;/p&gt;</t>
        </is>
      </c>
      <c r="E1213" s="1" t="inlineStr">
        <is>
          <t>2021-11-11</t>
        </is>
      </c>
      <c r="F1213" s="1" t="inlineStr">
        <is>
          <t>2022-01-14</t>
        </is>
      </c>
      <c r="G1213" s="1" t="inlineStr">
        <is>
          <t>Atad3a (mouse); metabolon; tandem mass spectrometry; ultra-performance liquid chromatography-mass spectrometry; untargeted metabolites</t>
        </is>
      </c>
      <c r="H1213" s="1" t="inlineStr">
        <is>
          <t>Age; Gender; Gene group; Genotype; Study</t>
        </is>
      </c>
      <c r="I1213" s="1" t="inlineStr">
        <is>
          <t>metabolite profiling</t>
        </is>
      </c>
      <c r="J1213" s="1" t="inlineStr">
        <is>
          <t>mass spectrometry</t>
        </is>
      </c>
      <c r="K1213" s="1" t="inlineStr">
        <is>
          <t>Q Exactive</t>
        </is>
      </c>
      <c r="L1213" s="1" t="inlineStr">
        <is>
          <t>Antonio Barrientos; Carlos Moraes, Department of Neurology, cmoraes@med.miami.edu; Francisca Diaz; Gabriel Gaidosh; Hana Antonicka; Ramin Shiekhattar; Sofia Garcia; Susana Peralta, Department of Neurology; Tania Arguello, Department of Neurology, targuello@med.miami.edi; Ya-Ting Tu</t>
        </is>
      </c>
      <c r="M1213" s="1" t="inlineStr">
        <is>
          <t>ATAD3A has a scaffolding role regulating mitochondria inner membrane structure and protein assembly.</t>
        </is>
      </c>
      <c r="N1213" s="1" t="inlineStr">
        <is>
          <t>10.1016/j.celrep.2021.110139</t>
        </is>
      </c>
      <c r="O1213" s="1" t="inlineStr">
        <is>
          <t>34936866</t>
        </is>
      </c>
      <c r="P1213" s="3" t="inlineStr">
        <is>
          <t>https://www.ebi.ac.uk/metabolights/MTBLS3786</t>
        </is>
      </c>
    </row>
    <row r="1214">
      <c r="A1214" s="1" t="inlineStr">
        <is>
          <t>MTBLS3800</t>
        </is>
      </c>
      <c r="B1214" s="1" t="inlineStr">
        <is>
          <t>MTBLS3800</t>
        </is>
      </c>
      <c r="C1214" s="1" t="inlineStr">
        <is>
          <t>Metabolomics study of COVID-19 patients in four different clinical stages</t>
        </is>
      </c>
      <c r="D1214" s="1" t="inlineStr">
        <is>
          <t>&lt;p&gt;SARS-CoV-2 (severe acute respiratory syndrome coronavirus 2) is the coronavirus strain causing the respiratory pandemic COVID-19 (coronavirus disease 2019). To understand the pathobiology of SARS-CoV-2 in humans it is necessary to unravel the metabolic changes that are produced in the individuals once the infection has taken place. The goal of this work is to provide new information about the altered biomolecule profile and with that the altered biological pathways of patients in different clinical situations due to SARS-CoV-2 infection. This is done via metabolomics using HPLC-QTOF-MS analysis of plasma samples at COVID-diagnose from a total of 145 adult patients, divided into different clinical stages based on their subsequent clinical outcome (25 negative controls (non-COVID); 28 positive patients with asymptomatic disease not requiring hospitalization; 27 positive patients with mild disease defined by a total time in hospital lower than 10 days; 36 positive patients with severe disease defined by a total time in hospital over 20 days and/or admission at the ICU; and 29 positive patients with fatal outcome or deceased). Moreover, follow up samples between 2 and 3 months after hospital discharge were also obtained from the hospitalized patients with mild prognosis. The final goal of this work is to provide biomarkers that can help to better understand how the COVID-19 illness evolves and to predict how a patient could progress based on the metabolites profile of plasma obtained at an early stage of the infection. In the present work, several metabolites were found as potential biomarkers to distinguish between the end-stage and the early-stage (or non-COVID) disease groups. These metabolites are mainly involved in the metabolism of carnitines, ketone bodies, fatty acids, lysophosphatidylcholines/phosphatidylcholines, tryptophan, bile acids and purines, but also omeprazole. In addition, the levels of several of these metabolites decreased to “normal” values at hospital discharge, suggesting some of them as early prognosis biomarkers in COVID-19 at diagnose.&lt;/p&gt;</t>
        </is>
      </c>
      <c r="E1214" s="1" t="inlineStr">
        <is>
          <t>2021-11-15</t>
        </is>
      </c>
      <c r="F1214" s="1" t="inlineStr">
        <is>
          <t>2025-01-24</t>
        </is>
      </c>
      <c r="G1214" s="1" t="inlineStr">
        <is>
          <t>COVID-19; high-performance liquid chromatography-mass spectrometry; tandem mass spectrometry; untargeted metabolites</t>
        </is>
      </c>
      <c r="H1214" s="1" t="inlineStr">
        <is>
          <t>COVID-19 Clinical Stage</t>
        </is>
      </c>
      <c r="I1214" s="1" t="inlineStr">
        <is>
          <t>metabolite profiling</t>
        </is>
      </c>
      <c r="J1214" s="1" t="inlineStr">
        <is>
          <t>mass spectrometry</t>
        </is>
      </c>
      <c r="K1214" s="1" t="inlineStr">
        <is>
          <t>Liquid Chromatography MS - negative - reverse phase; Liquid Chromatography MS - positive - reverse phase</t>
        </is>
      </c>
      <c r="L1214" s="1" t="inlineStr">
        <is>
          <t>Alberto Valdés, Insituto de Investigación en Ciencias de la Alimentación (CIAL-CSIC), a.valdes@csic.es</t>
        </is>
      </c>
      <c r="M1214" s="1" t="inlineStr">
        <is>
          <t>Metabolomics study of COVID-19 patients in four different clinical stages.</t>
        </is>
      </c>
      <c r="N1214" s="1" t="inlineStr">
        <is>
          <t>10.1038/s41598-022-05667-0</t>
        </is>
      </c>
      <c r="O1214" s="1" t="inlineStr">
        <is>
          <t>35102215</t>
        </is>
      </c>
      <c r="P1214" s="3" t="inlineStr">
        <is>
          <t>https://www.ebi.ac.uk/metabolights/MTBLS3800</t>
        </is>
      </c>
    </row>
    <row r="1215">
      <c r="A1215" s="1" t="inlineStr">
        <is>
          <t>MTBLS3830</t>
        </is>
      </c>
      <c r="B1215" s="1" t="inlineStr">
        <is>
          <t>MTBLS3830</t>
        </is>
      </c>
      <c r="C1215" s="1" t="inlineStr">
        <is>
          <t>RespectM revealed metabolic heterogeneity powers deep learning for reshaping the DBTL cycle</t>
        </is>
      </c>
      <c r="D1215" s="1" t="inlineStr">
        <is>
          <t>&lt;p&gt;Synthetic biology, relying on Design-Build-Test-Learn (DBTL) cycle, aims to solve medicine, manufacturing and agriculture problems. However, the DBTL cycle’s Learn (L) step lacks predictive power for the behavior of biological systems, resulting from the incompatibility between sparse testing data and chaotic metabolic networks. Herein, we develop a method, 'RespectM', based on mass spectrometry imaging, which is able to detect metabolites at a rate of 500 cells per hour with high efficiency. In this study, 4321 single cell level metabolomics data were acquired, representing metabolic heterogeneity. An optimizable deep neural network was applied to learn from metabolic heterogeneity and a 'heterogeneity-powered learning (HPL)' based model was trained as well. By testing the HPL based model, we suggest minimal operations to achieve high triglyceride production for engineering. The HPL strategy could revolutionize rational design and reshape the DBTL cycle.&lt;/p&gt;</t>
        </is>
      </c>
      <c r="E1215" s="1" t="inlineStr">
        <is>
          <t>2021-11-19</t>
        </is>
      </c>
      <c r="F1215" s="1" t="inlineStr">
        <is>
          <t>2023-06-29</t>
        </is>
      </c>
      <c r="G1215" s="1" t="inlineStr">
        <is>
          <t>Lipidomics; Microbial Metabolic Heterogeneity; Microbial single cell metabolomics; tandem mass spectrometry; ultra-performance liquid chromatography-mass spectrometry; untargeted metabolites</t>
        </is>
      </c>
      <c r="H1215" s="1" t="inlineStr">
        <is>
          <t>Algae; Replicate; Timepoint</t>
        </is>
      </c>
      <c r="I1215" s="1" t="inlineStr">
        <is>
          <t>metabolite profiling</t>
        </is>
      </c>
      <c r="J1215" s="1" t="inlineStr">
        <is>
          <t>mass spectrometry</t>
        </is>
      </c>
      <c r="K1215" s="1" t="inlineStr">
        <is>
          <t>Liquid Chromatography MS - negative - reverse phase; Liquid Chromatography MS - positive - reverse phase</t>
        </is>
      </c>
      <c r="L1215" s="1" t="inlineStr">
        <is>
          <t>Meng Xuanlin, dawnmeng1995@sjtu.edu.cn; Tao Fei; Xu Ping</t>
        </is>
      </c>
      <c r="M1215" s="1" t="inlineStr">
        <is>
          <t>RespectM revealed metabolic heterogeneity powers deep learning for reshaping the DBTL cycle</t>
        </is>
      </c>
      <c r="N1215" s="1" t="inlineStr">
        <is>
          <t>10.1016/j.isci.2023.107069</t>
        </is>
      </c>
      <c r="P1215" s="3" t="inlineStr">
        <is>
          <t>https://www.ebi.ac.uk/metabolights/MTBLS3830</t>
        </is>
      </c>
    </row>
    <row r="1216">
      <c r="A1216" s="1" t="inlineStr">
        <is>
          <t>MTBLS3838</t>
        </is>
      </c>
      <c r="B1216" s="1" t="inlineStr">
        <is>
          <t>MTBLS3838</t>
        </is>
      </c>
      <c r="C1216" s="1" t="inlineStr">
        <is>
          <t>Postoperative Metabolic Phenoreversion in Clear Cell Renal Cell Carcinoma</t>
        </is>
      </c>
      <c r="D1216" s="1" t="inlineStr">
        <is>
          <t>&lt;p&gt;The ultimate goal of surgical treatment in cancer is to remove the tumor mass for restoring a healthy state. A 16-lipid panel that discriminated healthy controls from clear cell renal cell carcinoma (ccRCC) patients in a prior study was evaluated in the present work in paired-serum samples collected from patients (n = 41) before and after nephrectomy. Changes in the lipid and metabolite fingerprints from ccRCC patients were investigated and compared with fingerprints from healthy individuals obtained by means of ultra-performance liquid chromatography-high-resolution mass spectrometry. The lipid panel differentiated phenotypes associated with metabolic restoration after surgery, representing a serum signature of phenoreversion to a healthy metabolic state. In particular, PC 16:0/0:0, PC 18:2/18:2 and linoleic acid allowed discriminating serum samples from ccRCC patients with poor prognosis from those with an improved outcome during the follow-up period. Ratios of PC 16:0/0:0 and PC 18:2/18:2 with linoleic acid levels may contribute as prognostic tools to support decision-making during the patient follow-up care. The preliminary character of these results should be validated with larger cohorts, including subjects with different ethnicities, life style and diets.&lt;/p&gt;</t>
        </is>
      </c>
      <c r="E1216" s="1" t="inlineStr">
        <is>
          <t>2021-11-20</t>
        </is>
      </c>
      <c r="F1216" s="1" t="inlineStr">
        <is>
          <t>2023-01-02</t>
        </is>
      </c>
      <c r="G1216" s="1" t="inlineStr">
        <is>
          <t>Clear Cell Renal Cell Carcinoma; Lipidomics; biomarker; tandem mass spectrometry; ultra-performance liquid chromatography-mass spectrometry; untargeted metabolites</t>
        </is>
      </c>
      <c r="H1216" s="1" t="inlineStr">
        <is>
          <t>Disease; Disease stage; Prognosis; Sample collection</t>
        </is>
      </c>
      <c r="I1216" s="1" t="inlineStr">
        <is>
          <t>metabolite profiling</t>
        </is>
      </c>
      <c r="J1216" s="1" t="inlineStr">
        <is>
          <t>mass spectrometry</t>
        </is>
      </c>
      <c r="K1216" s="1" t="inlineStr">
        <is>
          <t>Liquid Chromatography MS - negative - reverse phase</t>
        </is>
      </c>
      <c r="L1216" s="1" t="inlineStr">
        <is>
          <t>Malena Manzi, Centro de Investigaciones en Bionanociencias (CIBION), Consejo Nacional de Investigaciones Científicas y Técnicas (CONICET), manzimalena85@gmail.com</t>
        </is>
      </c>
      <c r="M1216" s="1" t="inlineStr">
        <is>
          <t>Postoperative Metabolic Phenoreversion in Clear Cell Renal Cell Carcinoma</t>
        </is>
      </c>
      <c r="N1216" s="1" t="inlineStr">
        <is>
          <t>10.1021/acs.jproteome.2c00293</t>
        </is>
      </c>
      <c r="O1216" s="1" t="inlineStr">
        <is>
          <t>36484409</t>
        </is>
      </c>
      <c r="P1216" s="3" t="inlineStr">
        <is>
          <t>https://www.ebi.ac.uk/metabolights/MTBLS3838</t>
        </is>
      </c>
    </row>
    <row r="1217">
      <c r="A1217" s="1" t="inlineStr">
        <is>
          <t>MTBLS3839</t>
        </is>
      </c>
      <c r="B1217" s="1" t="inlineStr">
        <is>
          <t>MTBLS3839</t>
        </is>
      </c>
      <c r="C1217" s="1" t="inlineStr">
        <is>
          <t>Impact of myocardial reperfusion on human plasma lipidome</t>
        </is>
      </c>
      <c r="D1217" s="1" t="inlineStr">
        <is>
          <t>The primary aim of the study is to investigate the temporal changes in plasma lipidome before and after reperfusion in patients with ST-segment elevation myocardial infarction (STEMI) and their association with myocardial injury. We found that 56% of the identified lipid species were significantly altered (corrected p&lt; 0.05) in the first 24 h following reperfusion in patients with STEMI. Three lipid species, namely, acylcarnitine 18:2, TG 51:0, and LPC 17:1 were associated with a change in troponin concentration (delta troponin) and in-hospital cardiovascular events. Of these, acylcarnitine 18:2, and LPC 17:1 and their respective whole class levels, were significantly higher (p &lt; 0.05) in the STEMI population than the age/sex-matched control subjects. Overall, our analyses showed a large shift in plasma lipidome in patients that undergo myocardial reperfusion. The differences found for acylcarnitines and LPC species and their association with both cardiac markers and cardiac outcomes need further validation.</t>
        </is>
      </c>
      <c r="E1217" s="1" t="inlineStr">
        <is>
          <t>2021-11-20</t>
        </is>
      </c>
      <c r="F1217" s="1" t="inlineStr">
        <is>
          <t>2022-02-07</t>
        </is>
      </c>
      <c r="G1217" s="1" t="inlineStr">
        <is>
          <t>Lipidomics; ST Elevation Myocardial Infarction by ECG Finding; biomarker; fatty acylcarnitine; ischemia reperfusion injury; ultra-performance liquid chromatography-mass spectrometry</t>
        </is>
      </c>
      <c r="H1217" s="1" t="inlineStr">
        <is>
          <t>Timepoint; Treatment</t>
        </is>
      </c>
      <c r="I1217" s="1" t="inlineStr">
        <is>
          <t>metabolite profiling</t>
        </is>
      </c>
      <c r="J1217" s="1" t="inlineStr">
        <is>
          <t>mass spectrometry</t>
        </is>
      </c>
      <c r="K1217" s="1" t="inlineStr">
        <is>
          <t>Liquid Chromatography MS - negative - reverse phase; Liquid Chromatography MS - positive - reverse phase</t>
        </is>
      </c>
      <c r="L1217" s="1" t="inlineStr">
        <is>
          <t>Amir Ravandi; Arun Surendran, PhD Student, arunsurendran@rgcb.res.in; Ashish Shah; Negar Atefi; Umar Ismail</t>
        </is>
      </c>
      <c r="M1217" s="1" t="inlineStr">
        <is>
          <t>Impact of myocardial reperfusion on human plasma lipidome.</t>
        </is>
      </c>
      <c r="N1217" s="1" t="inlineStr">
        <is>
          <t>10.1016/j.isci.2022.103828</t>
        </is>
      </c>
      <c r="O1217" s="1" t="inlineStr">
        <is>
          <t>35198888</t>
        </is>
      </c>
      <c r="P1217" s="3" t="inlineStr">
        <is>
          <t>https://www.ebi.ac.uk/metabolights/MTBLS3839</t>
        </is>
      </c>
    </row>
    <row r="1218">
      <c r="A1218" s="1" t="inlineStr">
        <is>
          <t>MTBLS3840</t>
        </is>
      </c>
      <c r="B1218" s="1" t="inlineStr">
        <is>
          <t>MTBLS3840</t>
        </is>
      </c>
      <c r="C1218" s="1" t="inlineStr">
        <is>
          <t>A high-resolution Orbitrap mass spectral library for trace volatile compounds in fruit wines</t>
        </is>
      </c>
      <c r="D1218" s="1" t="inlineStr">
        <is>
          <t>The overall aroma is an important factor of the sensory quality of fruit wines, which attributed to hundreds of volatile compounds. However, the qualitative determination of trace volatile compounds is considered to be very challenging work. GC-Orbitrap-MS with high resolution and high sensitivity provided more possibilities for the determination of volatile compounds, but without the high-resolution mass spectral library. For accuracy of qualitative determination in fruit wines by GC-Orbitrap-MS, a high-resolution mass spectral library, including 22 esters, 11 carbonyl compounds, 10 high alcohols, 7 lactones, 6 acids, 6 furans, 5 pyrazines, 5 terpenes, 4 benzenes, 4 volatile phenols and 1 sulfide, was developed in this study. Not only the HRMS spectrum but also the exact ion fragment, relative abundance, retention indices (RI), CAS number, chemical structure diagram, aroma description and aroma threshold were provided and were shown in a database website (Food Flavor Laboratory, http://foodflavorlab.cn/). HRMS library was used to successfully identify the volatile compounds mentioned above in 16 fruit wines (5 blueberry wines, 6 goji berry wines and 5 hawthorn wines). The library was developed as an important basis for further understanding of trace volatile compounds in fruit wines.</t>
        </is>
      </c>
      <c r="E1218" s="1" t="inlineStr">
        <is>
          <t>2021-11-20</t>
        </is>
      </c>
      <c r="F1218" s="1" t="inlineStr">
        <is>
          <t>2022-08-12</t>
        </is>
      </c>
      <c r="G1218" s="1" t="inlineStr">
        <is>
          <t>HRMS library; gas chromatography-mass spectrometry; headspace solid-phase micro-extraction; tandem mass spectrometry; untargeted metabolites; volatile organic compound; wine aroma</t>
        </is>
      </c>
      <c r="H1218" s="1" t="inlineStr">
        <is>
          <t>Biological Replicate; Fruit Wine; Technical Replicate</t>
        </is>
      </c>
      <c r="I1218" s="1" t="inlineStr">
        <is>
          <t>metabolite profiling</t>
        </is>
      </c>
      <c r="J1218" s="1" t="inlineStr">
        <is>
          <t>mass spectrometry</t>
        </is>
      </c>
      <c r="K1218" s="1" t="inlineStr">
        <is>
          <t>Gas Chromatography MS - positive</t>
        </is>
      </c>
      <c r="L1218" s="1" t="inlineStr">
        <is>
          <t>Baoqing Zhu; Bolin Zhang; Jiani Liu; Jinxin Cheng; Na Li; Qingyu Su; Wenchao Qian; Xiaoyao Li; Yaran Liu, Beijing Forestry University, liuyaran@bjfu.edu.cn; Yixin Chen</t>
        </is>
      </c>
      <c r="M1218" s="1" t="inlineStr">
        <is>
          <t>A high-resolution Orbitrap mass spectral library for trace volatile compounds in fruit wines</t>
        </is>
      </c>
      <c r="P1218" s="3" t="inlineStr">
        <is>
          <t>https://www.ebi.ac.uk/metabolights/MTBLS3840</t>
        </is>
      </c>
    </row>
    <row r="1219">
      <c r="A1219" s="1" t="inlineStr">
        <is>
          <t>MTBLS3852</t>
        </is>
      </c>
      <c r="B1219" s="1" t="inlineStr">
        <is>
          <t>MTBLS3852</t>
        </is>
      </c>
      <c r="C1219" s="1" t="inlineStr">
        <is>
          <t>Amino Acid Metabolism is Significantly Altered at the Time of Admission in Hospital for Severe COVID-19 Patients: Findings from Longitudinal Targeted Metabolomics Analysis</t>
        </is>
      </c>
      <c r="D1219" s="1" t="inlineStr">
        <is>
          <t>&lt;p&gt;The heterogeneity in severity and outcome of COVID-19 cases points out the urgent need for early molecular characterization of patients followed by risk-stratified care. The main objective of this study was to evaluate the fluctuations of serum metabolomic profiles of COVID-19 patients with severe illness during the different disease stages in a longitudinal manner. We demonstrate a distinct metabolomic signature in serum samples of 32 hospitalized patients at the acute phase compared to the recovery period, suggesting the tryptophan (tryptophan, kynurenine and 3-hydroxy-DL-kynurenine) and arginine (citrulline and ornithine) metabolism as contributing pathways in the immune response to SARS-CoV-2 with a potential link to the clinical severity of the disease. In addition, we suggest that glutamine deprivation may further result in inhibited M2 macrophage polarization as a complementary process, and highlight the contribution of phenylalanine and tyrosine in the molecular mechanisms underlying the severe course of the infection. In conclusion, our results provide several functional metabolic markers for disease progression and severe outcome with potential clinical application.&lt;/p&gt;</t>
        </is>
      </c>
      <c r="E1219" s="1" t="inlineStr">
        <is>
          <t>2021-11-22</t>
        </is>
      </c>
      <c r="F1219" s="1" t="inlineStr">
        <is>
          <t>2022-08-23</t>
        </is>
      </c>
      <c r="G1219" s="1" t="inlineStr">
        <is>
          <t>COVID-19; Host-Pathogen Interactions; Longitudinal Study; high-performance liquid chromatography-mass spectrometry; tandem mass spectrometry; targeted metabolites</t>
        </is>
      </c>
      <c r="H1219" s="1" t="inlineStr">
        <is>
          <t>Disease staging; Patient ID</t>
        </is>
      </c>
      <c r="I1219" s="1" t="inlineStr">
        <is>
          <t>metabolite profiling</t>
        </is>
      </c>
      <c r="J1219" s="1" t="inlineStr">
        <is>
          <t>mass spectrometry</t>
        </is>
      </c>
      <c r="K1219" s="1" t="inlineStr">
        <is>
          <t>Liquid Chromatography MS -</t>
        </is>
      </c>
      <c r="L1219" s="1" t="inlineStr">
        <is>
          <t>Anna Terentjeva; Baiba Rozentale; Ingus Perkons; Ivars Silamikelis; Janis Klovins; Kristaps Klavins; Laura Ansone, Latvian Biomedical Research and Study Centre; Liga Birzniece; Ludmila Viksna; Monta Briviba; Oksana Kolesova; Vita Rovite</t>
        </is>
      </c>
      <c r="M1219" s="1" t="inlineStr">
        <is>
          <t>Amino Acid Metabolism is Significantly Altered at the Time of Admission in Hospital for Severe COVID-19 Patients: Findings from Longitudinal Targeted Metabolomics Analysis.</t>
        </is>
      </c>
      <c r="N1219" s="1" t="inlineStr">
        <is>
          <t>10.1128/spectrum.00338-21</t>
        </is>
      </c>
      <c r="O1219" s="1" t="inlineStr">
        <is>
          <t>34878333</t>
        </is>
      </c>
      <c r="P1219" s="3" t="inlineStr">
        <is>
          <t>https://www.ebi.ac.uk/metabolights/MTBLS3852</t>
        </is>
      </c>
    </row>
    <row r="1220">
      <c r="A1220" s="1" t="inlineStr">
        <is>
          <t>MTBLS3854</t>
        </is>
      </c>
      <c r="B1220" s="1" t="inlineStr">
        <is>
          <t>MTBLS3854</t>
        </is>
      </c>
      <c r="C1220" s="1" t="inlineStr">
        <is>
          <t>Long-term low-dose ionizing radiation induced chromosome-aberration-specific metabolic phenotype changes in radiation workers</t>
        </is>
      </c>
      <c r="D1220" s="1" t="inlineStr">
        <is>
          <t>&lt;p&gt;Long-term low-dose ionizing radiation (LLIR) widely exists in human life and has been confirmed to have potential pathogenic effects on cancer and cardiovascular diseases. However, it is technically and ethically unfeasible to explore LLIR-induced phenotypic changes in the human cohort, leading to slow progress in revealing the pathogenesis of LLIR. In this work, we recruited 32 radiation workers and 18 healthy non-radiation workers from the same city with the same eating habits for radiation damage evaluation and metabolomics profiling. It was found that clear metabolic phenotypic differences existed between LLIR and non-LLIR exposed participants. Moreover, LLIR exposed workers can be further divided into 2 types of metabolic phenotypes, corresponding to high and low damage types, respectively. 3-hydroxypropanoate and glycolaldehyde were identified as sensitive indicators to radiation damage, which specific response to the chromosomal aberration of workers and may be potential monitoring markers for LLIR protection. Taurine metabolism-related pathways were identified as the main differential metabolic pathway under LLIR inducing, which had been confirmed to have a response to acute or chronic radiation exposure. We expect our study can be helpful to LLIR damage monitoring and symptomatic intervention in the future.&lt;/p&gt;</t>
        </is>
      </c>
      <c r="E1220" s="1" t="inlineStr">
        <is>
          <t>2021-11-23</t>
        </is>
      </c>
      <c r="F1220" s="1" t="inlineStr">
        <is>
          <t>2022-04-07</t>
        </is>
      </c>
      <c r="G1220" s="1" t="inlineStr">
        <is>
          <t>Low-Level Ionizing Radiation; chromosomal aberration; tandem mass spectrometry; ultra-performance liquid chromatography-mass spectrometry; untargeted metabolites</t>
        </is>
      </c>
      <c r="H1220" s="1" t="inlineStr">
        <is>
          <t>Cohort</t>
        </is>
      </c>
      <c r="I1220" s="1" t="inlineStr">
        <is>
          <t>metabolite profiling</t>
        </is>
      </c>
      <c r="J1220" s="1" t="inlineStr">
        <is>
          <t>mass spectrometry</t>
        </is>
      </c>
      <c r="K1220" s="1" t="inlineStr">
        <is>
          <t>Liquid Chromatography MS - negative - reverse phase; Liquid Chromatography MS - positive - reverse phase</t>
        </is>
      </c>
      <c r="L1220" s="1" t="inlineStr">
        <is>
          <t>Xinjun Wang, xjwang16@fudan.edu.cn</t>
        </is>
      </c>
      <c r="M1220" s="1" t="inlineStr">
        <is>
          <t>Long-term low-dose ionizing radiation induced chromosome-aberration-specific metabolic phenotype changes in radiation workers</t>
        </is>
      </c>
      <c r="N1220" s="1" t="inlineStr">
        <is>
          <t>10.1016/j.jpba.2022.114718</t>
        </is>
      </c>
      <c r="O1220" s="1" t="inlineStr">
        <is>
          <t>35286988</t>
        </is>
      </c>
      <c r="P1220" s="3" t="inlineStr">
        <is>
          <t>https://www.ebi.ac.uk/metabolights/MTBLS3854</t>
        </is>
      </c>
    </row>
    <row r="1221">
      <c r="A1221" s="1" t="inlineStr">
        <is>
          <t>MTBLS3860</t>
        </is>
      </c>
      <c r="B1221" s="1" t="inlineStr">
        <is>
          <t>MTBLS3860</t>
        </is>
      </c>
      <c r="C1221" s="1" t="inlineStr">
        <is>
          <t>Metabolomic characterization of pitaya fruit from three red-skinned cultivars with different pulp colors</t>
        </is>
      </c>
      <c r="D1221" s="1" t="inlineStr">
        <is>
          <t>Pitaya is a new fruit crop, whose exotically colored fruits have excellent nutritional and antioxidant properties. In this study, the primary metabolite profiles of three pitaya cultivars i.e. 'Guanhuahong' (red peel with red pulp), 'Guanhuabai' (red peel with white pulp) and 'Guanhuahongfen' (red peel with pink pulp) were investigated using GC-MS and Ultraviolet–visible spectroscopy. In the fruit pulp, levels of starch, organic acids, and inositol decreased as the fruit matured. Glucose, fructose, sucrose and sorbitol contents increased gradually during fruit maturation and reached their highest levels in the pulp at the mature stage. Citramalic acid was identified for the first time in the pulp of Hylocereus species. Higher levels of total phenols, flavonoids and antioxidant activities were detected in the peel than in the pulp during fruit maturation of all three cultivars. The finding of higher levels of total phenols and flavonoids in the pitaya peel than in the pulp at the mature stage suggests that pitaya peels are a good source of natural phenols and flavonoids.</t>
        </is>
      </c>
      <c r="E1221" s="1" t="inlineStr">
        <is>
          <t>2021-11-24</t>
        </is>
      </c>
      <c r="F1221" s="1" t="inlineStr">
        <is>
          <t>2023-04-04</t>
        </is>
      </c>
      <c r="G1221" s="1" t="inlineStr">
        <is>
          <t>fruit ripening; gas chromatography-mass spectrometry; pitaya plant; tandem mass spectrometry; untargeted metabolites</t>
        </is>
      </c>
      <c r="H1221" s="1" t="inlineStr">
        <is>
          <t>Collection time; Cultivar</t>
        </is>
      </c>
      <c r="I1221" s="1" t="inlineStr">
        <is>
          <t>metabolite profiling</t>
        </is>
      </c>
      <c r="J1221" s="1" t="inlineStr">
        <is>
          <t>mass spectrometry</t>
        </is>
      </c>
      <c r="K1221" s="1" t="inlineStr">
        <is>
          <t>Gas Chromatography MS -</t>
        </is>
      </c>
      <c r="L1221" s="1" t="inlineStr">
        <is>
          <t>Canbin Chen; Guibing Hu; Huicong Wang; Jianye Chen; Jiaqiang Li; Jietang Zhao; Jingyu Wu; Noemi Tel Zur; Qianjun Zhou; Qingzhu Hua; Susheng Gan; Yaoxiong Ye; Yonghua Qin; Zhike Zhang</t>
        </is>
      </c>
      <c r="M1221" s="1" t="inlineStr">
        <is>
          <t>Metabolomic characterization of pitaya fruit from three red-skinned cultivars with different pulp colors</t>
        </is>
      </c>
      <c r="N1221" s="1" t="inlineStr">
        <is>
          <t>10.1016/j.plaphy.2018.02.027</t>
        </is>
      </c>
      <c r="O1221" s="1" t="inlineStr">
        <is>
          <t>29522973</t>
        </is>
      </c>
      <c r="P1221" s="3" t="inlineStr">
        <is>
          <t>https://www.ebi.ac.uk/metabolights/MTBLS3860</t>
        </is>
      </c>
    </row>
    <row r="1222">
      <c r="A1222" s="1" t="inlineStr">
        <is>
          <t>MTBLS3873</t>
        </is>
      </c>
      <c r="B1222" s="1" t="inlineStr">
        <is>
          <t>MTBLS3873</t>
        </is>
      </c>
      <c r="C1222" s="1" t="inlineStr">
        <is>
          <t>Tissue metabolites in diffuse glioma and their modulations by IDH1 mutation, histology, and treatment</t>
        </is>
      </c>
      <c r="D1222" s="1" t="inlineStr">
        <is>
          <t>The discovery of the oncometabolite 2-hydroxyglutarate in isocitrate dehydrogenase 1-mutated (IDH1-mutated) tumor entities affirmed the role of metabolism in cancer. However, large databases with tissue metabolites that are modulated by IDH1 mutation remain an area of development. Here, we present an unprecedented and valuable resource for tissue metabolites in diffuse glioma and their modulations by IDH1 mutation, histology, and tumor treatments in 101 tissue samples from 73 diffuse glioma patients (24 astrocytoma, 17 oligodendroglioma, 32 glioblastoma), investigated by NMR-based metabolomics and supported by RNA-Seq. We discovered comparison-specific metabolites and pathways modulated by IDH1 (IDH1 mutation status cohort) and tumor entity. The Longitudinal investigation cohort provides metabolic profiles of untreated and corresponding treated glioma samples at first progression. Most interestingly, univariate and multivariate cox regressions and Kaplan-Meier analyses revealed that tissue metabolites correlate with progression-free and overall survival. Thus, this study introduces potentially novel candidate prognostic and surrogate metabolite biomarkers for future prospective clinical studies, aiming at further refining patient stratification in diffuse glioma. Furthermore, our data will facilitate the generation of so-far-unanticipated hypotheses for experimental studies to advance our molecular understanding of glioma biology.</t>
        </is>
      </c>
      <c r="E1222" s="1" t="inlineStr">
        <is>
          <t>2021-11-25</t>
        </is>
      </c>
      <c r="F1222" s="1" t="inlineStr">
        <is>
          <t>2022-09-07</t>
        </is>
      </c>
      <c r="G1222" s="1" t="inlineStr">
        <is>
          <t>Diffuse Glioma; IDH1; RNA sequencing; biomarker; nuclear magnetic resonance spectroscopy; untargeted metabolites</t>
        </is>
      </c>
      <c r="H1222" s="1" t="inlineStr">
        <is>
          <t>Age; Histology; IDH1 mutation status; Overall survival; Progression free survival; Resection status; Treatment prior to tissue acquisition; WHO glioma grade</t>
        </is>
      </c>
      <c r="I1222" s="1" t="inlineStr">
        <is>
          <t>metabolite profiling</t>
        </is>
      </c>
      <c r="J1222" s="1" t="inlineStr">
        <is>
          <t>NMR spectroscopy</t>
        </is>
      </c>
      <c r="K1222" s="1" t="inlineStr">
        <is>
          <t>Nuclear Magnetic Resonance (NMR) -</t>
        </is>
      </c>
      <c r="L1222" s="1" t="inlineStr">
        <is>
          <t>Benjamin Bender; Bernd J Pichler; Björn Bayer; Christoph Trautwein, University of Tuebingen, Werner Siemens Imaging Center, Germany, christoph.trautwein@med.uni-tuebingen.de; Ghazaleh Tabatabai; Irina Mäurer; Laimdota Zizmare; Marco Skardelly; Marcos Tatagiba; Stefan J Grau; Ulrike Ernemann</t>
        </is>
      </c>
      <c r="M1222" s="1" t="inlineStr">
        <is>
          <t>Tissue metabolites in diffuse glioma and their modulations by IDH1 mutation, histology, and treatment.</t>
        </is>
      </c>
      <c r="N1222" s="1" t="inlineStr">
        <is>
          <t>10.1172/jci.insight.153526</t>
        </is>
      </c>
      <c r="O1222" s="1" t="inlineStr">
        <is>
          <t>34941573</t>
        </is>
      </c>
      <c r="P1222" s="3" t="inlineStr">
        <is>
          <t>https://www.ebi.ac.uk/metabolights/MTBLS3873</t>
        </is>
      </c>
    </row>
    <row r="1223">
      <c r="A1223" s="1" t="inlineStr">
        <is>
          <t>MTBLS3886</t>
        </is>
      </c>
      <c r="B1223" s="1" t="inlineStr">
        <is>
          <t>MTBLS3886</t>
        </is>
      </c>
      <c r="C1223" s="1" t="inlineStr">
        <is>
          <t>Metabolism Disorder Promotes Isoproterenol-induced Myocardial Injury in Mice with High Temperature and High Humidity and High-Fat Diet</t>
        </is>
      </c>
      <c r="D1223" s="1" t="inlineStr">
        <is>
          <t>&lt;p&gt;Isoproterenol (ISO) provides a simple and non-invasive method for inducing myocardial injury with lower mortality and higher reproducibility. Phlegm-damp syndrome, as known as “Tanshi” in Chinese, is one of Traditional Chinese Medicine (TCM) syndrome differentiation, which plays an important role in the development of cardiovascular diseases. However, the underlying mechanism remains unknown. In our present study, a myocardial injury mouse model was introduced by ISO administration combined with high temperature and high humidity and high fat diet to simulate phlegm-damp syndrome. Nontargeted metabolomics with LC-MS/MS was adopted to reveal serum metabolism profile for elucidating the possible molecular mechanism.&lt;/p&gt;</t>
        </is>
      </c>
      <c r="E1223" s="1" t="inlineStr">
        <is>
          <t>2021-11-28</t>
        </is>
      </c>
      <c r="F1223" s="1" t="inlineStr">
        <is>
          <t>2022-01-10</t>
        </is>
      </c>
      <c r="G1223" s="1" t="inlineStr">
        <is>
          <t>Humidity; Isoproterenol; Metabolism Disorder; high fat diet; ischemia reperfusion injury; temperature; traditional Chinese medicine type; ultra-performance liquid chromatography-mass spectrometry; untargeted metabolites</t>
        </is>
      </c>
      <c r="H1223" s="1" t="inlineStr">
        <is>
          <t>Replicate; treatment</t>
        </is>
      </c>
      <c r="I1223" s="1" t="inlineStr">
        <is>
          <t>metabolite profiling</t>
        </is>
      </c>
      <c r="J1223" s="1" t="inlineStr">
        <is>
          <t>mass spectrometry</t>
        </is>
      </c>
      <c r="K1223" s="1" t="inlineStr">
        <is>
          <t>Liquid Chromatography MS - negative - reverse phase; Liquid Chromatography MS - positive - reverse phase</t>
        </is>
      </c>
      <c r="L1223" s="1" t="inlineStr">
        <is>
          <t>Taohua Lan, Guangdong Provincial Hospital of Chinese Medicine, 23959945@qq.com</t>
        </is>
      </c>
      <c r="M1223" s="1" t="inlineStr">
        <is>
          <t>Metabolism Disorder Promotes Isoproterenol-induced Myocardial Injury in Mice with High Temperature and High Humidity and High-Fat Diet</t>
        </is>
      </c>
      <c r="P1223" s="3" t="inlineStr">
        <is>
          <t>https://www.ebi.ac.uk/metabolights/MTBLS3886</t>
        </is>
      </c>
    </row>
    <row r="1224">
      <c r="A1224" s="1" t="inlineStr">
        <is>
          <t>MTBLS3887</t>
        </is>
      </c>
      <c r="B1224" s="1" t="inlineStr">
        <is>
          <t>MTBLS3887</t>
        </is>
      </c>
      <c r="C1224" s="1" t="inlineStr">
        <is>
          <t>Glycolysis/gluconeogenesis specialization in microbes is driven by biochemical constraints of flux sensing</t>
        </is>
      </c>
      <c r="D1224" s="1" t="inlineStr">
        <is>
          <t>Central carbon metabolism is highly conserved across microbial species, but can catalyze very different pathways depending on the organism and their ecological niche. Here, we study the dynamic reorganization of central metabolism after switches between the two major opposing pathway configurations of central carbon metabolism, glycolysis, and gluconeogenesis in Escherichia coli, Pseudomonas aeruginosa, and Pseudomonas putida. We combined growth dynamics and dynamic changes in intracellular metabolite levels with a coarse-grained model that integrates fluxes, regulation, protein synthesis, and growth and uncovered fundamental limitations of the regulatory network: After nutrient shifts, metabolite concentrations collapse to their equilibrium, rendering the cell unable to sense which direction the flux is supposed to flow through the metabolic network. The cell can partially alleviate this by picking a preferred direction of regulation at the expense of increasing lag times in the opposite direction. Moreover, decreasing both lag times simultaneously comes at the cost of reduced growth rate or higher futile cycling between metabolic enzymes. These three trade-offs can explain why microorganisms specialize for either glycolytic or gluconeogenic substrates and can help elucidate the complex growth patterns exhibited by different microbial species.</t>
        </is>
      </c>
      <c r="E1224" s="1" t="inlineStr">
        <is>
          <t>2021-11-28</t>
        </is>
      </c>
      <c r="F1224" s="1" t="inlineStr">
        <is>
          <t>2022-01-11</t>
        </is>
      </c>
      <c r="G1224" s="1" t="inlineStr">
        <is>
          <t>Flux; Glycolysis; Microbiome; gluconeogenesis pathway; lag time; tandem mass spectrometry; ultra-performance liquid chromatography-mass spectrometry; untargeted metabolites</t>
        </is>
      </c>
      <c r="H1224" s="1" t="inlineStr">
        <is>
          <t>Culture Volume; Optical Density; Timepoint; concentration</t>
        </is>
      </c>
      <c r="I1224" s="1" t="inlineStr">
        <is>
          <t>metabolite profiling</t>
        </is>
      </c>
      <c r="J1224" s="1" t="inlineStr">
        <is>
          <t>mass spectrometry</t>
        </is>
      </c>
      <c r="K1224" s="1" t="inlineStr">
        <is>
          <t>Liquid Chromatography MS - - hilic</t>
        </is>
      </c>
      <c r="L1224" s="1" t="inlineStr">
        <is>
          <t>Avik Mukherjee; Dimitris Christodoulou; Edward Athaide; Gary Andrew Bradshaw; Markus Basan; Severin Josef Schink; Tobias Fuhrer; Uwe Sauer; Viktoria Brunner</t>
        </is>
      </c>
      <c r="M1224" s="1" t="inlineStr">
        <is>
          <t>Glycolysis/gluconeogenesis specialization in microbes is driven by biochemical constraints of flux sensing</t>
        </is>
      </c>
      <c r="N1224" s="1" t="inlineStr">
        <is>
          <t>10.15252/msb.202110704</t>
        </is>
      </c>
      <c r="O1224" s="1" t="inlineStr">
        <is>
          <t>34994048</t>
        </is>
      </c>
      <c r="P1224" s="3" t="inlineStr">
        <is>
          <t>https://www.ebi.ac.uk/metabolights/MTBLS3887</t>
        </is>
      </c>
    </row>
    <row r="1225">
      <c r="A1225" s="1" t="inlineStr">
        <is>
          <t>MTBLS3893</t>
        </is>
      </c>
      <c r="B1225" s="1" t="inlineStr">
        <is>
          <t>MTBLS3893</t>
        </is>
      </c>
      <c r="C1225" s="1" t="inlineStr">
        <is>
          <t>Pseudomonas sp. Strain 273 Incorporates Organofluorine into the Lipid Bilayer during Growth with Fluorinated Alkanes</t>
        </is>
      </c>
      <c r="D1225" s="1" t="inlineStr">
        <is>
          <t>Anthropogenic organofluorine compounds are recalcitrant, globally distributed, and a human health concern. Although rare, natural processes synthesize fluorinated compounds, and some bacteria have evolved mechanisms to metabolize organofluorine compounds. &lt;i&gt;Pseudomonas&lt;/i&gt; sp. strain 273 grows with 1-fluorodecane (FD) and 1,10-difluorodecane (DFD) as carbon sources, but inorganic fluoride release was not stoichiometric. Metabolome studies revealed that this bacterium produces fluorinated anabolites and phospholipids. Mass spectrometric fatty acid profiling detected fluorinated long-chain (i.e., C&lt;sub&gt;12&lt;/sub&gt;-C&lt;sub&gt;19&lt;/sub&gt;) fatty acids in strain 273 cells grown with FD or DFD, and lipidomic profiling determined that 7.5 ± 0.2 and 82.0 ± 1.0% of the total phospholipids in strain 273 grown with FD or DFD, respectively, were fluorinated. The detection of the fluorinated metabolites and macromolecules represents a heretofore unrecognized sink for organofluorine, an observation with consequences for the environmental fate and transport of fluorinated aliphatic compounds.</t>
        </is>
      </c>
      <c r="E1225" s="1" t="inlineStr">
        <is>
          <t>2021-11-29</t>
        </is>
      </c>
      <c r="F1225" s="1" t="inlineStr">
        <is>
          <t>2022-06-06</t>
        </is>
      </c>
      <c r="G1225" s="1" t="inlineStr">
        <is>
          <t>Lipid Metabolism Pathway; Lipidomics; environmental contaminant; fluorinated lipids; gas chromatography-mass spectrometry; organofluorine compound; ultra-performance liquid chromatography-mass spectrometry</t>
        </is>
      </c>
      <c r="H1225" s="1" t="inlineStr">
        <is>
          <t>Replicate; Treatment</t>
        </is>
      </c>
      <c r="I1225" s="1" t="inlineStr">
        <is>
          <t>metabolite profiling</t>
        </is>
      </c>
      <c r="J1225" s="1" t="inlineStr">
        <is>
          <t>mass spectrometry</t>
        </is>
      </c>
      <c r="K1225" s="1" t="inlineStr">
        <is>
          <t>Gas Chromatography MS - positive; Liquid Chromatography MS -</t>
        </is>
      </c>
      <c r="L1225" s="1" t="inlineStr">
        <is>
          <t>Amanda L May; Eric D Tague; Frank E Löffler; Gao Chen; Joshua B Powers; Lindsay P Brown; Shawn R Campagna; Yongchao Xie</t>
        </is>
      </c>
      <c r="M1225" s="1" t="inlineStr">
        <is>
          <t>&lt;i&gt;Pseudomonas&lt;/i&gt; sp. Strain 273 Incorporates Organofluorine into the Lipid Bilayer during Growth with Fluorinated Alkanes</t>
        </is>
      </c>
      <c r="N1225" s="1" t="inlineStr">
        <is>
          <t>10.1021/acs.est.2c01454</t>
        </is>
      </c>
      <c r="O1225" s="1" t="inlineStr">
        <is>
          <t>35642897</t>
        </is>
      </c>
      <c r="P1225" s="3" t="inlineStr">
        <is>
          <t>https://www.ebi.ac.uk/metabolights/MTBLS3893</t>
        </is>
      </c>
    </row>
    <row r="1226">
      <c r="A1226" s="1" t="inlineStr">
        <is>
          <t>MTBLS3916</t>
        </is>
      </c>
      <c r="B1226" s="1" t="inlineStr">
        <is>
          <t>MTBLS3916</t>
        </is>
      </c>
      <c r="C1226" s="1" t="inlineStr">
        <is>
          <t>Community-integrated multi-omics facilitates screening and isolation of the organohalide dehalogenation microorganism</t>
        </is>
      </c>
      <c r="D1226" s="1" t="inlineStr">
        <is>
          <t>&lt;p&gt;A variety of anthropogenic organohalide contaminants generated from industry are released into the environment, and thus cause serious pollution that endangers human health. In the present study, we investigated the microbial community composition of industrial saponification wastewater using 16S rRNA sequencing, providing genomic insights of potential organohalide dehalogenation bacteria (OHDBs) by whole-metagenome sequencing. We also explored yet-to-culture OHDBs involved in the microbial community. Microbial diversity analysis reveals that Proteobacteria and Patescibacteria phyla dominate microbiome abundance of the wastewater. In addition, a total of six bacterial groups (Rhizobiales, Rhodobacteraceae, Rhodospirillales, Flavobạcteriales, Micrococcales, and Saccharimonadales) were found as biomarkers in the key organohalide removal module. Ninety-four metagenome-assembled genomes (MAGs) were reconstructed from the microbial community, and 105 hydrolytic dehalogenase genes within 42 MAGs were identified, suggesting that the potential for hydrolytic organohalide dehalogenation is present in the microbial community. Subsequently, we characterized the organohalide dehalogenation of an isolated OHDB, Microbacterium sp. J1-1, which shows the dehalogenation activities of chloropropanol, dichloropropanol, and epichlorohydrin. This study provides a community-integrated multi-omics approach to gain functional OHDBs for industrial organohalide dehalogenation.&lt;/p&gt;</t>
        </is>
      </c>
      <c r="E1226" s="1" t="inlineStr">
        <is>
          <t>2021-12-02</t>
        </is>
      </c>
      <c r="F1226" s="1" t="inlineStr">
        <is>
          <t>2022-11-21</t>
        </is>
      </c>
      <c r="G1226" s="1" t="inlineStr">
        <is>
          <t>16s ribosomal gene sequencing assay; ultra-performance liquid chromatography-mass spectrometry; untargeted metabolites; wastewater treatment plant</t>
        </is>
      </c>
      <c r="H1226" s="1" t="inlineStr">
        <is>
          <t>Stage</t>
        </is>
      </c>
      <c r="I1226" s="1" t="inlineStr">
        <is>
          <t>metabolite profiling</t>
        </is>
      </c>
      <c r="J1226" s="1" t="inlineStr">
        <is>
          <t>mass spectrometry</t>
        </is>
      </c>
      <c r="K1226" s="1" t="inlineStr">
        <is>
          <t>Liquid Chromatography MS - alternating - reverse phase</t>
        </is>
      </c>
      <c r="L1226" s="1" t="inlineStr">
        <is>
          <t>Lingyu Wen; Yiqun Huang, yiqunhuang@sjtu.edu.cn</t>
        </is>
      </c>
      <c r="M1226" s="1" t="inlineStr">
        <is>
          <t>Community-integrated multi-omics facilitates screening and isolation of the organohalide dehalogenation microorganism</t>
        </is>
      </c>
      <c r="P1226" s="3" t="inlineStr">
        <is>
          <t>https://www.ebi.ac.uk/metabolights/MTBLS3916</t>
        </is>
      </c>
    </row>
    <row r="1227">
      <c r="A1227" s="1" t="inlineStr">
        <is>
          <t>MTBLS3923</t>
        </is>
      </c>
      <c r="B1227" s="1" t="inlineStr">
        <is>
          <t>MTBLS3923</t>
        </is>
      </c>
      <c r="C1227" s="1" t="inlineStr">
        <is>
          <t>Metabolomic and transcriptomic investigations reveal the responses of cucumber leaves exposed to polystyrene nanoplastics (PSNPs)</t>
        </is>
      </c>
      <c r="D1227" s="1" t="inlineStr">
        <is>
          <t>&lt;p&gt;The uptake and accumulation of nanoplastics by plants have raised particular concerns. However, molecular mechanisms underlying nanoplastic phytotoxicity are still vague and insufficient. Thus, its potential environmental risks and biosafety are receiving increased attention. In this study, cucumber plants were exposed to polystyrene nanoplastics (PSNPs) under different concentration. The results demonstrated that phenotypic parameters (total photosynthetic pigment content, relative membrane permeability, total phenolic content, and lipid peroxidation) were not significantly affected. However, metabolomic and transcriptomic analysis revealed that both doses of PSNPs induced the expression regulation of different key genes, exhibiting considerable distinction on metabolic responses in cucumber. The high dose of PSNPs induced stronger alteration in cucumber leaves than low dose of PSNPs. Low dose exposure significantly affected four metabolic pathways involved in the carbohydrate metabolism. High dose exposure significantly affected five metabolic pathways involved in the carbohydrate metabolism and four metabolic pathways involved in the amino acid metabolism. These findings shed new light on the phytotoxic mechanism and environmental implication behind the interaction of nanoplastics and plants, and advance our understanding of the potential adverse effect induced by the presence of nanoplastics in agricultural systems.&lt;/p&gt;</t>
        </is>
      </c>
      <c r="E1227" s="1" t="inlineStr">
        <is>
          <t>2021-12-03</t>
        </is>
      </c>
      <c r="F1227" s="1" t="inlineStr">
        <is>
          <t>2024-09-27</t>
        </is>
      </c>
      <c r="G1227" s="1" t="inlineStr">
        <is>
          <t>Exposure Dose; Molecular mechanism; Transcriptomics; gas chromatography-mass spectrometry; nanoplastic particle; phytotoxicity; polystyrene polymer; untargeted metabolites</t>
        </is>
      </c>
      <c r="H1227" s="1" t="inlineStr">
        <is>
          <t>Concentration; Replicate; treatment</t>
        </is>
      </c>
      <c r="I1227" s="1" t="inlineStr">
        <is>
          <t>metabolite profiling</t>
        </is>
      </c>
      <c r="J1227" s="1" t="inlineStr">
        <is>
          <t>mass spectrometry</t>
        </is>
      </c>
      <c r="K1227" s="1" t="inlineStr">
        <is>
          <t>Gas Chromatography MS - positive</t>
        </is>
      </c>
      <c r="L1227" s="1" t="inlineStr">
        <is>
          <t>Daofen Huang, College of Natural Resources and Environment, Northwest A &amp; F University, h1550415779@163.com</t>
        </is>
      </c>
      <c r="M1227" s="1" t="inlineStr">
        <is>
          <t>Insights into growth-affecting effect of nanomaterials: Using metabolomics and transcriptomics to reveal the molecular mechanisms of cucumber leaves upon exposure to polystyrene nanoplastics (PSNPs)</t>
        </is>
      </c>
      <c r="N1227" s="1" t="inlineStr">
        <is>
          <t>10.1016/j.scitotenv.2022.161247</t>
        </is>
      </c>
      <c r="O1227" s="1" t="inlineStr">
        <is>
          <t>36603646</t>
        </is>
      </c>
      <c r="P1227" s="3" t="inlineStr">
        <is>
          <t>https://www.ebi.ac.uk/metabolights/MTBLS3923</t>
        </is>
      </c>
    </row>
    <row r="1228">
      <c r="A1228" s="1" t="inlineStr">
        <is>
          <t>MTBLS3927</t>
        </is>
      </c>
      <c r="B1228" s="1" t="inlineStr">
        <is>
          <t>MTBLS3927</t>
        </is>
      </c>
      <c r="C1228" s="1" t="inlineStr">
        <is>
          <t>Exercise-generated β-aminoisobutyric acid (BAIBA) reduces cardiomyocytes metabolic stress and apoptosis caused by mitochondrial dysfunction through the miR-208b/AMPK pathway</t>
        </is>
      </c>
      <c r="D1228" s="1" t="inlineStr">
        <is>
          <t>&lt;p&gt;&lt;strong&gt;OBJECTIVE:&lt;/strong&gt; To explore the cardioprotective effects of exercise-derived β-aminoisobutyric (BAIBA) on cardiomyocyte apoptosis and energy metabolism in a rat model of heart failure (HF).&lt;/p&gt;&lt;p&gt;&lt;strong&gt;METHODS:&lt;/strong&gt; In male Sprague-Dawley rats (8-week-old), myocardial infarction (MI) was used to induce HF by ligating the left anterior descending branch of the coronary artery. In the Sham group, the coronary artery was threaded but not ligated. After HF development, Sham and HF rats were exercised 60 min daily, 5 days per week on a treadmill for 8 weeks (50-60% maximal intensity) and exercise-induced cardiac remodeling after MI were assessed using echocardiography, hematoxylin and eosin (H&amp;amp;E), Masson’s Trichrome and TUNEL staining for the detection of apoptosis-associated factors in cardiac tissue. High-throughput sequencing and mass spectrometry were used to measure BAIBA production and to explore its cardioprotective effects and molecular actions. To further characterize the cardioprotective effects of BAIBA, an &lt;em&gt;in vitro&lt;/em&gt; model of apoptosis was generated by applying H2O2 to H9C2 cells to induce mitochondrial dysfunction. In addition, cells were transfected with either a miR-208b analogue or a miR-208b inhibitor. Apoptosis-related proteins were detected by Western Blotting (WB). ATP production was also assessed by luminometry. After administration of BAIBA and Compound C, the expression of proteins related to apoptosis, mitochondrial function, lipid uptake and β-oxidative were determined. Changes in the levels of reactive oxygen species (ROS) were assessed by fluorescence microscopy. In addition, alterations in membrane potential (δψm) were obtained by confocal microscopy.&lt;/p&gt;&lt;p&gt;&lt;strong&gt;RESULTS:&lt;/strong&gt; Rats with HF after MI are accompanied by mitochondrial dysfunction, metabolic stress and apoptosis. Reduced expression of apoptosis-related proteins was observed, together with increased ATP production and reduced mitochondrial dysfunction in the exercised compared with the Sham (non-exercised) HF group. Importantly, exercise increased the production of BAIBA, irrespective of the presence of HF. To assess whether BAIBA had similar effects to exercise in ameliorating HF-induced adverse cardiac remodeling, rats were treated with 75 mg/kg/day of BAIBA and we found BAIBA had a similar cardioprotective effect. Transcriptomic analyses found that the expression of miR-208b was increased after BAIBA administration, and subsequent transfection with an miR-208b analogue ameliorated both the expression of apoptosis-related proteins and energy metabolism in H2O2-treated H9C2 cells. In combining transcriptomic with metabolomic analyses, we identified AMPK as a downstream target for BAIBA in attenuating metabolic stress in HF. Further cell experiments confirmed that BAIBA increased AMPK phosphorylation and had a cardioprotective effect on downstream fatty acid uptake, oxidative efficiency and mitochondrial function, which was prevented by the AMPK inhibitor Compound C.&lt;/p&gt;&lt;p&gt;&lt;strong&gt;CONCLUSION: &lt;/strong&gt;Exercise-generated BAIBA can reduce cardiomyocyte metabolic stress and apoptosis induced by mitochondrial dysfunction through the miR-208b/AMPK pathway.&lt;/p&gt;</t>
        </is>
      </c>
      <c r="E1228" s="1" t="inlineStr">
        <is>
          <t>2021-12-04</t>
        </is>
      </c>
      <c r="F1228" s="1" t="inlineStr">
        <is>
          <t>2022-03-08</t>
        </is>
      </c>
      <c r="G1228" s="1" t="inlineStr">
        <is>
          <t>3-aminoisobutyric acid; Apoptosis; exercise; heart failure; mitochondrial dysfunction; tandem mass spectrometry; ultra-performance liquid chromatography-mass spectrometry; untargeted metabolites</t>
        </is>
      </c>
      <c r="H1228" s="1" t="inlineStr">
        <is>
          <t>Replicate; Treatment</t>
        </is>
      </c>
      <c r="I1228" s="1" t="inlineStr">
        <is>
          <t>metabolite profiling</t>
        </is>
      </c>
      <c r="J1228" s="1" t="inlineStr">
        <is>
          <t>mass spectrometry</t>
        </is>
      </c>
      <c r="K1228" s="1" t="inlineStr">
        <is>
          <t>Liquid Chromatography MS - negative - hilic; Liquid Chromatography MS - positive - hilic</t>
        </is>
      </c>
      <c r="L1228" s="1" t="inlineStr">
        <is>
          <t>Yu, Staff and workers, 409867588@qq.com</t>
        </is>
      </c>
      <c r="M1228" s="1" t="inlineStr">
        <is>
          <t>Exercise-Generated β-Aminoisobutyric Acid (BAIBA) Reduces Cardiomyocyte Metabolic Stress and Apoptosis Caused by Mitochondrial Dysfunction Through the miR-208b/AMPK Pathway</t>
        </is>
      </c>
      <c r="N1228" s="1" t="inlineStr">
        <is>
          <t>10.3389/fcvm.2022.803510</t>
        </is>
      </c>
      <c r="P1228" s="3" t="inlineStr">
        <is>
          <t>https://www.ebi.ac.uk/metabolights/MTBLS3927</t>
        </is>
      </c>
    </row>
    <row r="1229">
      <c r="A1229" s="1" t="inlineStr">
        <is>
          <t>MTBLS3935</t>
        </is>
      </c>
      <c r="B1229" s="1" t="inlineStr">
        <is>
          <t>MTBLS3935</t>
        </is>
      </c>
      <c r="C1229" s="1" t="inlineStr">
        <is>
          <t>Multi-omic Profiling of Multi-Biosamples Reveals the Role of Amino Acid and Nucleotide Metabolism in Endometrial Cancer</t>
        </is>
      </c>
      <c r="D1229" s="1" t="inlineStr">
        <is>
          <t>Endometrial cancer (EC) is one of the most common gynecological cancers. Finding biomarkers of EC can support its diagnosis in a non- or minimally-invasive way. In this work, we integrated metabolomics and proteomics for the analysis of multiple types of biosamples to gain a more comprehensive view on the altered metabolism in EC patients, and to demonstrate the potential of metabolite biomarker-based EC diagnosis. Based on the differential metabolites and proteins between EC patients and controls detected in the endometrial tissue samples, EC related significant pathways, such as amino acid metabolism and nucleotide metabolism, were identified. Then, the significance of the pathways was further demonstrated by metabolomic analysis of urine and intrauterine brushings samples. We also demonstrated the potential of EC diagnosis by metabolite biomarkers in urine or intrauterine brushings samples. This study provides a network explanation of the metabolic changes of EC with the verification by multi-omics and multi-biosamples, and further demonstrates the potential of non- or minimally-invasive biopsy for EC diagnosis in the future.</t>
        </is>
      </c>
      <c r="E1229" s="1" t="inlineStr">
        <is>
          <t>2021-12-06</t>
        </is>
      </c>
      <c r="F1229" s="1" t="inlineStr">
        <is>
          <t>2022-03-28</t>
        </is>
      </c>
      <c r="G1229" s="1" t="inlineStr">
        <is>
          <t>Amino Acid Metabolism Pathway; Biomarker; Proteomics; endometrial carcinoma; ultra-performance liquid chromatography-mass spectrometry; untargeted metabolites</t>
        </is>
      </c>
      <c r="H1229" s="1" t="inlineStr">
        <is>
          <t>Disease</t>
        </is>
      </c>
      <c r="I1229" s="1" t="inlineStr">
        <is>
          <t>metabolite profiling</t>
        </is>
      </c>
      <c r="J1229" s="1" t="inlineStr">
        <is>
          <t>mass spectrometry</t>
        </is>
      </c>
      <c r="K1229" s="1" t="inlineStr">
        <is>
          <t>Liquid Chromatography MS - positive - reverse phase</t>
        </is>
      </c>
      <c r="L1229" s="1" t="inlineStr">
        <is>
          <t>Liang Qiao; Liying Xie; Runqiu Yi, Fudan University, rqyi18@fudan.edu.cn; Xiaojun Chen</t>
        </is>
      </c>
      <c r="M1229" s="1" t="inlineStr">
        <is>
          <t>Multi-omic Profiling of Multi-Biosamples Reveals the Role of Amino Acid and Nucleotide Metabolism in Endometrial Cancer</t>
        </is>
      </c>
      <c r="P1229" s="3" t="inlineStr">
        <is>
          <t>https://www.ebi.ac.uk/metabolights/MTBLS3935</t>
        </is>
      </c>
    </row>
    <row r="1230">
      <c r="A1230" s="1" t="inlineStr">
        <is>
          <t>MTBLS3943</t>
        </is>
      </c>
      <c r="B1230" s="1" t="inlineStr">
        <is>
          <t>MTBLS3943</t>
        </is>
      </c>
      <c r="C1230" s="1" t="inlineStr">
        <is>
          <t>Health outcomes of fruit juice and fruity beverage: a comparative analysis of gut microbiota and metabolomics in rats (Metabolomics assay)</t>
        </is>
      </c>
      <c r="D1230" s="1" t="inlineStr">
        <is>
          <t>&lt;p&gt;&lt;strong&gt;BACKGROUND:&lt;/strong&gt; Evidence on the relationship between food processing and health outcomes has been increasing steadily. Under this context, ultra-processing food, such as sugar-sweetened fruity beverages (SS-FB), is associated with a higher risk of metabolic syndrome. However, whether drinking fruit juice not from concentrate (NFC-FJ), which belongs to minimally processed food, causes poor health or not is controversial. The major goal was to determine the impact of fruit drinks with different processing degrees on health via the interaction of gut microbiota and metabolomics.&lt;/p&gt;&lt;p&gt;&lt;strong&gt;RESULTS:&lt;/strong&gt; Significant different trends in metabolic syndrome were found between NFC-FJ and SS-FB in a 4-week experiment. NFC-FJ increased alpha diversity and decreased F/B ratio compared to SS-FB. The modulated bacterial taxa by NFC-FJ increased lipid metabolism as well as decreased insulin resistance and inhibited the dimethyl-L-arginine (ADMA) formation from S-adenosyl-L-methionine (SAM), contributing to a lower risk of metabolic syndrome in rats. However, SS-FB led to a higher risk of metabolic syndrome in rats with increased food intake and weight change. Additionally, SS-FB with the fructose-to-glucose ratio of 1.5 corresponded to an increase in kidney mass and serum C17-sphinganine level, boosting risks for kidney disease. More than 10 times higher flavonoid content in NFC-FJ than SS-FB was caused by processing degrees, which might be partly responsible for the alteration of gut microbiota.&lt;/p&gt;&lt;p&gt;&lt;strong&gt;CONCLUSIONS:&lt;/strong&gt; Our results revealed that rich flavonoids in minimally processed fruit juice decreased the risk of metabolic syndrome in rats through the pathway of insulin resistance via gut microbiota alteration, while ultra-processed fruit beverages enhanced the risk of metabolic syndrome. Based on our data, NFC fruit juice should be considered a healthy choice.&lt;/p&gt;&lt;p&gt;&lt;br&gt;&lt;/p&gt;&lt;p&gt;&lt;strong&gt;Metabolomics assay&lt;/strong&gt;&amp;nbsp;is reported in the current study &lt;a href='https://www.ebi.ac.uk/metabolights/MTBLS3943' rel='noopener noreferrer' target='_blank'&gt;&lt;strong&gt;MTBLS3943&lt;/strong&gt;&lt;/a&gt;.&lt;/p&gt;&lt;p&gt;&lt;strong&gt;Lipidomics assay&lt;/strong&gt;&amp;nbsp;is reported in&amp;nbsp;&lt;a href='https://www.ebi.ac.uk/metabolights/MTBLS4108' rel='noopener noreferrer' target='_blank'&gt;&lt;strong&gt;MTBLS4108&lt;/strong&gt;&lt;/a&gt;.&lt;/p&gt;</t>
        </is>
      </c>
      <c r="E1230" s="1" t="inlineStr">
        <is>
          <t>2021-12-08</t>
        </is>
      </c>
      <c r="F1230" s="1" t="inlineStr">
        <is>
          <t>2022-08-24</t>
        </is>
      </c>
      <c r="G1230" s="1" t="inlineStr">
        <is>
          <t>Cecum; Fruit Juice; fruity beverage; serum; tandem mass spectrometry; ultra-performance liquid chromatography-mass spectrometry; untargeted metabolites</t>
        </is>
      </c>
      <c r="H1230" s="1" t="inlineStr">
        <is>
          <t>Diet; Product</t>
        </is>
      </c>
      <c r="I1230" s="1" t="inlineStr">
        <is>
          <t>metabolite profiling</t>
        </is>
      </c>
      <c r="J1230" s="1" t="inlineStr">
        <is>
          <t>mass spectrometry</t>
        </is>
      </c>
      <c r="K1230" s="1" t="inlineStr">
        <is>
          <t>Liquid Chromatography MS - positive - reverse phase</t>
        </is>
      </c>
      <c r="L1230" s="1" t="inlineStr">
        <is>
          <t>Kewen Wang, wangkewen@cau.edu.cn</t>
        </is>
      </c>
      <c r="M1230" s="1" t="inlineStr">
        <is>
          <t>Health outcomes of fruit juice and fruity beverage: a comparative analysis of gut microbiota and metabolomics in rats</t>
        </is>
      </c>
      <c r="N1230" s="1" t="inlineStr">
        <is>
          <t>10.21203/rs.3.rs-1733175/v1</t>
        </is>
      </c>
      <c r="P1230" s="3" t="inlineStr">
        <is>
          <t>https://www.ebi.ac.uk/metabolights/MTBLS3943</t>
        </is>
      </c>
    </row>
    <row r="1231">
      <c r="A1231" s="1" t="inlineStr">
        <is>
          <t>MTBLS3947</t>
        </is>
      </c>
      <c r="B1231" s="1" t="inlineStr">
        <is>
          <t>MTBLS3947</t>
        </is>
      </c>
      <c r="C1231" s="1" t="inlineStr">
        <is>
          <t>Regulatory mechanisms for aromatic carbon metabolism in Comamonas testosteroni</t>
        </is>
      </c>
      <c r="D1231" s="1" t="inlineStr">
        <is>
          <t>Widely reported discrepancies between metabolic flux and transcripts or enzyme levels in bacterial metabolism imply complex regulation mechanisms need to be considered, especially in new bacterial platforms for bioremediation and bioproduction. Comamonas testosteroni strains, which metabolize various natural and xenobiotic aromatic compounds, represent such platforms whose metabolic regulations are still unknown. Here, we identify analogous multi-level regulation mechanisms in the metabolism of two lignin-related (4-hydroxybenzoate and vanillate) and one plastic-related (terephthalate) aromatic compounds in C. testosteroni KF-1, a wastewater isolate. Transcription-level regulation controlled initial catabolism and cleavage of the compounds, but subsequent carbon fluxes in central carbon metabolism are governed by metabolite-level thermodynamic regulation. Quantitative 13C-fingerprinting of tricarboxylic acid cycle and cataplerotic reactions elucidate key carbon routing that is not evident from enzyme abundance changes. Therefore, as-needed transcriptional activation of aromatic catabolism is coupled with metabolic fine-tuning of central metabolism, thus delineating pathway candidates for different metabolic manipulations.</t>
        </is>
      </c>
      <c r="E1231" s="1" t="inlineStr">
        <is>
          <t>2021-12-08</t>
        </is>
      </c>
      <c r="F1231" s="1" t="inlineStr">
        <is>
          <t>2022-11-21</t>
        </is>
      </c>
      <c r="G1231" s="1" t="inlineStr">
        <is>
          <t>Multi-omics study; Proteomics; Thermodynamics; Transcriptomics; tandem mass spectrometry; targeted metabolites; tracer; ultra-performance liquid chromatography-mass spectrometry</t>
        </is>
      </c>
      <c r="H1231" s="1" t="inlineStr">
        <is>
          <t>13C source; Experiment type; Replicate; Substrate; Timepoint</t>
        </is>
      </c>
      <c r="I1231" s="1" t="inlineStr">
        <is>
          <t>metabolite profiling</t>
        </is>
      </c>
      <c r="J1231" s="1" t="inlineStr">
        <is>
          <t>mass spectrometry</t>
        </is>
      </c>
      <c r="K1231" s="1" t="inlineStr">
        <is>
          <t>Liquid Chromatography MS - negative - reverse phase</t>
        </is>
      </c>
      <c r="L1231" s="1" t="inlineStr">
        <is>
          <t>Adam Guss, Oak Ridge National Laboratory; Darren Parker, Oak Ridge National Laboratory; Jacob Waldbauer, University of Chicago; Lichen Zhang, University of Chicago; Ludmilla Aristilde, Northwestern University, ludmilla.aristilde@northwestern.edu; Rebecca Wilkes, Northwestern University, raw328@cornell.du</t>
        </is>
      </c>
      <c r="M1231" s="1" t="inlineStr">
        <is>
          <t>Regulatory mechanisms for aromatic carbon metabolism in Comamonas testosteroni</t>
        </is>
      </c>
      <c r="P1231" s="3" t="inlineStr">
        <is>
          <t>https://www.ebi.ac.uk/metabolights/MTBLS3947</t>
        </is>
      </c>
    </row>
    <row r="1232">
      <c r="A1232" s="1" t="inlineStr">
        <is>
          <t>MTBLS3950</t>
        </is>
      </c>
      <c r="B1232" s="1" t="inlineStr">
        <is>
          <t>MTBLS3950</t>
        </is>
      </c>
      <c r="C1232" s="1" t="inlineStr">
        <is>
          <t>A Combined Proteomic and Metabolomic Strategy for Allergens Characterization in Natural and Fermented Brassica napus Bee Pollen</t>
        </is>
      </c>
      <c r="D1232" s="1" t="inlineStr">
        <is>
          <t>&lt;p&gt;Bee pollen is consumed for its nutritional and pharmacological benefits, but it also contains hazardous allergens which has not been identified. Here, we identified 2 potential allergens, glutaredoxin and oleosin-B2, in &lt;em&gt;Brassica napus&lt;/em&gt; (&lt;em&gt;B. napus&lt;/em&gt;) bee pollen using mass spectrometry-based proteomics analyses, and used bioinformatics to predict their antigenic epitopes. Comparison of fermented (by &lt;em&gt;Saccharomyces cerevisiae&lt;/em&gt;) and unfermented bee pollen samples indicated that glutaredoxin and oleosin-B2 contents were significantly decreased following fermentation, while the contents of their major constituent oligopeptides and amino acids were significantly increased based on metabolomics analyses. Immunoblot analysis indicated that the IgE-binding affinity with extracted bee pollen proteins was also significantly decreased after fermentation, suggesting a reduction in the allergenicity of fermented bee pollen. Furthermore, fermentation apparently promoted the biosynthesis of L-valine, L-isoleucine, L-tryptophan and L-phenylalanine, as well as their precursors or intermediates. Thus, fermentation could potentially alleviate allergenicity, while also positively affecting nutritional properties of &lt;em&gt;B. napus&lt;/em&gt; bee pollen. Our findings might provide a scientific foundation for improving the safety of bee pollen products to facilitate its wider application.&lt;/p&gt;</t>
        </is>
      </c>
      <c r="E1232" s="1" t="inlineStr">
        <is>
          <t>2021-12-09</t>
        </is>
      </c>
      <c r="F1232" s="1" t="inlineStr">
        <is>
          <t>2022-03-23</t>
        </is>
      </c>
      <c r="G1232" s="1" t="inlineStr">
        <is>
          <t>Bee Pollen; allergen; fermentation; tandem mass spectrometry; ultra-performance liquid chromatography-mass spectrometry; untargeted metabolites</t>
        </is>
      </c>
      <c r="H1232" s="1" t="inlineStr">
        <is>
          <t>Replicate; Treatment</t>
        </is>
      </c>
      <c r="I1232" s="1" t="inlineStr">
        <is>
          <t>metabolite profiling</t>
        </is>
      </c>
      <c r="J1232" s="1" t="inlineStr">
        <is>
          <t>mass spectrometry</t>
        </is>
      </c>
      <c r="K1232" s="1" t="inlineStr">
        <is>
          <t>Liquid Chromatography MS - negative - reverse phase</t>
        </is>
      </c>
      <c r="L1232" s="1" t="inlineStr">
        <is>
          <t>Qiangqiang Li, Institute of Apicultural Research, Chinese Academy of Agricultural Sciences, qiangqiangli1991@163.com</t>
        </is>
      </c>
      <c r="M1232" s="1" t="inlineStr">
        <is>
          <t>A Combined Proteomic and Metabolomic Strategy for Allergens Characterization in Natural and Fermented Brassica napus Bee Pollen</t>
        </is>
      </c>
      <c r="N1232" s="1" t="inlineStr">
        <is>
          <t>10.3389/fnut.2022.822033</t>
        </is>
      </c>
      <c r="O1232" s="1" t="inlineStr">
        <is>
          <t>35155540</t>
        </is>
      </c>
      <c r="P1232" s="3" t="inlineStr">
        <is>
          <t>https://www.ebi.ac.uk/metabolights/MTBLS3950</t>
        </is>
      </c>
    </row>
    <row r="1233">
      <c r="A1233" s="1" t="inlineStr">
        <is>
          <t>MTBLS3956</t>
        </is>
      </c>
      <c r="B1233" s="1" t="inlineStr">
        <is>
          <t>MTBLS3956</t>
        </is>
      </c>
      <c r="C1233" s="1" t="inlineStr">
        <is>
          <t>Compilation of transcriptomics, non-targeted metabolomics and targeted metabolomics data in bovine mammary epithelial cells stimulated by ten different essential amino acids (Targeted metabolomics)</t>
        </is>
      </c>
      <c r="D1233" s="1" t="inlineStr">
        <is>
          <t>&lt;p&gt;Divergence in the targeted amino acid profilings of bovine mammary epithelial cells (BMECs) were systematically captured with regard to 10 individual essential amino acid (EAA) availability. BMECs cultured in 6-well plates were first serum-starved overnight and subsequently assigned to 1 of 12 treatment media (n = 6). DMEM-F12 medium is the positive control treatment (POS), while DMEM-F12 medium devoid of all EAA served as the negative control treatment (NEG). A total of 10 treatments were NEG individually supplemented with arginine, histidine, isoleucine, leucine, lysine, methionine, phenylalanine, threonine, tryptophan or valine. Individual EAA were supplemented to achieve concentrations equal to those of POS. After 6-h treatment, all cell samples were taken at the same time, frozen in liquid nitrogen and stored at -80 °C until required.&lt;/p&gt;&lt;p&gt;&lt;br&gt;&lt;/p&gt;&lt;p&gt;&lt;strong&gt;Targeted metabolomics&lt;/strong&gt; is reported in the current study &lt;a href='https://www.ebi.ac.uk/metabolights/MTBLS3956' rel='noopener noreferrer' target='_blank'&gt;&lt;strong&gt;MTBLS3956&lt;/strong&gt;&lt;/a&gt;.&lt;/p&gt;&lt;p&gt;&lt;strong&gt;Untargeted metabolomics&lt;/strong&gt; is reported in &lt;a href='https://www.ebi.ac.uk/metabolights/MTBLS7789' rel='noopener noreferrer' target='_blank'&gt;&lt;strong&gt;MTBLS7789&lt;/strong&gt;&lt;/a&gt;.&lt;/p&gt;</t>
        </is>
      </c>
      <c r="E1233" s="1" t="inlineStr">
        <is>
          <t>2021-12-10</t>
        </is>
      </c>
      <c r="F1233" s="1" t="inlineStr">
        <is>
          <t>2024-03-04</t>
        </is>
      </c>
      <c r="G1233" s="1" t="inlineStr">
        <is>
          <t>Essential Amino Acid; tandem mass spectrometry; targeted metabolites; ultra-performance liquid chromatography-mass spectrometry</t>
        </is>
      </c>
      <c r="H1233" s="1" t="inlineStr">
        <is>
          <t>Amino acid supplementation; Replicate</t>
        </is>
      </c>
      <c r="I1233" s="1" t="inlineStr">
        <is>
          <t>metabolite profiling</t>
        </is>
      </c>
      <c r="J1233" s="1" t="inlineStr">
        <is>
          <t>mass spectrometry</t>
        </is>
      </c>
      <c r="K1233" s="1" t="inlineStr">
        <is>
          <t>Liquid Chromatography MS - positive - hilic</t>
        </is>
      </c>
      <c r="L1233" s="1" t="inlineStr">
        <is>
          <t>Dengpan Bu; Lianbin Xu</t>
        </is>
      </c>
      <c r="M1233" s="1" t="inlineStr">
        <is>
          <t>Compilation of transcriptomics, non-targeted metabolomics and targeted metabolomics data in bovine mammary epithelial cells stimulated by ten different essential amino acids</t>
        </is>
      </c>
      <c r="N1233" s="1" t="inlineStr">
        <is>
          <t>10.1038/s41597-024-03123-4</t>
        </is>
      </c>
      <c r="P1233" s="3" t="inlineStr">
        <is>
          <t>https://www.ebi.ac.uk/metabolights/MTBLS3956</t>
        </is>
      </c>
    </row>
    <row r="1234">
      <c r="A1234" s="1" t="inlineStr">
        <is>
          <t>MTBLS3963</t>
        </is>
      </c>
      <c r="B1234" s="1" t="inlineStr">
        <is>
          <t>MTBLS3963</t>
        </is>
      </c>
      <c r="C1234" s="1" t="inlineStr">
        <is>
          <t>Metabolic profilings of rat INS-1 β-cells under changing levels of essential amino acids</t>
        </is>
      </c>
      <c r="D1234" s="1" t="inlineStr">
        <is>
          <t>&lt;p&gt;Application of mass spectrometry enables the detection of metabolic differences between organisms with different nutritional settings. Divergence in the metabolic fingerprints of rat pancreatic INS-1 β-cells were systematically captured with regard to 10 individual essential amino acid (EAA) availability. A high-resolution tandem mass spectrometry system coupled to liquid chromatography produced a horizontal comparison of metabolic profilings of β-cells with individual EAA elevated to 10 mmol/L by turn or removal individual EAA from the medium one by one. Quality control samples were injected at regular intervals throughout the analytical run to monitor and evaluate the stability of the system. The raw data of samples and reference compounds including study protocols have been deposited in the open metabolomics database MetaboLights to enable efficient reuse of the datasets, such as investigating the difference in metabolic process between diverse EAAs as well as screening and verifying potential metabolites affecting insulin secretion and β-cell function.&lt;/p&gt;</t>
        </is>
      </c>
      <c r="E1234" s="1" t="inlineStr">
        <is>
          <t>2021-12-11</t>
        </is>
      </c>
      <c r="F1234" s="1" t="inlineStr">
        <is>
          <t>2022-05-24</t>
        </is>
      </c>
      <c r="G1234" s="1" t="inlineStr">
        <is>
          <t>Essential Amino Acid; pancreatic beta cell line; tandem mass spectrometry; ultra-performance liquid chromatography-mass spectrometry; untargeted metabolites</t>
        </is>
      </c>
      <c r="H1234" s="1" t="inlineStr">
        <is>
          <t>Replicate; Treatment</t>
        </is>
      </c>
      <c r="I1234" s="1" t="inlineStr">
        <is>
          <t>metabolite profiling</t>
        </is>
      </c>
      <c r="J1234" s="1" t="inlineStr">
        <is>
          <t>mass spectrometry</t>
        </is>
      </c>
      <c r="K1234" s="1" t="inlineStr">
        <is>
          <t>Liquid Chromatography MS - negative - hilic; Liquid Chromatography MS - positive - hilic</t>
        </is>
      </c>
      <c r="L1234" s="1" t="inlineStr">
        <is>
          <t>Lianbin Xu, lbxu0814@163.com; Qiuling Hou, houql@sdau.edu.cn; Xiuli Li, 1024923607@qq.com; Xueyan Lin, xueyanlin2005@163.com; Yun Wang, wangy@sdau.edu; Zhiyong Hu, hzy20040111@126.com; Zhonghua Wang, zhwang@sdau.edu.cn</t>
        </is>
      </c>
      <c r="M1234" s="1" t="inlineStr">
        <is>
          <t>Metabolic profilings of rat INS-1 β-cells under changing levels of essential amino acids</t>
        </is>
      </c>
      <c r="N1234" s="1" t="inlineStr">
        <is>
          <t>10.1038/s41597-022-01436-w</t>
        </is>
      </c>
      <c r="P1234" s="3" t="inlineStr">
        <is>
          <t>https://www.ebi.ac.uk/metabolights/MTBLS3963</t>
        </is>
      </c>
    </row>
    <row r="1235">
      <c r="A1235" s="1" t="inlineStr">
        <is>
          <t>MTBLS3973</t>
        </is>
      </c>
      <c r="B1235" s="1" t="inlineStr">
        <is>
          <t>MTBLS3973</t>
        </is>
      </c>
      <c r="C1235" s="1" t="inlineStr">
        <is>
          <t>Metabolic profiling of prostate cancer in skeletal microenvironments identifies G6PD as a key mediator of growth and survival</t>
        </is>
      </c>
      <c r="D1235" s="1" t="inlineStr">
        <is>
          <t>&lt;p&gt;The spread of cancer to bone is invariably fatal, with complex cross-talk between tumor cells and the bone microenvironment responsible for driving disease progression. By combining in silico analysis of patient datasets with metabolomic profiling of prostate cancer cells cultured with bone cells, we demonstrate the changing energy requirements of prostate cancer cells in the bone microenvironment, identifying the pentose phosphate pathway (PPP) as elevated in prostate cancer bone metastasis, with increased expression of the PPP rate-limiting enzyme glucose-6-phosphate dehydrogenase (G6PD) associated with a reduction in progression-free survival. Genetic and pharmacologic manipulation demonstrates that G6PD inhibition reduces prostate cancer growth and migration, associated with changes in cellular redox state and increased chemosensitivity. Genetic blockade of G6PD in vivo results in reduction of tumor growth within bone. In summary, we demonstrate the metabolic plasticity of prostate cancer cells in the bone microenvironment, identifying the PPP and G6PD as metabolic targets for the treatment of prostate cancer bone metastasis.&lt;/p&gt;</t>
        </is>
      </c>
      <c r="E1235" s="1" t="inlineStr">
        <is>
          <t>2021-12-13</t>
        </is>
      </c>
      <c r="F1235" s="1" t="inlineStr">
        <is>
          <t>2024-08-19</t>
        </is>
      </c>
      <c r="G1235" s="1" t="inlineStr">
        <is>
          <t>Metastatic Bone Disease; Stroma of bone marrow; capillary electrophoresis-mass spectrometry; prostate cancer; untargeted metabolites</t>
        </is>
      </c>
      <c r="H1235" s="1" t="inlineStr">
        <is>
          <t>Replicate; Stromal co-culture</t>
        </is>
      </c>
      <c r="I1235" s="1" t="inlineStr">
        <is>
          <t>metabolite profiling</t>
        </is>
      </c>
      <c r="J1235" s="1" t="inlineStr">
        <is>
          <t>mass spectrometry</t>
        </is>
      </c>
      <c r="K1235" s="1" t="inlineStr">
        <is>
          <t>Capillary electrophoresis MS - negative; Capillary electrophoresis MS - positive</t>
        </is>
      </c>
      <c r="L1235" s="1" t="inlineStr">
        <is>
          <t>Jessica Whitburn, Urology SpR, jesswhitburn@gmail.com</t>
        </is>
      </c>
      <c r="M1235" s="1" t="inlineStr">
        <is>
          <t>Metabolic profiling of prostate cancer in skeletal microenvironments identifies G6PD as a key mediator of growth and survival.</t>
        </is>
      </c>
      <c r="N1235" s="1" t="inlineStr">
        <is>
          <t>10.1126/sciadv.abf9096</t>
        </is>
      </c>
      <c r="O1235" s="1" t="inlineStr">
        <is>
          <t>35213227</t>
        </is>
      </c>
      <c r="P1235" s="3" t="inlineStr">
        <is>
          <t>https://www.ebi.ac.uk/metabolights/MTBLS3973</t>
        </is>
      </c>
    </row>
    <row r="1236">
      <c r="A1236" s="1" t="inlineStr">
        <is>
          <t>MTBLS3977</t>
        </is>
      </c>
      <c r="B1236" s="1" t="inlineStr">
        <is>
          <t>MTBLS3977</t>
        </is>
      </c>
      <c r="C1236" s="1" t="inlineStr">
        <is>
          <t>Integrated microbiome-metabolome-genome axis data of Laiwu and Lulai pigs</t>
        </is>
      </c>
      <c r="D1236" s="1" t="inlineStr">
        <is>
          <t>Excessive fat deposition can trigger metabolic diseases, and it is crucial to identify factors that can break the link between fat deposition and metabolic diseases. Healthy obese Laiwu pigs (LW) are high in fat content but resistant to metabolic diseases. In this study, we compared the fecal microbiome, fecal and blood metabolome, and genome of LW and Lulai pigs (LU) to identify factors that can block the link between fat deposition and metabolic diseases. Our results show significant differences in Spirochetes and Treponema, which are involved in carbohydrate metabolism, between LW and LU. The fecal and blood metabolome composition was similar, and some anti-metabolic disease components of blood metabolites were different between the two breeds of pigs. The predicted differential RNA is mainly enriched in lipid metabolism and glucose metabolism, which is consistent with the functions of differential microbiota and metabolites. The down-regulated gene RGP1 is strongly negatively correlated with Treponema. Our omics data would provide valuable resources for further scientific research on healthy obesity in both human and porcine.</t>
        </is>
      </c>
      <c r="E1236" s="1" t="inlineStr">
        <is>
          <t>2021-12-15</t>
        </is>
      </c>
      <c r="F1236" s="1" t="inlineStr">
        <is>
          <t>2023-04-20</t>
        </is>
      </c>
      <c r="G1236" s="1" t="inlineStr">
        <is>
          <t>Adipogenesis; microbiome; obesity; ultra-performance liquid chromatography-mass spectrometry; untargeted metabolites</t>
        </is>
      </c>
      <c r="H1236" s="1" t="inlineStr">
        <is>
          <t>Biospecimen; Breed; Sample batch</t>
        </is>
      </c>
      <c r="I1236" s="1" t="inlineStr">
        <is>
          <t>metabolite profiling</t>
        </is>
      </c>
      <c r="J1236" s="1" t="inlineStr">
        <is>
          <t>mass spectrometry</t>
        </is>
      </c>
      <c r="K1236" s="1" t="inlineStr">
        <is>
          <t>Liquid Chromatography MS - negative - reverse phase; Liquid Chromatography MS - positive - reverse phase</t>
        </is>
      </c>
      <c r="L1236" s="1" t="inlineStr">
        <is>
          <t>Chunyan Bai; Qamar Raza Qadri; Qishan Wang, Professor, wangqishan@zju.edu.cn; Shengqiang Liu; Xueshuang Lai; Yifei Fang; Yuchun Pan; Zhe Zhang; Zhen Wang; Zhenyang Zhang; Zitao Chen</t>
        </is>
      </c>
      <c r="M1236" s="1" t="inlineStr">
        <is>
          <t>Integrated microbiome-metabolome-genome axis data of Laiwu and Lulai pigs</t>
        </is>
      </c>
      <c r="N1236" s="1" t="inlineStr">
        <is>
          <t>10.1038/s41597-023-02191-2</t>
        </is>
      </c>
      <c r="O1236" s="1" t="inlineStr">
        <is>
          <t>37179393</t>
        </is>
      </c>
      <c r="P1236" s="3" t="inlineStr">
        <is>
          <t>https://www.ebi.ac.uk/metabolights/MTBLS3977</t>
        </is>
      </c>
    </row>
    <row r="1237">
      <c r="A1237" s="1" t="inlineStr">
        <is>
          <t>MTBLS3997</t>
        </is>
      </c>
      <c r="B1237" s="1" t="inlineStr">
        <is>
          <t>MTBLS3997</t>
        </is>
      </c>
      <c r="C1237" s="1" t="inlineStr">
        <is>
          <t>Cell type-specific proteomics uncovers a RAF15-SnRK2.6/OST1 kinase cascade in guard cells</t>
        </is>
      </c>
      <c r="D1237" s="1" t="inlineStr">
        <is>
          <t>&lt;p&gt;Multicellular organisms such as plants contain various cell types with specialized functions. Analyzing the characteristics of each cell type reveals specific cell functions and enhances our understanding of organization and function at the organismal level. Guard cells (GCs) are specialized epidermal cells that regulate the movement of the stomata and gaseous exchange, and provide a model genetic system for analyzing cell fate, signaling and function. Several proteomics analyses of GC are available, but these are limited in depth. Here we used enzymatic isolation and flow cytometry to enrich GC and mesophyll cell protoplasts and perform in-depth proteomics in these two major cell types in Arabidopsis leaves. We identified approximately 3000 proteins not previously found in the GC proteome and more than 600 proteins that may be specific to GC. The depth of our proteomics enabled us to uncover a guard cell-specific kinase cascade whereby Raf15 and Snf1-related kinase2.6 (SnRK2.6)/OST1(open stomata 1) mediate abscisic acid (ABA)-induced stomatal closure. RAF15 directly phosphorylated SnRK2.6/OST1 at the conserved Ser175 residue in its activation loop and was sufficient to reactivate the inactive form of SnRK2.6/OST1. ABA-triggered SnRK2.6/OST1 activation and stomatal closure was impaired in raf15 mutants. We also showed enrichment of enzymes and flavone metabolism in GC, and consistent, dramatic accumulation of flavone metabolites. Our study answers the long-standing question of how ABA activates SnRK2.6/OST1 in GCs and represents a resource potentially providing further insights into the molecular basis of GC and mesophyll cell development, metabolism, structure and function.&lt;/p&gt;</t>
        </is>
      </c>
      <c r="E1237" s="1" t="inlineStr">
        <is>
          <t>2021-12-17</t>
        </is>
      </c>
      <c r="F1237" s="1" t="inlineStr">
        <is>
          <t>2024-09-03</t>
        </is>
      </c>
      <c r="G1237" s="1" t="inlineStr">
        <is>
          <t>(+)-abscisic acid; Proteomics; Single-Cell Analysis; phosphorylation; tandem mass spectrometry; ultra-performance liquid chromatography-mass spectrometry; untargeted metabolites</t>
        </is>
      </c>
      <c r="H1237" s="1" t="inlineStr">
        <is>
          <t>Cell Type</t>
        </is>
      </c>
      <c r="I1237" s="1" t="inlineStr">
        <is>
          <t>metabolite profiling</t>
        </is>
      </c>
      <c r="J1237" s="1" t="inlineStr">
        <is>
          <t>mass spectrometry</t>
        </is>
      </c>
      <c r="K1237" s="1" t="inlineStr">
        <is>
          <t>Liquid Chromatography MS - negative - reverse phase; Liquid Chromatography MS - positive - reverse phase</t>
        </is>
      </c>
      <c r="L1237" s="1" t="inlineStr">
        <is>
          <t>Pengcheng Wang, Shanghai Center for Plant Stress Biology, CAS Center for Excellence in Molecular Plant Sciences, Chinese Academy of Sciences, Shanghai 200032, China, pcwang@psc.ac.cn</t>
        </is>
      </c>
      <c r="M1237" s="1" t="inlineStr">
        <is>
          <t>Cell type-specific proteomics uncovers a RAF15-SnRK2.6/OST1 kinase cascade in guard cells.</t>
        </is>
      </c>
      <c r="N1237" s="1" t="inlineStr">
        <is>
          <t>10.1111/jipb.13536</t>
        </is>
      </c>
      <c r="O1237" s="1" t="inlineStr">
        <is>
          <t>37226855</t>
        </is>
      </c>
      <c r="P1237" s="3" t="inlineStr">
        <is>
          <t>https://www.ebi.ac.uk/metabolights/MTBLS3997</t>
        </is>
      </c>
    </row>
    <row r="1238">
      <c r="A1238" s="1" t="inlineStr">
        <is>
          <t>MTBLS4012</t>
        </is>
      </c>
      <c r="B1238" s="1" t="inlineStr">
        <is>
          <t>MTBLS4012</t>
        </is>
      </c>
      <c r="C1238" s="1" t="inlineStr">
        <is>
          <t>An overlooked prebiotic: beneficial effect of dietary nucleotide supplementation on gut microbiota and metabolites in senescence-accelerated mouse prone-8 mice</t>
        </is>
      </c>
      <c r="D1238" s="1" t="inlineStr">
        <is>
          <t>Nucleotides (NTs) are regulatory factors in many biological processes and play important roles in the growth, development, and metabolism of living organisms. We used senescence-accelerated mouse prone-8 (SAMP8) to investigate the effects of NTs on the gut microbiota and metabolites. And the promoting effect of NTs on the growth of a probiotic (Lactobacillus casei) was explored through in vitro experiments. The results showed that the sequencing depth of 16S rDNA covered all microbial species in the feces of SAMP8. Supplementation with exogenous NTs to the diet enhanced the diversity of the gut microbiota, reduced the abundance of bacteria with negative effects on the body (such as Verrucomicrobia, Ruminococcaceae, Akkermansia and Helicobacter), and increased the abundance of the microbiota, which had beneficial effects on the mice (such as Lactobacillus, Candidatus saccharimonas and Lachnospiraceae_NK4A136_group). Metabonomic analysis showed that NT deficiency in the diet significantly affected metabolites in the mouse feces. The metabolites in mice supplemented with NTs tended to be normal (SAMR1). The differentially expressed metabolites caused by NT addition are involved in various pathways in the body, including linoleic acid metabolism, vitamin B6 metabolism, and histidine metabolism. Correlation analysis revealed a significant correlation between the gut microbiota and differentially expressed metabolites caused by the addition of NTs. In vitro experiments showed that NTs significantly promoted the growth, secretion of biofilm and extracellular polymeric substance of L. casei. NTs also promoted the ability of the crude extract of L. casei to resist the secretion of Shigella biofilm. Thus, NTs can regulate the abundance of the gut microbiota and alter the metabolic expression of the intestinal microbiome.</t>
        </is>
      </c>
      <c r="E1238" s="1" t="inlineStr">
        <is>
          <t>2021-12-19</t>
        </is>
      </c>
      <c r="F1238" s="1" t="inlineStr">
        <is>
          <t>2022-03-21</t>
        </is>
      </c>
      <c r="G1238" s="1" t="inlineStr">
        <is>
          <t>Lactobacillus casei; Microbiome; Probiotic; nucleotide; ultra-performance liquid chromatography-mass spectrometry; untargeted metabolites</t>
        </is>
      </c>
      <c r="H1238" s="1" t="inlineStr">
        <is>
          <t>Replicate; Treatment</t>
        </is>
      </c>
      <c r="I1238" s="1" t="inlineStr">
        <is>
          <t>metabolite profiling</t>
        </is>
      </c>
      <c r="J1238" s="1" t="inlineStr">
        <is>
          <t>mass spectrometry</t>
        </is>
      </c>
      <c r="K1238" s="1" t="inlineStr">
        <is>
          <t>Liquid Chromatography MS - negative - HILIC; Liquid Chromatography MS - positive - HILIC</t>
        </is>
      </c>
      <c r="L1238" s="1" t="inlineStr">
        <is>
          <t>Ting Ding, dingting0532@163.com</t>
        </is>
      </c>
      <c r="M1238" s="1" t="inlineStr">
        <is>
          <t>An overlooked prebiotic: beneficial effect of dietary nucleotide supplementation on gut microbiota and metabolites in senescence-accelerated mouse prone-8 mice</t>
        </is>
      </c>
      <c r="N1238" s="1" t="inlineStr">
        <is>
          <t>10.3389/fnut.2022.820799</t>
        </is>
      </c>
      <c r="P1238" s="3" t="inlineStr">
        <is>
          <t>https://www.ebi.ac.uk/metabolights/MTBLS4012</t>
        </is>
      </c>
    </row>
    <row r="1239">
      <c r="A1239" s="1" t="inlineStr">
        <is>
          <t>MTBLS4013</t>
        </is>
      </c>
      <c r="B1239" s="1" t="inlineStr">
        <is>
          <t>MTBLS4013</t>
        </is>
      </c>
      <c r="C1239" s="1" t="inlineStr">
        <is>
          <t>The Bardet-Biedl protein Bbs1 controls photoreceptor outer segment protein and lipid composition</t>
        </is>
      </c>
      <c r="D1239" s="1" t="inlineStr">
        <is>
          <t>&lt;h4&gt;&lt;strong&gt;Summary&lt;/strong&gt;&lt;/h4&gt;&lt;p&gt;Primary cilia are key sensory organelles whose dysfunction leads to ciliopathy disorders such as Bardet-Biedl syndrome (BBS). Retinal degeneration is common in ciliopathies, since the outer segments (OSs) of photoreceptors are highly specialized primary cilia. BBS1, encoded by the most commonly mutated BBS-associated gene, is part of the BBSome protein complex. Using a new bbs1 zebrafish mutant, we show that retinal development and photoreceptor differentiation are unaffected by Bbs1-loss, supported by an initially unaffected transcriptome. Quantitative proteomics and lipidomics on isolated OSs show that Bbs1 is required for BBSome-entry into OSs and that Bbs1-loss leads to accumulation of membrane-associated proteins in OSs, with enrichment in proteins involved in lipid homeostasis. Disruption of the tightly regulated OS lipid composition with increased OS cholesterol content are paralleled by early functional visual deficits, which precede progressive OS morphological anomalies. Our findings identify a new role for Bbs1/BBSome in OS lipid homeostasis and suggest a new pathomechanism underlying retinal degeneration in BBS.&lt;/p&gt;&lt;p&gt;&lt;br&gt;&lt;/p&gt;&lt;p&gt;&lt;strong&gt;Data availability&lt;/strong&gt;:&lt;/p&gt;&lt;p&gt;The &lt;strong&gt;proteomic &lt;/strong&gt;data generated in this study have been deposited in &lt;strong&gt;PRIDE &lt;/strong&gt;repository under accession code &lt;a href='https://www.ebi.ac.uk/pride/archive/projects/PXD026646' rel='noopener noreferrer' target='_blank'&gt;&lt;strong&gt;PXD026646&lt;/strong&gt;&lt;/a&gt;&lt;strong&gt; &lt;/strong&gt;for the &lt;strong&gt;OS proteome&lt;/strong&gt; and &lt;a href='https://www.ebi.ac.uk/pride/archive/projects/PXD030522' rel='noopener noreferrer' target='_blank'&gt;&lt;strong&gt;PXD030522&lt;/strong&gt;&lt;/a&gt;&lt;strong&gt; &lt;/strong&gt;for the &lt;strong&gt;whole eye lysate proteome &lt;/strong&gt;[&lt;a href='https://www.ebi.ac.uk/pride' rel='noopener noreferrer' target='_blank'&gt;https://www.ebi.ac.uk/pride&lt;/a&gt;].&lt;/p&gt;&lt;p&gt;The &lt;strong&gt;RNAseq &lt;/strong&gt;data generated in this study have been deposited in the &lt;strong&gt;SRA &lt;/strong&gt;repository under the BioProject accession number &lt;strong&gt;PRJNA789116&lt;/strong&gt; [&lt;a href='https://www.ncbi.nlm.nih.gov/sra/?term=PRJNA789116' rel='noopener noreferrer' target='_blank'&gt;https://www.ncbi.nlm.nih.gov/sra/?term=PRJNA789116&lt;/a&gt;].&lt;/p&gt;</t>
        </is>
      </c>
      <c r="E1239" s="1" t="inlineStr">
        <is>
          <t>2021-12-19</t>
        </is>
      </c>
      <c r="F1239" s="1" t="inlineStr">
        <is>
          <t>2022-02-18</t>
        </is>
      </c>
      <c r="G1239" s="1" t="inlineStr">
        <is>
          <t>BBS1; Bardet-Biedl Syndrome; Lipidomics; Proteomics; Retinal Degeneration; Transcriptomics; ultra-performance liquid chromatography-mass spectrometry</t>
        </is>
      </c>
      <c r="H1239" s="1" t="inlineStr">
        <is>
          <t>Genotype; Replicate</t>
        </is>
      </c>
      <c r="I1239" s="1" t="inlineStr">
        <is>
          <t>metabolite profiling</t>
        </is>
      </c>
      <c r="J1239" s="1" t="inlineStr">
        <is>
          <t>mass spectrometry</t>
        </is>
      </c>
      <c r="K1239" s="1" t="inlineStr">
        <is>
          <t>Liquid Chromatography MS - alternating - reverse phase</t>
        </is>
      </c>
      <c r="L1239" s="1" t="inlineStr">
        <is>
          <t>Andreas Hülsmeier; Christelle Etard; Claudia Hofmann; Jingjing Zang; Markus Masek, University of Zurich, markus.masek@uzh.ch; Masanari Takamiya; Matthias Gesemann; Ruxandra Bachmann-Gagescu, University of Zurich, ruxandra.bachmann@mls.uzh.ch; Stephan Neuhauss; Thorsten Hornemann; Uwe Strähle</t>
        </is>
      </c>
      <c r="M1239" s="1" t="inlineStr">
        <is>
          <t>The Bardet-Biedl protein Bbs1 controls photoreceptor outer segment protein and lipid composition</t>
        </is>
      </c>
      <c r="N1239" s="1" t="inlineStr">
        <is>
          <t>10.1101/2021.07.13.452166</t>
        </is>
      </c>
      <c r="P1239" s="3" t="inlineStr">
        <is>
          <t>https://www.ebi.ac.uk/metabolights/MTBLS4013</t>
        </is>
      </c>
    </row>
    <row r="1240">
      <c r="A1240" s="1" t="inlineStr">
        <is>
          <t>MTBLS4015</t>
        </is>
      </c>
      <c r="B1240" s="1" t="inlineStr">
        <is>
          <t>MTBLS4015</t>
        </is>
      </c>
      <c r="C1240" s="1" t="inlineStr">
        <is>
          <t>Lipidomic Changes in the Liver of Beagle Dogs Associated with Toxocara canis Infection</t>
        </is>
      </c>
      <c r="D1240" s="1" t="inlineStr">
        <is>
          <t>&lt;p&gt;In this study, lipid alterations in Beagle dog’s liver caused by &lt;em&gt;Toxocara canis&lt;/em&gt; infection were investigated by using liquid chromatography with tandem mass spectrometry at 12 hours post infection (hpi), 24 hpi and 36 days post infection (dpi). A total of 6 categories and 42 subclasses of lipids were identified, including 173, 64 and 116 differentially abundant lipid species at 12 hpi, 24 hpi and 36 dpi, respectively. Many of the identified lysophospholipids, such as lysophosphatidylglycerol, lysophosphatidyiserine and lysophosphatidylcholine, seem to contribute to the migration and development of &lt;em&gt;T. canis&lt;/em&gt; at the early infection stage. Pathway analysis revealed significant alterations of several lipid metabolism pathways, such as B cell receptor signaling pathway, NF-kappa B signaling pathway and C-type lectin receptor signaling pathway at 12 hpi and 24 hpi. Our findings provide the first detailed insight into how &lt;em&gt;T. canis&lt;/em&gt; infection causes substantial changes in the composition and abundance of hepatic lipid metabolites with relevance to pathophysiology of toxocariasis in Beagle dogs.&lt;/p&gt;</t>
        </is>
      </c>
      <c r="E1240" s="1" t="inlineStr">
        <is>
          <t>2021-12-20</t>
        </is>
      </c>
      <c r="F1240" s="1" t="inlineStr">
        <is>
          <t>2022-08-30</t>
        </is>
      </c>
      <c r="G1240" s="1" t="inlineStr">
        <is>
          <t>Helminth; Lipidomics; Longitudinal; high-performance liquid chromatography-mass spectrometry; parasite host; tandem mass spectrometry; untargeted metabolites</t>
        </is>
      </c>
      <c r="H1240" s="1" t="inlineStr">
        <is>
          <t>Infection; Timepoint</t>
        </is>
      </c>
      <c r="I1240" s="1" t="inlineStr">
        <is>
          <t>metabolite profiling</t>
        </is>
      </c>
      <c r="J1240" s="1" t="inlineStr">
        <is>
          <t>mass spectrometry</t>
        </is>
      </c>
      <c r="K1240" s="1" t="inlineStr">
        <is>
          <t>Liquid Chromatography MS - negative; Liquid Chromatography MS - positive</t>
        </is>
      </c>
      <c r="L1240" s="1" t="inlineStr">
        <is>
          <t>Hany Elsheikha; Hao-Yu Li; Lang Cai; Shi-Chen Xie; Wen-Bin Zheng, wenbinzheng1@126.com; Xing-Quan Zhu; Yang Zou; Yue Xu</t>
        </is>
      </c>
      <c r="M1240" s="1" t="inlineStr">
        <is>
          <t>Lipidomic Changes in the Liver of Beagle Dogs Associated with Toxocara canis Infection</t>
        </is>
      </c>
      <c r="N1240" s="1" t="inlineStr">
        <is>
          <t>10.3389/fcimb.2022.890589</t>
        </is>
      </c>
      <c r="P1240" s="3" t="inlineStr">
        <is>
          <t>https://www.ebi.ac.uk/metabolights/MTBLS4015</t>
        </is>
      </c>
    </row>
    <row r="1241">
      <c r="A1241" s="1" t="inlineStr">
        <is>
          <t>MTBLS4017</t>
        </is>
      </c>
      <c r="B1241" s="1" t="inlineStr">
        <is>
          <t>MTBLS4017</t>
        </is>
      </c>
      <c r="C1241" s="1" t="inlineStr">
        <is>
          <t>Multi-omic Landscape of Airway Microbe-Host Interactions in Chronic Obstructive Pulmonary Disease</t>
        </is>
      </c>
      <c r="D1241" s="1" t="inlineStr">
        <is>
          <t>&lt;p&gt;The mechanistic role of the airway microbiome in chronic obstructive pulmonary disease (COPD) remains largely unexplored. We present a landscape of airway microbe-host interactions in COPD by an in-depth profiling of sputum metagenome, metabolome, host transcriptome and proteome from 99 COPD patients and 36 healthy individuals. Multi-omic data were integrated using a sequential mediation analysis, to assess in silico associations of the microbiome with neutrophilic or eosinophilic inflammation, two primary COPD inflammatory endotypes, mediated through microbial metabolic interaction with host gene expression. Mechanistic links of microbiome-metabolite-host interaction were identified leveraging microbial genetic information and established metabolite-human gene pairs. The strongest link for neutrophil-predominant COPD was altered tryptophan metabolism driven by airway lactobacilli resulting in reduced indole-3-acetic acid (IAA), which was in turn linked to perturbed host IL-22 signaling and epithelial cell apoptosis pathways. In vivo and in vitro studies showed that airway microbiome-derived IAA mitigates neutrophilic inflammation, apoptosis, emphysema, and lung function decline, via IL-22-mediated macrophage-epithelial cell crosstalk. Intranasal inoculation of two airway lactobacilli restored IAA and recapitulated its protective effects in mice. These findings provide the rationale for therapeutically targeting microbe-host interaction in COPD.&lt;/p&gt;&lt;p&gt;&lt;br&gt;&lt;/p&gt;&lt;p&gt;&lt;strong&gt;Linked studies:&lt;/strong&gt;&lt;/p&gt;&lt;p&gt;&lt;strong&gt;UPLC-MS/MS assays&lt;/strong&gt; of original cohort human samples are reported in&amp;nbsp;this study.&lt;/p&gt;&lt;p&gt;&lt;strong&gt;UPLC-MS/MS&amp;nbsp;assays&lt;/strong&gt; of&amp;nbsp;more recent cohort human samples are reported in&amp;nbsp;&lt;a href='https://www.ebi.ac.uk/metabolights/MTBLS5423' rel='noopener noreferrer' target='_blank'&gt;&lt;strong&gt;MTBLS5423&lt;/strong&gt;&lt;/a&gt;.&lt;/p&gt;&lt;p&gt;&lt;strong&gt;UPLC-MS/MS&amp;nbsp;assays&lt;/strong&gt; of&amp;nbsp;more recent murine samples are reported in&amp;nbsp;&lt;a href='https://www.ebi.ac.uk/metabolights/MTBLS6894' rel='noopener noreferrer' target='_blank'&gt;&lt;strong&gt;MTBLS6894&lt;/strong&gt;&lt;/a&gt;.&lt;/p&gt;</t>
        </is>
      </c>
      <c r="E1241" s="1" t="inlineStr">
        <is>
          <t>2021-12-20</t>
        </is>
      </c>
      <c r="F1241" s="1" t="inlineStr">
        <is>
          <t>2022-06-20</t>
        </is>
      </c>
      <c r="G1241" s="1" t="inlineStr">
        <is>
          <t>Apoptosis; Inflammation; airway microbiota; chronic obstructive pulmonary disease; indole-3-acetic acid; microbe-host interaction phenotype; tandem mass spectrometry; ultra-performance liquid chromatography-mass spectrometry; untargeted metabolites</t>
        </is>
      </c>
      <c r="H1241" s="1" t="inlineStr">
        <is>
          <t>Disease; Location</t>
        </is>
      </c>
      <c r="I1241" s="1" t="inlineStr">
        <is>
          <t>metabolite profiling</t>
        </is>
      </c>
      <c r="J1241" s="1" t="inlineStr">
        <is>
          <t>mass spectrometry</t>
        </is>
      </c>
      <c r="K1241" s="1" t="inlineStr">
        <is>
          <t>Liquid Chromatography MS - positive - reverse phase; Liquid Chromatography MS – negative - reverse phase</t>
        </is>
      </c>
      <c r="L1241" s="1" t="inlineStr">
        <is>
          <t>Zhang Wang, wangz@m.scnu.edu.cn</t>
        </is>
      </c>
      <c r="M1241" s="1" t="inlineStr">
        <is>
          <t>Multi-omic Landscape of Airway Microbe-Host Interactions in Chronic Obstructive Pulmonary Disease</t>
        </is>
      </c>
      <c r="N1241" s="1" t="inlineStr">
        <is>
          <t>10.1038/s41564-022-01196-8</t>
        </is>
      </c>
      <c r="P1241" s="3" t="inlineStr">
        <is>
          <t>https://www.ebi.ac.uk/metabolights/MTBLS4017</t>
        </is>
      </c>
    </row>
    <row r="1242">
      <c r="A1242" s="1" t="inlineStr">
        <is>
          <t>MTBLS4040</t>
        </is>
      </c>
      <c r="B1242" s="1" t="inlineStr">
        <is>
          <t>MTBLS4040</t>
        </is>
      </c>
      <c r="C1242" s="1" t="inlineStr">
        <is>
          <t>Intestinal accumulation of microbiota-produced succinate caused by loss of microRNAs leads to diarrhea in weanling piglets</t>
        </is>
      </c>
      <c r="D1242" s="1" t="inlineStr">
        <is>
          <t>Diarrheal disease is a common health problem with complex causality. Although diarrhea is accompanied by disturbances in microbial diversity, how gut microbes are involved in the occurrence of diarrhea remains largely unknown. Here, using a pig model of post-weaning stress-induced diarrhea, we aim to elucidate and enrich the mechanistic basis of diarrhea. We found significant alterations in fecal microbiome, their metabolites, and microRNAs levels in piglets with diarrhea. Specifically, loss of ssc-miRNA-425-5p and ssc-miRNA-423-3p, which inhibit the gene expression of fumarate reductase (&lt;i&gt;frd&lt;/i&gt;) in &lt;i&gt;Prevotella&lt;/i&gt; genus, caused succinate accumulation in piglets, which resulted in diarrhea. Single-cell RNA sequencing indicated impaired epithelial function and increased immune response in the colon of piglet with diarrhea. Notably, the accumulated succinate increased colonic fluid secretion by regulating transepithelial Cl-secretion in the epithelial cells. Meanwhile, succinate promoted colonic inflammatory responses by activating MyD88-dependent TLR4 signaling in the macrophages. Overall, our findings expand the mechanistic basis of diarrhea and suggest that colonic accumulation of microbiota-produced succinate caused by loss of miRNAs leads to diarrhea in weanling piglets.</t>
        </is>
      </c>
      <c r="E1242" s="1" t="inlineStr">
        <is>
          <t>2021-12-23</t>
        </is>
      </c>
      <c r="F1242" s="1" t="inlineStr">
        <is>
          <t>2023-01-09</t>
        </is>
      </c>
      <c r="G1242" s="1" t="inlineStr">
        <is>
          <t>MicroRNAs; Pig crossbreed; diarrhea; microbiome; succinate; tandem mass spectrometry; ultra-performance liquid chromatography-mass spectrometry; untargeted metabolites; weanling piglet</t>
        </is>
      </c>
      <c r="H1242" s="1" t="inlineStr">
        <is>
          <t>Disease</t>
        </is>
      </c>
      <c r="I1242" s="1" t="inlineStr">
        <is>
          <t>metabolite profiling</t>
        </is>
      </c>
      <c r="J1242" s="1" t="inlineStr">
        <is>
          <t>mass spectrometry</t>
        </is>
      </c>
      <c r="K1242" s="1" t="inlineStr">
        <is>
          <t>Liquid Chromatography MS - negative - reverse phase; Liquid Chromatography MS - positive - reverse phase</t>
        </is>
      </c>
      <c r="L1242" s="1" t="inlineStr">
        <is>
          <t>Fengna Li; Jingqing Chen; Liuqin He; Wenjie Tang; Xia Xiong; Xihong Zhou, xhzhou@isa.ac.cn; Yonghui Liu; Yulong Yin; Zhigang Zhang</t>
        </is>
      </c>
      <c r="M1242" s="1" t="inlineStr">
        <is>
          <t>Intestinal accumulation of microbiota-produced succinate caused by loss of microRNAs leads to diarrhea in weanling piglets.</t>
        </is>
      </c>
      <c r="N1242" s="1" t="inlineStr">
        <is>
          <t>10.1080/19490976.2022.2091369</t>
        </is>
      </c>
      <c r="O1242" s="1" t="inlineStr">
        <is>
          <t>35758253</t>
        </is>
      </c>
      <c r="P1242" s="3" t="inlineStr">
        <is>
          <t>https://www.ebi.ac.uk/metabolights/MTBLS4040</t>
        </is>
      </c>
    </row>
    <row r="1243">
      <c r="A1243" s="1" t="inlineStr">
        <is>
          <t>MTBLS4046</t>
        </is>
      </c>
      <c r="B1243" s="1" t="inlineStr">
        <is>
          <t>MTBLS4046</t>
        </is>
      </c>
      <c r="C1243" s="1" t="inlineStr">
        <is>
          <t>Transcriptional Shift and Metabolic Adaptations during Leishmania Quiescence Using Stationary Phase and Drug Pressure as Models</t>
        </is>
      </c>
      <c r="D1243" s="1" t="inlineStr">
        <is>
          <t>&lt;p&gt;Microorganisms can adopt a quiescent physiological condition which acts as a survival strategy under unfavourable conditions. Quiescent cells are characterized by slow or non-proliferation and deep down-regulation of processes related to biosynthesis. Although quiescence has been described mostly in bacteria, this survival skill is widespread, including in eukaryotic microorganisms. In &lt;em&gt;Leishmania&lt;/em&gt;, a digenetic parasitic protozoan that causes a major infectious disease, quiescence has been demonstrated, but molecular and metabolic features enabling its maintenance are unknown. Here we quantified the transcriptome and metabolome of &lt;em&gt;Leishmania&lt;/em&gt; promastigotes and amastigotes where quiescence was induced &lt;em&gt;in vitro&lt;/em&gt; either through drug pressure or by stationary phase. Quiescent cells have a global and coordinated reduction in overall transcription, with levels dropping to as low as 0.4% of those in proliferating cells. However, a subset of transcripts did not follow this trend and were relatively upregulated in quiescent populations, including those encoding membrane components such as amastins and GP63 or processes such as autophagy. The metabolome followed a similar trend of overall downregulation albeit to a lesser magnitude than the transcriptome. Noteworthy, among the commonly upregulated metabolites were those involved in carbon sources as an alternative to glucose. This first integrated two omics layers affords novel insights into cell regulation and shows commonly modulated features across stimuli and stages.&lt;/p&gt;</t>
        </is>
      </c>
      <c r="E1243" s="1" t="inlineStr">
        <is>
          <t>2021-12-26</t>
        </is>
      </c>
      <c r="F1243" s="1" t="inlineStr">
        <is>
          <t>2022-02-23</t>
        </is>
      </c>
      <c r="G1243" s="1" t="inlineStr">
        <is>
          <t>Glasgow Polyomics; Transcriptomics; cell quiescence; tandem mass spectrometry; ultra-performance liquid chromatography-mass spectrometry; untargeted metabolites</t>
        </is>
      </c>
      <c r="H1243" s="1" t="inlineStr">
        <is>
          <t>Biological Replicate; Stage; Treatment</t>
        </is>
      </c>
      <c r="I1243" s="1" t="inlineStr">
        <is>
          <t>metabolite profiling</t>
        </is>
      </c>
      <c r="J1243" s="1" t="inlineStr">
        <is>
          <t>mass spectrometry</t>
        </is>
      </c>
      <c r="K1243" s="1" t="inlineStr">
        <is>
          <t>Liquid Chromatography MS - negative - hilic; Liquid Chromatography MS - positive - hilic</t>
        </is>
      </c>
      <c r="L1243" s="1" t="inlineStr">
        <is>
          <t>Clement Regnault; Hideo Imamura; Ilse Maes; Jean-Claude Dujardin; Malgorzata Anna Domagalska; Marlene Jara, Institute of Tropical Medicine of Antwerp, marlene.jara.p@gmail.com; Michael Barrett</t>
        </is>
      </c>
      <c r="M1243" s="1" t="inlineStr">
        <is>
          <t>Transcriptional Shift and Metabolic Adaptations during Leishmania Quiescence Using Stationary Phase and Drug Pressure as Models</t>
        </is>
      </c>
      <c r="N1243" s="1" t="inlineStr">
        <is>
          <t>10.3390/microorganisms10010097</t>
        </is>
      </c>
      <c r="O1243" s="1" t="inlineStr">
        <is>
          <t>35056546</t>
        </is>
      </c>
      <c r="P1243" s="3" t="inlineStr">
        <is>
          <t>https://www.ebi.ac.uk/metabolights/MTBLS4046</t>
        </is>
      </c>
    </row>
    <row r="1244">
      <c r="A1244" s="1" t="inlineStr">
        <is>
          <t>MTBLS4063</t>
        </is>
      </c>
      <c r="B1244" s="1" t="inlineStr">
        <is>
          <t>MTBLS4063</t>
        </is>
      </c>
      <c r="C1244" s="1" t="inlineStr">
        <is>
          <t>Fate and PPARγ and STATs-driven effects of the mitochondrial complex I inhibitor tebufenpyrad in liver cells revealed with multi-omics.</t>
        </is>
      </c>
      <c r="D1244" s="1" t="inlineStr">
        <is>
          <t>The biological effects of the pesticide and mitochondrial complex I inhibitor tebufenpyrad (TEBU) on liver cells were investigated by combining proteomics and metabolomics. Both cell culture media and cellular lysates were analyzed in dose-response and kinetic experiments on the HepaRG cell line. Responses were compared with those obtained on primary human and rat hepatocytes. A multitude of phase I and II metabolites (&gt;80) mainly common to HepaRG cells and primary hepatocytes and an increase in metabolization enzymes were observed. Synthesis of mitochondrion and oxidative phosphorylation complex constituents, fatty acid oxidation, and cellular uptake of lipids were induced to compensate for complex I inhibition and the decrease in ATP intracellular contents caused by TEBU. Secretion of the 20 S circulating proteasome and overall inhibition of acute inflammation followed by IL-6 secretion in later stages were observed in HepaRG cells. These effects were associated with a decrease in STAT1 and STAT3 transcription factor abundances, but with different kinetics. Based on identified TEBU targets, docking experiments, and nuclear receptor reporter assays, we concluded that liver cell response to TEBU is mediated by its interaction with the PPARγ transcription factor.</t>
        </is>
      </c>
      <c r="E1244" s="1" t="inlineStr">
        <is>
          <t>2022-01-03</t>
        </is>
      </c>
      <c r="F1244" s="1" t="inlineStr">
        <is>
          <t>2024-02-07</t>
        </is>
      </c>
      <c r="G1244" s="1" t="inlineStr">
        <is>
          <t>pesticide; respiratory chain complex I; tandem mass spectrometry; tebufenpyrad; ultra-performance liquid chromatography-mass spectrometry; untargeted metabolites</t>
        </is>
      </c>
      <c r="H1244" s="1" t="inlineStr">
        <is>
          <t>Experiment type; Metabolites location; Sampling time; TEBU dose</t>
        </is>
      </c>
      <c r="I1244" s="1" t="inlineStr">
        <is>
          <t>metabolite profiling</t>
        </is>
      </c>
      <c r="J1244" s="1" t="inlineStr">
        <is>
          <t>mass spectrometry</t>
        </is>
      </c>
      <c r="K1244" s="1" t="inlineStr">
        <is>
          <t>Liquid Chromatography MS - negative - reverse phase; Liquid Chromatography MS - positive; Liquid Chromatography MS - positive - reverse phase</t>
        </is>
      </c>
      <c r="L1244" s="1" t="inlineStr">
        <is>
          <t>Ludovic Le Hegarat, Toxicology of Contaminants Unit, Fougères Laboratory, French Agency for Food, Environmental and Occupational Health &amp; Safety (ANSES), 35306 Fougères CEDEX, France., Ludovic.LEHEGARAT@anses.fr; Ludovic Le Hégarat; Patrick Balaguer, Institut de Recherche en Cancérologie de Montpellier (IRCM), Inserm U1194, Institut Régional du Cancer de Montpellier (ICM), Université Montpellier, Montpellier, France., patrick.balaguer@inserm.fr; Thibaut Léger, Toxicology of Contaminants Unit, Fougères Laboratory, French Agency for Food, Environmental and Occupational Health &amp; Safety (ANSES), 35306 Fougères CEDEX, France., thibaut.leger@anses.fr; Valérie Fessard, Toxicology of Contaminants Unit, Fougères Laboratory, French Agency for Food, Environmental and Occupational Health &amp; Safety (ANSES), 35306 Fougères CEDEX, France., Valerie.FESSARD@anses.fr</t>
        </is>
      </c>
      <c r="M1244" s="1" t="inlineStr">
        <is>
          <t>Fate and PPARγ and STATs-driven effects of the mitochondrial complex I inhibitor tebufenpyrad in liver cells revealed with multi-omics.</t>
        </is>
      </c>
      <c r="N1244" s="1" t="inlineStr">
        <is>
          <t>10.1016/j.jhazmat.2022.130083</t>
        </is>
      </c>
      <c r="O1244" s="1" t="inlineStr">
        <is>
          <t>36206710</t>
        </is>
      </c>
      <c r="P1244" s="3" t="inlineStr">
        <is>
          <t>https://www.ebi.ac.uk/metabolights/MTBLS4063</t>
        </is>
      </c>
    </row>
    <row r="1245">
      <c r="A1245" s="1" t="inlineStr">
        <is>
          <t>MTBLS4065</t>
        </is>
      </c>
      <c r="B1245" s="1" t="inlineStr">
        <is>
          <t>MTBLS4065</t>
        </is>
      </c>
      <c r="C1245" s="1" t="inlineStr">
        <is>
          <t>Linking gastrointestinal microbiota and metabolome dynamics to clinical outcomes in pediatric hematopoietic stem cell transplantation</t>
        </is>
      </c>
      <c r="D1245" s="1" t="inlineStr">
        <is>
          <t>&lt;p&gt;&lt;strong&gt;BACKGROUND:&lt;/strong&gt; Hematopoietic stem cell transplantation is a curative procedure for a variety of conditions. Despite major advances, a plethora of adverse clinical outcomes can develop post-transplantation including graft-versus-host disease and infections, which remain the major causes of morbidity and mortality. There is increasing evidence that the gastrointestinal microbiota is associated with clinical outcomes post-hematopoietic stem cell transplantation. Herein, we investigated the longitudinal dynamics of the gut microbiota and metabolome and potential associations to clinical outcomes in pediatric hematopoietic stem cell transplantation at a single centre.&lt;/p&gt;&lt;p&gt;&lt;strong&gt;RESULTS:&lt;/strong&gt; On admission (baseline), the majority of patients presented with a different gut microbial composition in comparison to healthy control children with a significantly lower alpha diversity. A further, marked decrease in alpha diversity was observed immediately post-transplantation and in most microbial diversity, and composition did not return to baseline status while hospitalized. Longitudinal trajectories identified continuous fluctuations in microbial composition, with the dominance of a single taxon in a significant proportion of patients. Using pam clustering, three clusters were observed in the dataset. Cluster 1 was common pre-transplantation, characterized by a higher abundance of &lt;em&gt;Clostridium XIVa&lt;/em&gt;, &lt;em&gt;Bacteroides&lt;/em&gt; and &lt;em&gt;Lachnospiraceae&lt;/em&gt;; cluster 2 and cluster 3 were more common post-transplantation with higher abundance of &lt;em&gt;Streptococcus&lt;/em&gt; and &lt;em&gt;Staphylococcus&lt;/em&gt; in the former whilst &lt;em&gt;Enterococcus&lt;/em&gt;, &lt;em&gt;Enterobacteriaceae&lt;/em&gt; and &lt;em&gt;Escherichia&lt;/em&gt; predominated in the latter. Cluster 3 was also associated with a higher risk of viraemia. Likewise, further multivariate analysis reveals &lt;em&gt;Enterobacteriaceae&lt;/em&gt;, viraemia, use of total parenteral nutrition and various antimicrobials contributing towards cluster 3, &lt;em&gt;Streptococcaceae&lt;/em&gt;, &lt;em&gt;Staphylococcaceae&lt;/em&gt;, &lt;em&gt;Neisseriaceae&lt;/em&gt;, vancomycin and metronidazole contributing towards cluster 2. &lt;em&gt;Lachnospiraceae&lt;/em&gt;, &lt;em&gt;Ruminococcaceae&lt;/em&gt;, &lt;em&gt;Bifidobacteriaceae&lt;/em&gt; and not being on total parenteral nutrition contributed to cluster 1. Untargeted metabolomic analyses revealed changes that paralleled fluctuations in microbiota composition; importantly, low fecal butyrate was associated with higher risk of viraemia.&lt;/p&gt;&lt;p&gt;&lt;strong&gt;CONCLUSIONS:&lt;/strong&gt; These findings highlight the frequent shifts and dominations in the gut microbiota of pediatric patients undergoing hematopoietic stem cell transplantation. The study reveals associations between the fecal microbiota, metabolome and viraemia. To identify and explore the potential of microbial biomarkers that may predict risk of complications post-HSCT, larger multi-centre studies investigating longitudinal microbial profiling in pediatric hematopoietic stem cell transplantation are warranted.&lt;/p&gt;</t>
        </is>
      </c>
      <c r="E1245" s="1" t="inlineStr">
        <is>
          <t>2022-01-04</t>
        </is>
      </c>
      <c r="F1245" s="1" t="inlineStr">
        <is>
          <t>2022-05-11</t>
        </is>
      </c>
      <c r="G1245" s="1" t="inlineStr">
        <is>
          <t>16S metagenomic sequencing; Hematopoietic Stem Cell Transplantation; Intestinal Flora; Pediatric; nuclear magnetic resonance spectroscopy; untargeted metabolites</t>
        </is>
      </c>
      <c r="H1245" s="1" t="inlineStr">
        <is>
          <t>Age; Allogeneic transplant; Gender; Health status</t>
        </is>
      </c>
      <c r="I1245" s="1" t="inlineStr">
        <is>
          <t>metabolite profiling</t>
        </is>
      </c>
      <c r="J1245" s="1" t="inlineStr">
        <is>
          <t>NMR spectroscopy</t>
        </is>
      </c>
      <c r="K1245" s="1" t="inlineStr">
        <is>
          <t>Nuclear Magnetic Resonance (NMR) -</t>
        </is>
      </c>
      <c r="L1245" s="1" t="inlineStr">
        <is>
          <t>Dagmar Alber, UCL, d.alber@ucl.ac.uk; Elaine Cloutman-Green, Great Ormond Street Hospital, elaine.cloutman-green@gosh.nhs.uk; Gintare Vaitkute, UCL, sejjgva@ucl.ac.uk; Gordana Panic, Imperial College London, University of Southampton, g.panic@imperial.ac.uk; Intan Faizura-Yeop, Sheffield Children's NHS Foundation Trust, i.yeop@nhs.net; Jonathan Swann, Imperial college London, University of Southampton, j.swann@soton.ac.uk; Joseph Standing, UCL, Great Ormond Street Hospital, j.standing@ucl.ac.uk; Mona Bajaj-Elliott, UCL, m.bajaj-elliott@ucl.ac.uk; Nigel Klein, UCL, n.klein@ucl.ac.uk; Paul Veys, Great Ormond Street Hospital, Paul.Veys@gosh.nhs.uk</t>
        </is>
      </c>
      <c r="M1245" s="1" t="inlineStr">
        <is>
          <t>Linking gastrointestinal microbiota and metabolome dynamics to clinical outcomes in paediatric haematopoietic stem cell transplantation</t>
        </is>
      </c>
      <c r="N1245" s="1" t="inlineStr">
        <is>
          <t>10.1186/s40168-022-01270-7</t>
        </is>
      </c>
      <c r="O1245" s="1" t="inlineStr">
        <is>
          <t>35689247</t>
        </is>
      </c>
      <c r="P1245" s="3" t="inlineStr">
        <is>
          <t>https://www.ebi.ac.uk/metabolights/MTBLS4065</t>
        </is>
      </c>
    </row>
    <row r="1246">
      <c r="A1246" s="1" t="inlineStr">
        <is>
          <t>MTBLS4066</t>
        </is>
      </c>
      <c r="B1246" s="1" t="inlineStr">
        <is>
          <t>MTBLS4066</t>
        </is>
      </c>
      <c r="C1246" s="1" t="inlineStr">
        <is>
          <t>Metabolite profiling of Arabidopsis mutants of enzymes of lower glycolysis</t>
        </is>
      </c>
      <c r="D1246" s="1" t="inlineStr">
        <is>
          <t>We have previously shown that in Arabidopsis the three enzymes of lower glycolysis phosphoglycerate mutase (PGAM), enolase and pyruvate kinase form a complex which play an important role in co-sub-cellar localization the mitochondria to the chloroplast. Given that their metabolites of these mutants, the complementation of pgam mutant and overexpression of PGAM are still unclear, here, we present the gas chromatography mass spectrometry-based metabolomics data and plant growth phenotypes of them. Compared with wild type, both sugar and amino acid are significantly changed at mutants of phosphoglycerate mutase, enolase, pyruvate kinase. Overexpression the PGAM could decrease the content of 3PGA, sugar and several amino acids and increase the content of alanine and pyruvate. In addition, pgam mutant could not be fully complemented by nuclear sub-localized, the side-directed-mutated and the E.coli PGAM at plant phenotype and metabolites profiling, especially the content of 3PGA, serine and intermediates of TCA cycle. These data suggested that the low glycolysis complex play an important role at both mitochondria-chloroplast co-subcellar localization and the metabolites exchange.</t>
        </is>
      </c>
      <c r="E1246" s="1" t="inlineStr">
        <is>
          <t>2022-01-04</t>
        </is>
      </c>
      <c r="F1246" s="1" t="inlineStr">
        <is>
          <t>2022-10-10</t>
        </is>
      </c>
      <c r="G1246" s="1" t="inlineStr">
        <is>
          <t>Glycolysis; gas chromatography time-of-flight mass spectrometry; tandem mass spectrometry; untargeted metabolites</t>
        </is>
      </c>
      <c r="H1246" s="1" t="inlineStr">
        <is>
          <t>Fresh weight; Genotype; Replicate; Sample group</t>
        </is>
      </c>
      <c r="I1246" s="1" t="inlineStr">
        <is>
          <t>metabolite profiling</t>
        </is>
      </c>
      <c r="J1246" s="1" t="inlineStr">
        <is>
          <t>mass spectrometry</t>
        </is>
      </c>
      <c r="K1246" s="1" t="inlineStr">
        <is>
          <t>Gas Chromatography MS -</t>
        </is>
      </c>
      <c r="L1246" s="1" t="inlineStr">
        <is>
          <t>Youjun Zhang, The Max Planck Institute of Molecular Plant Physiology, yozhang@mpimp-golm.mpg.de</t>
        </is>
      </c>
      <c r="M1246" s="1" t="inlineStr">
        <is>
          <t>Metabolite profiling of Arabidopsis mutants of lower glycolysis.</t>
        </is>
      </c>
      <c r="N1246" s="1" t="inlineStr">
        <is>
          <t>10.1038/s41597-022-01673-z</t>
        </is>
      </c>
      <c r="O1246" s="1" t="inlineStr">
        <is>
          <t>36220829</t>
        </is>
      </c>
      <c r="P1246" s="3" t="inlineStr">
        <is>
          <t>https://www.ebi.ac.uk/metabolights/MTBLS4066</t>
        </is>
      </c>
    </row>
    <row r="1247">
      <c r="A1247" s="1" t="inlineStr">
        <is>
          <t>MTBLS4082</t>
        </is>
      </c>
      <c r="B1247" s="1" t="inlineStr">
        <is>
          <t>MTBLS4082</t>
        </is>
      </c>
      <c r="C1247" s="1" t="inlineStr">
        <is>
          <t>Angiopoietin-like 4 governs diurnal lipoprotein lipase activity in brown adipose tissue.</t>
        </is>
      </c>
      <c r="D1247" s="1" t="inlineStr">
        <is>
          <t>&lt;p&gt;&lt;strong&gt;OBJECTIVE: &lt;/strong&gt;Brown adipose tissue (BAT) burns fatty acids (FAs) to produce heat, and shows diurnal oscillation in glucose and triglyceride (TG)-derived FA-uptake, peaking around wakening. Here we aimed to gain insight in the diurnal regulation of metabolic BAT activity.&lt;/p&gt;&lt;p&gt;&lt;strong&gt;METHODS: &lt;/strong&gt;RNA-sequencing, chromatin immunoprecipitation (ChIP)-sequencing and lipidomics analyses were performed on BAT samples of wild type C57BL/6J mice collected at 3-h intervals throughout the day. Knockout and overexpression models were used to study causal relationships in diurnal lipid handling by BAT.&lt;/p&gt;&lt;p&gt;&lt;strong&gt;RESULTS: &lt;/strong&gt;We identified pronounced enrichment of oscillating genes involved in extracellular lipolysis in BAT, accompanied by oscillations of FA and monoacylglycerol content. This coincided with peak lipoprotein lipase (Lpl) expression, and was predicted to be driven by peroxisome proliferator-activated receptor gamma (PPARγ) activity. ChIP-sequencing for PPARγ confirmed oscillation in binding of PPARγ to Lpl. Of the known LPL-modulators, angiopoietin-like 4 (Angptl4) showed the largest diurnal amplitude opposite to Lpl, and both Angptl4 knockout and overexpression attenuated oscillations of LPL activity and TG-derived FA-uptake by BAT.&lt;/p&gt;&lt;p&gt;&lt;strong&gt;CONCLUSIONS: &lt;/strong&gt;Our findings highlight involvement of PPARγ and a crucial role of ANGPTL4 in mediating the diurnal oscillation of TG-derived FA-uptake by BAT, and imply that time of day is essential when targeting LPL activity in BAT to improve metabolic health.&lt;/p&gt;</t>
        </is>
      </c>
      <c r="E1247" s="1" t="inlineStr">
        <is>
          <t>2022-01-06</t>
        </is>
      </c>
      <c r="F1247" s="1" t="inlineStr">
        <is>
          <t>2023-11-15</t>
        </is>
      </c>
      <c r="G1247" s="1" t="inlineStr">
        <is>
          <t>ANGPTL4 Gene; Lipidomics; Lipoprotein Lipase; Peroxisome Proliferator-Activated Receptor Gamma; Transcriptomics; circadian rhythm; high-resolution mass spectrometry; ultra-performance liquid chromatography-mass spectrometry; untargeted metabolites</t>
        </is>
      </c>
      <c r="H1247" s="1" t="inlineStr">
        <is>
          <t>Zeitgeber time</t>
        </is>
      </c>
      <c r="I1247" s="1" t="inlineStr">
        <is>
          <t>metabolite profiling</t>
        </is>
      </c>
      <c r="J1247" s="1" t="inlineStr">
        <is>
          <t>mass spectrometry</t>
        </is>
      </c>
      <c r="K1247" s="1" t="inlineStr">
        <is>
          <t>Liquid Chromatography MS - alternating; Liquid Chromatography MS - alternating - reverse phase</t>
        </is>
      </c>
      <c r="L1247" s="1" t="inlineStr">
        <is>
          <t>Amanda C M Pronk; Céline Jouffe; Hailiang Mei; Hetty C M Sips; Jan Bert van Klinken; Michel van Weeghel; Milena Schönke; Nina H Uhlenhaut; Patrick C N Rensen; Ricky Siebeler; Robin van Eenige; Ruben H P Vorderman; Sander Kersten; Sander Kooijman; Thomas H Devilee; Trea C M Streefland; Wietse In het Panhuis</t>
        </is>
      </c>
      <c r="M1247" s="1" t="inlineStr">
        <is>
          <t>Angiopoietin-like 4 governs diurnal lipoprotein lipase activity in brown adipose tissue.</t>
        </is>
      </c>
      <c r="N1247" s="1" t="inlineStr">
        <is>
          <t>10.1016/j.molmet.2022.101497</t>
        </is>
      </c>
      <c r="O1247" s="1" t="inlineStr">
        <is>
          <t>35413480</t>
        </is>
      </c>
      <c r="P1247" s="3" t="inlineStr">
        <is>
          <t>https://www.ebi.ac.uk/metabolights/MTBLS4082</t>
        </is>
      </c>
    </row>
    <row r="1248">
      <c r="A1248" s="1" t="inlineStr">
        <is>
          <t>MTBLS4099</t>
        </is>
      </c>
      <c r="B1248" s="1" t="inlineStr">
        <is>
          <t>MTBLS4099</t>
        </is>
      </c>
      <c r="C1248" s="1" t="inlineStr">
        <is>
          <t>Transcriptome and Metabolome Analyses Reveal Differences in Terpenoid and Flavonoid Biosynthesis in Cryptomeria fortunei Needles Across Different Seasons</t>
        </is>
      </c>
      <c r="D1248" s="1" t="inlineStr">
        <is>
          <t>&lt;p&gt;&lt;em&gt;Cryptomeria fortunei&lt;/em&gt; (Chinese cedar) has outstanding medicinal value due to its abundant flavonoid and terpenoid contents. The metabolite contents of &lt;em&gt;C. fortunei&lt;/em&gt; needles differ across different seasons. However, the biosynthetic mechanism of these differentially synthesized metabolites (DSMs) is poorly understood. To improve our understanding of this process, we performed integrated non-targeted metabolomic liquid chromatography and gas chromatography mass spectrometry (LC-MS and GC-MS), and transcriptomic analyses of summer and winter needles. In winter, the &lt;em&gt;C. fortunei&lt;/em&gt; needle ultrastructure was damaged, and the chlorophyll content and Fv/Fm were significantly (p &amp;lt; 0.05) reduced. Based on GC-MS and LC-MS, we obtained 106 and 413 DSMs, respectively; based on transcriptome analysis, we obtained a total of 41.17 Gb of clean data and assembled 33,063 unigenes, including 14,057 differentially expressed unigenes (DEGs). Gene Ontology (GO) and Kyoto Encyclopedia of Genes and Genomes (KEGG) analyses showed that these DSMs/DEGs were significantly (p &amp;lt; 0.05) enriched in many biosynthesis pathways, such as terpenoids, photosynthates, and flavonoids. Integrated transcriptomic and metabonomic analyses showed that seasonal changes have the greatest impact on photosynthesis pathways, followed by terpenoid and flavonoid biosynthesis pathways. In summer Chinese cedar (SCC) needles, DXS, DXR, and ispH in the 2-methyl-pentaerythritol 4-phosphate (MEP) pathway and GGPS were highly expressed and promoted the accumulation of terpenoids, especially diterpenoids. In winter Chinese cedar (WCC) needles, 9 genes (HCT, CHS, CHI, F3H, F3'H, F3'5'H, FLS, DFR, and LAR) involved in flavonoid biosynthesis were highly expressed and promoted flavonoid accumulation. This study broadens our understanding of the metabolic and transcriptomic changes in &lt;em&gt;C. fortunei&lt;/em&gt; needles caused by seasonal changes and provides a reference regarding the adaptive mechanisms of &lt;em&gt;C. fortunei&lt;/em&gt; and the extraction of its metabolites.&lt;/p&gt;</t>
        </is>
      </c>
      <c r="E1248" s="1" t="inlineStr">
        <is>
          <t>2022-01-08</t>
        </is>
      </c>
      <c r="F1248" s="1" t="inlineStr">
        <is>
          <t>2022-08-12</t>
        </is>
      </c>
      <c r="G1248" s="1" t="inlineStr">
        <is>
          <t>Photosynthesis; Transcriptomics; flavonoid biosynthesis; gas chromatography-mass spectrometry; terpenoid biosynthesis; ultra-performance liquid chromatography-mass spectrometry</t>
        </is>
      </c>
      <c r="H1248" s="1" t="inlineStr">
        <is>
          <t>Season</t>
        </is>
      </c>
      <c r="I1248" s="1" t="inlineStr">
        <is>
          <t>metabolite profiling</t>
        </is>
      </c>
      <c r="J1248" s="1" t="inlineStr">
        <is>
          <t>mass spectrometry</t>
        </is>
      </c>
      <c r="K1248" s="1" t="inlineStr">
        <is>
          <t>Gas Chromatography MS - positive; Liquid Chromatography MS - negative - reverse phase; Liquid Chromatography MS - positive - reverse phase</t>
        </is>
      </c>
      <c r="L1248" s="1" t="inlineStr">
        <is>
          <t>Guangqian Wei; Hailiang Hu; Jiebing Cui; Jin Xu; Junjie Yang; Liwei Yang; Yingting Zhang, Nanjing Forestry University, ytzhang@njfu.edu.cn</t>
        </is>
      </c>
      <c r="M1248" s="1" t="inlineStr">
        <is>
          <t>Transcriptome and Metabolome Analyses Reveal Differences in Terpenoid and Flavonoid Biosynthesis in Cryptomeria fortunei Needles Across Different Seasons</t>
        </is>
      </c>
      <c r="N1248" s="1" t="inlineStr">
        <is>
          <t>10.3389/fpls.2022.862746</t>
        </is>
      </c>
      <c r="P1248" s="3" t="inlineStr">
        <is>
          <t>https://www.ebi.ac.uk/metabolights/MTBLS4099</t>
        </is>
      </c>
    </row>
    <row r="1249">
      <c r="A1249" s="1" t="inlineStr">
        <is>
          <t>MTBLS4108</t>
        </is>
      </c>
      <c r="B1249" s="1" t="inlineStr">
        <is>
          <t>MTBLS4108</t>
        </is>
      </c>
      <c r="C1249" s="1" t="inlineStr">
        <is>
          <t>Health outcomes of fruit juice and fruity beverage: a comparative analysis of gut microbiota and metabolomics in rats (Lipidomics assay)</t>
        </is>
      </c>
      <c r="D1249" s="1" t="inlineStr">
        <is>
          <t>&lt;p&gt;&lt;strong&gt;BACKGROUND:&lt;/strong&gt; Diet is foods and drinks regularly consumed, and its regulation is complicated. It is necessary to obtain a practical understanding of which foods and drinks contribute to health and well-being and which are insalubrious. Clear evidence shows that a high intake of fruity beverage (FB) is associated with a higher risk of metabolic syndromes; unlike FB, the health outcome of fruit juice (FJ) intake is still controversial. Here, we aim to reveal the health outcomes of diet intervention (FJ or FB) with system profiling via the interaction of gut microbiota and metabolomics.&lt;/p&gt;&lt;p&gt;&lt;strong&gt;RESULTS:&lt;/strong&gt; Firstly, the glucose, sucrose, fructose and other bioactive metabolites of FJ and FB were analyzed, and FJ possessed higher sucrose and flavonoids, while FB showed higher glucose and fructose. Secondly, C0 was set as the control group on Day 0, and a 4-week diet invention was performed to control, FJ-intake and FB-intake groups with normal saline, FJ and FB, respectively. Then, disparate trends in the metabolic syndrome of FJ-intake and FB-intake groups were revealed through the diet-microbiome-metabolic pathway axis. FJ improved alpha diversity and decreased the F/B ratio of gut microbiota as well as prevented insulin resistance with the reduced food intake in the FJ-intake group. However, FB possessed unchanged microbial diversity and enhanced F/B ratio, causing insulin resistance with renal triglyceride accumulation, increased kidney mass index as well as steadily improved weight change in FB-intake group.&lt;/p&gt;&lt;p&gt;&lt;strong&gt;CONCLUSIONS:&lt;/strong&gt; The distinct processing degrees could explain the different FB and FJ intake responses in rats. FB with excess free fructose belongs to ultra-processed foods, while FJ with higher flavonoids belongs to minimally processed foods. We genuinely believe that FJ with a lower processing degree, although naturally contains the similar total amount of 3 main free sugars as FB, could be a healthier drink choice.&lt;/p&gt;&lt;p&gt;&lt;br&gt;&lt;/p&gt;&lt;p&gt;&lt;strong&gt;Lipidomics assay&lt;/strong&gt;&amp;nbsp;is reported in the current study&amp;nbsp;&lt;a href='https://www.ebi.ac.uk/metabolights/MTBLS4108 ' rel='noopener noreferrer' target='_blank'&gt;&lt;strong&gt;MTBLS4108&lt;/strong&gt;&lt;/a&gt;.&lt;/p&gt;&lt;p&gt;&lt;strong&gt;Metabolomics assay&lt;/strong&gt;&amp;nbsp;is reported in&amp;nbsp;&lt;a href='https://www.ebi.ac.uk/metabolights/MTBLS3943' rel='noopener noreferrer' target='_blank'&gt;&lt;strong&gt;MTBLS3943&lt;/strong&gt;&lt;/a&gt;.&lt;/p&gt;</t>
        </is>
      </c>
      <c r="E1249" s="1" t="inlineStr">
        <is>
          <t>2022-01-10</t>
        </is>
      </c>
      <c r="F1249" s="1" t="inlineStr">
        <is>
          <t>2022-08-24</t>
        </is>
      </c>
      <c r="G1249" s="1" t="inlineStr">
        <is>
          <t>Fruit Juice; Lipidomics; Serum; cecum; fruity beverage; tandem mass spectrometry; ultra-performance liquid chromatography-mass spectrometry; untargeted metabolites</t>
        </is>
      </c>
      <c r="H1249" s="1" t="inlineStr">
        <is>
          <t>Diet</t>
        </is>
      </c>
      <c r="I1249" s="1" t="inlineStr">
        <is>
          <t>metabolite profiling</t>
        </is>
      </c>
      <c r="J1249" s="1" t="inlineStr">
        <is>
          <t>mass spectrometry</t>
        </is>
      </c>
      <c r="K1249" s="1" t="inlineStr">
        <is>
          <t>Liquid Chromatography MS - negative - reverse phase; Liquid Chromatography MS - positive - reverse phase</t>
        </is>
      </c>
      <c r="L1249" s="1" t="inlineStr">
        <is>
          <t>Kewen Wang, Chinese Academy of Agricultural Sciences, 1528717424@qq.com</t>
        </is>
      </c>
      <c r="M1249" s="1" t="inlineStr">
        <is>
          <t>Health outcomes of fruit juice and fruity beverage: a comparative analysis of gut microbiota and metabolomics in rats</t>
        </is>
      </c>
      <c r="N1249" s="1" t="inlineStr">
        <is>
          <t>10.21203/rs.3.rs-1733175/v1</t>
        </is>
      </c>
      <c r="P1249" s="3" t="inlineStr">
        <is>
          <t>https://www.ebi.ac.uk/metabolights/MTBLS4108</t>
        </is>
      </c>
    </row>
    <row r="1250">
      <c r="A1250" s="1" t="inlineStr">
        <is>
          <t>MTBLS4126</t>
        </is>
      </c>
      <c r="B1250" s="1" t="inlineStr">
        <is>
          <t>MTBLS4126</t>
        </is>
      </c>
      <c r="C1250" s="1" t="inlineStr">
        <is>
          <t>Plasma metabolome alteration in dairy cows with left displaced abomasum before and after surgical correction</t>
        </is>
      </c>
      <c r="D1250" s="1" t="inlineStr">
        <is>
          <t>Left displaced abomasum (LDA) leads to substantial changes in the metabolism of dairy cows. Surgical correction of LDA can rapidly improve the health of cows; however, changes in metabolism following surgery are rarely described. To investigate the changes of plasma metabolome in cows with LDA before and after surgical correction, blood samples were collected from 10 healthy postpartum cows and 10 cows with LDA on the day of diagnosis, then again from the LDA cows 14 d after surgery. Serum nonesterified fatty acid, β-hydroxybutyric acid, cortisol and histamine concentration, and antioxidant enzyme (superoxide dismutase and glutathione peroxidase) activities were evaluated, and the metabolic profile in plasma was analyzed using ultra-high-performance liquid chromatography time-of-flight mass spectrometry. The results demonstrated that cows with LDA experienced severe negative energy balance and oxidative stress, which can be improved by surgical correction. The metabolic profile was analyzed using multidimensional and univariate statistical analyses, and different metabolites were identified. In total, 102 metabolites differed between cows with LDA and healthy cows. After surgical correction, 65 metabolites changed in cows with LDA, compared with these cows during the LDA event. Following surgical correction, AA levels tended to increase, and lipid levels tended to decrease in cows with LDA. Pathway analysis indicated marked changes in linoleic acid metabolism, Arg biosynthesis, and Gly, Ser, and Thr metabolism in cows at the onset of LDA and following surgical correction. Surgical treatment reversed the changes in AA and lipid metabolism in cows with LDA.</t>
        </is>
      </c>
      <c r="E1250" s="1" t="inlineStr">
        <is>
          <t>2022-01-13</t>
        </is>
      </c>
      <c r="F1250" s="1" t="inlineStr">
        <is>
          <t>2022-08-17</t>
        </is>
      </c>
      <c r="G1250" s="1" t="inlineStr">
        <is>
          <t>dairy cow; tandem mass spectrometry; ultra-performance liquid chromatography-mass spectrometry; untargeted metabolites</t>
        </is>
      </c>
      <c r="H1250" s="1" t="inlineStr">
        <is>
          <t>Cohort</t>
        </is>
      </c>
      <c r="I1250" s="1" t="inlineStr">
        <is>
          <t>metabolite profiling</t>
        </is>
      </c>
      <c r="J1250" s="1" t="inlineStr">
        <is>
          <t>mass spectrometry</t>
        </is>
      </c>
      <c r="K1250" s="1" t="inlineStr">
        <is>
          <t>Liquid Chromatography MS - negative - hilic; Liquid Chromatography MS - positive - hilic</t>
        </is>
      </c>
      <c r="L1250" s="1" t="inlineStr">
        <is>
          <t>Kang Yong; Qiao Luo; Qinwen Yang; Suizhong Cao, suizhongcao@126.com; Xingxu Zhao; Yixin Huang; Yong Zhang; Zhengzhong Luo</t>
        </is>
      </c>
      <c r="M1250" s="1" t="inlineStr">
        <is>
          <t>Plasma metabolome alteration in dairy cows with left displaced abomasum before and after surgical correction.</t>
        </is>
      </c>
      <c r="N1250" s="1" t="inlineStr">
        <is>
          <t>10.3168/jds.2020-19761</t>
        </is>
      </c>
      <c r="O1250" s="1" t="inlineStr">
        <is>
          <t>33865591</t>
        </is>
      </c>
      <c r="P1250" s="3" t="inlineStr">
        <is>
          <t>https://www.ebi.ac.uk/metabolights/MTBLS4126</t>
        </is>
      </c>
    </row>
    <row r="1251">
      <c r="A1251" s="1" t="inlineStr">
        <is>
          <t>MTBLS4128</t>
        </is>
      </c>
      <c r="B1251" s="1" t="inlineStr">
        <is>
          <t>MTBLS4128</t>
        </is>
      </c>
      <c r="C1251" s="1" t="inlineStr">
        <is>
          <t>Cadmium acute exposure induces metabolic and transcriptomic perturbations in human mature adipocytes</t>
        </is>
      </c>
      <c r="D1251" s="1" t="inlineStr">
        <is>
          <t>Obesity is considered as a major public health concern with strong economic and social burdens. Exposure to pollutants such as heavy metals can contribute to the development of obesity and its associated metabolic disorders, including type 2 diabetes and cardiovascular diseases. Adipose tissue is an endocrine and paracrine organ that plays a key role in the development of these diseases and is one of the main target of heavy metal accumulation. In this study, we determined by inductively coupled plasma mass spectrometry cadmium concentrations in human subcutaneous and visceral adipose tissues, ranging between 2.5 nM and 2.5 µM. We found a positive correlation between cadmium levels and age, sex and smoking status and a negative correlation between cadmium and body mass index. Based on cadmium adipose tissue concentrations found in humans, we investigated the effects of cadmium exposure, at concentrations between 1 nM and 10 µM, on adipose-derived human mesenchymal stem cells differentiated into mature adipocytes in vitro. Transcriptomic analysis highlighted that such exposure altered the expression of genes involved in trace element homeostasis and heavy metal detoxification, such as Solute Carrier Family transporters and metallothioneins. This effect correlated with zinc level alteration in cells and cellular media. Interestingly, dysregulation of zinc homeostasis and transporters has been particularly associated with the development of obesity and type 2 diabetes. Moreover, we found that cadmium exposure induces the pro-inflammatory state of the adipocytes by enhancing the expression of genes such as IL-6, IL-1B and CCL2, cytokines also induced in obesity. Finally, cadmium modulates various adipocyte functions such as the insulin response signaling pathway and lipid homeostasis. Collectively, our data identified some of the cellular mechanisms by which cadmium alters adipocyte functions, thus highlighting new facets of its potential contribution to the progression of metabolic disorders.</t>
        </is>
      </c>
      <c r="E1251" s="1" t="inlineStr">
        <is>
          <t>2022-01-13</t>
        </is>
      </c>
      <c r="F1251" s="1" t="inlineStr">
        <is>
          <t>2023-06-29</t>
        </is>
      </c>
      <c r="G1251" s="1" t="inlineStr">
        <is>
          <t>Cadmium; Metallothionein; SLC transporter; adipose tissue derived mesenchymal stem cell; cellular homeostasis; obesity; ultra high performance liquid chromatography; untargeted metabolites</t>
        </is>
      </c>
      <c r="H1251" s="1" t="inlineStr">
        <is>
          <t>Cadmium concentration</t>
        </is>
      </c>
      <c r="I1251" s="1" t="inlineStr">
        <is>
          <t>metabolite profiling</t>
        </is>
      </c>
      <c r="J1251" s="1" t="inlineStr">
        <is>
          <t>mass spectrometry</t>
        </is>
      </c>
      <c r="K1251" s="1" t="inlineStr">
        <is>
          <t>Liquid Chromatography MS - negative - reverse phase; Liquid Chromatography MS - positive - reverse phase</t>
        </is>
      </c>
      <c r="L1251" s="1" t="inlineStr">
        <is>
          <t>Aurélien Thomas, Faculty Unit of Toxicology, CURML, Faculty of Biology and Medicine, University of Lausanne, Lausanne, Switzerland, aurelien.thomas@chuv.ch; Federica Gilardi, Faculty Unit of Toxicology, CURML, Faculty of Biology and Medicine, University of Lausanne, Lausanne, Switzerland, federica.gilardi@chuv.ch; Kim Wiskott; Marc Augsburger; Marie Gasser, Faculty Unit of Toxicology, CURML, Faculty of Biology and Medicine, University of Lausanne, Lausanne, Switzerland, marie.gasser@chuv.ch; Nasim Bararpour, Faculty Unit of Toxicology, CURML, Faculty of Biology and Medicine, University of Lausanne, Lausanne, Switzerland, nbararpo@stanford.edu; Sébastien Lenglet, Unit of Forensic Toxicology and Chemistry, CURML, Lausanne and Geneva University Hospitals, Lausanne, Geneva, Switzerland, sebastien.lenglet@hcuge.ch; Tatjana Sajic; Tony Fracasso</t>
        </is>
      </c>
      <c r="M1251" s="1" t="inlineStr">
        <is>
          <t>Cadmium acute exposure induces metabolic and transcriptomic perturbations in human mature adipocytes.</t>
        </is>
      </c>
      <c r="N1251" s="1" t="inlineStr">
        <is>
          <t>10.1016/j.tox.2022.153153</t>
        </is>
      </c>
      <c r="O1251" s="1" t="inlineStr">
        <is>
          <t>35301059</t>
        </is>
      </c>
      <c r="P1251" s="3" t="inlineStr">
        <is>
          <t>https://www.ebi.ac.uk/metabolights/MTBLS4128</t>
        </is>
      </c>
    </row>
    <row r="1252">
      <c r="A1252" s="1" t="inlineStr">
        <is>
          <t>MTBLS4132</t>
        </is>
      </c>
      <c r="B1252" s="1" t="inlineStr">
        <is>
          <t>MTBLS4132</t>
        </is>
      </c>
      <c r="C1252" s="1" t="inlineStr">
        <is>
          <t>Cell Membrane Remodeling Mediates Polymyxin B Resistance in Klebsiella pneumoniae: An Integrated Proteomics and Metabolomics Study</t>
        </is>
      </c>
      <c r="D1252" s="1" t="inlineStr">
        <is>
          <t>Polymyxin B (PB) is introduced into the clinic as the last-line therapy against carbapenem-resistant &lt;i&gt;Klebsiella pneumoniae&lt;/i&gt; (CRKP). Unfortunately, increased resistance to PB in &lt;i&gt;Klebsiella pneumoniae&lt;/i&gt; (&lt;i&gt;K. pneumoniae&lt;/i&gt;) has threatened global health. Resistance of &lt;i&gt;K. pneumoniae&lt;/i&gt; to PB was induced by passaging in serial concentrations of PB and determined by microbroth dilution method. Growth characteristics of induced strains including growth curve, reversibility of resistance, and biofilm formation (crystal violet staining method) were measured. This study employed TMT-labeled quantitative proteomics and LC-MS/MS metabolomics analysis to investigate the key biological processes associated with PB resistance in &lt;i&gt;K. pneumoniae&lt;/i&gt;. A total of 315 differentially expressed proteins (DEPs) were identified, of which 133 were upregulated and 182 were downregulated in the PB-resistant &lt;i&gt;K. pneumoniae&lt;/i&gt;. KEGG enrichment analysis revealed that the DEPs were mainly involved in ATP-binding cassette (ABC) transporters and cationic antimicrobial peptide (CAMP) resistance. Proteins related to central carbon metabolism were inhibited in the PB-resistant &lt;i&gt;K. pneumoniae&lt;/i&gt;, but proteins mediating LPS modification were activated. Transcriptional levels of CAMP resistance-related proteins were significantly different between PB-susceptible and -resistant &lt;i&gt;K. pneumoniae&lt;/i&gt;. PB treatment led to an increase in reactive oxygen species (ROS) levels of &lt;i&gt;K. pneumoniae&lt;/i&gt;. Metabolomics data demonstrated that 23 metabolites were significantly upregulated in PB-resistant &lt;i&gt;K. pneumoniae&lt;/i&gt; and 5 were downregulated. The differential metabolites were mainly lipids, including glycerophospholipids, sphingolipids, and fatty acids. Exposure to PB resulted in increased level of phospholipid transport gene &lt;i&gt;mlaF&lt;/i&gt; in &lt;i&gt;K. pneumoniae&lt;/i&gt;. Our study suggested that membrane remodeling and inhibited central carbon metabolism are conducive to the development of PB resistance in &lt;i&gt;K. pneumoniae&lt;/i&gt;.</t>
        </is>
      </c>
      <c r="E1252" s="1" t="inlineStr">
        <is>
          <t>2022-01-14</t>
        </is>
      </c>
      <c r="F1252" s="1" t="inlineStr">
        <is>
          <t>2022-03-04</t>
        </is>
      </c>
      <c r="G1252" s="1" t="inlineStr">
        <is>
          <t>Cellular Membrane; Lipidomics; Proteomics; tandem mass spectrometry; ultra-performance liquid chromatography-mass spectrometry; untargeted metabolites</t>
        </is>
      </c>
      <c r="H1252" s="1" t="inlineStr">
        <is>
          <t>Antibiotic Resistance</t>
        </is>
      </c>
      <c r="I1252" s="1" t="inlineStr">
        <is>
          <t>metabolite profiling</t>
        </is>
      </c>
      <c r="J1252" s="1" t="inlineStr">
        <is>
          <t>mass spectrometry</t>
        </is>
      </c>
      <c r="K1252" s="1" t="inlineStr">
        <is>
          <t>Liquid Chromatography MS - alternating - hilic</t>
        </is>
      </c>
      <c r="L1252" s="1" t="inlineStr">
        <is>
          <t>Li Xianping; Luo Can; Tian Jingjing; Wang Min; Wang Xiaofan; Xinyi Chen, cxy208211093@csu.edu.cn</t>
        </is>
      </c>
      <c r="M1252" s="1" t="inlineStr">
        <is>
          <t>Cell Membrane Remodeling Mediates Polymyxin B Resistance in &lt;i&gt;Klebsiella pneumoniae&lt;/i&gt;: An Integrated Proteomics and Metabolomics Study.</t>
        </is>
      </c>
      <c r="N1252" s="1" t="inlineStr">
        <is>
          <t>10.3389/fmicb.2022.810403</t>
        </is>
      </c>
      <c r="O1252" s="1" t="inlineStr">
        <is>
          <t>35222333</t>
        </is>
      </c>
      <c r="P1252" s="3" t="inlineStr">
        <is>
          <t>https://www.ebi.ac.uk/metabolights/MTBLS4132</t>
        </is>
      </c>
    </row>
    <row r="1253">
      <c r="A1253" s="1" t="inlineStr">
        <is>
          <t>MTBLS4137</t>
        </is>
      </c>
      <c r="B1253" s="1" t="inlineStr">
        <is>
          <t>MTBLS4137</t>
        </is>
      </c>
      <c r="C1253" s="1" t="inlineStr">
        <is>
          <t>Analysis of sex-specific lipid metabolism of Plasmodium falciparum points to the importance of sphingomyelin for gametocytogenesis</t>
        </is>
      </c>
      <c r="D1253" s="1" t="inlineStr">
        <is>
          <t>Male and female Plasmodium falciparum gametocytes are the parasite lifecycle stage responsible for transmission of malaria from the human host to the mosquito vector. Not only are gametocytes able to survive in radically different host environments, but they are also precursors for male and female gametes that reproduce sexually soon after ingestion by the mosquito. Here, we investigate the sex-specific lipid metabolism of gametocytes within their host red blood cell. Comparison of the male and female lipidome identifies cholesteryl esters and dihydrosphingomyelin enrichment in female gametocytes. Chemical inhibition of each of these lipid types in mature gametocytes suggests dihydrosphingomyelin synthesis but not cholesteryl ester synthesis is important for gametocyte viability. Genetic disruption of each of the two sphingomyelin synthase genes points towards sphingomyelin synthesis contributing to gametocytogenesis. This study shows that gametocytes are distinct from asexual stages, and that the lipid composition is also vastly different between male and female gametocytes, reflecting the different cellular roles these stages play. Taken together, our results highlight the sex-specific nature of gametocyte lipid metabolism, which has the potential to be targeted to block malaria transmission. This article has an associated First Person interview with the first author of the paper.</t>
        </is>
      </c>
      <c r="E1253" s="1" t="inlineStr">
        <is>
          <t>2022-01-17</t>
        </is>
      </c>
      <c r="F1253" s="1" t="inlineStr">
        <is>
          <t>2022-04-05</t>
        </is>
      </c>
      <c r="G1253" s="1" t="inlineStr">
        <is>
          <t>Direct Infusion Mass Spectrometry; Disease Transmission; Lipidomics; malaria; sphingomyelin; untargeted metabolites</t>
        </is>
      </c>
      <c r="H1253" s="1" t="inlineStr">
        <is>
          <t>Developmental Stage; Gender; Replicate</t>
        </is>
      </c>
      <c r="I1253" s="1" t="inlineStr">
        <is>
          <t>metabolite profiling</t>
        </is>
      </c>
      <c r="J1253" s="1" t="inlineStr">
        <is>
          <t>mass spectrometry</t>
        </is>
      </c>
      <c r="K1253" s="1" t="inlineStr">
        <is>
          <t>Direct infusion MS - alternating; Direct infusion MS - positive</t>
        </is>
      </c>
      <c r="L1253" s="1" t="inlineStr">
        <is>
          <t>Alexander Maier; Daniela Cihalova; Melanie Ridgway; Phuong Tran; Simon H.J. Brown; Todd Mitchell</t>
        </is>
      </c>
      <c r="M1253" s="1" t="inlineStr">
        <is>
          <t>Analysis of sex-specific lipid metabolism of Plasmodium falciparum points to the importance of sphingomyelin for gametocytogenesis.</t>
        </is>
      </c>
      <c r="N1253" s="1" t="inlineStr">
        <is>
          <t>10.1242/jcs.259592</t>
        </is>
      </c>
      <c r="O1253" s="1" t="inlineStr">
        <is>
          <t>34881783</t>
        </is>
      </c>
      <c r="P1253" s="3" t="inlineStr">
        <is>
          <t>https://www.ebi.ac.uk/metabolights/MTBLS4137</t>
        </is>
      </c>
    </row>
    <row r="1254">
      <c r="A1254" s="1" t="inlineStr">
        <is>
          <t>MTBLS4140</t>
        </is>
      </c>
      <c r="B1254" s="1" t="inlineStr">
        <is>
          <t>MTBLS4140</t>
        </is>
      </c>
      <c r="C1254" s="1" t="inlineStr">
        <is>
          <t>Production of new microbially conjugated bile acids by human gut microbiota</t>
        </is>
      </c>
      <c r="D1254" s="1" t="inlineStr">
        <is>
          <t>&lt;p&gt;Gut microbes have been recognized to convert the human bile acids by deconjugation, dehydroxylation, dehydrogenation and epimerization of the cholesterol core, but the ability to re-conjugate them with amino acids as an additional conversion has only been recently described. These new bile acids are known as microbially conjugated bile acids (MCBAs). The aim of this study was evaluating the MCBAs diversity produced by the gut microbiota through a metabolomics approach. In this study, fresh fecal samples from healthy donors were evaluated to explore the re-conjugation of chenodeoxycholic and 3-oxo-chenodeoxycholic acids by the human gut microbiota. No significant differences were found between the conversion trend of both BAs incubations. The &lt;em&gt;in vitro&lt;/em&gt; results showed a clear trend to first accumulate the epimer isoursochenodeoxycholic acid, and the dehydroxylated lithocholic acid derivatives in samples incubated with chenodeoxycholic and 3-oxo-chenodeoxycholic acid. Also showed a strong trend for the production of microbially conjugated dehydroxylated bile acids, instead of chenodeoxycholic backbone conjugates. Different molecules and isomers of microbial conjugates with valine and leucine were also identified and confirmed by MS/MS. These results document the gut microbiota capability to produce esters of MCBAs on hydroxyls of the sterol backbone in addition to amides at the C24 acyl site. This study opens a new perspective to study the BAs diversity produced by the human gut microbiota.&lt;/p&gt;</t>
        </is>
      </c>
      <c r="E1254" s="1" t="inlineStr">
        <is>
          <t>2022-01-17</t>
        </is>
      </c>
      <c r="F1254" s="1" t="inlineStr">
        <is>
          <t>2024-01-16</t>
        </is>
      </c>
      <c r="G1254" s="1" t="inlineStr">
        <is>
          <t>7alpha-hydroxy-3-oxo-5beta-cholan-24-oic acid; bile acid; chenodeoxycholic acid; microbiome; tandem mass spectrometry; ultra-performance liquid chromatography-mass spectrometry; untargeted metabolites</t>
        </is>
      </c>
      <c r="I1254" s="1" t="inlineStr">
        <is>
          <t>metabolite profiling</t>
        </is>
      </c>
      <c r="J1254" s="1" t="inlineStr">
        <is>
          <t>mass spectrometry</t>
        </is>
      </c>
      <c r="K1254" s="1" t="inlineStr">
        <is>
          <t>Liquid Chromatography MS - negative - reverse phase</t>
        </is>
      </c>
      <c r="L1254" s="1" t="inlineStr">
        <is>
          <t>Carlos Garcia, hernandc@vscht.cz</t>
        </is>
      </c>
      <c r="M1254" s="1" t="inlineStr">
        <is>
          <t>Production of New Microbially Conjugated Bile Acids by Human Gut Microbiota.</t>
        </is>
      </c>
      <c r="N1254" s="1" t="inlineStr">
        <is>
          <t>10.3390/biom12050687</t>
        </is>
      </c>
      <c r="O1254" s="1" t="inlineStr">
        <is>
          <t>35625615</t>
        </is>
      </c>
      <c r="P1254" s="3" t="inlineStr">
        <is>
          <t>https://www.ebi.ac.uk/metabolights/MTBLS4140</t>
        </is>
      </c>
    </row>
    <row r="1255">
      <c r="A1255" s="1" t="inlineStr">
        <is>
          <t>MTBLS4161</t>
        </is>
      </c>
      <c r="B1255" s="1" t="inlineStr">
        <is>
          <t>MTBLS4161</t>
        </is>
      </c>
      <c r="C1255" s="1" t="inlineStr">
        <is>
          <t>Adaptation of gut microbiome and host metabolic systems to lignocellulosic degradation in bamboo rats</t>
        </is>
      </c>
      <c r="D1255" s="1" t="inlineStr">
        <is>
          <t>&lt;p&gt;Bamboo rats (&lt;em&gt;Rhizomys pruinosus&lt;/em&gt;) are among the few mammals that lives on a bamboo-based diet which is mainly composed of lignocellulose. However, the mechanisms of adaptation of their gut microbiome and metabolic systems in the degradation of lignocellulose are largely unknown. Here, we conducted a multi-omics analysis on bamboo rats to investigate the interaction between their gut microbiomes and metabolic systems in the pre- and post-weaning periods, and observed significant relationships between dietary types, gut microbiome, serum metabolome and host gene expression. For comparison, published gut microbial data from the famous bamboo-eating giant panda (&lt;em&gt;Ailuropoda melanoleuca&lt;/em&gt;) were also used for analysis. We found that the adaptation of the gut microbiome of the bamboo rat to a lignocellulose diet is related to a member switch in the order Bacteroidales from family &lt;em&gt;Bacteroidaceae&lt;/em&gt; to family &lt;em&gt;Muribaculaceae&lt;/em&gt;, while for the famous bamboo-eating giant panda, several aerobes and facultative anaerobes increase after weaning. The conversion of bacteria with an increased relative abundance in bamboo rats after weaning enriched diverse carbohydrate-active enzymes (CAZymes) associated with lignocellulose degradation and functionally enhanced the biosynthesis of amino acids and B vitamins. Meanwhile, the circulating concentration of short chain fatty acids (SCFAs) derived metabolites and the metabolic capacity of linoleic acid in the host were significantly elevated. Our findings suggest that fatty acid metabolism, including linoleic acid and SCFAs, are the main energy sources for bamboo rats in response to the low-nutrient&lt;/p&gt;</t>
        </is>
      </c>
      <c r="E1255" s="1" t="inlineStr">
        <is>
          <t>2022-01-20</t>
        </is>
      </c>
      <c r="F1255" s="1" t="inlineStr">
        <is>
          <t>2022-04-22</t>
        </is>
      </c>
      <c r="G1255" s="1" t="inlineStr">
        <is>
          <t>Bamboo rat; Intestinal Flora; Multi-omics study; fatty acid; lignocellulose; tandem mass spectrometry; ultra-performance liquid chromatography-mass spectrometry; untargeted metabolites</t>
        </is>
      </c>
      <c r="H1255" s="1" t="inlineStr">
        <is>
          <t>Age; Developmental stage; Gender; Replicate</t>
        </is>
      </c>
      <c r="I1255" s="1" t="inlineStr">
        <is>
          <t>metabolite profiling</t>
        </is>
      </c>
      <c r="J1255" s="1" t="inlineStr">
        <is>
          <t>mass spectrometry</t>
        </is>
      </c>
      <c r="K1255" s="1" t="inlineStr">
        <is>
          <t>Liquid Chromatography MS - negative - reverse phase; Liquid Chromatography MS - positive - reverse phase</t>
        </is>
      </c>
      <c r="L1255" s="1" t="inlineStr">
        <is>
          <t>Kangpeng Xiao, College of Veterinary Medicine, South China Agricultural University, xiaokpcc@gmail.com</t>
        </is>
      </c>
      <c r="M1255" s="1" t="inlineStr">
        <is>
          <t>Adaptation of gut microbiome and host metabolic systems to lignocellulosic degradation in bamboo rats</t>
        </is>
      </c>
      <c r="N1255" s="1" t="inlineStr">
        <is>
          <t>10.1038/s41396-022-01247-2</t>
        </is>
      </c>
      <c r="O1255" s="1" t="inlineStr">
        <is>
          <t>35568757</t>
        </is>
      </c>
      <c r="P1255" s="3" t="inlineStr">
        <is>
          <t>https://www.ebi.ac.uk/metabolights/MTBLS4161</t>
        </is>
      </c>
    </row>
    <row r="1256">
      <c r="A1256" s="1" t="inlineStr">
        <is>
          <t>MTBLS4163</t>
        </is>
      </c>
      <c r="B1256" s="1" t="inlineStr">
        <is>
          <t>MTBLS4163</t>
        </is>
      </c>
      <c r="C1256" s="1" t="inlineStr">
        <is>
          <t>Macrosteatosis Cause Graft Failure Via Proliferative Arrest in Rats after Liver Transplantation</t>
        </is>
      </c>
      <c r="D1256" s="1" t="inlineStr">
        <is>
          <t>We created a rat model with macrosteatosis (MaS) liver via methionine-cholinedeficient food (MCD) diet and transplanted the MaS liver into normal rats, then the rats without any MaS will be set as control. In the whole process of surgeries, we procured the liver tissue samples in different time points (before LT, 1 week after LT, and 4 months after LT). Then samples were prepared for further transcriptomic and metabolomic analysis.</t>
        </is>
      </c>
      <c r="E1256" s="1" t="inlineStr">
        <is>
          <t>2022-01-20</t>
        </is>
      </c>
      <c r="F1256" s="1" t="inlineStr">
        <is>
          <t>2023-11-20</t>
        </is>
      </c>
      <c r="G1256" s="1" t="inlineStr">
        <is>
          <t>Liver Transplantation; Steatosis; longitudinal data analysis; macrosteatosis; methionine-choline deficient food; targeted metabolites; ultra-performance liquid chromatography-mass spectrometry</t>
        </is>
      </c>
      <c r="H1256" s="1" t="inlineStr">
        <is>
          <t>Diet; GF Status; MaS Before LT; MaS Status; MaS Status After LT; Timepoint</t>
        </is>
      </c>
      <c r="I1256" s="1" t="inlineStr">
        <is>
          <t>metabolite profiling</t>
        </is>
      </c>
      <c r="J1256" s="1" t="inlineStr">
        <is>
          <t>mass spectrometry</t>
        </is>
      </c>
      <c r="K1256" s="1" t="inlineStr">
        <is>
          <t>Liquid Chromatography MS - negative - reverse phase; Liquid Chromatography MS - positive - reverse phase</t>
        </is>
      </c>
      <c r="L1256" s="1" t="inlineStr">
        <is>
          <t>Zhengtao Liu, liuzhengtaocn@hotmail.com</t>
        </is>
      </c>
      <c r="M1256" s="1" t="inlineStr">
        <is>
          <t>Macrosteatosis Cause Graft Failure Via Proliferative Arrest in Rats after Liver Transplantation</t>
        </is>
      </c>
      <c r="P1256" s="3" t="inlineStr">
        <is>
          <t>https://www.ebi.ac.uk/metabolights/MTBLS4163</t>
        </is>
      </c>
    </row>
    <row r="1257">
      <c r="A1257" s="1" t="inlineStr">
        <is>
          <t>MTBLS4176</t>
        </is>
      </c>
      <c r="B1257" s="1" t="inlineStr">
        <is>
          <t>MTBLS4176</t>
        </is>
      </c>
      <c r="C1257" s="1" t="inlineStr">
        <is>
          <t>Myocardial-intrinsic defects underlie an Rbfox-mediated zebrafish model of hypoplastic left heart syndrome</t>
        </is>
      </c>
      <c r="D1257" s="1" t="inlineStr">
        <is>
          <t>Hypoplastic left heart syndrome (HLHS) is characterized by underdevelopment of left sided structures including the ventricle, valves, and aorta1. Although the mechanisms of disease pathogenesis remain elusive due to a paucity of candidate genes and animal models, prevailing paradigm suggests that HLHS is a multigenic disease of co-occurring phenotypes2,3. Here, we report that zebrafish lacking two orthologs of the RNA binding protein RBFOX2, a gene previously linked to HLHS in humans4,5, display cardiovascular defects overlapping those in HLHS patients. In contrast to current models, we demonstrate that co-existing ventricular, valve, and aortic deficiencies in rbfox mutant zebrafish arise secondary to impaired myocardial function as all three phenotypes are rescued when Rbfox is expressed specifically in the myocardium. On a molecular and cellular level, we find diminished expression and alternative splicing of sarcomere and mitochondrial components in rbfox-deficient hearts that compromise sarcomere assembly and mitochondrial respiration, respectively. Injection of human RBFOX2 mRNA restores ventricular structure and function in rbfox mutant zebrafish, while HLHS-linked RBFOX2 variants fail to rescue. Taken together, our data suggest that mutations in RBFOX2 are causal for HLHS pathogenesis and provide a complimentary paradigm for HLHS emergence where co-existing ventricular, valve, and aortic deficiencies have a monogenic etiology caused by myocardial dysfunction.</t>
        </is>
      </c>
      <c r="E1257" s="1" t="inlineStr">
        <is>
          <t>2022-01-21</t>
        </is>
      </c>
      <c r="F1257" s="1" t="inlineStr">
        <is>
          <t>2022-07-12</t>
        </is>
      </c>
      <c r="G1257" s="1" t="inlineStr">
        <is>
          <t>Cardiovascular; Hypoplastic Left Heart Syndrome; RBFOX2; RNA Binding Protein; ultra-performance liquid chromatography-mass spectrometry; untargeted metabolites</t>
        </is>
      </c>
      <c r="H1257" s="1" t="inlineStr">
        <is>
          <t>Disease; replicate</t>
        </is>
      </c>
      <c r="I1257" s="1" t="inlineStr">
        <is>
          <t>metabolite profiling</t>
        </is>
      </c>
      <c r="J1257" s="1" t="inlineStr">
        <is>
          <t>mass spectrometry</t>
        </is>
      </c>
      <c r="K1257" s="1" t="inlineStr">
        <is>
          <t>Liquid Chromatography MS - negative - hilic</t>
        </is>
      </c>
      <c r="L1257" s="1" t="inlineStr">
        <is>
          <t>Caroline Burns, Boston Children's Hospital, Caroline.Burns@childrens.harvard.edu; Mengmeng Huang, Boston Children's Hospital, Mengmeng.Huang@childrens.harvard.edu</t>
        </is>
      </c>
      <c r="M1257" s="1" t="inlineStr">
        <is>
          <t>Myocardial-intrinsic defects underlie an Rbfox-mediated zebrafish model of hypoplastic left heart syndrome</t>
        </is>
      </c>
      <c r="P1257" s="3" t="inlineStr">
        <is>
          <t>https://www.ebi.ac.uk/metabolights/MTBLS4176</t>
        </is>
      </c>
    </row>
    <row r="1258">
      <c r="A1258" s="1" t="inlineStr">
        <is>
          <t>MTBLS4186</t>
        </is>
      </c>
      <c r="B1258" s="1" t="inlineStr">
        <is>
          <t>MTBLS4186</t>
        </is>
      </c>
      <c r="C1258" s="1" t="inlineStr">
        <is>
          <t>Effects of Radiofrequency Field from 5G Communications on fecal microbiome and metabolome profiles in mice</t>
        </is>
      </c>
      <c r="D1258" s="1" t="inlineStr">
        <is>
          <t>&lt;p&gt;With the rapid development of 5G networks, the influence of the radiofrequency field (RF) generated from 5G communication equipment on human health are gathering increasing attention. This study aimed at assessing the effects of long-term exposure to 4.9 GHz (one of the working frequency of 5G communication) RF field on fecal microbiome and metabolome profiles in 9-week-old male C57BL/6 mice. The animals were divided into sham group (n = 8) and radiofrequency group (RF group; n = 8), then whole body exposed or sham exposed to RF field for one hour per day during 3 weeks (21 days) at whole body Specific Absorption Rate (SAR) of 6.3 W/kg. After RF exposure, the mice fecal samples were collected to detect gut microorganisms and metabolites by 16S rRNA gene sequencing method and LC-MS method, respectively. The results showed that intestinal microbial compositions were altered in RF group, as evidenced by reduced microbial diversity and changed microbial community distribution. Metabolomics profiling identified 258 significantly differentially abundant metabolites in RF group, 57 of which can be classified to Kyoto Encyclopedia of Genes and Genomes (KEGG) pathways. Besides, functional correlation analysis showed that changes in gut microbiota genera were significantly correlated with changes in fecal metabolites. In summary, the results suggested that altered gut microbiota and metabolic profile are associated with 4.9 GHz radiofrequency exposure.&lt;/p&gt;</t>
        </is>
      </c>
      <c r="E1258" s="1" t="inlineStr">
        <is>
          <t>2022-01-23</t>
        </is>
      </c>
      <c r="F1258" s="1" t="inlineStr">
        <is>
          <t>2022-11-08</t>
        </is>
      </c>
      <c r="G1258" s="1" t="inlineStr">
        <is>
          <t>16s ribosomal gene sequencing assay; 5G communication; Intestinal Flora; radiofrequency field; tandem mass spectrometry; ultra-performance liquid chromatography-mass spectrometry; untargeted metabolites</t>
        </is>
      </c>
      <c r="H1258" s="1" t="inlineStr">
        <is>
          <t>Biological replicate; RF treatment</t>
        </is>
      </c>
      <c r="I1258" s="1" t="inlineStr">
        <is>
          <t>metabolite profiling</t>
        </is>
      </c>
      <c r="J1258" s="1" t="inlineStr">
        <is>
          <t>mass spectrometry</t>
        </is>
      </c>
      <c r="K1258" s="1" t="inlineStr">
        <is>
          <t>Liquid Chromatography MS - negative - reverse phase; Liquid Chromatography MS - positive - reverse phase</t>
        </is>
      </c>
      <c r="L1258" s="1" t="inlineStr">
        <is>
          <t>Ding Guirong; Du Junze; Guo Ling; Jing Yuntao; Lai Panpan; Lin Jiajin; Qin Tongzhou; Wang Xing; Xie Yizhe; Zhou Guiqiang; Zhou Yan</t>
        </is>
      </c>
      <c r="M1258" s="1" t="inlineStr">
        <is>
          <t>Effects of Radiofrequency Field from Communications on fecal microbiome and metabolome profiles in mice</t>
        </is>
      </c>
      <c r="P1258" s="3" t="inlineStr">
        <is>
          <t>https://www.ebi.ac.uk/metabolights/MTBLS4186</t>
        </is>
      </c>
    </row>
    <row r="1259">
      <c r="A1259" s="1" t="inlineStr">
        <is>
          <t>MTBLS4187</t>
        </is>
      </c>
      <c r="B1259" s="1" t="inlineStr">
        <is>
          <t>MTBLS4187</t>
        </is>
      </c>
      <c r="C1259" s="1" t="inlineStr">
        <is>
          <t>Novel Potential Diagnostic Serum Biomarkers of Metabolomics in Osteoarticular Tuberculosis Patients: A Preliminary Study</t>
        </is>
      </c>
      <c r="D1259" s="1" t="inlineStr">
        <is>
          <t>&lt;p&gt;Osteoarticular tuberculosis is one of the extrapulmonary tuberculosis, which is mainly caused by direct infection of &lt;em&gt;Mycobacterium tuberculosis&lt;/em&gt; or secondary infection of tuberculosis in other parts. Due to the low specificity of the current detection method, it is leading to a high misdiagnosis rate and subsequently affecting the follow-up treatment and prognosis. Metabolomics is mainly used to study the changes of the body's metabolites in different states, so it can be served as an important means in the discovery of disease-related metabolic biomarkers and the corresponding mechanism research. Liquid chromatography tandem mass spectrometry (LC-MS/MS) was used to detect and analyze metabolites in the serum with osteoarticular tuberculosis patients, disease controls and healthy controls to find novel metabolic biomarkers that could be used in the diagnosis of osteoarticular tuberculosis. Our results showed that 68 differential metabolites (p＜0.05, Fold Change＞1.0) were obtained in osteoarticular tuberculosis serum after statistical analysis. Then, through the evaluation of diagnostic efficacy, PC(o-16:1(9Z)/18:0), PC(20:4(8Z,11Z,14Z,17Z)/18:0), PC(18:0/22:5(4Z,7Z,10Z,13Z,16Z)), SM(d18:1/20:0), and SM(d18:1/18:1(11Z)) were found as potential biomarkers with high diagnostic efficacy. Using bioinformatics analysis, we further found that these metabolites share many lipids metabolic signaling pathways, such as choline metabolism, sphingolipid signaling, retrograde endocannabinoid signaling, sphingolipid and glycerophospholipid, these results suggest that lipid metabolism plays an important role in the pathological process of tuberculosis. This study can provide certain reference value for the study of metabolic biomarkers of osteoarticular tuberculosis and the mechanism of lipid metabolism in osteoarticular tuberculosis and even other tuberculosis diseases.&lt;/p&gt;</t>
        </is>
      </c>
      <c r="E1259" s="1" t="inlineStr">
        <is>
          <t>2022-01-23</t>
        </is>
      </c>
      <c r="F1259" s="1" t="inlineStr">
        <is>
          <t>2022-04-08</t>
        </is>
      </c>
      <c r="G1259" s="1" t="inlineStr">
        <is>
          <t>Lipidomics; biomarker; skeletal tuberculosis; tandem mass spectrometry; ultra-performance liquid chromatography-mass spectrometry; untargeted metabolites</t>
        </is>
      </c>
      <c r="H1259" s="1" t="inlineStr">
        <is>
          <t>Disease group</t>
        </is>
      </c>
      <c r="I1259" s="1" t="inlineStr">
        <is>
          <t>metabolite profiling</t>
        </is>
      </c>
      <c r="J1259" s="1" t="inlineStr">
        <is>
          <t>mass spectrometry</t>
        </is>
      </c>
      <c r="K1259" s="1" t="inlineStr">
        <is>
          <t>Liquid Chromatography MS - negative - reverse phase; Liquid Chromatography MS - positive - hilic; Liquid Chromatography MS - positive - reverse phase</t>
        </is>
      </c>
      <c r="L1259" s="1" t="inlineStr">
        <is>
          <t>Chen Ximeng, ximengchen@qq.com; Lei Hong; Wang Chengbin; Ye Jingyun</t>
        </is>
      </c>
      <c r="M1259" s="1" t="inlineStr">
        <is>
          <t>Novel Potential Diagnostic Serum Biomarkers of Metabolomics in Osteoarticular Tuberculosis Patients: A Preliminary Study</t>
        </is>
      </c>
      <c r="P1259" s="3" t="inlineStr">
        <is>
          <t>https://www.ebi.ac.uk/metabolights/MTBLS4187</t>
        </is>
      </c>
    </row>
    <row r="1260">
      <c r="A1260" s="1" t="inlineStr">
        <is>
          <t>MTBLS4202</t>
        </is>
      </c>
      <c r="B1260" s="1" t="inlineStr">
        <is>
          <t>MTBLS4202</t>
        </is>
      </c>
      <c r="C1260" s="1" t="inlineStr">
        <is>
          <t>Coupling between high-resolution mass spectrometry and focalized data-analysis methods provides the identification of new putative glycosidic non-anthocyanic flavonoids in grape</t>
        </is>
      </c>
      <c r="D1260" s="1" t="inlineStr">
        <is>
          <t>&lt;p&gt;&lt;strong&gt;INTRODUCTION: &lt;/strong&gt;The biochemical diversity of flavonoids is based on glycosylation, methylation, acylation, and many other modifications of the flavonoid backbone. Liquid chromatography coupled to high-resolution mass spectrometry demonstrated to be a powerful approach to gain new insights into the flavonoid composition of many plant species, including grapes.&lt;/p&gt;&lt;p&gt;&lt;strong&gt;OBJECTIVES: &lt;/strong&gt;Among different metabolomic approaches, suspect screening analysis relies on the construction of a specific database and on ultra-high performance liquid chromatography/quadrupole time-of-flight (UHPLC/QTOF) analysis to find new compounds of oenological interest.&lt;/p&gt;&lt;p&gt;&lt;strong&gt;METHODS: &lt;/strong&gt;A homemade database containing mass data information retrieved from the literature specific for plant flavonoid derivatives (GrapeFlavMet) was constructed. Tandem mass spectrometry analysis of &lt;em&gt;V. vinifera&lt;/em&gt; and hybrid grape extracts was performed, and MS/MS fragmentation allowed to assign the putative flavonoid chemical structure to various identification levels, as established by the Metabolomics Standard Initiative.&lt;/p&gt;&lt;p&gt;&lt;strong&gt;RESULTS: &lt;/strong&gt;By this approach, putative flavonoid derivatives with different glycosylation and acylation patterns were identified. They include three pentoside derivatives of tetrahydroxy-flavone, tetrahydroxy-flavanone and myricetin isomers, a putative dihydrorhamnetin hexoside derivative, three cinchonain isomers (phenylpropanoid-substituted flavan-3-ols with antidiabetic properties), and two syringetin isomer derivatives (acetyl- and p-coumaroyl-hexoside). Two acetyl-hexoside derivatives of dihydrorhamnetin and pentahydroxy-methoxy-flavanone, and three derivatives of tetrahydroxy-dimethoxy-flavanone (acetyl, p-coumaroyl, and caffeoyl-hexoside) were tentatively annotated.&lt;/p&gt;&lt;p&gt;&lt;strong&gt;CONCLUSIONS: &lt;/strong&gt;Most of the compounds were identified in grape for the first time, while two putative syringetin derivatives previously proposed in the literature were confirmed. These findings deepen the current knowledge on grape flavonoids, suggesting more connections at the biochemical level.&lt;/p&gt;</t>
        </is>
      </c>
      <c r="E1260" s="1" t="inlineStr">
        <is>
          <t>2022-01-25</t>
        </is>
      </c>
      <c r="F1260" s="1" t="inlineStr">
        <is>
          <t>2022-06-29</t>
        </is>
      </c>
      <c r="G1260" s="1" t="inlineStr">
        <is>
          <t>Grape; Vitis Interspecific Crossing; flavonoids; tandem mass spectrometry; targeted metabolites; ultra-performance liquid chromatography-mass spectrometry</t>
        </is>
      </c>
      <c r="H1260" s="1" t="inlineStr">
        <is>
          <t>Metabolite</t>
        </is>
      </c>
      <c r="I1260" s="1" t="inlineStr">
        <is>
          <t>metabolite profiling</t>
        </is>
      </c>
      <c r="J1260" s="1" t="inlineStr">
        <is>
          <t>mass spectrometry</t>
        </is>
      </c>
      <c r="K1260" s="1" t="inlineStr">
        <is>
          <t>Liquid Chromatography MS - negative - reverse phase</t>
        </is>
      </c>
      <c r="L1260" s="1" t="inlineStr">
        <is>
          <t>Fabiola De Marchi, CREA-Research Center for Viticolture and Enology, fabiola.demarchi@crea.gov.it; Mirko De Rosso, CREA-Research Center for Viticulture and Enology, mirko.derosso@crea.gov.it; Riccardo Flamini, CREA-Research Center for Viticulture and Enology, riccardo.flamini@crea.gov.it</t>
        </is>
      </c>
      <c r="M1260" s="1" t="inlineStr">
        <is>
          <t>Coupling between high-resolution mass spectrometry and focalized data-analysis methods provides the identification of new putative glycosidic non-anthocyanic flavonoids in grape</t>
        </is>
      </c>
      <c r="N1260" s="1" t="inlineStr">
        <is>
          <t>10.1007/s11306-022-01894-8</t>
        </is>
      </c>
      <c r="O1260" s="1" t="inlineStr">
        <is>
          <t>35687180</t>
        </is>
      </c>
      <c r="P1260" s="3" t="inlineStr">
        <is>
          <t>https://www.ebi.ac.uk/metabolights/MTBLS4202</t>
        </is>
      </c>
    </row>
    <row r="1261">
      <c r="A1261" s="1" t="inlineStr">
        <is>
          <t>MTBLS4206</t>
        </is>
      </c>
      <c r="B1261" s="1" t="inlineStr">
        <is>
          <t>MTBLS4206</t>
        </is>
      </c>
      <c r="C1261" s="1" t="inlineStr">
        <is>
          <t>Altered fecal metabolomics and potential biomarkers of psoriatic arthritis differing from rheumatoid arthritis</t>
        </is>
      </c>
      <c r="D1261" s="1" t="inlineStr">
        <is>
          <t>Psoriatic arthritis (PsA) is a chronic inflammatory joint disease, and the diagnosis is quite difficult due to the unavailability of reliable clinical markers. This study aimed to investigate the fecal metabolites in PsA by comparison with rheumatoid arthritis (RA), and to identify potential diagnostic biomarkers for PsA. The metabolic profiles of the fecal samples from 27 PsA and 29 RA patients as well as 36 healthy controls (HCs) were performed on ultra-high-performance liquid chromatography coupled with hybrid triple quadrupole time-of-flight mass spectrometry (UHPLC-Q-TOF-MS). And differentially altered metabolites were screened and assessed using multivariate analysis for exploring the potential biomarkers of PsA. The results showed that 154 fecal metabolites were significantly altered in PsA patients when compared with HCs, and 45 metabolites were different when compared with RA patients. A total of 14 common differential metabolites could be defined as candidate biomarkers. Furthermore, a support vector machines (SVM) model was performed to distinguish PsA from RA patients and HCs, and 5 fecal metabolites, including α/β-turmerone, glycerol 1-hexadecanoate, dihydrosphingosine, pantothenic acid and glutamine, were determined as biomarkers for PsA. Through the metabolic pathways analysis, we found that the abnormality of amino acid metabolism, bile acid metabolism and lipid metabolism might contribute to the occurrence and development of PsA. In summary, our research provided ideas for the early diagnosis and treatment of PsA by identifying fecal biomarkers and analyzing metabolic pathways.</t>
        </is>
      </c>
      <c r="E1261" s="1" t="inlineStr">
        <is>
          <t>2022-01-26</t>
        </is>
      </c>
      <c r="F1261" s="1" t="inlineStr">
        <is>
          <t>2022-02-23</t>
        </is>
      </c>
      <c r="G1261" s="1" t="inlineStr">
        <is>
          <t>Amino Acid Metabolism Pathway; Inflammatory; Psoriatic Arthritis; Rheumatoid Arthritis; tandem mass spectrometry; ultra-performance liquid chromatography-mass spectrometry; untargeted metabolites</t>
        </is>
      </c>
      <c r="H1261" s="1" t="inlineStr">
        <is>
          <t>disease</t>
        </is>
      </c>
      <c r="I1261" s="1" t="inlineStr">
        <is>
          <t>metabolite profiling</t>
        </is>
      </c>
      <c r="J1261" s="1" t="inlineStr">
        <is>
          <t>mass spectrometry</t>
        </is>
      </c>
      <c r="K1261" s="1" t="inlineStr">
        <is>
          <t>Liquid Chromatography MS - negative - reverse phase; Liquid Chromatography MS - positive - reverse phase</t>
        </is>
      </c>
      <c r="L1261" s="1" t="inlineStr">
        <is>
          <t>Chong Gao, Department of Pathology, Brigham and Women's Hospital, Harvard Medical School, Chong.Gao@childrens.harvard.edu; Jing Luo, Division of Rheumatology, Department of Medicine, The Second Hospital of Shanxi Medical University, ljty966@hotmail.com; Lili Shang, Division of Rheumatology, Department of Medicine, The Second Hospital of Shanxi Medical University, 1135825635@qq.com; Linjiao Yang, Center of Modern Research for Traditional Chinese Medicine, Shanxi University, yangljsxu@163.com; Min Feng, Division of Rheumatology, Department of Medicine, The Second Hospital of Shanxi Medical University, fm19950416@126.com; Nan Wang, Division of Rheumatology, Department of Medicine, The Second Hospital of Shanxi Medical University, wnan_07@foxmail.com; Shuting Yu, Modern Research Center for Traditional Chinese Medicine of Shanxi University, yustsxu@163.com; Xiaoying Li, Modern Research Center for Traditional Chinese Medicine of Shanxi University, lixiao15903400@163.com; Yanlin Wang, Division of Rheumatology, Department of Medicine, The Second Hospital of Shanxi Medical University, YANLINWANG1995@163.com; Zhaojun Liang, Division of Rheumatology, Department of Medicine, The Second Hospital of Shanxi Medical University, liangzj314@163.com; Zhenyu Li, Modern Research Center for Traditional Chinese Medicine of Shanxi University, lizhenyu@sxu.edu.cn</t>
        </is>
      </c>
      <c r="M1261" s="1" t="inlineStr">
        <is>
          <t>Altered fecal metabolomics and potential biomarkers of psoriatic arthritis differing from rheumatoid arthritis</t>
        </is>
      </c>
      <c r="P1261" s="3" t="inlineStr">
        <is>
          <t>https://www.ebi.ac.uk/metabolights/MTBLS4206</t>
        </is>
      </c>
    </row>
    <row r="1262">
      <c r="A1262" s="1" t="inlineStr">
        <is>
          <t>MTBLS4219</t>
        </is>
      </c>
      <c r="B1262" s="1" t="inlineStr">
        <is>
          <t>MTBLS4219</t>
        </is>
      </c>
      <c r="C1262" s="1" t="inlineStr">
        <is>
          <t>Modification of erythrocyte membrane phospholipid composition in preterm newborns with retinopathy of prematurity: The omegaROP study</t>
        </is>
      </c>
      <c r="D1262" s="1" t="inlineStr">
        <is>
          <t>&lt;p&gt;N-3 polyunsaturated fatty acids (PUFAs) may prevent retinal vascular abnormalities observed in oxygen-induced retinopathy, a model of retinopathy of prematurity (ROP). In the OmegaROP prospective cohort study, we showed that preterm infants who will develop ROP accumulate the n-6 PUFA arachidonic acid (ARA) at the expense of the n-3 PUFA docosahexaenoic acid (DHA) in erythrocytes with advancing gestational age (GA). As mice lacking plasmalogens ―that are specific phospholipids considered as reservoirs of n-6 and n-3 PUFAs― display a ROP-like phenotype, the aim of this study was to determine whether plasmalogens are responsible for the changes observed in subjects from the OmegaROP study. Accordingly, preterm infants aged less than 29 weeks GA were recruited at birth in the Neonatal Intensive Care Unit of University Hospital Dijon, France. Blood was sampled very early after birth to avoid any nutritional influence on its lipid composition. The lipid composition of erythrocytes and the structure of phospholipids including plasmalogens were determined by global lipidomics using liquid chromatography coupled to high-resolution mass spectrometry (LC-HRMS). LC-HRMS data confirmed our previous observations by showing a negative association between the erythrocyte content in phospholipid esterified to n-6 PUFAs and GA in infants without ROP (rho = -0.485, p = 0.013 and rho = -0.477, p = 0.015 for ethanolamine and choline total phospholipids, respectively). Phosphatidylcholine (PtdCho) and phosphatidylethanolamine (PtdEtn) species with ARA, namely PtdCho16:0/20:4 (rho = -0.511, p &amp;lt; 0.01) and PtdEtn18:1/20:4 (rho = -0.479, p = 0.015), were the major contributors to the relationship observed. On the contrary, preterm infants developing ROP displayed negative association between PtdEtn species with n-3 PUFAs and GA (rho = -0.380, p = 0.034). They were also characterized by a positive association between GA and the ratio of ethanolamine plasmalogens (PlsEtn) with n-6 PUFA to PlsEtn with n-3 PUFAs (rho = 0.420, p = 0.029), as well as the ratio of PlsEtn with ARA to PlsEtn with DHA (rho = 0.843, p = 0.011). Altogether, these data confirm the potential accumulation of n-6 PUFAs with advancing GA in erythrocytes of infants developing ROP. These changes may be partly due to plasmalogens.&lt;/p&gt;</t>
        </is>
      </c>
      <c r="E1262" s="1" t="inlineStr">
        <is>
          <t>2022-01-27</t>
        </is>
      </c>
      <c r="F1262" s="1" t="inlineStr">
        <is>
          <t>2022-09-07</t>
        </is>
      </c>
      <c r="G1262" s="1" t="inlineStr">
        <is>
          <t>Lipidomics; Liquid chromatography mass spectrometry; Plasmalogen; polyunsaturated fatty acid; retinopathy of prematurity; tandem mass spectrometry</t>
        </is>
      </c>
      <c r="H1262" s="1" t="inlineStr">
        <is>
          <t>Retinopathy of Prematurity</t>
        </is>
      </c>
      <c r="I1262" s="1" t="inlineStr">
        <is>
          <t>metabolite profiling</t>
        </is>
      </c>
      <c r="J1262" s="1" t="inlineStr">
        <is>
          <t>mass spectrometry</t>
        </is>
      </c>
      <c r="K1262" s="1" t="inlineStr">
        <is>
          <t>Liquid Chromatography MS - alternating - hilic</t>
        </is>
      </c>
      <c r="L1262" s="1" t="inlineStr">
        <is>
          <t>Niyazi Acar, niyazi.acar@inrae.fr; Olivier Berdeaux, olivier.berdeaux@inrae.fr</t>
        </is>
      </c>
      <c r="M1262" s="1" t="inlineStr">
        <is>
          <t>Modification of erythrocyte membrane phospholipid composition in preterm newborns with retinopathy of prematurity: The omegaROP study</t>
        </is>
      </c>
      <c r="N1262" s="1" t="inlineStr">
        <is>
          <t>10.3389/fcell.2022.921691</t>
        </is>
      </c>
      <c r="P1262" s="3" t="inlineStr">
        <is>
          <t>https://www.ebi.ac.uk/metabolights/MTBLS4219</t>
        </is>
      </c>
    </row>
    <row r="1263">
      <c r="A1263" s="1" t="inlineStr">
        <is>
          <t>MTBLS4223</t>
        </is>
      </c>
      <c r="B1263" s="1" t="inlineStr">
        <is>
          <t>MTBLS4223</t>
        </is>
      </c>
      <c r="C1263" s="1" t="inlineStr">
        <is>
          <t>The functional role of OGDH for maintaining mitochondrial respiration and identity of primed human embryonic stem cells</t>
        </is>
      </c>
      <c r="D1263" s="1" t="inlineStr">
        <is>
          <t>&lt;p&gt;Human embryonic stem cells (hESCs) can self-renew infinitely or differentiate into the 3 germ layer lineages&lt;em&gt; in vitro&lt;/em&gt; with certain cues, holding great promise to model early human embryo development &lt;em&gt;ex vivo&lt;/em&gt;. It is wildly accepted that hESCs take advantage of both glycolysis and mitochondrial respiration to favor the naïve pluripotency, while prefer glycolysis to support the primed pluripotency. Thus, the function of mitochondrial respiration in primed hESCs has been underestimated for a long time, and has not been fully understood yet. Herein, we report that the adenosine triphosphate (ATP) production rate is comparable between mitochondrial respiration and glycolysis, suggesting that mitoATP may serve as one of the major sources of the ATP pool in primed hESCs. To further reveal the function of mitochondrial respiration, we deployed inducible CRISPRi method to inhibit OGDH expression with high efficiency, resulting in the TCA cycle blockade as well as the diminishment of mitochondrial respiration activity and total ATP level. Of note, OGDH deficiency led to the exit of primed pluripotency accompanied by cell death. Furthermore, the treatment with small molecule inhibitors to block electron transport chain (ETC) can phenocopy the loss-of-function of OGDH in hESCs. Therefore, genetic and pharmacological perturbations on mitochondrial respiration can impair the stemness of primed hESCs. Collectively, the current study unveils that OGDH acts as a key regulator to fine-tune the abundance of TCA cycle metabolites to ensure the mitochondrial respiration activity in primed hESCs, and highlights the pivotal roles of mitochondrial respiration in terms of ATP production and the maintenance of primed pluripotency. Our findings may provide insights into the linkage between pluripotent states and energy metabolism in hESCs.&lt;/p&gt;</t>
        </is>
      </c>
      <c r="E1263" s="1" t="inlineStr">
        <is>
          <t>2022-01-28</t>
        </is>
      </c>
      <c r="F1263" s="1" t="inlineStr">
        <is>
          <t>2022-03-03</t>
        </is>
      </c>
      <c r="G1263" s="1" t="inlineStr">
        <is>
          <t>ATP; OGDH; tandem mass spectrometry; targeted metabolites; tricarboxylic acid cycle; ultra-performance liquid chromatography-mass spectrometry</t>
        </is>
      </c>
      <c r="H1263" s="1" t="inlineStr">
        <is>
          <t>Genotype; Replicate</t>
        </is>
      </c>
      <c r="I1263" s="1" t="inlineStr">
        <is>
          <t>metabolite profiling</t>
        </is>
      </c>
      <c r="J1263" s="1" t="inlineStr">
        <is>
          <t>mass spectrometry</t>
        </is>
      </c>
      <c r="K1263" s="1" t="inlineStr">
        <is>
          <t>Liquid Chromatography MS - negative - hilic</t>
        </is>
      </c>
      <c r="L1263" s="1" t="inlineStr">
        <is>
          <t>Liu Yujie, contributor, yjliu0704@163.com; Shao Min, contributor, shaomin@picb.ac.cn; Wang Han, contributor, wanghan@sibs.ac.cn</t>
        </is>
      </c>
      <c r="M1263" s="1" t="inlineStr">
        <is>
          <t>The functional role of OGDH for maintaining mitochondrial respiration and identity of primed human embryonic stem cells</t>
        </is>
      </c>
      <c r="P1263" s="3" t="inlineStr">
        <is>
          <t>https://www.ebi.ac.uk/metabolights/MTBLS4223</t>
        </is>
      </c>
    </row>
    <row r="1264">
      <c r="A1264" s="1" t="inlineStr">
        <is>
          <t>MTBLS4231</t>
        </is>
      </c>
      <c r="B1264" s="1" t="inlineStr">
        <is>
          <t>MTBLS4231</t>
        </is>
      </c>
      <c r="C1264" s="1" t="inlineStr">
        <is>
          <t>Leptin increases hepatic triglyceride export via a vagal mechanism in humans</t>
        </is>
      </c>
      <c r="D1264" s="1" t="inlineStr">
        <is>
          <t>Recombinant human leptin (metreleptin) reduces hepatic lipid content in patients with lipodystrophy and overweight patients with non-alcoholic fatty liver disease and relative hypoleptinemia independent of its anorexic action. In rodents, leptin signaling in the brain increases very-low-density lipoprotein triglyceride (VLDL-TG) secretion and reduces hepatic lipid content via the vagus nerve. In this randomized, placebo-controlled crossover trial (EudraCT Nr. 2017-003014-22), we tested whether a comparable mechanism regulates hepatic lipid metabolism in humans. A single metreleptin injection stimulated hepatic VLDL-TG secretion (primary outcome) and reduced hepatic lipid content in fasted, lean men (n = 13, age range 20-38 years) but failed to do so in metabolically healthy liver transplant recipients (n = 9, age range 26-62 years) who represent a model for hepatic denervation. In an independent cohort of lean men (n = 10, age range 23-31 years), vagal stimulation by modified sham feeding replicated the effects of metreleptin on VLDL-TG secretion. Therefore, we propose that leptin has anti-steatotic properties that are independent of food intake by stimulating hepatic VLDL-TG export via a brain-vagus-liver axis.</t>
        </is>
      </c>
      <c r="E1264" s="1" t="inlineStr">
        <is>
          <t>2022-01-31</t>
        </is>
      </c>
      <c r="F1264" s="1" t="inlineStr">
        <is>
          <t>2023-06-07</t>
        </is>
      </c>
      <c r="G1264" s="1" t="inlineStr">
        <is>
          <t>Lipidomics; Lipodystrophy; Metreleptin; VLDL Triglyceride Measurement; tandem mass spectrometry; ultra-performance liquid chromatography-mass spectrometry; untargeted metabolites</t>
        </is>
      </c>
      <c r="H1264" s="1" t="inlineStr">
        <is>
          <t>Treatment; timepoint</t>
        </is>
      </c>
      <c r="I1264" s="1" t="inlineStr">
        <is>
          <t>metabolite profiling</t>
        </is>
      </c>
      <c r="J1264" s="1" t="inlineStr">
        <is>
          <t>mass spectrometry</t>
        </is>
      </c>
      <c r="K1264" s="1" t="inlineStr">
        <is>
          <t>Liquid Chromatography MS - alternating - reverse phase</t>
        </is>
      </c>
      <c r="L1264" s="1" t="inlineStr">
        <is>
          <t>Aivar Lõokene; Alexandra Kautzky-Willer; Angelika Freudenthaler; Clemens Fürnsinn; Gabriela Berlakovich; Georg Györi; Herbert Stangl; J Thomas Hannich; Jürgen Harreiter; Lorenz Pfleger; Magdalena Bastian; Marianna Beghini; Martin Krššák; Martina Hackl; Matthäus Metz, matthaeus.metz@meduniwien.ac.at; Maximilian Zeyda; Michael Krebs; Michael Roden; Michael Trauner; Nara Marella, nmarella@cemm.at; Peter Wolf; Robert Risti; Rodrig Marculescu; Sabina Baumgartner-Parzer; Thomas Scherer, thomas.scherer@meduniwien.ac.at</t>
        </is>
      </c>
      <c r="M1264" s="1" t="inlineStr">
        <is>
          <t>Leptin increases hepatic triglyceride export via a vagal mechanism in humans.</t>
        </is>
      </c>
      <c r="N1264" s="1" t="inlineStr">
        <is>
          <t>10.1016/j.cmet.2022.09.020</t>
        </is>
      </c>
      <c r="O1264" s="1" t="inlineStr">
        <is>
          <t>36220067</t>
        </is>
      </c>
      <c r="P1264" s="3" t="inlineStr">
        <is>
          <t>https://www.ebi.ac.uk/metabolights/MTBLS4231</t>
        </is>
      </c>
    </row>
    <row r="1265">
      <c r="A1265" s="1" t="inlineStr">
        <is>
          <t>MTBLS4249</t>
        </is>
      </c>
      <c r="B1265" s="1" t="inlineStr">
        <is>
          <t>MTBLS4249</t>
        </is>
      </c>
      <c r="C1265" s="1" t="inlineStr">
        <is>
          <t>Homeostasis of the biosynthetic E. coli metabolome</t>
        </is>
      </c>
      <c r="D1265" s="1" t="inlineStr">
        <is>
          <t>Metabolite concentrations vary across conditions and such metabolome changes are relevant for metabolic and gene regulation. Here, we used LC-MS/MS to explore metabolite concentration changes in &lt;i&gt;Escherichia coli&lt;/i&gt;. We measured 101 primary metabolites in 19 experimental conditions that include various nutrients and stresses. Many metabolites showed little variation across conditions and only few metabolites correlated with the growth rate. The least varying metabolites were nucleotides (e.g. UTP had 10% variation) and amino acids (e.g. methionine had 13% variation). These results show that &lt;i&gt;E. coli&lt;/i&gt; maintains protein and RNA building blocks within narrow concentration ranges, thus indicating that many feedback mechanisms in biosynthetic pathways contribute to end-product homeostasis.</t>
        </is>
      </c>
      <c r="E1265" s="1" t="inlineStr">
        <is>
          <t>2022-02-03</t>
        </is>
      </c>
      <c r="F1265" s="1" t="inlineStr">
        <is>
          <t>2022-11-02</t>
        </is>
      </c>
      <c r="G1265" s="1" t="inlineStr">
        <is>
          <t>Homeostatic Process; isotope ratio mass spectrometry; tandem mass spectrometry; targeted metabolites; ultra-performance liquid chromatography-mass spectrometry</t>
        </is>
      </c>
      <c r="H1265" s="1" t="inlineStr">
        <is>
          <t>Carbon source and other nutrients; Condition; Growth phase at sampling; Growth rate; Growth temperature; Medium; Replicate; Strain; pH</t>
        </is>
      </c>
      <c r="I1265" s="1" t="inlineStr">
        <is>
          <t>metabolite profiling</t>
        </is>
      </c>
      <c r="J1265" s="1" t="inlineStr">
        <is>
          <t>mass spectrometry</t>
        </is>
      </c>
      <c r="K1265" s="1" t="inlineStr">
        <is>
          <t>Liquid Chromatography MS - HILIC; Liquid Chromatography MS – HILIC</t>
        </is>
      </c>
      <c r="L1265" s="1" t="inlineStr">
        <is>
          <t>Dušica Radoš, Max Planck Institute for Terrestrial Microbiology, Marburg, Germany; Hannes Link, Interfaculty Institute for Microbiology and Infection Medicine Tübingen, University of Tübingen, Tübingen, Germany, hannes.link@uni-tuebingen.de; Johanna Rapp, Interfaculty Institute for Microbiology and Infection Medicine Tübingen, University of Tübingen, Tübingen, Germany, johanna.rapp@uni-tuebingen.de; Martin Lempp; Stefano Donati, The Novo Nordisk Foundation Center for Biosustainability, Technical University of Denmark, Denmark</t>
        </is>
      </c>
      <c r="M1265" s="1" t="inlineStr">
        <is>
          <t>Homeostasis of the biosynthetic E. coli metabolome</t>
        </is>
      </c>
      <c r="N1265" s="1" t="inlineStr">
        <is>
          <t>10.1016/j.isci.2022.104503</t>
        </is>
      </c>
      <c r="O1265" s="1" t="inlineStr">
        <is>
          <t>35754712</t>
        </is>
      </c>
      <c r="P1265" s="3" t="inlineStr">
        <is>
          <t>https://www.ebi.ac.uk/metabolights/MTBLS4249</t>
        </is>
      </c>
    </row>
    <row r="1266">
      <c r="A1266" s="1" t="inlineStr">
        <is>
          <t>MTBLS4262</t>
        </is>
      </c>
      <c r="B1266" s="1" t="inlineStr">
        <is>
          <t>MTBLS4262</t>
        </is>
      </c>
      <c r="C1266" s="1" t="inlineStr">
        <is>
          <t>Lactobacillus plantarum MR1 alleviates high-carbohydrate diet-induced oxidative stress and liver lipid deposition via upregulating uridine synthesis</t>
        </is>
      </c>
      <c r="D1266" s="1" t="inlineStr">
        <is>
          <t>The overconsumption of carbohydrates induces oxidative stress and lipid accumulation in the liver, which can be alleviated by modulation of intestinal microbiota; however, the underlying mechanism remains unclear. Here, we demonstrated that a strain affiliated with &lt;i&gt;Lactobacillus plantarum&lt;/i&gt; (designed as MR1) efficiently attenuated lipid deposition, oxidative stress, as well as inflammatory response, which are caused by high-carbohydrate diet (HC) in fish with poor utilization ability of carbohydrates. Serum untargeted metabolome analysis indicated that pyrimidine metabolism was the significantly changed pathway among the groups. In addition, the content of serum uridine was significantly decreased in the HC group compared with the control group, while it increased by supplementation with &lt;i&gt;L. plantarum&lt;/i&gt; MR1. Further analysis showed that addition of &lt;i&gt;L. plantarum&lt;/i&gt; MR1 reshaped the composition of gut microbiota and increased the content of intestinal acetate. In vitro experiment showed that sodium acetate could induce the synthesis of uridine in hepatocytes. Furthermore, we proved that uridine could directly ameliorate oxidative stress and decrease liver lipid accumulation in the hepatocytes. In conclusion, this study indicated that probiotic &lt;i&gt;L. plantarum&lt;/i&gt; MR1 ameliorated high-carbohydrate diet-induced hepatic lipid accumulation and oxidative stress by increasing the circulating uridine, suggesting that intestinal microbiota can regulate the metabolism of nucleotides to maintain host physiological homeostasis.</t>
        </is>
      </c>
      <c r="E1266" s="1" t="inlineStr">
        <is>
          <t>2022-02-07</t>
        </is>
      </c>
      <c r="F1266" s="1" t="inlineStr">
        <is>
          <t>2024-01-16</t>
        </is>
      </c>
      <c r="G1266" s="1" t="inlineStr">
        <is>
          <t>Lactobacillus plantarum; Oxidative Stress; acetate; carbohydrate; tandem mass spectrometry; ultra-performance liquid chromatography-mass spectrometry; untargeted metabolites; uridine</t>
        </is>
      </c>
      <c r="H1266" s="1" t="inlineStr">
        <is>
          <t>Diet; Replicate</t>
        </is>
      </c>
      <c r="I1266" s="1" t="inlineStr">
        <is>
          <t>metabolite profiling</t>
        </is>
      </c>
      <c r="J1266" s="1" t="inlineStr">
        <is>
          <t>mass spectrometry</t>
        </is>
      </c>
      <c r="K1266" s="1" t="inlineStr">
        <is>
          <t>Liquid Chromatography MS - negative; Liquid Chromatography MS - positive</t>
        </is>
      </c>
      <c r="L1266" s="1" t="inlineStr">
        <is>
          <t>Xu Rong, School of Life Science, East China Normal University, 363793516@qq.com; Zhang Ling, School of Life Science, East China Normal University, mlzhang@bio.ecnu.edu.cn</t>
        </is>
      </c>
      <c r="M1266" s="1" t="inlineStr">
        <is>
          <t>&lt;i&gt;Lactobacillus plantarum&lt;/i&gt; Ameliorates High-Carbohydrate Diet-Induced Hepatic Lipid Accumulation and Oxidative Stress by Upregulating Uridine Synthesis.</t>
        </is>
      </c>
      <c r="N1266" s="1" t="inlineStr">
        <is>
          <t>10.3390/antiox11071238</t>
        </is>
      </c>
      <c r="O1266" s="1" t="inlineStr">
        <is>
          <t>35883730</t>
        </is>
      </c>
      <c r="P1266" s="3" t="inlineStr">
        <is>
          <t>https://www.ebi.ac.uk/metabolights/MTBLS4262</t>
        </is>
      </c>
    </row>
    <row r="1267">
      <c r="A1267" s="1" t="inlineStr">
        <is>
          <t>MTBLS4268</t>
        </is>
      </c>
      <c r="B1267" s="1" t="inlineStr">
        <is>
          <t>MTBLS4268</t>
        </is>
      </c>
      <c r="C1267" s="1" t="inlineStr">
        <is>
          <t>Gain-of-function genetic screens in human cells identify SLC transporters overcoming environmental nutrient restrictions</t>
        </is>
      </c>
      <c r="D1267" s="1" t="inlineStr">
        <is>
          <t>&lt;p&gt;Solute carrier (SLC) transporters control fluxes of nutrients and metabolites across membranes and thereby represent a critical interface between the microenvironment and cellular and subcellular metabolism. Because of substantial functional overlap, the interplay and relative contributions of SLCs in response to environmental stresses remain poorly elucidated. To infer functional relationships between SLCs and metabolites, we developed a strategy to identify SLCs able to sustain cell viability and proliferation under growth-limiting concentrations of essential nutrients. One-by-one depletion of 13 amino acids required for cell proliferation enabled gain-of-function genetic screens using a SLC-focused CRISPR/Cas9–based transcriptional activation approach to uncover transporters relieving cells from growth-limiting metabolic bottlenecks. Among the transporters identified, we characterized the cationic amino acid transporter SLC7A3 as a gene that, when up-regulated, overcame low availability of arginine and lysine by increasing their uptake, whereas SLC7A5 was able to sustain cellular fitness upon deprivation of several neutral amino acids. Moreover, we identified metabolic compensation mediated by the glutamate/aspartate transporters SLC1A2 and SLC1A3 under glutamine-limiting conditions. Overall, this gain-of-function approach using human cells uncovered functional transporter-nutrient relationships and revealed that transport activity up-regulation may be sufficient to overcome environmental metabolic restrictions.&lt;/p&gt;</t>
        </is>
      </c>
      <c r="E1267" s="1" t="inlineStr">
        <is>
          <t>2022-02-07</t>
        </is>
      </c>
      <c r="F1267" s="1" t="inlineStr">
        <is>
          <t>2022-09-20</t>
        </is>
      </c>
      <c r="G1267" s="1" t="inlineStr">
        <is>
          <t>Biocrates Absolute IDQp180 kit; amino acid transmembrane transporter activity; cationic amino acid transporter 3 (human); flow injection analysis-mass spectrometry; tandem mass spectrometry; targeted metabolites; ultra-performance liquid chromatography-mass spectrometry</t>
        </is>
      </c>
      <c r="H1267" s="1" t="inlineStr">
        <is>
          <t>Treatment</t>
        </is>
      </c>
      <c r="I1267" s="1" t="inlineStr">
        <is>
          <t>metabolite profiling</t>
        </is>
      </c>
      <c r="J1267" s="1" t="inlineStr">
        <is>
          <t>mass spectrometry</t>
        </is>
      </c>
      <c r="K1267" s="1" t="inlineStr">
        <is>
          <t>Flow injection analysis MS - positive; Liquid Chromatography MS - positive - reverse phase</t>
        </is>
      </c>
      <c r="L1267" s="1" t="inlineStr">
        <is>
          <t>Bettina Guertl, CeMM Research Center for Molecular Medicine of the Austrian Academy of Sciences, 1090 Vienna, Austria; Enrico Girardi, CeMM Research Center for Molecular Medicine of the Austrian Academy of Sciences, 1090 Vienna, Austria; Giulio Superti-Furga, CeMM Research Center for Molecular Medicine of the Austrian Academy of Sciences, 1090 Vienna, Austria, gsuperti@cemm.oeaw.ac.at; Justyna Konecka, CeMM Research Center for Molecular Medicine of the Austrian Academy of Sciences, 1090 Vienna, Austria; Konstantinos Papakostas, CeMM Research Center for Molecular Medicine of the Austrian Academy of Sciences, 1090 Vienna, Austria; Kristaps Klavins, CeMM Research Center for Molecular Medicine of the Austrian Academy of Sciences, 1090 Vienna, Austria; Manuela Vollert, CeMM Research Center for Molecular Medicine of the Austrian Academy of Sciences, 1090 Vienna, Austria; Manuele Rebsamen, Department of Biochemistry, University of Lausanne, 1066 Epalinges, Switzerland, manuele.rebsamen@unil.ch; Stefania Scorzoni, CeMM Research Center for Molecular Medicine of the Austrian Academy of Sciences, 1090 Vienna, Austria; Tabea Wiedmer, CeMM Research Center for Molecular Medicine of the Austrian Academy of Sciences, 1090 Vienna, Austria; Vitaly Sedlyarov, CeMM Research Center for Molecular Medicine of the Austrian Academy of Sciences, 1090 Vienna, Austria</t>
        </is>
      </c>
      <c r="M1267" s="1" t="inlineStr">
        <is>
          <t>Gain-of-function genetic screens in human cells identify SLC transporters overcoming environmental nutrient restrictions</t>
        </is>
      </c>
      <c r="N1267" s="1" t="inlineStr">
        <is>
          <t>10.26508/lsa.202201404</t>
        </is>
      </c>
      <c r="O1267" s="1" t="inlineStr">
        <is>
          <t>36114003</t>
        </is>
      </c>
      <c r="P1267" s="3" t="inlineStr">
        <is>
          <t>https://www.ebi.ac.uk/metabolights/MTBLS4268</t>
        </is>
      </c>
    </row>
    <row r="1268">
      <c r="A1268" s="1" t="inlineStr">
        <is>
          <t>MTBLS4270</t>
        </is>
      </c>
      <c r="B1268" s="1" t="inlineStr">
        <is>
          <t>MTBLS4270</t>
        </is>
      </c>
      <c r="C1268" s="1" t="inlineStr">
        <is>
          <t>Dietary ε-polylysine effects plasma metabolites profiling in mice</t>
        </is>
      </c>
      <c r="D1268" s="1" t="inlineStr">
        <is>
          <t>&lt;p&gt;Dietary ε-polylysine effects on gut microbiota and plasma metabolites profiling in mice. Owing to the effect of ε-polylysine on microorganisms and phospholipid metabolism, we aimed to establish a comprehensive overview of microbial colonization affecting plasma glycerophospholipid metabolism in C57 mice. In this study, we performed 16S rDNA analysis and metabolome analysis to systematically investigate the influence of the food additive ε-polylysine on the intestinal microflora and glycerophospholipid metabolism in C57 mice. We aimed to provide important data for the development and application of food additives to improve the safety of human food products.&lt;/p&gt;&lt;p&gt;&lt;br&gt;&lt;/p&gt;&lt;p&gt;&lt;strong&gt;Plasma metabolomics&lt;/strong&gt; is reported in the current study &lt;a href='https://www.ebi.ac.uk/metabolights/MTBLS4270' rel='noopener noreferrer' target='_blank'&gt;&lt;strong&gt;MTBLS4270&lt;/strong&gt;&lt;/a&gt;.&lt;/p&gt;&lt;p&gt;&lt;strong&gt;Liver metabolomics&lt;/strong&gt; is reported in &lt;a href='https://www.ebi.ac.uk/metabolights/MTBLS4273' rel='noopener noreferrer' target='_blank'&gt;&lt;strong&gt;MTBLS4273&lt;/strong&gt;&lt;/a&gt;.&lt;/p&gt;</t>
        </is>
      </c>
      <c r="E1268" s="1" t="inlineStr">
        <is>
          <t>2022-02-08</t>
        </is>
      </c>
      <c r="F1268" s="1" t="inlineStr">
        <is>
          <t>2025-04-14</t>
        </is>
      </c>
      <c r="G1268" s="1" t="inlineStr">
        <is>
          <t>C57BL/6J; Polylysine; ultra-performance liquid chromatography-mass spectrometry</t>
        </is>
      </c>
      <c r="H1268" s="1" t="inlineStr">
        <is>
          <t>Treatment; biological replicate</t>
        </is>
      </c>
      <c r="I1268" s="1" t="inlineStr">
        <is>
          <t>metabolite profiling</t>
        </is>
      </c>
      <c r="J1268" s="1" t="inlineStr">
        <is>
          <t>mass spectrometry</t>
        </is>
      </c>
      <c r="K1268" s="1" t="inlineStr">
        <is>
          <t>Liquid Chromatography MS - negative - reverse phase; Liquid Chromatography MS - positive - reverse phase</t>
        </is>
      </c>
      <c r="L1268" s="1" t="inlineStr">
        <is>
          <t>Duanqin Wu; Xuelei Zhang</t>
        </is>
      </c>
      <c r="M1268" s="1" t="inlineStr">
        <is>
          <t>Dietary ε-polylysine effects on gut microbiota and plasma metabolites profiling in mice</t>
        </is>
      </c>
      <c r="P1268" s="3" t="inlineStr">
        <is>
          <t>https://www.ebi.ac.uk/metabolights/MTBLS4270</t>
        </is>
      </c>
    </row>
    <row r="1269">
      <c r="A1269" s="1" t="inlineStr">
        <is>
          <t>MTBLS4273</t>
        </is>
      </c>
      <c r="B1269" s="1" t="inlineStr">
        <is>
          <t>MTBLS4273</t>
        </is>
      </c>
      <c r="C1269" s="1" t="inlineStr">
        <is>
          <t>A multi-omics dataset of C57 BL/6J mice regulated function by feed with ε-polylysine</t>
        </is>
      </c>
      <c r="D1269" s="1" t="inlineStr">
        <is>
          <t>&lt;p&gt;The proteomic and metabolomic differences in mice fed ε-polylysine were detected by high-throughput sequencing and screening. The effects of ε-polylysine on the proteome and metabolomics of C57 BL/6J mice were studied. DIA proteome sequencing and liquid chromatography-mass spectrometry (LC-MS) were used to compare ε-polylysine-modified mouse proteome and metabolome. In this study, we analyzed the regulatory effects of ε-polysine on glycerophospholipid metabolism, glutathione metabolism and ABC transporters pathways. The sequencing data and LC-MS/MS raw data of samples are stored in MetaboLights and ProteomeXchange databases for efficient reuse and to explore the differences in metabolism and protein expression among mice fed with different levels of ε-polylysine, aiming to screen for critical proteins and differential metabolites in valuable regulatory pathways. Mice in each group (n=20) were fed the same diet (AIN-76A) supplemented with 0 (group A), 300 (group B), 600 (group C), and 1,200 (group D) mg/kg ε-polylysine, respectively.&lt;/p&gt;&lt;p&gt;&lt;br&gt;&lt;/p&gt;&lt;p&gt;&lt;strong&gt;Liver metabolomics&lt;/strong&gt; is reported in the current study &lt;a href='https://www.ebi.ac.uk/metabolights/MTBLS4273' rel='noopener noreferrer' target='_blank'&gt;&lt;strong&gt;MTBLS4273&lt;/strong&gt;&lt;/a&gt;.&lt;/p&gt;&lt;p&gt;&lt;strong&gt;Plasma metabolomics&lt;/strong&gt; is reported in &lt;a href='https://www.ebi.ac.uk/metabolights/MTBLS4270' rel='noopener noreferrer' target='_blank'&gt;&lt;strong&gt;MTBLS4270&lt;/strong&gt;&lt;/a&gt;.&lt;/p&gt;</t>
        </is>
      </c>
      <c r="E1269" s="1" t="inlineStr">
        <is>
          <t>2022-02-08</t>
        </is>
      </c>
      <c r="F1269" s="1" t="inlineStr">
        <is>
          <t>2025-04-14</t>
        </is>
      </c>
      <c r="G1269" s="1" t="inlineStr">
        <is>
          <t>C57BL/6J; Polylysine; ultra-performance liquid chromatography-mass spectrometry; untargeted metabolites</t>
        </is>
      </c>
      <c r="H1269" s="1" t="inlineStr">
        <is>
          <t>Biological replicate; Treatment</t>
        </is>
      </c>
      <c r="I1269" s="1" t="inlineStr">
        <is>
          <t>metabolite profiling</t>
        </is>
      </c>
      <c r="J1269" s="1" t="inlineStr">
        <is>
          <t>mass spectrometry; mass spectrometry assay</t>
        </is>
      </c>
      <c r="K1269" s="1" t="inlineStr">
        <is>
          <t>Liquid Chromatography MS - negative - reverse phase; Liquid Chromatography MS - positive - reverse phase</t>
        </is>
      </c>
      <c r="L1269" s="1" t="inlineStr">
        <is>
          <t>Xuelei Zhang</t>
        </is>
      </c>
      <c r="M1269" s="1" t="inlineStr">
        <is>
          <t>A multi-omics dataset of C57 BL/6J mice regulated function by feed with ε-polylysine</t>
        </is>
      </c>
      <c r="P1269" s="3" t="inlineStr">
        <is>
          <t>https://www.ebi.ac.uk/metabolights/MTBLS4273</t>
        </is>
      </c>
    </row>
    <row r="1270">
      <c r="A1270" s="1" t="inlineStr">
        <is>
          <t>MTBLS4276</t>
        </is>
      </c>
      <c r="B1270" s="1" t="inlineStr">
        <is>
          <t>MTBLS4276</t>
        </is>
      </c>
      <c r="C1270" s="1" t="inlineStr">
        <is>
          <t>Citrate serves as a signal molecule to modulate carbon metabolism and iron homeostasis in Staphylococcus aureus</t>
        </is>
      </c>
      <c r="D1270" s="1" t="inlineStr">
        <is>
          <t>&lt;p&gt;Pathogenic bacteria's metabolic adaptation for survival and proliferation within hosts is a crucial aspect of bacterial pathogenesis. Here, we demonstrate that citrate, the first intermediate of the tricarboxylic acid (TCA) cycle, plays a key role as a regulator of gene expression in Staphylococcus aureus. We show that citrate activates the transcriptional regulator CcpE and thus modulates the expression of numerous genes involved in key cellular pathways such as central carbon metabolism, iron uptake and the synthesis and export of virulence factors. Citrate can also suppress the transcriptional regulatory activity of ferric uptake regulator. Moreover, we determined that accumulated intracellular citrate, partly through the activation of CcpE, decreases the pathogenic potential of S. aureus in animal infection models. Therefore, citrate plays a pivotal role in coordinating carbon metabolism, iron homeostasis and bacterial pathogenicity at the transcriptional level in S. aureus, going beyond its established role as a TCA cycle intermediate.&lt;/p&gt;</t>
        </is>
      </c>
      <c r="E1270" s="1" t="inlineStr">
        <is>
          <t>2022-02-09</t>
        </is>
      </c>
      <c r="F1270" s="1" t="inlineStr">
        <is>
          <t>2024-04-26</t>
        </is>
      </c>
      <c r="G1270" s="1" t="inlineStr">
        <is>
          <t>bacterial pathogenesis; tandem mass spectrometry; ultra-performance liquid chromatography-mass spectrometry; untargeted metabolites</t>
        </is>
      </c>
      <c r="H1270" s="1" t="inlineStr">
        <is>
          <t>Biological replicate; Genotype</t>
        </is>
      </c>
      <c r="I1270" s="1" t="inlineStr">
        <is>
          <t>metabolite profiling</t>
        </is>
      </c>
      <c r="J1270" s="1" t="inlineStr">
        <is>
          <t>mass spectrometry</t>
        </is>
      </c>
      <c r="K1270" s="1" t="inlineStr">
        <is>
          <t>Liquid Chromatography MS - negative - hilic; Liquid Chromatography MS - positive - hilic</t>
        </is>
      </c>
      <c r="L1270" s="1" t="inlineStr">
        <is>
          <t>Feifei Chen, State Key Laboratory of Drug Research, Shanghai Institute of Materia Medica, Chinese Academy of Sciences, feifeichen@simm.ac.cn</t>
        </is>
      </c>
      <c r="M1270" s="1" t="inlineStr">
        <is>
          <t>Citrate serves as a signal molecule to modulate carbon metabolism and iron homeostasis in Staphylococcus aureus</t>
        </is>
      </c>
      <c r="P1270" s="3" t="inlineStr">
        <is>
          <t>https://www.ebi.ac.uk/metabolights/MTBLS4276</t>
        </is>
      </c>
    </row>
    <row r="1271">
      <c r="A1271" s="1" t="inlineStr">
        <is>
          <t>MTBLS4286</t>
        </is>
      </c>
      <c r="B1271" s="1" t="inlineStr">
        <is>
          <t>MTBLS4286</t>
        </is>
      </c>
      <c r="C1271" s="1" t="inlineStr">
        <is>
          <t>Uncovering the secrets of monoculture yield decline: Trade-offs between leaf and root chemical and physical defence traits in a grasslands experiment</t>
        </is>
      </c>
      <c r="D1271" s="1" t="inlineStr">
        <is>
          <t>&lt;p&gt;Plant monocultures growing for extended periods face severe losses of productivity. This phenomenon, known as 'yield decline', is often caused by the accumulation of above- and below-ground plant antagonists. The effectiveness of plant defences against antagonists might help explain differences in yield decline among species. Using a trait-based approach, we studied the role of 20 physical and chemical defence traits of leaves and fine roots on yield decline of 4- and 18-year-old monocultures of 27 grassland species. We hypothesized that yield decline is lower for species with high defences, that root defences are better predictors of yield decline than leaf defences, and that in roots, physical defences better predict yield decline than chemical defences, while the reverse is true for leaves. We additionally hypothesized that the relationship between defences and yield decline increase with time and that species increasing the expression of defence traits after long-term monoculture growth would suffer less yield decline. We summarized leaf and fine root defence traits using principal component analysis and analysed the relationship between the most informative components as well as their temporal changes and monoculture yield decline. The significant predictors of yield decline were traits related to the so-called collaboration gradient of the root economics space (specific root length and root diameter) as well as their temporal changes and traits related to the leaf physical vs chemical defence trade-off (leaf dry matter, silicon and cellulose content, toughness and phytochemical diversity). We were unable to unequivocally identify the mechanisms relating the effect of those traits to yield decline as they could mediate plant responses to several stressor such as antagonist nutrient depletion and drought. Further studies are needed to differentiate between these alternative mechanisms and gain a comprehensive understanding of the drivers behind the impact of root and leaf defence traits on yield decline.&lt;/p&gt;</t>
        </is>
      </c>
      <c r="E1271" s="1" t="inlineStr">
        <is>
          <t>2022-02-09</t>
        </is>
      </c>
      <c r="F1271" s="1" t="inlineStr">
        <is>
          <t>2023-11-03</t>
        </is>
      </c>
      <c r="G1271" s="1" t="inlineStr">
        <is>
          <t>Plant Metabolomics; chemical diversity; monoculture; plant chemical defense; secondary metabolite; tandem mass spectrometry; ultra-performance liquid chromatography-mass spectrometry; untargeted metabolites</t>
        </is>
      </c>
      <c r="H1271" s="1" t="inlineStr">
        <is>
          <t>Monoculture age; Plant tissue; Plot code; Replicate</t>
        </is>
      </c>
      <c r="I1271" s="1" t="inlineStr">
        <is>
          <t>metabolite profiling</t>
        </is>
      </c>
      <c r="J1271" s="1" t="inlineStr">
        <is>
          <t>mass spectrometry</t>
        </is>
      </c>
      <c r="K1271" s="1" t="inlineStr">
        <is>
          <t>Liquid Chromatography MS - positive - reverse phase</t>
        </is>
      </c>
      <c r="L1271" s="1" t="inlineStr">
        <is>
          <t>Cong Van Doan, vancong2508@gmail.com; Leonardo Bassi, Leipzig University, leonardo.bassi@uni-leipzig.de</t>
        </is>
      </c>
      <c r="M1271" s="1" t="inlineStr">
        <is>
          <t>Leaf and root chemical and physical defence traits mediate monoculture yield decline in a grassland experiment; Uncovering the secrets of monoculture yield decline: trade‐offs between leaf and root chemical and physical defence traits in a grassland experiment</t>
        </is>
      </c>
      <c r="N1271" s="1" t="inlineStr">
        <is>
          <t>10.1111/oik.10061; 10.22541/au.167751569.90939710/v1</t>
        </is>
      </c>
      <c r="P1271" s="3" t="inlineStr">
        <is>
          <t>https://www.ebi.ac.uk/metabolights/MTBLS4286</t>
        </is>
      </c>
    </row>
    <row r="1272">
      <c r="A1272" s="1" t="inlineStr">
        <is>
          <t>MTBLS4294</t>
        </is>
      </c>
      <c r="B1272" s="1" t="inlineStr">
        <is>
          <t>MTBLS4294</t>
        </is>
      </c>
      <c r="C1272" s="1" t="inlineStr">
        <is>
          <t>Untargeted LC-HRMS Based-Plasma Metabolomics Reveals 3-O-Methyldopa as a New Biomarker of Poor Prognosis in High-Risk Neuroblastoma</t>
        </is>
      </c>
      <c r="D1272" s="1" t="inlineStr">
        <is>
          <t>Neuroblastoma (NB) is the most common extracranial malignant tumor in children. Although the survival rate of NB has improved over the years, the outcome of NB still remains poor for over 30% of cases. A more accurate risk stratification remains a key point in the study of NB and the availability of novel prognostic biomarkers of 'high-risk' at diagnosis could help improving patient stratification and predicting outcome. In this paper we show a biomarker discovery approach applied to the plasma of 172 NB patients. Plasma samples from a first cohort of NB patients and age-matched healthy controls were used for untargeted metabolomics analysis based on high-resolution mass spectrometry (HRMS). Differential expression analysis highlighted a number of metabolites annotated with a high degree of identification. Among them, 3-O-methyldopa (3-O-MD) was validated in a second cohort of NB patients using a targeted metabolite profiling approach and its prognostic potential was also analyzed by survival analysis on patients with 3 years follow-up. High expression of 3-O-MD was associated with worse prognosis in the subset of patients with stage M tumor (log-rank p &lt; 0.05) and, among them, it was confirmed as a prognostic factor able to stratify high-risk patients older than 18 months. 3-O-MD might be thus considered as a novel prognostic biomarker of NB eligible to be included at diagnosis among catecholamine metabolite panels in prospective clinical studies. Further studies are warranted to exploit other potential biomarkers highlighted using our approach.</t>
        </is>
      </c>
      <c r="E1272" s="1" t="inlineStr">
        <is>
          <t>2022-02-10</t>
        </is>
      </c>
      <c r="F1272" s="1" t="inlineStr">
        <is>
          <t>2023-07-14</t>
        </is>
      </c>
      <c r="G1272" s="1" t="inlineStr">
        <is>
          <t>3-O-methyldopa; Neuroblastoma; biomarker; catecholamine; tandem mass spectrometry; ultra-performance liquid chromatography-mass spectrometry; untargeted metabolites</t>
        </is>
      </c>
      <c r="H1272" s="1" t="inlineStr">
        <is>
          <t>Cohort</t>
        </is>
      </c>
      <c r="I1272" s="1" t="inlineStr">
        <is>
          <t>metabolite profiling</t>
        </is>
      </c>
      <c r="J1272" s="1" t="inlineStr">
        <is>
          <t>mass spectrometry</t>
        </is>
      </c>
      <c r="K1272" s="1" t="inlineStr">
        <is>
          <t>Liquid Chromatography MS - negative - hilic; Liquid Chromatography MS - negative - reverse phase; Liquid Chromatography MS - positive - hilic; Liquid Chromatography MS - positive - reverse phase</t>
        </is>
      </c>
      <c r="L1272" s="1" t="inlineStr">
        <is>
          <t>Alberto Garaventa; Alessandra Eva; Andrea Petretto; Chiara Lavarello, IRCCS G. Gasli, chiaralavarello@gaslini.org; Davide Cangelosi; Gino Tripodi; Giuliana Cangemi; Luca Oneto; Martina Morini; Massimo Conte; Paolo Uva; Sebastiano Barco</t>
        </is>
      </c>
      <c r="M1272" s="1" t="inlineStr">
        <is>
          <t>Untargeted LC-HRMS Based-Plasma Metabolomics Reveals 3-O-Methyldopa as a New Biomarker of Poor Prognosis in High-Risk Neuroblastoma</t>
        </is>
      </c>
      <c r="N1272" s="1" t="inlineStr">
        <is>
          <t>10.3389/fonc.2022.845936</t>
        </is>
      </c>
      <c r="O1272" s="1" t="inlineStr">
        <is>
          <t>35756625</t>
        </is>
      </c>
      <c r="P1272" s="3" t="inlineStr">
        <is>
          <t>https://www.ebi.ac.uk/metabolights/MTBLS4294</t>
        </is>
      </c>
    </row>
    <row r="1273">
      <c r="A1273" s="1" t="inlineStr">
        <is>
          <t>MTBLS4307</t>
        </is>
      </c>
      <c r="B1273" s="1" t="inlineStr">
        <is>
          <t>MTBLS4307</t>
        </is>
      </c>
      <c r="C1273" s="1" t="inlineStr">
        <is>
          <t>TFAM loss induces nuclear actin assembly upon mDia2 malonylation to promote liver cancer metastasis</t>
        </is>
      </c>
      <c r="D1273" s="1" t="inlineStr">
        <is>
          <t>The mechanisms underlying cancer metastasis remain poorly understood. Here, we report that TFAM deficiency rapidly and stably induced spontaneous lung metastasis in mice with liver cancer. Interestingly, unexpected polymerization of nuclear actin was observed in TFAM-knockdown HCC cells when cytoskeleton was examined. Polymerization of nuclear actin is causally linked to the high-metastatic ability of HCC cells by modulating chromatin accessibility and coordinating the expression of genes associated with extracellular matrix remodeling, angiogenesis, and cell migration. Mechanistically, TFAM deficiency blocked the TCA cycle and increased the intracellular malonyl-CoA levels. Malonylation of mDia2, which drives actin assembly, promotes its nuclear translocation. Importantly, inhibition of malonyl-CoA production or nuclear actin polymerization significantly impeded the spread of HCC cells in mice. Moreover, TFAM was significantly downregulated in metastatic HCC tissues and was associated with overall survival and time to tumor recurrence of HCC patients. Taken together, our study connects mitochondria to the metastasis of human cancer via uncovered mitochondria-to-nucleus retrograde signaling, indicating that TFAM may serve as an effective target to block HCC metastasis.</t>
        </is>
      </c>
      <c r="E1273" s="1" t="inlineStr">
        <is>
          <t>2022-02-15</t>
        </is>
      </c>
      <c r="F1273" s="1" t="inlineStr">
        <is>
          <t>2022-06-23</t>
        </is>
      </c>
      <c r="G1273" s="1" t="inlineStr">
        <is>
          <t>liver cancer; metastasis; tandem mass spectrometry; targeted metabolites; ultra-performance liquid chromatography-mass spectrometry</t>
        </is>
      </c>
      <c r="H1273" s="1" t="inlineStr">
        <is>
          <t>Cell fraction; Genotype; Replicate</t>
        </is>
      </c>
      <c r="I1273" s="1" t="inlineStr">
        <is>
          <t>metabolite profiling</t>
        </is>
      </c>
      <c r="J1273" s="1" t="inlineStr">
        <is>
          <t>mass spectrometry</t>
        </is>
      </c>
      <c r="K1273" s="1" t="inlineStr">
        <is>
          <t>Liquid Chromatography MS - alternating - hilic</t>
        </is>
      </c>
      <c r="L1273" s="1" t="inlineStr">
        <is>
          <t>Chong Yuan; Dalin Wang; Dan Wu, State Key Laboratory of Cancer Biology and Department of Physiology and Pathophysiology, xxwudan@163.com; Jing Zhao; Jinliang Xing; Lin Chen; Qichao Huang; Shanshan Guo; Xiaoli Liu; Yinping Wang; Zeyu Yan</t>
        </is>
      </c>
      <c r="M1273" s="1" t="inlineStr">
        <is>
          <t>TFAM loss induces nuclear actin assembly upon mDia2 malonylation to promote liver cancer metastasis.</t>
        </is>
      </c>
      <c r="N1273" s="1" t="inlineStr">
        <is>
          <t>10.15252/embj.2021110324</t>
        </is>
      </c>
      <c r="O1273" s="1" t="inlineStr">
        <is>
          <t>35451091</t>
        </is>
      </c>
      <c r="P1273" s="3" t="inlineStr">
        <is>
          <t>https://www.ebi.ac.uk/metabolights/MTBLS4307</t>
        </is>
      </c>
    </row>
    <row r="1274">
      <c r="A1274" s="1" t="inlineStr">
        <is>
          <t>MTBLS4321</t>
        </is>
      </c>
      <c r="B1274" s="1" t="inlineStr">
        <is>
          <t>MTBLS4321</t>
        </is>
      </c>
      <c r="C1274" s="1" t="inlineStr">
        <is>
          <t>Impact of in vitro hormone treatments on the bibenzyl production of Radula complanata (Targeted metabolomics)</t>
        </is>
      </c>
      <c r="D1274" s="1" t="inlineStr">
        <is>
          <t>&lt;p&gt;Bibenzyls are a specialized metabolite class found throughout the plant kingdom. One of the most prolific producers of bibenzyls are liverworts, specifically plants of the &lt;em&gt;Radula&lt;/em&gt; genera. These plants possess an incredible diversity of bibenzyls, prenylated bibenzyls and a few (bis)bibenzyls, several of which have medicinal properties, including perrottetinene, an analog of tetrahydrocannabinol from cannabis. To provide insight into the bibenzyls’ biosynthesis &lt;em&gt;in planta&lt;/em&gt;, exogenous phytohormones were applied to &lt;em&gt;in vitro&lt;/em&gt; grown &lt;em&gt;Radula complanata&lt;/em&gt; and bibenzyl metabolite production was monitored with targeted and untargeted metabolomics. The targeted metabolomic analysis of six prenylated bibenzyls revealed that production of these metabolites was largely reduced when plants were treated with abscisic acid (AA), salicylic acid (SA), 1-naphthaleneacetic acid (NAA) or 6-benzylaminopurine (BAP). The reduction of these metabolites in the BAP and NAA treatment suggests that prenylated bibenzyl production is negatively correlated with vegetative plant growth. The reduction of bibenzyls at low AA and SA concentrations and mild increase at higher AA and SA concentrations suggest that their production is regulated by these stress hormones. In addition, six other bibenzyl metabolites were tentatively identified from the untargeted analysis. These results provide insight into the influence of phytohormones on the bioactive bibenzyl content of &lt;em&gt;R. complanata&lt;/em&gt;.&lt;/p&gt;&lt;p&gt;&lt;br&gt;&lt;/p&gt;&lt;p&gt;&lt;strong&gt;Targeted metabolomics &lt;/strong&gt;is reported in the current study&amp;nbsp;&lt;a href='https://www.ebi.ac.uk/metabolights/MTBLS4321' rel='noopener noreferrer' target='_blank'&gt;&lt;strong&gt;MTBLS4321&lt;/strong&gt;&lt;/a&gt;.&lt;/p&gt;&lt;p&gt;&lt;strong&gt;Untargeted metabolomics&lt;/strong&gt;&amp;nbsp;is reported in &lt;a href='https://www.ebi.ac.uk/metabolights/MTBLS3563' rel='noopener noreferrer' target='_blank'&gt;&lt;strong&gt;MTBLS3563&lt;/strong&gt;&lt;/a&gt;.&lt;/p&gt;</t>
        </is>
      </c>
      <c r="E1274" s="1" t="inlineStr">
        <is>
          <t>2022-02-16</t>
        </is>
      </c>
      <c r="F1274" s="1" t="inlineStr">
        <is>
          <t>2024-01-10</t>
        </is>
      </c>
      <c r="G1274" s="1" t="inlineStr">
        <is>
          <t>Mosses, lichens, liverworts (organism); Plant Metabolomics; bibenzyl; plant hormone; tandem mass spectrometry; targeted metabolites; ultra-performance liquid chromatography-mass spectrometry</t>
        </is>
      </c>
      <c r="H1274" s="1" t="inlineStr">
        <is>
          <t>Phytohormone concentration; Phytohormone treatment</t>
        </is>
      </c>
      <c r="I1274" s="1" t="inlineStr">
        <is>
          <t>metabolite profiling</t>
        </is>
      </c>
      <c r="J1274" s="1" t="inlineStr">
        <is>
          <t>mass spectrometry</t>
        </is>
      </c>
      <c r="K1274" s="1" t="inlineStr">
        <is>
          <t>Liquid Chromatography MS - positive - reverse phase</t>
        </is>
      </c>
      <c r="L1274" s="1" t="inlineStr">
        <is>
          <t>Florian Schmidt, florian.schmidt@ipb-halle.de; Jörg Ziegler, joerg.ziegler@ipb-halle.de; Kaitlyn Blatt-Janmaat, kaitlyn_blatt-janmaat@hotmail.ca; Kristian Peters, kristian.peters@ipb-halle.de; Steffen Neumann, steffen.neumann@ipb-halle.de; Yang Qu, yang.qu@unb.ca</t>
        </is>
      </c>
      <c r="M1274" s="1" t="inlineStr">
        <is>
          <t>Impact of in vitro hormone treatments on the bibenzyl production of Radula complanata; Impact of in vitro phytohormone treatments on the metabolome of the leafy liverwort Radula complanata (L.) Dumort</t>
        </is>
      </c>
      <c r="N1274" s="1" t="inlineStr">
        <is>
          <t>10.1007/s11306-023-01979-y; 10.1139/cjb-2022-0048</t>
        </is>
      </c>
      <c r="O1274" s="1" t="inlineStr">
        <is>
          <t>36892716</t>
        </is>
      </c>
      <c r="P1274" s="3" t="inlineStr">
        <is>
          <t>https://www.ebi.ac.uk/metabolights/MTBLS4321</t>
        </is>
      </c>
    </row>
    <row r="1275">
      <c r="A1275" s="1" t="inlineStr">
        <is>
          <t>MTBLS4332</t>
        </is>
      </c>
      <c r="B1275" s="1" t="inlineStr">
        <is>
          <t>MTBLS4332</t>
        </is>
      </c>
      <c r="C1275" s="1" t="inlineStr">
        <is>
          <t>Multiomics implicate gut microbiota in altered lipid and energy metabolism in Parkinson’s disease</t>
        </is>
      </c>
      <c r="D1275" s="1" t="inlineStr">
        <is>
          <t>We aimed to investigate the link between serum metabolites, gut bacterial community composition, and clinical variables in Parkinson’s disease (PD) and healthy control subjects (HC). A total of 124 subjects were part of the study (63 PD patients and 61 HC subjects). 139 metabolite features were found to be predictive between the PD and Control groups. No associations were found between metabolite features and within-PD clinical variables. The results suggest alterations in serum metabolite profiles in PD, and the results of correlation analysis between metabolite features and microbiota suggest that several bacterial taxa are associated with altered lipid and energy metabolism in PD.</t>
        </is>
      </c>
      <c r="E1275" s="1" t="inlineStr">
        <is>
          <t>2022-03-03</t>
        </is>
      </c>
      <c r="F1275" s="1" t="inlineStr">
        <is>
          <t>2025-04-25</t>
        </is>
      </c>
      <c r="G1275" s="1" t="inlineStr">
        <is>
          <t>Bacterial 16S RNA; Metabolomics; Microbiota; Parkinson's disease; Serum global profiling; amplicon sequencing; human gut microbiome; metabolome; untargeted metabolites</t>
        </is>
      </c>
      <c r="H1275" s="1" t="inlineStr">
        <is>
          <t>Phenotype</t>
        </is>
      </c>
      <c r="I1275" s="1" t="inlineStr">
        <is>
          <t>metabolite profiling</t>
        </is>
      </c>
      <c r="J1275" s="1" t="inlineStr">
        <is>
          <t>mass spectrometry</t>
        </is>
      </c>
      <c r="K1275" s="1" t="inlineStr">
        <is>
          <t>Gas Chromatography MS - positive; Liquid Chromatography MS - negative - reverse phase; Liquid Chromatography MS - positive - reverse phase</t>
        </is>
      </c>
      <c r="L1275" s="1" t="inlineStr">
        <is>
          <t>Drupad Trivedi, University of Manchester, drupad.trivedi@manchester.ac.uk; Pedro Pereira, University of Helsinki, pedro.bento.pereira@gmail.com</t>
        </is>
      </c>
      <c r="M1275" s="1" t="inlineStr">
        <is>
          <t>Multiomics implicate gut microbiota in altered lipid and energy metabolism in Parkinson’s disease</t>
        </is>
      </c>
      <c r="N1275" s="1" t="inlineStr">
        <is>
          <t>10.1038/s41531-022-00300-3</t>
        </is>
      </c>
      <c r="O1275" s="1" t="inlineStr">
        <is>
          <t>35411052</t>
        </is>
      </c>
      <c r="P1275" s="3" t="inlineStr">
        <is>
          <t>https://www.ebi.ac.uk/metabolights/MTBLS4332</t>
        </is>
      </c>
    </row>
    <row r="1276">
      <c r="A1276" s="1" t="inlineStr">
        <is>
          <t>MTBLS4365</t>
        </is>
      </c>
      <c r="B1276" s="1" t="inlineStr">
        <is>
          <t>MTBLS4365</t>
        </is>
      </c>
      <c r="C1276" s="1" t="inlineStr">
        <is>
          <t>Comparative Metabolomic Profiling of Compatible and Incompatible Interactions Between Potato and Phytophthora infestans</t>
        </is>
      </c>
      <c r="D1276" s="1" t="inlineStr">
        <is>
          <t>&lt;p&gt;Late blight is one of the main biological stresses limiting the potato yield; however, the biochemical mechanisms underlying the infection process of &lt;em&gt;Phytophthora infestans&lt;/em&gt; remain unrevealed. In this study, the late blight-resistant potato cultivar Ziyun No.1 (R) and the susceptible cultivar Favorita (S) were inoculated with &lt;em&gt;P. infestans&lt;/em&gt;. Untargeted metabolomics was used to study the changes of metabolites in the compatible and incompatible interactions of the two cultivars and the pathogen at 0, 48 and 96 h postinoculation (hpi). A total of 819 metabolites were identified, and the metabolic differences mainly emerged after 48 hpi. There were 198 and 115 differentially expressed metabolites (DEMs) in the compatible and incompatible interactions. These included 147 and 100 upregulated metabolites during the compatible and incompatible interactions, respectively. Among them, 73 metabolites were identified as the &lt;em&gt;P. infestans&lt;/em&gt;-responsive DEMs. Furthermore, the comparisons between the two cultivars identified 57 resistance-related metabolites. Resistant potato cultivar had higher levels of salicylic acid and several upstream phenylpropanoid biosynthesis metabolites, triterpenoids and hydroxycinnamic acids and their derivatives, such as sakuranetin, ferulic acid, ganoderic acid Mi, lucidenic acid D2 and caffeoylmalic acid. These metabolites play crucial roles in cell wall thickening and have antibacterial and antifungal activities. This study reports the time-course metabolomic responses of potatoes to &lt;em&gt;P. infestans&lt;/em&gt;. The findings reveal the responses involved in the compatible and incompatible interactions of potatoes and &lt;em&gt;P. infestans&lt;/em&gt;.&lt;/p&gt;</t>
        </is>
      </c>
      <c r="E1276" s="1" t="inlineStr">
        <is>
          <t>2022-02-22</t>
        </is>
      </c>
      <c r="F1276" s="1" t="inlineStr">
        <is>
          <t>2022-05-20</t>
        </is>
      </c>
      <c r="G1276" s="1" t="inlineStr">
        <is>
          <t>Phytophthora infestans; compatible interactions; crop damage resistance; incompatible interactions; tandem mass spectrometry; ultra-performance liquid chromatography-mass spectrometry; untargeted metabolites</t>
        </is>
      </c>
      <c r="H1276" s="1" t="inlineStr">
        <is>
          <t>Cultivar; Replicate; Timepoint</t>
        </is>
      </c>
      <c r="I1276" s="1" t="inlineStr">
        <is>
          <t>metabolite profiling</t>
        </is>
      </c>
      <c r="J1276" s="1" t="inlineStr">
        <is>
          <t>mass spectrometry</t>
        </is>
      </c>
      <c r="K1276" s="1" t="inlineStr">
        <is>
          <t>Liquid Chromatography MS - negative - reverse phase; Liquid Chromatography MS - positive - reverse phase</t>
        </is>
      </c>
      <c r="L1276" s="1" t="inlineStr">
        <is>
          <t>Bin Yong, Sichuan Normal University, binyong1225@163.com; Honghao Li, Institute of Plant Protection, Sichuan Academy of Agricultural Sciences, leehh071@126.com; Huanhuan Shao, Sichuan Normal University, 347776721@qq.com; Jingyu Zhu, Sichuan Normal University, 892246239@qq.com; Xiang Tao, Sichuan Normal University, taoxiang@sicnu.edu.cn; Xue Tang, Sichuan Normal University, 1095807703@qq.com; Yajie Wang, Sichuan Normal University, helloyajie@outlook.com; Yan Li, Sichuan Normal University, 2487010914@qq.com; Yining Sun, Sichuan Normal University, 375282399@qq.com; Yusong Jiang, Chongqing University of Arts and Sciences, jysong@126.com</t>
        </is>
      </c>
      <c r="M1276" s="1" t="inlineStr">
        <is>
          <t>Comparative Metabolomic Profiling of Compatible and Incompatible Interactions Between Potato and Phytophthora infestans</t>
        </is>
      </c>
      <c r="N1276" s="1" t="inlineStr">
        <is>
          <t>10.3389/fmicb.2022.857160</t>
        </is>
      </c>
      <c r="P1276" s="3" t="inlineStr">
        <is>
          <t>https://www.ebi.ac.uk/metabolights/MTBLS4365</t>
        </is>
      </c>
    </row>
    <row r="1277">
      <c r="A1277" s="1" t="inlineStr">
        <is>
          <t>MTBLS4366</t>
        </is>
      </c>
      <c r="B1277" s="1" t="inlineStr">
        <is>
          <t>MTBLS4366</t>
        </is>
      </c>
      <c r="C1277" s="1" t="inlineStr">
        <is>
          <t>Therapeutic Effect of Buyang Huanwu Decoction on the Gut Microbiota and Hippocampal Metabolism in a Rat Model of Cerebral Ischemia</t>
        </is>
      </c>
      <c r="D1277" s="1" t="inlineStr">
        <is>
          <t>&lt;p&gt;Buyang Huanwu decoction (BHD) is a well-known Chinese herbal prescription. It has been widely used in the clinical treatment of cerebral ischemia (CI) in China. However, the mechanism underlying the treatment of CI with BHD remains to be elucidated. In this study, we combined microbiomic and metabolomic strategies to explore the therapeutic effects of BHD on middle cerebral artery occlusion (MCAO) in rats. Our results showed that BHD could effectively improve neurological severity scores and alleviate neuronal damage in rats with MCAO. BHD could also reduce the level of peripheral proinflammatory cytokines and inhibit neuroinflammation. 16S rRNA sequencing showed that BHD could increase the relative abundances of the genera Lactobacillus, Faecalibacterium, Ruminococcaceae_UCG-002, etc., while decreasing the relative abundances of the genera Escherichia-Shigella, Klebsiella, Streptococcus, Coprococcus_2, Enterococcus, etc. Untargeted metabolomic analysis of hippocampal samples showed that 17 significantly differentially abundant metabolites and 9 enriched metabolic pathways were linked with BHD treatment. We also found that the regulatory effects of BHD on metabolites were correlated with the differentially abundant microbial taxa. The predicted function of the gut microbiota and the metabolic pathway enrichment results showed that purine metabolism, glutamatergic synapses, arginine and proline metabolism, and alanine, aspartic acid and glutamate metabolism were involved in the effects of BHD. These pathways may be related to pathological processes such as excitotoxicity, neuroinflammation, and energy metabolism disorder in CI. In summary, these findings suggest that regulation of hippocampal metabolism and of the composition and function of the gut microbiota may be important mechanisms underlying the effect of BHD in the treatment of CI.&lt;/p&gt;</t>
        </is>
      </c>
      <c r="E1277" s="1" t="inlineStr">
        <is>
          <t>2022-02-22</t>
        </is>
      </c>
      <c r="F1277" s="1" t="inlineStr">
        <is>
          <t>2022-06-02</t>
        </is>
      </c>
      <c r="G1277" s="1" t="inlineStr">
        <is>
          <t>Buyang Huanwu decoction; Inflammation; Intestinal Flora; brain ischemia; hippocampal metabolism; tandem mass spectrometry; ultra-performance liquid chromatography-mass spectrometry; untargeted metabolites</t>
        </is>
      </c>
      <c r="H1277" s="1" t="inlineStr">
        <is>
          <t>Cohort</t>
        </is>
      </c>
      <c r="I1277" s="1" t="inlineStr">
        <is>
          <t>metabolite profiling</t>
        </is>
      </c>
      <c r="J1277" s="1" t="inlineStr">
        <is>
          <t>mass spectrometry</t>
        </is>
      </c>
      <c r="K1277" s="1" t="inlineStr">
        <is>
          <t>Liquid Chromatography MS - negative - reverse phase; Liquid Chromatography MS - positive - reverse phase</t>
        </is>
      </c>
      <c r="L1277" s="1" t="inlineStr">
        <is>
          <t>Baiyan Liu; Bowei Chen; Jian Yi; Rongmei Tang, Hunan University of Chinese Medicine, 188878367@qq.com; Shuangying Lu</t>
        </is>
      </c>
      <c r="M1277" s="1" t="inlineStr">
        <is>
          <t>Therapeutic Effect of Buyang Huanwu Decoction on the Gut Microbiota and Hippocampal Metabolism in a Rat Model of Cerebral Ischemia</t>
        </is>
      </c>
      <c r="N1277" s="1" t="inlineStr">
        <is>
          <t>10.3389/fcimb.2022.873096</t>
        </is>
      </c>
      <c r="P1277" s="3" t="inlineStr">
        <is>
          <t>https://www.ebi.ac.uk/metabolights/MTBLS4366</t>
        </is>
      </c>
    </row>
    <row r="1278">
      <c r="A1278" s="1" t="inlineStr">
        <is>
          <t>MTBLS4381</t>
        </is>
      </c>
      <c r="B1278" s="1" t="inlineStr">
        <is>
          <t>MTBLS4381</t>
        </is>
      </c>
      <c r="C1278" s="1" t="inlineStr">
        <is>
          <t>Metabolomics to elucidate the effects of novel sustainable feed additives in the feed of farmed salmon (HoloFood Trial A - seaweed-dose response)</t>
        </is>
      </c>
      <c r="D1278" s="1" t="inlineStr">
        <is>
          <t>&lt;p&gt;Testing the effect of blue mussel ensilage as a novel cost-efficient protein feed source for Atlantic salmon feed. Fermentation of novel raw materials for fish feed is a new practice with little prior experience of direct relevance to aquaculture and fish farming. In Trial A, an alternative marine compound is included in the feed, which is based on seaweed. In the trial were multiple inclusion levels used to investigate the effect of seaweed inclusion in an aquaculture setting.&lt;/p&gt;&lt;p&gt;&lt;br&gt;&lt;/p&gt;&lt;p&gt;&lt;strong&gt;HoloFood Trial A&lt;/strong&gt; - &lt;strong&gt;seaweed-dose response&lt;/strong&gt;&amp;nbsp;is reported in the current study&amp;nbsp;&lt;a href='https://www.ebi.ac.uk/metabolights/MTBLS4381' rel='noopener noreferrer' target='_blank'&gt;&lt;strong&gt;MTBLS4381&lt;/strong&gt;&lt;/a&gt;.&lt;/p&gt;&lt;p&gt;&lt;strong&gt;HoloFood Trial B - blue mussel-dose response&lt;/strong&gt;&amp;nbsp;is reported in&amp;nbsp;&lt;a href='https://www.ebi.ac.uk/metabolights/MTBLS4382' rel='noopener noreferrer' target='_blank'&gt;&lt;strong&gt;MTBLS4382&lt;/strong&gt;&lt;/a&gt;.&lt;/p&gt;&lt;p&gt;&lt;strong&gt;HoloFood Trial C&lt;/strong&gt; - &lt;strong&gt;blue mussel ensilage-dose response&lt;/strong&gt;&amp;nbsp;is reported in&amp;nbsp;&lt;a href='https://www.ebi.ac.uk/metabolights/MTBLS4384' rel='noopener noreferrer' target='_blank'&gt;&lt;strong&gt;MTBLS4384&lt;/strong&gt;&lt;/a&gt;.&lt;/p&gt;&lt;p&gt;&lt;strong&gt;HoloFood Trial D&lt;/strong&gt; - &lt;strong&gt;fermented seaweed open water-dose response&lt;/strong&gt;&amp;nbsp;is reported in&amp;nbsp;&lt;a href='https://www.ebi.ac.uk/metabolights/MTBLS6733' rel='noopener noreferrer' target='_blank'&gt;&lt;strong&gt;MTBLS6733&lt;/strong&gt;&lt;/a&gt;.&lt;/p&gt;&lt;p&gt;&lt;strong&gt;HoloFood Trial 1/2/3&lt;/strong&gt;&amp;nbsp;is reported in&amp;nbsp;&lt;a href='https://www.ebi.ac.uk/metabolights/MTBLS6988' rel='noopener noreferrer' target='_blank'&gt;&lt;strong&gt;MTBLS6988&lt;/strong&gt;&lt;/a&gt;.&lt;/p&gt;&lt;p&gt;&lt;br&gt;&lt;/p&gt;&lt;p&gt;&lt;strong&gt;Linked cross omic data sets:&lt;/strong&gt;&lt;/p&gt;&lt;p&gt;Nucleic acid data associated with this study are available in the European Nucleotide Archive (ENA): accession number&amp;nbsp;&lt;a href='https://www.ebi.ac.uk/ena/browser/view/PRJEB43192' rel='noopener noreferrer' target='_blank'&gt;PRJEB43192&lt;/a&gt;.&lt;/p&gt;&lt;p&gt;Metagenomic data associated with this study are available from MGnify under the Super Study '&lt;a href='https://www.ebi.ac.uk/metagenomics/super-studies/holofood' rel='noopener noreferrer' target='_blank'&gt;holofood&lt;/a&gt;'.&lt;/p&gt;</t>
        </is>
      </c>
      <c r="E1278" s="1" t="inlineStr">
        <is>
          <t>2022-02-25</t>
        </is>
      </c>
      <c r="F1278" s="1" t="inlineStr">
        <is>
          <t>2023-06-13</t>
        </is>
      </c>
      <c r="G1278" s="1" t="inlineStr">
        <is>
          <t>Atlantic salmon; BioSamples; Gut Content; HoloFood; Host-Microbe Interactions; Intestinal Flora; intestine; nanoflow liquid chromatography-tandem mass spectrometry; untargeted metabolites</t>
        </is>
      </c>
      <c r="H1278" s="1" t="inlineStr">
        <is>
          <t>Animal ID; Sampling time; Tank code; Treatment</t>
        </is>
      </c>
      <c r="I1278" s="1" t="inlineStr">
        <is>
          <t>metabolite profiling</t>
        </is>
      </c>
      <c r="J1278" s="1" t="inlineStr">
        <is>
          <t>mass spectrometry</t>
        </is>
      </c>
      <c r="K1278" s="1" t="inlineStr">
        <is>
          <t>Liquid Chromatography MS - positive - reverse phase</t>
        </is>
      </c>
      <c r="L1278" s="1" t="inlineStr">
        <is>
          <t>Jacob Rasmussen, Center of Evolutionary Hologenomics, jacob.rasmussen@bio.ku.dk; Sandy Rogers, sandyr@ebi.ac.uk; Varsha Kale, vkale@ebi.ac.uk</t>
        </is>
      </c>
      <c r="M1278" s="1" t="inlineStr">
        <is>
          <t>Metabolomics to elucidate the effects of novel sustainable feed additives in the feed of farmed salmon</t>
        </is>
      </c>
      <c r="P1278" s="3" t="inlineStr">
        <is>
          <t>https://www.ebi.ac.uk/metabolights/MTBLS4381</t>
        </is>
      </c>
    </row>
    <row r="1279">
      <c r="A1279" s="1" t="inlineStr">
        <is>
          <t>MTBLS4382</t>
        </is>
      </c>
      <c r="B1279" s="1" t="inlineStr">
        <is>
          <t>MTBLS4382</t>
        </is>
      </c>
      <c r="C1279" s="1" t="inlineStr">
        <is>
          <t>Metabolomics to elucidate the effects of novel sustainable feed additives in the feed of farmed salmon (HoloFood Trial B - blue mussel-dose response)</t>
        </is>
      </c>
      <c r="D1279" s="1" t="inlineStr">
        <is>
          <t>&lt;p&gt;An experimental trial was conducted on juvenile farmed Atlantic salmon (Salmo salar) in the framework of the HoloFood project, which aims to test the effect of novel sustainable feed additives in the feed of farmed salmon. Trial B blue mussel was used as a novel sustainable protein feed source in the diet of Atlantic salmon. Blue mussel represents an alternative, more sustainable protein source than traditional fishmeal. The blue mussel meal was produced by de-shelled blue mussels, which were subsequently spray-dried. It was integrated into the diet, mainly replacing fishmeal as the protein source.&lt;/p&gt;&lt;p&gt;&lt;br&gt;&lt;/p&gt;&lt;p&gt;&lt;strong&gt;HoloFood Trial B - blue mussel-dose response&lt;/strong&gt;&amp;nbsp;is reported in the current study&amp;nbsp;&lt;a href='https://www.ebi.ac.uk/metabolights/MTBLS4382' rel='noopener noreferrer' target='_blank'&gt;&lt;strong&gt;MTBLS4382&lt;/strong&gt;&lt;/a&gt;.&lt;/p&gt;&lt;p&gt;&lt;strong&gt;HoloFood Trial A - seaweed-dose response&lt;/strong&gt;&amp;nbsp;is reported in &lt;a href='https://www.ebi.ac.uk/metabolights/MTBLS4381' rel='noopener noreferrer' target='_blank'&gt;&lt;strong&gt;MTBLS4381&lt;/strong&gt;&lt;/a&gt;.&lt;/p&gt;&lt;p&gt;&lt;strong&gt;HoloFood Trial C - blue mussel ensilage-dose response&lt;/strong&gt;&amp;nbsp;is reported in&amp;nbsp;&lt;a href='https://www.ebi.ac.uk/metabolights/MTBLS4384' rel='noopener noreferrer' target='_blank'&gt;&lt;strong&gt;MTBLS4384&lt;/strong&gt;&lt;/a&gt;.&lt;/p&gt;&lt;p&gt;&lt;strong&gt;HoloFood Trial D - fermented seaweed open water-dose response&lt;/strong&gt;&amp;nbsp;is reported in&amp;nbsp;&lt;a href='https://www.ebi.ac.uk/metabolights/MTBLS6733' rel='noopener noreferrer' target='_blank'&gt;&lt;strong&gt;MTBLS6733&lt;/strong&gt;&lt;/a&gt;.&lt;/p&gt;&lt;p&gt;&lt;strong&gt;HoloFood Trial 1/2/3&lt;/strong&gt;&amp;nbsp;is reported in&amp;nbsp;&lt;a href='https://www.ebi.ac.uk/metabolights/MTBLS6988' rel='noopener noreferrer' target='_blank'&gt;&lt;strong&gt;MTBLS6988&lt;/strong&gt;&lt;/a&gt;.&lt;/p&gt;&lt;p&gt;&lt;br&gt;&lt;/p&gt;&lt;p&gt;&lt;strong&gt;Linked cross omic data sets:&lt;/strong&gt;&lt;/p&gt;&lt;p&gt;Nucleic acid data associated with this study are available in the European Nucleotide Archive (ENA): accession number&amp;nbsp;&lt;a href='https://www.ebi.ac.uk/ena/browser/view/PRJEB43192' rel='noopener noreferrer' target='_blank'&gt;PRJEB43192&lt;/a&gt;.&lt;/p&gt;&lt;p&gt;Metagenomic data associated with this study are available from MGnify under the Super Study '&lt;a href='https://www.ebi.ac.uk/metagenomics/super-studies/holofood' rel='noopener noreferrer' target='_blank'&gt;holofood&lt;/a&gt;'.&lt;/p&gt;</t>
        </is>
      </c>
      <c r="E1279" s="1" t="inlineStr">
        <is>
          <t>2022-02-25</t>
        </is>
      </c>
      <c r="F1279" s="1" t="inlineStr">
        <is>
          <t>2023-06-13</t>
        </is>
      </c>
      <c r="G1279" s="1" t="inlineStr">
        <is>
          <t>Atlantic salmon; BioSamples; Gut Content; HoloFood; Host-Microbe Interactions; Intestinal Flora; intestine; nanoflow liquid chromatography-tandem mass spectrometry; untargeted metabolites</t>
        </is>
      </c>
      <c r="H1279" s="1" t="inlineStr">
        <is>
          <t>Animal ID; Sampling time; Tank code; Treatment</t>
        </is>
      </c>
      <c r="I1279" s="1" t="inlineStr">
        <is>
          <t>metabolite profiling</t>
        </is>
      </c>
      <c r="J1279" s="1" t="inlineStr">
        <is>
          <t>mass spectrometry</t>
        </is>
      </c>
      <c r="K1279" s="1" t="inlineStr">
        <is>
          <t>Liquid Chromatography MS - positive</t>
        </is>
      </c>
      <c r="L1279" s="1" t="inlineStr">
        <is>
          <t>Jacob Rasmussen, Center for Evolutionary Hologenomics, Globe Institute, jacob.rasmussen@bio.ku.dk; Martin Hansen, martin.hansen@envs.au.dk; Morten Limborg, Øster Farimagsgade 5, 1014 København K, morten.limborg@sund.ku.dk; Sandy Rogers, sandyr@ebi.ac.uk; Varsha Kale, vkale@ebi.ac.uk</t>
        </is>
      </c>
      <c r="M1279" s="1" t="inlineStr">
        <is>
          <t>Metabolomics to elucidate the effects of novel sustainable feed additives in the feed of farmed salmon</t>
        </is>
      </c>
      <c r="P1279" s="3" t="inlineStr">
        <is>
          <t>https://www.ebi.ac.uk/metabolights/MTBLS4382</t>
        </is>
      </c>
    </row>
    <row r="1280">
      <c r="A1280" s="1" t="inlineStr">
        <is>
          <t>MTBLS4384</t>
        </is>
      </c>
      <c r="B1280" s="1" t="inlineStr">
        <is>
          <t>MTBLS4384</t>
        </is>
      </c>
      <c r="C1280" s="1" t="inlineStr">
        <is>
          <t>Metabolomics to elucidate the effects of novel sustainable feed additives in the feed of farmed salmon (HoloFood Trial C - blue mussel ensilage-dose response)</t>
        </is>
      </c>
      <c r="D1280" s="1" t="inlineStr">
        <is>
          <t>&lt;p&gt;Testing the effect of blue mussel ensilage as a novel cost-efficient protein feed source for Atlantic salmon feed. Fermentation of novel raw materials for fish feed is a new practice with little prior experience of direct relevance to aquaculture and fish farming. In Trial C, alternative processing of the raw blue mussel meat was tested where the protein was ensilaged before use instead of processed into a dry meal. By using this preservation process, a significant part of small peptides and free amino acids is generated. This trial aimed to examine whether the provision of better protein utilisation and a different microbiome in the gut of the fish can lead to a satisfactory utilisation of this ensilaged protein source by salmon. Earlier published results have shown that ensilaged fish protein provides better protein utilization and growth in Atlantic salmon. It is our assumption that the nutrient value of this product, therefore, is different compared to the more traditional protein meal tested in Trial B. It may also influence the microbiota in the gut differently based on the same arguments. The results from trial C will be very important as this ensilage-based treatment has not yet been used at a routine level, so any new information on its effect on fish health and growth will be highly useful to the aquaculture industry at large.&lt;/p&gt;&lt;p&gt;&lt;br&gt;&lt;/p&gt;&lt;p&gt;&lt;strong&gt;HoloFood Trial C - blue mussel ensilage-dose response&lt;/strong&gt; is reported in the current study&amp;nbsp;&lt;a href='https://www.ebi.ac.uk/metabolights/MTBLS4384' rel='noopener noreferrer' target='_blank'&gt;&lt;strong&gt;MTBLS4384&lt;/strong&gt;&lt;/a&gt;.&lt;/p&gt;&lt;p&gt;&lt;strong&gt;HoloFood Trial A - seaweed-dose response&lt;/strong&gt;&amp;nbsp;is reported in &lt;a href='https://www.ebi.ac.uk/metabolights/MTBLS4381' rel='noopener noreferrer' target='_blank'&gt;&lt;strong&gt;MTBLS4381&lt;/strong&gt;&lt;/a&gt;.&lt;/p&gt;&lt;p&gt;&lt;strong&gt;HoloFood Trial B - blue mussel-dose response&lt;/strong&gt;&amp;nbsp;is reported in&amp;nbsp;&lt;a href='https://www.ebi.ac.uk/metabolights/MTBLS4382' rel='noopener noreferrer' target='_blank'&gt;&lt;strong&gt;MTBLS4382&lt;/strong&gt;&lt;/a&gt;.&lt;/p&gt;&lt;p&gt;&lt;strong&gt;HoloFood Trial D - fermented seaweed open water-dose response&lt;/strong&gt;&amp;nbsp;is reported in&amp;nbsp;&lt;a href='https://www.ebi.ac.uk/metabolights/MTBLS6733' rel='noopener noreferrer' target='_blank'&gt;&lt;strong&gt;MTBLS6733&lt;/strong&gt;&lt;/a&gt;.&lt;/p&gt;&lt;p&gt;&lt;strong&gt;HoloFood Trial 1/2/3&lt;/strong&gt;&amp;nbsp;is reported in&amp;nbsp;&lt;a href='https://www.ebi.ac.uk/metabolights/MTBLS6988' rel='noopener noreferrer' target='_blank'&gt;&lt;strong&gt;MTBLS6988&lt;/strong&gt;&lt;/a&gt;.&lt;/p&gt;&lt;p&gt;&lt;br&gt;&lt;/p&gt;&lt;p&gt;&lt;strong&gt;Linked cross omic data sets:&lt;/strong&gt;&lt;/p&gt;&lt;p&gt;Nucleic acid data associated with this study are available in the European Nucleotide Archive (ENA): accession number&amp;nbsp;&lt;a href='https://www.ebi.ac.uk/ena/browser/view/PRJEB43192' rel='noopener noreferrer' target='_blank'&gt;PRJEB43192&lt;/a&gt;.&lt;/p&gt;&lt;p&gt;Metagenomic data associated with this study are available from MGnify under the Super Study '&lt;a href='https://www.ebi.ac.uk/metagenomics/super-studies/holofood' rel='noopener noreferrer' target='_blank'&gt;holofood&lt;/a&gt;'.&lt;/p&gt;</t>
        </is>
      </c>
      <c r="E1280" s="1" t="inlineStr">
        <is>
          <t>2022-02-25</t>
        </is>
      </c>
      <c r="F1280" s="1" t="inlineStr">
        <is>
          <t>2023-06-13</t>
        </is>
      </c>
      <c r="G1280" s="1" t="inlineStr">
        <is>
          <t>Atlantic salmon; BioSamples; Gut Content; HoloFood; Host-Microbe Interactions; Intestinal Flora; intestine; nanoflow liquid chromatography-tandem mass spectrometry; untargeted metabolites</t>
        </is>
      </c>
      <c r="H1280" s="1" t="inlineStr">
        <is>
          <t>Animal ID; Sampling time; Tank code; Treatment</t>
        </is>
      </c>
      <c r="I1280" s="1" t="inlineStr">
        <is>
          <t>metabolite profiling</t>
        </is>
      </c>
      <c r="J1280" s="1" t="inlineStr">
        <is>
          <t>mass spectrometry</t>
        </is>
      </c>
      <c r="K1280" s="1" t="inlineStr">
        <is>
          <t>Liquid Chromatography MS - positive - reverse phase</t>
        </is>
      </c>
      <c r="L1280" s="1" t="inlineStr">
        <is>
          <t>Jacob Rasmussen, Center of Evolutionary Hologenomics, jacob.rasmussen@bio.ku.dk; Morten Limborg, Center of Evolutionary Hologenomics, morten.limborg@bio.ku.dk; Sandy Rogers, sandyr@ebi.ac.uk; Varsha Kale, vkale@ebi.ac.uk</t>
        </is>
      </c>
      <c r="M1280" s="1" t="inlineStr">
        <is>
          <t>Metabolomics to elucidate the effects of novel sustainable feed additives in the feed of farmed salmon</t>
        </is>
      </c>
      <c r="P1280" s="3" t="inlineStr">
        <is>
          <t>https://www.ebi.ac.uk/metabolights/MTBLS4384</t>
        </is>
      </c>
    </row>
    <row r="1281">
      <c r="A1281" s="1" t="inlineStr">
        <is>
          <t>MTBLS4387</t>
        </is>
      </c>
      <c r="B1281" s="1" t="inlineStr">
        <is>
          <t>MTBLS4387</t>
        </is>
      </c>
      <c r="C1281" s="1" t="inlineStr">
        <is>
          <t>Comparative Analysis of Host Metabolic Alterations in Murine Malaria Models with Uncomplicated or Severe Malaria</t>
        </is>
      </c>
      <c r="D1281" s="1" t="inlineStr">
        <is>
          <t>&lt;p&gt;Malaria varies in severity, with complications ranging from uncomplicated to severe malaria. Severe malaria could be attributed to peripheral hyperparasitemia or cerebral malaria. The metabolic interactions between the host and &lt;em&gt;Plasmodium&lt;/em&gt; species are yet to be understood during these infections of varied pathology and severity. An untargeted metabolomics approach utilizing the liquid chromatography-mass spectrometry platform has been used to identify the affected host metabolic pathways and associated metabolites in the serum of murine malaria models with uncomplicated malaria, hyperparasitemia and experimental cerebral malaria. We report that mice with malaria share similar metabolic attributes like higher levels of bile acids, bile pigments, and steroid hormones that have been reported for human malaria infections. Moreover, in severe malaria, upregulated levels of metabolites like phenylalanine, histidine, valine, pipecolate, ornithine and pantothenate, with decreased levels of arginine and hippurate, were observed. Metabolites of sphingolipid metabolism were upregulated in experimental cerebral malaria. Higher levels of 20-hydroxy-leukotriene B4 and epoxyoctadecamonoenoic acids were found in uncomplicated malaria, with lower levels observed for experimental cerebral malaria. Our study provides insights into host biology during different pathological stages of malaria disease and would be useful for the selection of animal models for evaluating diagnostic and therapeutic interventions against malaria.&lt;/p&gt;</t>
        </is>
      </c>
      <c r="E1281" s="1" t="inlineStr">
        <is>
          <t>2022-02-26</t>
        </is>
      </c>
      <c r="F1281" s="1" t="inlineStr">
        <is>
          <t>2022-09-14</t>
        </is>
      </c>
      <c r="G1281" s="1" t="inlineStr">
        <is>
          <t>Experimental cerebral malaria; Host-Pathogen Interactions; Plasmodium berghei; Plasmodium yoelii; Severe Malaria; high-performance liquid chromatography-mass spectrometry; uncomplicated malaria; untargeted metabolites</t>
        </is>
      </c>
      <c r="H1281" s="1" t="inlineStr">
        <is>
          <t>Infection</t>
        </is>
      </c>
      <c r="I1281" s="1" t="inlineStr">
        <is>
          <t>metabolite profiling</t>
        </is>
      </c>
      <c r="J1281" s="1" t="inlineStr">
        <is>
          <t>mass spectrometry</t>
        </is>
      </c>
      <c r="K1281" s="1" t="inlineStr">
        <is>
          <t>Liquid Chromatography MS - negative - hilic; Liquid Chromatography MS - negative - reverse phase; Liquid Chromatography MS - positive - hilic; Liquid Chromatography MS - positive - reverse phase</t>
        </is>
      </c>
      <c r="L1281" s="1" t="inlineStr">
        <is>
          <t>Aleena Das, aleena.lima@gmail.com; Deepak Ojha, mbb.ojha@gmail.com; K. Sony Reddy, ksreddy@kiitbiotech.ac.in; Mrutyunjay Suar, msuar@kiitbiotech.ac.in; Welka Sahu, welkasahu1997@gmail.com</t>
        </is>
      </c>
      <c r="M1281" s="1" t="inlineStr">
        <is>
          <t>Comparative Analysis of Host Metabolic Alterations in Murine Malaria Models with Uncomplicated or Severe Malaria</t>
        </is>
      </c>
      <c r="N1281" s="1" t="inlineStr">
        <is>
          <t>10.1021/acs.jproteome.2c00123</t>
        </is>
      </c>
      <c r="O1281" s="1" t="inlineStr">
        <is>
          <t>36169658</t>
        </is>
      </c>
      <c r="P1281" s="3" t="inlineStr">
        <is>
          <t>https://www.ebi.ac.uk/metabolights/MTBLS4387</t>
        </is>
      </c>
    </row>
    <row r="1282">
      <c r="A1282" s="1" t="inlineStr">
        <is>
          <t>MTBLS4392</t>
        </is>
      </c>
      <c r="B1282" s="1" t="inlineStr">
        <is>
          <t>MTBLS4392</t>
        </is>
      </c>
      <c r="C1282" s="1" t="inlineStr">
        <is>
          <t>A multiomic approach to reveal gastrointestinal toxicity mechanisms associated with mycophenolate mofetil in neuromyelitis optica spectrum disorders</t>
        </is>
      </c>
      <c r="D1282" s="1" t="inlineStr">
        <is>
          <t>Mycophenolate mofetil (MMF) has been widely prescribed for neuromyelitis optica spectrum disorders (NMOSD) although some patients experience severe gastrointestinal (GI) side effects following MMF administration. Our study investigated the potential mechanisms of this toxicity in NMOSD patients. We constructed MMF-induced colitis mouse model and produced a multi-omic dataset in which microbiome and metabolome analysis from the mouse GI tract to decipher the mechanisms of MMF GI toxicity. Further, 17 female NMOSD patients treated with MMF were prospectively enrolled and grouped according to the diarrhea symptom as non-diarrhea NMOSD group (NM) and diarrhea NMOSD group (DNM) as well as healthy controls (HC, 12 female). The gut microbiota was analyzed using 16S rRNA sequencing of stool samples. In the mouse model, we found that vancomycin administration drastically altered the colon content metabolomes and microbiomes and prevented MMF-induced body weight loss, cecal and colon tissue injury. Bacteroidetes and Firmicutes converted phenyl-beta-D-glucuronide (MPAG) to mycophenolic acid (MPA) that could result in damaged intestinal tissue. We also demonstrated that the alpha diversity in the DNM group was increased and this was accompanied by increased Firmicutes and Proteobacteria abundance. Collectively, these results reveal that alterations of the gut microbiome and metabolome contribute to MMF-induced colitis. Modifying of the gut microbiome and metabolome may alleviate MMF-induced GI toxicity in NMOSD patients.</t>
        </is>
      </c>
      <c r="E1282" s="1" t="inlineStr">
        <is>
          <t>2022-02-28</t>
        </is>
      </c>
      <c r="F1282" s="1" t="inlineStr">
        <is>
          <t>2024-06-18</t>
        </is>
      </c>
      <c r="G1282" s="1" t="inlineStr">
        <is>
          <t>Multi-omics study; Neuromyelitis optica spectrum disorder; colitis; gastrointestinal toxicity; mycophenolate mofetil</t>
        </is>
      </c>
      <c r="H1282" s="1" t="inlineStr">
        <is>
          <t>Treatment</t>
        </is>
      </c>
      <c r="I1282" s="1" t="inlineStr">
        <is>
          <t>metabolite profiling</t>
        </is>
      </c>
      <c r="J1282" s="1" t="inlineStr">
        <is>
          <t>mass spectrometry</t>
        </is>
      </c>
      <c r="K1282" s="1" t="inlineStr">
        <is>
          <t>Liquid Chromatography MS - negative - hilic</t>
        </is>
      </c>
      <c r="L1282" s="1" t="inlineStr">
        <is>
          <t>Li Gong, 1034126372@qq.com</t>
        </is>
      </c>
      <c r="M1282" s="1" t="inlineStr">
        <is>
          <t>A multiomic approach to reveal gastrointestinal toxicity mechanisms associated with mycophenolate mofetil in neuromyelitis optica spectrum disorders</t>
        </is>
      </c>
      <c r="P1282" s="3" t="inlineStr">
        <is>
          <t>https://www.ebi.ac.uk/metabolights/MTBLS4392</t>
        </is>
      </c>
    </row>
    <row r="1283">
      <c r="A1283" s="1" t="inlineStr">
        <is>
          <t>MTBLS4404</t>
        </is>
      </c>
      <c r="B1283" s="1" t="inlineStr">
        <is>
          <t>MTBLS4404</t>
        </is>
      </c>
      <c r="C1283" s="1" t="inlineStr">
        <is>
          <t>Natural polymorphism of ZmICE1 contributes to amino acid metabolism that impacts cold tolerance in maize</t>
        </is>
      </c>
      <c r="D1283" s="1" t="inlineStr">
        <is>
          <t>&lt;p&gt;Cold stress negatively affects maize (&lt;em&gt;Zea mays&lt;/em&gt; L.) growth, development and yield. Metabolic adjustments contribute to the adaptation of maize under cold stress. We show here that the transcription factor INDUCER OF CBF EXPRESSION 1 (ZmICE1) plays a prominent role in reprogramming amino acid metabolome and &lt;em&gt;COLD-RESPONSIVE&lt;/em&gt; (&lt;em&gt;COR&lt;/em&gt;) genes during cold stress in maize. Derivatives of amino acids glutamate/asparagine (Glu/Asn) induce a burst of mitochondrial reactive oxygen species, which suppress the cold-mediated induction of &lt;em&gt;DEHYDRATION RESPONSE ELEMENT-BINDING PROTEIN 1&lt;/em&gt; (&lt;em&gt;ZmDREB1&lt;/em&gt;) genes and impair cold tolerance. ZmICE1 blocks this negative regulation of cold tolerance by directly repressing the expression of the key Glu/Asn biosynthesis genes, &lt;em&gt;ASPARAGINE SYNTHETASEs&lt;/em&gt;. Moreover, ZmICE1 directly regulates the expression of &lt;em&gt;DREB1s&lt;/em&gt;. Natural variation at the &lt;em&gt;ZmICE1&lt;/em&gt; promoter determines the binding affinity of the transcriptional activator ZmMYB39, a positive regulator of cold tolerance in maize, resulting in different degrees of &lt;em&gt;ZmICE1&lt;/em&gt; transcription and cold tolerance across inbred lines. This study thus unravels a mechanism of cold tolerance in maize and provides potential targets for engineering cold-tolerant varieties.&lt;/p&gt;</t>
        </is>
      </c>
      <c r="E1283" s="1" t="inlineStr">
        <is>
          <t>2022-03-02</t>
        </is>
      </c>
      <c r="F1283" s="1" t="inlineStr">
        <is>
          <t>2022-10-31</t>
        </is>
      </c>
      <c r="G1283" s="1" t="inlineStr">
        <is>
          <t>cold tolerance; maize field; oxadiazole; tandem mass spectrometry; ultra-performance liquid chromatography-mass spectrometry; untargeted metabolites</t>
        </is>
      </c>
      <c r="H1283" s="1" t="inlineStr">
        <is>
          <t>Genotype; Treatment</t>
        </is>
      </c>
      <c r="I1283" s="1" t="inlineStr">
        <is>
          <t>metabolite profiling</t>
        </is>
      </c>
      <c r="J1283" s="1" t="inlineStr">
        <is>
          <t>mass spectrometry</t>
        </is>
      </c>
      <c r="K1283" s="1" t="inlineStr">
        <is>
          <t>Liquid Chromatography MS - positive - reverse phase</t>
        </is>
      </c>
      <c r="L1283" s="1" t="inlineStr">
        <is>
          <t>Diyi Fu; Haifang Jiang; Jian Hua; Jingyan Liu; Jinsheng Lai; Minze Li; Shifeng Wu; Shuhua Yang; Xiaohong Yang; Yiting Shi; Yunlu Shi; Zhen Li, Lizhenchem@cau.edu.cn; Zhizhong Gong; Zijia Yang</t>
        </is>
      </c>
      <c r="M1283" s="1" t="inlineStr">
        <is>
          <t>Natural polymorphism of ZmICE1 contributes to amino acid metabolism that impacts cold tolerance in maize</t>
        </is>
      </c>
      <c r="N1283" s="1" t="inlineStr">
        <is>
          <t>10.1038/s41477-022-01254-3</t>
        </is>
      </c>
      <c r="P1283" s="3" t="inlineStr">
        <is>
          <t>https://www.ebi.ac.uk/metabolights/MTBLS4404</t>
        </is>
      </c>
    </row>
    <row r="1284">
      <c r="A1284" s="1" t="inlineStr">
        <is>
          <t>MTBLS4415</t>
        </is>
      </c>
      <c r="B1284" s="1" t="inlineStr">
        <is>
          <t>MTBLS4415</t>
        </is>
      </c>
      <c r="C1284" s="1" t="inlineStr">
        <is>
          <t>The pyruvate kinase, a metabolic sensor powering glycolysis, drives the metabolic control of DNA replication</t>
        </is>
      </c>
      <c r="D1284" s="1" t="inlineStr">
        <is>
          <t>&lt;p&gt;&lt;strong&gt;BACKGROUND:&lt;/strong&gt; In all living organisms,&amp;nbsp;DNA replication is exquisitely regulated in a wide range of growth conditions to achieve timely and accurate genome duplication prior to cell division. Failures in this regulation cause DNA damage with potentially disastrous consequences for cell viability and human health,&amp;nbsp;including cancer. To cope with these threats, cells tightly&amp;nbsp;control replication initiation&amp;nbsp;using well-known mechanisms. They also&amp;nbsp;couple DNA synthesis to nutrient richness and growth rate&amp;nbsp;through a poorly understood process thought to involve central carbon metabolism.&amp;nbsp;One such process&amp;nbsp;may involve the cross-species conserved pyruvate kinase (PykA) which catalyzes the last reaction of glycolysis. Here we have investigated the role of PykA in regulating DNA replication&amp;nbsp;in the model system&amp;nbsp;&lt;em&gt;Bacillus subtilis.&lt;/em&gt;&lt;/p&gt;&lt;p&gt;&lt;strong&gt;RESULTS: &lt;/strong&gt;On analysing mutants of the catalytic (Cat) and C-terminal (PEPut) domains of&amp;nbsp;&lt;em&gt;B. subtilis&lt;/em&gt;&amp;nbsp;PykA we found&amp;nbsp;replication phenotypes in conditions where PykA is dispensable for growth. These phenotypes are independent from the effect of mutations on PykA catalytic activity and are not associated with significant changes in the metabolome. PEPut operates as a nutrient-dependent inhibitor of initiation while Cat acts as a stimulator of replication fork speed. Disruption of either PEPut or Cat replication function dramatically impacted the cell cycle and replication timing even in cells fully proficient in known replication control functions. &lt;em&gt;In vitro&lt;/em&gt;, PykA modulates activities of enzymes essential for replication initiation and elongation via functional interactions. Additional experiments showed that PEPut regulates PykA activity and that Cat and PEPut determinants important for PykA catalytic activity regulation are also important for PykA-driven replication functions.&lt;/p&gt;&lt;p&gt;&lt;strong&gt;CONCLUSIONS:&lt;/strong&gt; We infer from our findings that PykA typifies a new family of cross-species replication control regulators that drive the metabolic control of replication through a mechanism involving regulatory determinants of PykA catalytic activity. As disruption of PykA replication functions causes dramatic replication defects, we suggest that dysfunctions in this new family of universal replication regulators may pave the path to genetic instability and carcinogenesis.&lt;/p&gt;</t>
        </is>
      </c>
      <c r="E1284" s="1" t="inlineStr">
        <is>
          <t>2022-03-02</t>
        </is>
      </c>
      <c r="F1284" s="1" t="inlineStr">
        <is>
          <t>2022-04-19</t>
        </is>
      </c>
      <c r="G1284" s="1" t="inlineStr">
        <is>
          <t>DNA Replication; Pyruvate Kinase; cell cycle; tandem mass spectrometry; targeted metabolites; ultra-performance liquid chromatography-mass spectrometry; untargeted metabolites</t>
        </is>
      </c>
      <c r="H1284" s="1" t="inlineStr">
        <is>
          <t>Culture medium; Experiment; Pyruvate kinase mutation</t>
        </is>
      </c>
      <c r="I1284" s="1" t="inlineStr">
        <is>
          <t>metabolite profiling</t>
        </is>
      </c>
      <c r="J1284" s="1" t="inlineStr">
        <is>
          <t>mass spectrometry</t>
        </is>
      </c>
      <c r="K1284" s="1" t="inlineStr">
        <is>
          <t>Liquid Chromatography MS - negative - hilic; Liquid Chromatography MS - positive - hilic</t>
        </is>
      </c>
      <c r="L1284" s="1" t="inlineStr">
        <is>
          <t>Alain Perret, Alain.PERRET@genoscope.cns.fr; Alexandria Holland, alexandriaholland@googlemail.com; Christophe Lechaplais, chaplais@genoscope.cns.fr; Dariy Ekaterina, edariy@genoscope.cns.fr; Emilie Pateau, epateau@genoscope.cns.fr; Laurent Janniere, laurent.janniere@univ-evry.fr; Matthaios Pitoulias, matthaios.pitoulias@yahoo.gr; Panos Soultanas, Panos.Soultanas@nottingham.ac.uk; Steff Horemans, steffhoremans@yahoo.com</t>
        </is>
      </c>
      <c r="M1284" s="1" t="inlineStr">
        <is>
          <t>Pyruvate kinase, a metabolic sensor powering glycolysis, drives the metabolic control of DNA replication</t>
        </is>
      </c>
      <c r="N1284" s="1" t="inlineStr">
        <is>
          <t>10.1186/s12915-022-01278-3</t>
        </is>
      </c>
      <c r="O1284" s="1" t="inlineStr">
        <is>
          <t>35418203</t>
        </is>
      </c>
      <c r="P1284" s="3" t="inlineStr">
        <is>
          <t>https://www.ebi.ac.uk/metabolights/MTBLS4415</t>
        </is>
      </c>
    </row>
    <row r="1285">
      <c r="A1285" s="1" t="inlineStr">
        <is>
          <t>MTBLS4431</t>
        </is>
      </c>
      <c r="B1285" s="1" t="inlineStr">
        <is>
          <t>MTBLS4431</t>
        </is>
      </c>
      <c r="C1285" s="1" t="inlineStr">
        <is>
          <t>Gut microbiota-bile acid crosstalk contributes to the rebound weight gain after calorie restriction in mice</t>
        </is>
      </c>
      <c r="D1285" s="1" t="inlineStr">
        <is>
          <t>Calorie restriction (CR) and fasting are common approaches to weight reduction, but the maintenance is difficult after resuming food consumption. Meanwhile, the gut microbiome associated with energy harvest alters dramatically in response to nutrient deprivation. Here, we reported that CR and high-fat diet (HFD) both remodeled the gut microbiota with similar microbial composition. Parabacteroides distasonis was most significantly decreased after CR or HFD. CR altered microbiota and reprogramed metabolism, resulting in a distinct serum bile acid profile characterized by depleting the proportion of non-12α-hydroxylated bile acids, ursodeoxycholic acid and lithocholic acid. Downregulation of UCP1 expression in brown adipose tissue and decreased serum GLP-1 were observed in the weight-rebound mice. Moreover, treatment with Parabacteroides distasonis or non-12α-hydroxylated bile acids ameliorated weight regain via increased thermogenesis. Our results highlighted the gut microbiota- bile acid crosstalk in rebound weight gain and Parabacteroides distasonis as a potential probiotic to prevent rapid post-CR weight gain.</t>
        </is>
      </c>
      <c r="E1285" s="1" t="inlineStr">
        <is>
          <t>2022-03-05</t>
        </is>
      </c>
      <c r="F1285" s="1" t="inlineStr">
        <is>
          <t>2022-04-01</t>
        </is>
      </c>
      <c r="G1285" s="1" t="inlineStr">
        <is>
          <t>Microbiome; Obesity and Thermogenesis Pathway; bile acid; high fat diet; response to low calorie diet; targeted metabolites; ultra-performance liquid chromatography-mass spectrometry</t>
        </is>
      </c>
      <c r="H1285" s="1" t="inlineStr">
        <is>
          <t>Diet; Timepoint</t>
        </is>
      </c>
      <c r="I1285" s="1" t="inlineStr">
        <is>
          <t>metabolite profiling</t>
        </is>
      </c>
      <c r="J1285" s="1" t="inlineStr">
        <is>
          <t>mass spectrometry</t>
        </is>
      </c>
      <c r="K1285" s="1" t="inlineStr">
        <is>
          <t>Liquid Chromatography MS - alternating - reverse phase</t>
        </is>
      </c>
      <c r="L1285" s="1" t="inlineStr">
        <is>
          <t>Aihua Zhao; Cheng Hu; Chengxing Shen; Cynthia Rajani; Dandan Liang; Jieyi Wang; Junliang Kuang; Meilin Wei; Mengci Li; Mingliang Zhao; Ping Liu; Shouli Wang; Tianlu Chen; Wei Jia; Weiping Jia; Xiaojiao Zheng; Xinran Ma; Yajun Tang; Yitao Li; Zhenxing Ren</t>
        </is>
      </c>
      <c r="M1285" s="1" t="inlineStr">
        <is>
          <t>Gut microbiota-bile acid crosstalk contributes to the rebound weight gain after calorie restriction in mice</t>
        </is>
      </c>
      <c r="P1285" s="3" t="inlineStr">
        <is>
          <t>https://www.ebi.ac.uk/metabolights/MTBLS4431</t>
        </is>
      </c>
    </row>
    <row r="1286">
      <c r="A1286" s="1" t="inlineStr">
        <is>
          <t>MTBLS4437</t>
        </is>
      </c>
      <c r="B1286" s="1" t="inlineStr">
        <is>
          <t>MTBLS4437</t>
        </is>
      </c>
      <c r="C1286" s="1" t="inlineStr">
        <is>
          <t>Examination of human osteoarchaeological remains as a feasible source of polar and apolar metabolites to study past conditions</t>
        </is>
      </c>
      <c r="D1286" s="1" t="inlineStr">
        <is>
          <t>Metabolomics is a modern tool that aids in our understanding of the molecular changes in organisms. Archaeological science is a branch of archaeology that explores different archaeological materials using modern analytical tools. Human osteoarchaeological material are a frequent finding in archaeological contexts and have the potential to offer information about previous human populations, which can be illuminating about our current condition. Using a set of samples comprising different skeletal elements and bone structures, here we explore for the first time the possibility of extracting metabolites from osteoarchaeological material. Here, a protocol for extraction and measurement of extracted polar and less-polar/apolar metabolites by ultra-high performance liquid chromatography hyphenated to high resolution mass spectrometry is presented to measure the molecules separated after a reversed phase and hydrophilic interaction liquid chromatography column. Molecular information was obtained, showing that osteoarchaeological material is a viable source of molecular information for metabolomic studies.</t>
        </is>
      </c>
      <c r="E1286" s="1" t="inlineStr">
        <is>
          <t>2022-03-07</t>
        </is>
      </c>
      <c r="F1286" s="1" t="inlineStr">
        <is>
          <t>2022-07-04</t>
        </is>
      </c>
      <c r="G1286" s="1" t="inlineStr">
        <is>
          <t>Bone; Compound Discoverer; MetaboAnalyst software; Principal Component Analysis; Progenesis QI; archaeology; data quality assurance role; ion mobility drift time; liquid chromatography-ion trap mass spectrometry; tandem mass spectrometry; ultra-performance liquid chromatography-mass spectrometry; untargeted metabolites</t>
        </is>
      </c>
      <c r="H1286" s="1" t="inlineStr">
        <is>
          <t>Bone element; Bone element structure; Dental modification; Individual</t>
        </is>
      </c>
      <c r="I1286" s="1" t="inlineStr">
        <is>
          <t>metabolite profiling</t>
        </is>
      </c>
      <c r="J1286" s="1" t="inlineStr">
        <is>
          <t>mass spectrometry</t>
        </is>
      </c>
      <c r="K1286" s="1" t="inlineStr">
        <is>
          <t>Liquid Chromatography MS - negative - hilic; Liquid Chromatography MS - negative - reverse phase; Liquid Chromatography MS - positive - hilic; Liquid Chromatography MS - positive - reverse phase</t>
        </is>
      </c>
      <c r="L1286" s="1" t="inlineStr">
        <is>
          <t>Anna Davies-Barrett, School of Archaeology and Ancient History, University of Leicester, UK., a.daviesbarrett@leicester.ac.uk; Diego Badillo-Sanchez, School of Archaeology and Ancient History, University of Leicester, UK., daabs1@leicester.ac.uk; Donald Jones, Leicester Cancer Research Centre, RKCSB, University of Leicester, UK., The Leicester van Geest MultiOmics Facility, University of Leicester, UK., donald.jones@leicester.ac.uk; Jatinderpal Sandhu, Lancaster road, Hodking Building, Leicester, UK; Maria Serrano Ruber, School of Archaeology and Ancient History, University of Leicester, UK., msr32@leicester.ac.uk; Martin Hansen, Environmental Metabolomics Lab, Dept. of Environmental Science, Aarhus University, DK., martin.hansen@envs.au.dk; Sarah Inskip, School of Archaeology and Ancient History, University of Leicester, UK., s.inskip@leicester.ac.uk</t>
        </is>
      </c>
      <c r="M1286" s="1" t="inlineStr">
        <is>
          <t>Examination of human osteoarchaeological remains as a feasible source of polar and apolar metabolites to study past conditions</t>
        </is>
      </c>
      <c r="N1286" s="1" t="inlineStr">
        <is>
          <t>10.1038/s41598-023-27401-0</t>
        </is>
      </c>
      <c r="O1286" s="1" t="inlineStr">
        <is>
          <t>36639564</t>
        </is>
      </c>
      <c r="P1286" s="3" t="inlineStr">
        <is>
          <t>https://www.ebi.ac.uk/metabolights/MTBLS4437</t>
        </is>
      </c>
    </row>
    <row r="1287">
      <c r="A1287" s="1" t="inlineStr">
        <is>
          <t>MTBLS4445</t>
        </is>
      </c>
      <c r="B1287" s="1" t="inlineStr">
        <is>
          <t>MTBLS4445</t>
        </is>
      </c>
      <c r="C1287" s="1" t="inlineStr">
        <is>
          <t>Metabolite profiling of tubers of an early- and a late-maturing potato line and their grafts</t>
        </is>
      </c>
      <c r="D1287" s="1" t="inlineStr">
        <is>
          <t>&lt;p&gt;&lt;strong&gt;INTRODUCTION: &lt;/strong&gt;Earliness of tuberisation and the quality of potato tubers are important traits in potato breeding. The qualitative traits rely on the metabolite profile of tubers, which are storage organs and net importers of assimilates. Thus, the quality of tubers largely depends on the metabolites transported from leaves to developing tubers.&lt;/p&gt;&lt;p&gt;&lt;strong&gt;OBJECTIVES: &lt;/strong&gt;To test the influence of canopy on the quality of tubers by metabolite profiling of tubers of an early- and a late-maturing potato line and their grafts.&lt;/p&gt;&lt;p&gt;&lt;strong&gt;METHODS:&lt;/strong&gt; Potatoes were grown under greenhouse conditions, grafted and the tubers harvested at the end of the scions' vegetation period. Metabolite profiling of freshly harvested tubers was performed using gas chromatography coupled with mass spectrometry. Statistical analyses were applied to determine the significant differences between the different tubers.&lt;/p&gt;&lt;p&gt;&lt;strong&gt;RESULTS:&lt;/strong&gt; 99 metabolites were identified and an additional 181 peaks detected in chromatograms, out of which 186 were polar and 94 non-polar compounds. The concentrations of 113 metabolites were significantly different in the tubers from the early-maturing CE3130 and the late-maturing CE3027 line. Hetero-grafting resulted in considerable changes in the metabolite content of tubers. Especially, the effect of CE3027 on the metabolite composition of tubers formed on CE3130 rootstocks was readily apparent. Nevertheless, many compounds were present at similar levels in the tubers of hetero-grafted plants as was found in the tubers of their scion counterparts.&lt;/p&gt;&lt;p&gt;&lt;strong&gt;CONCLUSION:&lt;/strong&gt; Hetero-grafting resulted in many compounds at similar concentrations in rootstock tubers as in scion tubers suggesting that these are transported from the source leaves to tubers.&lt;/p&gt;</t>
        </is>
      </c>
      <c r="E1287" s="1" t="inlineStr">
        <is>
          <t>2022-03-08</t>
        </is>
      </c>
      <c r="F1287" s="1" t="inlineStr">
        <is>
          <t>2023-09-12</t>
        </is>
      </c>
      <c r="G1287" s="1" t="inlineStr">
        <is>
          <t>Plant earliness; Potato graft; Transport Process; gas chromatography-mass spectrometry; untargeted metabolites</t>
        </is>
      </c>
      <c r="H1287" s="1" t="inlineStr">
        <is>
          <t>Combination; Lifespan</t>
        </is>
      </c>
      <c r="I1287" s="1" t="inlineStr">
        <is>
          <t>metabolite profiling</t>
        </is>
      </c>
      <c r="J1287" s="1" t="inlineStr">
        <is>
          <t>mass spectrometry</t>
        </is>
      </c>
      <c r="K1287" s="1" t="inlineStr">
        <is>
          <t>Gas Chromatography MS - positive</t>
        </is>
      </c>
      <c r="L1287" s="1" t="inlineStr">
        <is>
          <t>Orsolya Gondor; Vanda Villányi; Zsófia Bánfalvi</t>
        </is>
      </c>
      <c r="M1287" s="1" t="inlineStr">
        <is>
          <t>Metabolite profiling of tubers of an early- and a late-maturing potato line and their grafts.</t>
        </is>
      </c>
      <c r="N1287" s="1" t="inlineStr">
        <is>
          <t>10.1007/s11306-022-01950-3</t>
        </is>
      </c>
      <c r="O1287" s="1" t="inlineStr">
        <is>
          <t>36334159</t>
        </is>
      </c>
      <c r="P1287" s="3" t="inlineStr">
        <is>
          <t>https://www.ebi.ac.uk/metabolights/MTBLS4445</t>
        </is>
      </c>
    </row>
    <row r="1288">
      <c r="A1288" s="1" t="inlineStr">
        <is>
          <t>MTBLS4461</t>
        </is>
      </c>
      <c r="B1288" s="1" t="inlineStr">
        <is>
          <t>MTBLS4461</t>
        </is>
      </c>
      <c r="C1288" s="1" t="inlineStr">
        <is>
          <t>An Unbiased Lipid Phenotyping Approach To Study the Genetic Determinants of Lipids and Their Association with Coronary Heart Disease Risk Factors</t>
        </is>
      </c>
      <c r="D1288" s="1" t="inlineStr">
        <is>
          <t>Direct infusion high-resolution mass spectrometry (DIHRMS) is a novel, high-throughput approach to rapidly and accurately profile hundreds of lipids in human serum without prior chromatography, facilitating in-depth lipid phenotyping for large epidemiological studies to reveal the detailed associations of individual lipids with coronary heart disease (CHD) risk factors. Intact lipid profiling by DIHRMS was performed on 5662 serum samples from healthy participants in the Pakistan Risk of Myocardial Infarction Study (PROMIS). We developed a novel semi-targeted peak-picking algorithm to detect mass-to-charge ratios in positive and negative ionization modes. We analyzed lipid partial correlations, assessed the association of lipid principal components with established CHD risk factors and genetic variants, and examined differences between lipids for a common genetic polymorphism. The DIHRMS method provided information on 360 lipids (including fatty acyls, glycerolipids, glycerophospholipids, sphingolipids, and sterol lipids), with a median coefficient of variation of 11.6% (range: 5.4-51.9). The lipids were highly correlated and exhibited a range of associations with clinical chemistry biomarkers and lifestyle factors. This platform can provide many novel insights into the effects of physiology and lifestyle on lipid metabolism, genetic determinants of lipids, and the relationship between individual lipids and CHD risk factors.</t>
        </is>
      </c>
      <c r="E1288" s="1" t="inlineStr">
        <is>
          <t>2022-03-09</t>
        </is>
      </c>
      <c r="F1288" s="1" t="inlineStr">
        <is>
          <t>2024-02-02</t>
        </is>
      </c>
      <c r="G1288" s="1" t="inlineStr">
        <is>
          <t>Direct Infusion Mass Spectrometry; Lipidomics; coronary artery disease; untargeted metabolites</t>
        </is>
      </c>
      <c r="H1288" s="1" t="inlineStr">
        <is>
          <t>Age; Diabetes; Gender</t>
        </is>
      </c>
      <c r="I1288" s="1" t="inlineStr">
        <is>
          <t>metabolite profiling</t>
        </is>
      </c>
      <c r="J1288" s="1" t="inlineStr">
        <is>
          <t>mass spectrometry</t>
        </is>
      </c>
      <c r="K1288" s="1" t="inlineStr">
        <is>
          <t>Direct infusion MS - positive</t>
        </is>
      </c>
      <c r="L1288" s="1" t="inlineStr">
        <is>
          <t>Adam S Butterworth; Albert Koulman; Angela M Wood; Anis Memon; Asif Rasheed; Atif Imran; Cecilia Castro, University of Aberdeen; Daniel Ziemek; Danish Saleheen; David Stacey; Dirk S Paul; Eric B Fauman; Eric L Harshfield; Fazal-Ur-Rehman Memon; Irshad Hussain Qureshi; John Danesh; Julian Griffin, The Rowett Institute, jules.griffin@abdn.ac.uk; Jung-Jin Lee; Luke Marney; Muhammad Ishaq; Nabi Shah; Nadeem Hayyat Mallick; Nadeem Qamar; Philippe Frossard; Sehrish Jabeen; Shahid Abbas; Syed Nadeem Hasan Rizvi; Syed Zahed Rasheed; Tahir Saghir; Zia Yaqoob; Zoubia Hina</t>
        </is>
      </c>
      <c r="M1288" s="1" t="inlineStr">
        <is>
          <t>An Unbiased Lipid Phenotyping Approach To Study the Genetic Determinants of Lipids and Their Association with Coronary Heart Disease Risk Factors.</t>
        </is>
      </c>
      <c r="N1288" s="1" t="inlineStr">
        <is>
          <t>10.1021/acs.jproteome.8b00786</t>
        </is>
      </c>
      <c r="O1288" s="1" t="inlineStr">
        <is>
          <t>30887811</t>
        </is>
      </c>
      <c r="P1288" s="3" t="inlineStr">
        <is>
          <t>https://www.ebi.ac.uk/metabolights/MTBLS4461</t>
        </is>
      </c>
    </row>
    <row r="1289">
      <c r="A1289" s="1" t="inlineStr">
        <is>
          <t>MTBLS4463</t>
        </is>
      </c>
      <c r="B1289" s="1" t="inlineStr">
        <is>
          <t>MTBLS4463</t>
        </is>
      </c>
      <c r="C1289" s="1" t="inlineStr">
        <is>
          <t>Phosphoproteomic and Metabolomic Profiling Uncovers the Roles of CcPmk1 in the Pathogenicity of Cytospora chrysosperma</t>
        </is>
      </c>
      <c r="D1289" s="1" t="inlineStr">
        <is>
          <t>&lt;p&gt;Pmk1, a highly conserved pathogenicity-related mitogen-activated protein kinase (MAPK) in pathogenic fungi, is phosphorylated and activated by MAP2K and acts as a global regulator of fungal infection and invasive growth by modulating downstream targets. However, the hierarchical CcPmk1 regulatory network in &lt;em&gt;Cytospora chrysosperma&lt;/em&gt;, the main causal agent of canker disease in many woody plant species, is still unclear. In this study, we analyzed and compared the phosphoproteomes and metabolomes of Δ&lt;em&gt;CcPmk1&lt;/em&gt; and wild-type strains and identified pathogenicity-related downstream targets of CcPmk1. We found that CcPmk1 could interact with the downstream homeobox transcription factor CcSte12 and affect its phosphorylation. In addition, the Δ&lt;em&gt;CcSte12&lt;/em&gt; displayed defective phenotypes that were similar to yet not identical to that of the Δ&lt;em&gt;CcPmk1&lt;/em&gt; and included significantly reduced fungal growth, conidiation and virulence. Remarkably, CcPmk1 could phosphorylate proteins translated from a putative secondary metabolism-related gene cluster, which is specific to &lt;em&gt;C. chrysosperma&lt;/em&gt;, and the phosphorylation of several peptides was completely abolished in the Δ&lt;em&gt;CcPmk1&lt;/em&gt;. Functional analysis of the core gene (&lt;em&gt;CcPpns1&lt;/em&gt;) in this gene cluster revealed its essential roles in fungal growth and virulence. Metabolomic analysis showed that amino acid metabolism and biosynthesis of secondary metabolites, lipids, and lipid-like molecules significantly differed between wild type and Δ&lt;em&gt;CcPmk1&lt;/em&gt;. Importantly, most of the annotated lipids and lipid-like molecules were significantly downregulated in the Δ&lt;em&gt;CcPmk1&lt;/em&gt; compared to the wild type. Collectively, these findings suggest that CcPmk1 may regulate a small number of downstream master regulators to control fungal growth, conidiation and virulence in &lt;em&gt;C. chrysosperma&lt;/em&gt;.&lt;/p&gt;&lt;p&gt;&lt;br&gt;&lt;/p&gt;&lt;p&gt;&lt;strong&gt;Data availability:&lt;/strong&gt;&lt;/p&gt;&lt;p&gt;The proteomics data have been deposited into the ProteomeXchange Consortium via the PRIDE partner repository with the data set identifier &lt;a href='https://www.ebi.ac.uk/pride/archive/projects/PXD032206' rel='noopener noreferrer' target='_blank'&gt;PXD032206&lt;/a&gt;.&lt;/p&gt;</t>
        </is>
      </c>
      <c r="E1289" s="1" t="inlineStr">
        <is>
          <t>2022-03-10</t>
        </is>
      </c>
      <c r="F1289" s="1" t="inlineStr">
        <is>
          <t>2022-07-11</t>
        </is>
      </c>
      <c r="G1289" s="1" t="inlineStr">
        <is>
          <t>CcPmk1; Cytospora; Novogene; PRIDE; Phosphoproteomics; Virulence; tandem mass spectrometry; ultra-performance liquid chromatography-mass spectrometry; untargeted metabolites</t>
        </is>
      </c>
      <c r="H1289" s="1" t="inlineStr">
        <is>
          <t>Genotype; Replicate</t>
        </is>
      </c>
      <c r="I1289" s="1" t="inlineStr">
        <is>
          <t>metabolite profiling</t>
        </is>
      </c>
      <c r="J1289" s="1" t="inlineStr">
        <is>
          <t>mass spectrometry</t>
        </is>
      </c>
      <c r="K1289" s="1" t="inlineStr">
        <is>
          <t>Liquid Chromatography MS - positive - reverse phase</t>
        </is>
      </c>
      <c r="L1289" s="1" t="inlineStr">
        <is>
          <t>Chengming Tian, Beijing Forestry University, chengmt@bjfu.edu.cn; Dianguang Xiong, Beijing Forestry University, xiongdianguang@126.com; Lu Yu, Beijing Forestry University, luciaciacia_yu@163.com; Yuchen Yang, Beijing Forestry University, 13051219699@163.com</t>
        </is>
      </c>
      <c r="M1289" s="1" t="inlineStr">
        <is>
          <t>Phosphoproteomic and Metabolomic Profiling Uncovers the Roles of CcPmk1 in the Pathogenicity of &lt;i&gt;Cytospora chrysosperma&lt;/i&gt;</t>
        </is>
      </c>
      <c r="N1289" s="1" t="inlineStr">
        <is>
          <t>10.1128/spectrum.00176-22</t>
        </is>
      </c>
      <c r="O1289" s="1" t="inlineStr">
        <is>
          <t>35735975</t>
        </is>
      </c>
      <c r="P1289" s="3" t="inlineStr">
        <is>
          <t>https://www.ebi.ac.uk/metabolights/MTBLS4463</t>
        </is>
      </c>
    </row>
    <row r="1290">
      <c r="A1290" s="1" t="inlineStr">
        <is>
          <t>MTBLS4469</t>
        </is>
      </c>
      <c r="B1290" s="1" t="inlineStr">
        <is>
          <t>MTBLS4469</t>
        </is>
      </c>
      <c r="C1290" s="1" t="inlineStr">
        <is>
          <t>Auricularia auricula polysaccharides reduce obesity in mice through gut commensal Papillibacter cinnamivorans</t>
        </is>
      </c>
      <c r="D1290" s="1" t="inlineStr">
        <is>
          <t>Auricularia auricula is a well-known traditional edible and medicial fungus with high nutritional and pharmacological values, as well as metabolic and immunoregulatory properties. However, the exact mechanisms underlying the effects of Auricularia auricula polysaccharides (AAP) on obesity and related metabolic endpoints, including the role of the gut microbiota, remain insufficiently understood. To determine the mechanistic role of the gut microbiota in observed anti-obesogenic effects AAP, faecal microbiota transplantation (FMT) and pseudo germ-free mice model treated with antibiotics were also applied, together with 16S rRNA genomic-derived taxonomic profiling. HFD murine exposure to AAP thwarted weight-gains, reduced fat depositing, together with upregulating thermogenesis proteomic biomarkers within adipose tissue. These effects were associated with diminished intestine/bloodstream-borne lipid transportation, together with enhanced glucose tolerance. FMT administered in tandem with antibiotic treatment demonstrated the intestinal microbiota was necessary in deploying AAP anti-obesogenic functions. Intestine-dwelling microbial population assessments discovered AAP to enhance (in a selective manner) Papillibacter cinnamivorans, a commensal bacterium having reduced presence within HFD mice. Notably, HFD mice treated with oral formulations of Papillibacter cinnamivorans diminished obesity and was linked to decreased intestinal lipid transportation. Datasets from the present study show that AAP thwarted dietary-driven obesity and metabolism-based disorders through regulating intestinal lipid transportation, a mechanism that is dependent on the gut commensal Papillibacter cinnamivorans. These results indicated AAP and Papillibacter cinnamivorans as newly identified pre- and probiotics that could possibly serve as novel countermeasure against obesity</t>
        </is>
      </c>
      <c r="E1290" s="1" t="inlineStr">
        <is>
          <t>2022-03-10</t>
        </is>
      </c>
      <c r="F1290" s="1" t="inlineStr">
        <is>
          <t>2022-09-16</t>
        </is>
      </c>
      <c r="G1290" s="1" t="inlineStr">
        <is>
          <t>Intestinal Flora; Obesity; Papillibacter cinnamivorans; Synbiotic Supplement; auricularia auricula polysaccharides; gas chromatography-mass spectrometry; untargeted metabolites</t>
        </is>
      </c>
      <c r="H1290" s="1" t="inlineStr">
        <is>
          <t>AAP treatment; Diet</t>
        </is>
      </c>
      <c r="I1290" s="1" t="inlineStr">
        <is>
          <t>metabolite profiling</t>
        </is>
      </c>
      <c r="J1290" s="1" t="inlineStr">
        <is>
          <t>mass spectrometry</t>
        </is>
      </c>
      <c r="K1290" s="1" t="inlineStr">
        <is>
          <t>Gas Chromatography MS - positive</t>
        </is>
      </c>
      <c r="L1290" s="1" t="inlineStr">
        <is>
          <t>Jin Mingliang, College of Animal Science, mljin@zju.edu.cn</t>
        </is>
      </c>
      <c r="M1290" s="1" t="inlineStr">
        <is>
          <t>Auricularia auricula polysaccharides reduce obesity in mice through gut commensal Papillibacter cinnamivorans</t>
        </is>
      </c>
      <c r="P1290" s="3" t="inlineStr">
        <is>
          <t>https://www.ebi.ac.uk/metabolights/MTBLS4469</t>
        </is>
      </c>
    </row>
    <row r="1291">
      <c r="A1291" s="1" t="inlineStr">
        <is>
          <t>MTBLS4495</t>
        </is>
      </c>
      <c r="B1291" s="1" t="inlineStr">
        <is>
          <t>MTBLS4495</t>
        </is>
      </c>
      <c r="C1291" s="1" t="inlineStr">
        <is>
          <t>Innate Immune Training of Human Macrophages by Cathelicidin Analogs</t>
        </is>
      </c>
      <c r="D1291" s="1" t="inlineStr">
        <is>
          <t>Trained innate immunity can be induced in human macrophages by microbial ligands, but it is unknown if exposure to endogenous alarmins such as cathelicidins can have similar effects. Previously, we demonstrated sustained protection against infection by the chicken cathelicidin-2 analog DCATH-2. Thus, we assessed the capacity of cathelicidins to induce trained immunity. PMA23 differentiated THP-1 (dTHP1) cells were trained with cathelicidin analogs for 24 hours, and restimulated after a 3-day rest period. DCATH-2 training of dTHP-1 cells amplified their proinflammatory cytokine response when restimulated with TLR2/4 agonists. Trained cells displayed a biased cellular metabolism towards mTOR-dependent aerobic glycolysis and long-chain fatty acid accumulation and augmented microbicidal activity. DCATH-2-induced trained immunity was inhibited by histone acetylase inhibitors, suggesting epigenetic regulation, and depended on caveolae/lipid raft-mediated uptake, MAPK p38 and purinergic signaling. To our knowledge, this is the first report of trained immunity by host defense peptides.</t>
        </is>
      </c>
      <c r="E1291" s="1" t="inlineStr">
        <is>
          <t>2022-03-14</t>
        </is>
      </c>
      <c r="F1291" s="1" t="inlineStr">
        <is>
          <t>2022-07-11</t>
        </is>
      </c>
      <c r="G1291" s="1" t="inlineStr">
        <is>
          <t>Glycolysis; cathelicidin; immunometabolism; targeted metabolites; ultra-performance liquid chromatography-mass spectrometry</t>
        </is>
      </c>
      <c r="H1291" s="1" t="inlineStr">
        <is>
          <t>DCATH treatment; Rapamycin treatment; Replicate; Stimulation</t>
        </is>
      </c>
      <c r="I1291" s="1" t="inlineStr">
        <is>
          <t>metabolite profiling</t>
        </is>
      </c>
      <c r="J1291" s="1" t="inlineStr">
        <is>
          <t>mass spectrometry</t>
        </is>
      </c>
      <c r="K1291" s="1" t="inlineStr">
        <is>
          <t>Liquid Chromatography MS - alternating - hilic</t>
        </is>
      </c>
      <c r="L1291" s="1" t="inlineStr">
        <is>
          <t>Esther Zaal, Division Cell Biology, Metablism and Cancer, e.a.zaal@uu.nl</t>
        </is>
      </c>
      <c r="M1291" s="1" t="inlineStr">
        <is>
          <t>Innate Immune Training of Human Macrophages by Cathelicidin Analogs</t>
        </is>
      </c>
      <c r="P1291" s="3" t="inlineStr">
        <is>
          <t>https://www.ebi.ac.uk/metabolights/MTBLS4495</t>
        </is>
      </c>
    </row>
    <row r="1292">
      <c r="A1292" s="1" t="inlineStr">
        <is>
          <t>MTBLS4497</t>
        </is>
      </c>
      <c r="B1292" s="1" t="inlineStr">
        <is>
          <t>MTBLS4497</t>
        </is>
      </c>
      <c r="C1292" s="1" t="inlineStr">
        <is>
          <t>Branched-chain ketoacids derived from cancer cells modulate macrophage polarization and metabolic reprogramming</t>
        </is>
      </c>
      <c r="D1292" s="1" t="inlineStr">
        <is>
          <t>&lt;p&gt;Macrophages are prominent immune cells in the tumor microenvironment that can be educated into pro-tumoral phenotype by tumor cells to favor tumor growth and metastasis. The mechanisms that mediate a mutualistic relationship between tumor cells and macrophages remain poorly characterized. Here, we have shown &lt;em&gt;in vitro&lt;/em&gt; that different human and murine cancer cell lines release branched‐chain α‐ketoacids (BCKAs) into the extracellular milieu, which influence macrophage polarization in an monocarboxylate transporter 1 (MCT1)‐dependent manner. We found that α‐ketoisocaproate (KIC) and α‐keto‐β‐methylvalerate (KMV) induced a pro‐tumoral macrophage state, whereas α‐ketoisovalerate (KIV) exerted a pro‐inflammatory effect on macrophages. This process was further investigated by a combined metabolomics/proteomics platform. KMV and KIC altered macrophage tricarboxylic acid (TCA) cycle intermediates and increased polyamine metabolism. Proteomic and pathway analyses revealed that the three BCKAs, especially KMV, exhibited divergent effects on the inflammatory signal pathways, phagocytosis, apoptosis and redox balance. These findings uncover cancer‐derived BCKAs as novel determinants for macrophage polarization with potential to be selectively exploited for optimizing antitumor immune responses.&lt;/p&gt;</t>
        </is>
      </c>
      <c r="E1292" s="1" t="inlineStr">
        <is>
          <t>2022-03-14</t>
        </is>
      </c>
      <c r="F1292" s="1" t="inlineStr">
        <is>
          <t>2022-10-03</t>
        </is>
      </c>
      <c r="G1292" s="1" t="inlineStr">
        <is>
          <t>Macrophage polarization; Proteomics; Tumor-conditioned medium; Tumor-educated macrophages; branched-chain keto acid; gas chromatography-mass spectrometry; tandem mass spectrometry; ultra-performance liquid chromatography-mass spectrometry; untargeted metabolites</t>
        </is>
      </c>
      <c r="H1292" s="1" t="inlineStr">
        <is>
          <t>Replicate; Sample preparation; Split rate; Timepoint; Treatment</t>
        </is>
      </c>
      <c r="I1292" s="1" t="inlineStr">
        <is>
          <t>metabolite profiling</t>
        </is>
      </c>
      <c r="J1292" s="1" t="inlineStr">
        <is>
          <t>mass spectrometry</t>
        </is>
      </c>
      <c r="K1292" s="1" t="inlineStr">
        <is>
          <t>Gas Chromatography MS - positive; Liquid Chromatography MS - positive - reverse phase</t>
        </is>
      </c>
      <c r="L1292" s="1" t="inlineStr">
        <is>
          <t>Elke Heiss, Department of Pharmaceutical Sciences, University of Vienna, Austria, elke.heiss@univie.ac.at; Martin Brenner, Molecular Systems Biology (MOSYS), Department of Functional and Evolutionary Ecology, University of Vienna, Austria, martin.brenner@univie.ac.at; Sheyda Bahiraii, Department of Pharmaceutical Sciences, University of Vienna, Austria, sheyda.bahiraii@univie.ac.at; Wan Li, Molecular Systems Biology (MOSYS), Department of Functional and Evolutionary Ecology, University of Vienna, Austria, liw19@univie.ac.at; Wolfram Weckwerth, Molecular Systems Biology (MOSYS), Department of Functional and Evolutionary Ecology; Vienna Metabolomics Center (VIME), University of Vienna, Austria, wolfram.weckwerth@univie.ac.at; Zhengnan Cai, Molecular Systems Biology (MOSYS), Department of Functional and Evolutionary Ecology, University of Vienna, Austria, zhengnan.cai@univie.ac.at</t>
        </is>
      </c>
      <c r="M1292" s="1" t="inlineStr">
        <is>
          <t>Branched-chain ketoacids derived from cancer cells modulate macrophage polarization and metabolic reprogramming</t>
        </is>
      </c>
      <c r="N1292" s="1" t="inlineStr">
        <is>
          <t>10.3389/fimmu.2022.966158</t>
        </is>
      </c>
      <c r="P1292" s="3" t="inlineStr">
        <is>
          <t>https://www.ebi.ac.uk/metabolights/MTBLS4497</t>
        </is>
      </c>
    </row>
    <row r="1293">
      <c r="A1293" s="1" t="inlineStr">
        <is>
          <t>MTBLS4507</t>
        </is>
      </c>
      <c r="B1293" s="1" t="inlineStr">
        <is>
          <t>MTBLS4507</t>
        </is>
      </c>
      <c r="C1293" s="1" t="inlineStr">
        <is>
          <t>Integrated metabolomics and transcriptome revealed the effect of fermented Lycium barbarum residue promoting Ovis aries immunity</t>
        </is>
      </c>
      <c r="D1293" s="1" t="inlineStr">
        <is>
          <t>Lycium barbarum residue contains abundant bioactive nutrients which can be used as feed supplement. This study investigated the effects of fermented and non-fermented Lycium barbarum residues (RFW and RW) on the meat quality and immunity of sheep (Ovis aries). Fifty-four Tan sheep were randomly divided into control, RFW or RW treatments. Data showed that RFW and RW increased the carcass weight, fat content, ash content and reduced the cooking loss of lamb. RFW performed more significant effects on activating immune-related genes than those of RW. The expression of chemokines and immune-related pathways, such as signaling pathways of interleukin-17 signaling pathway and NOD-like receptor signaling pathway, were elevated in sheep fed RFW. RW increased the diversity in rumen metabolites, especially compositions of lipids, organic acids and organ heterocyclic compounds. RFW affected numerous compounds which are closely correlated with the activation of immune genes. In conclusion, RFW could represent a valuable strategy to improve growth performance and immunity of sheep</t>
        </is>
      </c>
      <c r="E1293" s="1" t="inlineStr">
        <is>
          <t>2022-03-15</t>
        </is>
      </c>
      <c r="F1293" s="1" t="inlineStr">
        <is>
          <t>2022-04-06</t>
        </is>
      </c>
      <c r="G1293" s="1" t="inlineStr">
        <is>
          <t>Immunity; Lycium barbarum; Supplement; fermentation; tandem mass spectrometry; ultra-performance liquid chromatography-mass spectrometry; untargeted metabolites</t>
        </is>
      </c>
      <c r="H1293" s="1" t="inlineStr">
        <is>
          <t>Diet</t>
        </is>
      </c>
      <c r="I1293" s="1" t="inlineStr">
        <is>
          <t>metabolite profiling</t>
        </is>
      </c>
      <c r="J1293" s="1" t="inlineStr">
        <is>
          <t>mass spectrometry</t>
        </is>
      </c>
      <c r="K1293" s="1" t="inlineStr">
        <is>
          <t>Liquid Chromatography MS -</t>
        </is>
      </c>
      <c r="L1293" s="1" t="inlineStr">
        <is>
          <t>guijie zhang, Ningxia University, guijiezhang@nxu.edu.cn</t>
        </is>
      </c>
      <c r="M1293" s="1" t="inlineStr">
        <is>
          <t>Integrated metabolomics and transcriptome revealed the effect of fermented Lycium barbarum residue promoting Ovis aries immunity</t>
        </is>
      </c>
      <c r="P1293" s="3" t="inlineStr">
        <is>
          <t>https://www.ebi.ac.uk/metabolights/MTBLS4507</t>
        </is>
      </c>
    </row>
    <row r="1294">
      <c r="A1294" s="1" t="inlineStr">
        <is>
          <t>MTBLS4542</t>
        </is>
      </c>
      <c r="B1294" s="1" t="inlineStr">
        <is>
          <t>MTBLS4542</t>
        </is>
      </c>
      <c r="C1294" s="1" t="inlineStr">
        <is>
          <t>Bioinspired Rhamnolipid Protects Wheat Against Zymoseptoria tritici Through Mainly Direct Antifungal Activity and Without Major Impact on Leaf Physiology</t>
        </is>
      </c>
      <c r="D1294" s="1" t="inlineStr">
        <is>
          <t>&lt;p&gt;Rhamnolipids (RLs), glycolipids biosynthesized by the &lt;em&gt;Pseudomonas&lt;/em&gt; and &lt;em&gt;Burkholderia&lt;/em&gt; genera, are known to display various activities against a wide range of pathogens. Most previous studies on RLs focused on their direct antimicrobial activity, while only a few reports described the mechanisms by which RLs induce resistance against phytopathogens and the related fitness cost on plant physiology. Here, we combined transcriptomic and metabolomic approaches to unravel the mechanisms underlying RL-induced resistance in wheat against the hemibiotrophic fungus &lt;em&gt;Zymoseptoria tritici&lt;/em&gt;, a major pathogen of this crop. Investigations were carried out by treating wheat plants with a bioinspired synthetic mono-RL with a 12-carbon fatty acid tail, dodecanoyl α/β-L-rhamnopyranoside (Rh-Est-C12), under both infectious and non-infectious conditions to examine its potential wheat defense-eliciting and priming bioactivities. Whereas, Rh-Est-C12 conferred to wheat a significant protection against &lt;em&gt;Z. tritici&lt;/em&gt; (41% disease severity reduction), only a slight effect of this RL on wheat leaf gene expression and metabolite accumulation was observed. A subset of 24 differentially expressed genes (DEGs) and 11 differentially accumulated metabolites (DAMs) was scored in elicitation modalities 2, 5 and 15 days post-treatment (dpt), and 25 DEGs and 17 DAMs were recorded in priming modalities 5 and 15 dpt. Most changes were down-regulations, and only a few DEGs and DAMs associated with resistance to pathogens were identified. Nevertheless, a transient early regulation in gene expression was highlighted at 2 dpt (e.g., genes involved in signaling, transcription, translation, cell-wall structure and function), suggesting a perception of the RL by the plant upon treatment. Further &lt;em&gt;in vitro&lt;/em&gt; and &lt;em&gt;in planta&lt;/em&gt; bioassays showed that Rh-Est-C12 displays a significant direct antimicrobial activity toward &lt;em&gt;Z. tritici&lt;/em&gt;. Taken together, our results suggest that Rh-Est-C12 confers protection to wheat against &lt;em&gt;Z. tritici&lt;/em&gt; through direct antifungal activity and, to a lesser extent, by induction of plant defenses without causing major alterations in plant metabolism. This study provides new insights into the modes of action of RLs on the wheat-&lt;em&gt;Z. tritici&lt;/em&gt; pathosystem and highlights the potential interest in Rh-Est-C12, a low-fitness cost molecule, to control this pathogen.&lt;/p&gt;</t>
        </is>
      </c>
      <c r="E1294" s="1" t="inlineStr">
        <is>
          <t>2022-03-18</t>
        </is>
      </c>
      <c r="F1294" s="1" t="inlineStr">
        <is>
          <t>2022-06-21</t>
        </is>
      </c>
      <c r="G1294" s="1" t="inlineStr">
        <is>
          <t>Plant defenses; Rhamnolipids; Transcriptomics; Zymoseptoria tritici; crop damage resistance; ultra-performance liquid chromatography-mass spectrometry; untargeted metabolites</t>
        </is>
      </c>
      <c r="H1294" s="1" t="inlineStr">
        <is>
          <t>Replicate; Rhamnolipid treatment; Timepoint; Zymoseptoria trici inoculation</t>
        </is>
      </c>
      <c r="I1294" s="1" t="inlineStr">
        <is>
          <t>metabolite profiling</t>
        </is>
      </c>
      <c r="J1294" s="1" t="inlineStr">
        <is>
          <t>mass spectrometry</t>
        </is>
      </c>
      <c r="K1294" s="1" t="inlineStr">
        <is>
          <t>Liquid Chromatography MS - Positive (LC-MS (Positive))</t>
        </is>
      </c>
      <c r="L1294" s="1" t="inlineStr">
        <is>
          <t>Alessandra Maia-Grondard; Ali Siah; Anca Lucau-Danila; Béatrice Randoux; Jean-Louis Hilbert; Ludovic Chaveriat; Maryline Magnin-Robert; Monica Höfte; Patrice Halama; Patrick Martin; Pauline Trapet; Philippe Hugueney, INRAE, philippe.hugueney@inrae.fr; Philippe Reignault; Raymonde Baltenweck, Université de Strasbourg, raymonde.baltenweck@inrae.fr; Rémi Platel</t>
        </is>
      </c>
      <c r="M1294" s="1" t="inlineStr">
        <is>
          <t>Bioinspired Rhamnolipid Protects Wheat Against Zymoseptoria tritici Through Mainly Direct Antifungal Activity and Without Major Impact on Leaf Physiology</t>
        </is>
      </c>
      <c r="N1294" s="1" t="inlineStr">
        <is>
          <t>10.3389/fpls.2022.878272</t>
        </is>
      </c>
      <c r="O1294" s="1" t="inlineStr">
        <is>
          <t>35720601</t>
        </is>
      </c>
      <c r="P1294" s="3" t="inlineStr">
        <is>
          <t>https://www.ebi.ac.uk/metabolights/MTBLS4542</t>
        </is>
      </c>
    </row>
    <row r="1295">
      <c r="A1295" s="1" t="inlineStr">
        <is>
          <t>MTBLS4556</t>
        </is>
      </c>
      <c r="B1295" s="1" t="inlineStr">
        <is>
          <t>MTBLS4556</t>
        </is>
      </c>
      <c r="C1295" s="1" t="inlineStr">
        <is>
          <t>Integrated Exposomics/Metabolomics for Rapid Exposure and Effect Analyses</t>
        </is>
      </c>
      <c r="D1295" s="1" t="inlineStr">
        <is>
          <t>&lt;p&gt;The totality of environmental exposures and lifestyle factors, commonly referred to as the exposome, are poorly understood. Measuring the myriad of chemicals that humans are exposed to is immensely challenging and identifying disrupted metabolic pathways is even more complex. Here, we present a novel technological approach for the comprehensive, rapid and integrated analysis of the endogenous human metabolome and the chemical exposome. By combining reverse-phase and hydrophilic interaction liquid chromatography and fast polarity switching, molecules with highly diverse chemical structures can be analyzed in 15 min with a single analytical run as both column’s effluents are combined before analysis. Standard reference materials and authentic standards were evaluated to critically benchmark performance. Highly sensitive median limits of detection (LOD) with 0.04 μM for &amp;gt;140 quantitatively assessed endogenous metabolites and 0.08 ng/mL for the &amp;gt;100 model xenobiotics and human estrogens in solvent were obtained. In matrix, the median LOD values were higher with 0.7 ng/mL (urine) and 0.5 ng/mL (plasma) for exogenous chemicals. To prove the dual-column approach’s applicability, real-life urine samples from sub-Saharan Africa (high exposure scenario) and Europe (low exposure scenario) were assessed in a targeted and non-targeted manner. Our LC-HRMS approach demonstrates the feasibility of quantitatively and simultaneously assessing the endogenous metabolome and the chemical exposome for the high-throughput measurement of environmental drivers of disease.&lt;/p&gt;</t>
        </is>
      </c>
      <c r="E1295" s="1" t="inlineStr">
        <is>
          <t>2022-03-21</t>
        </is>
      </c>
      <c r="F1295" s="1" t="inlineStr">
        <is>
          <t>2023-10-26</t>
        </is>
      </c>
      <c r="G1295" s="1" t="inlineStr">
        <is>
          <t>Environmental Health; Exposome; NTA; tandem mass spectrometry; targeted metabolites; ultra-performance liquid chromatography-mass spectrometry; xenobiotic</t>
        </is>
      </c>
      <c r="H1295" s="1" t="inlineStr">
        <is>
          <t>Cohort</t>
        </is>
      </c>
      <c r="I1295" s="1" t="inlineStr">
        <is>
          <t>metabolite profiling</t>
        </is>
      </c>
      <c r="J1295" s="1" t="inlineStr">
        <is>
          <t>mass spectrometry</t>
        </is>
      </c>
      <c r="K1295" s="1" t="inlineStr">
        <is>
          <t>Liquid Chromatography MS - alternating - reverse phase</t>
        </is>
      </c>
      <c r="L1295" s="1" t="inlineStr">
        <is>
          <t>Benedikt Warth, University of Vienna, warth.benedikt@univie.ac.at; Chibundu Ezekiel, Babcock University; Evelyn Rampler, evelyn.rampler@univie.ac.at; Gunda Koellensperger, University of Vienna, koellensperger.gunda@univie.ac.at; Mira Flasch, University of Vienna, mira.flasch@univie.ac.at; Veronika Fitz, University of Vienna, veronika.fitz@univie.ac.at</t>
        </is>
      </c>
      <c r="M1295" s="1" t="inlineStr">
        <is>
          <t>Integrated Exposomics/Metabolomics for Rapid Exposure and Effect Analyses</t>
        </is>
      </c>
      <c r="N1295" s="1" t="inlineStr">
        <is>
          <t>10.1021/jacsau.2c00433</t>
        </is>
      </c>
      <c r="O1295" s="1" t="inlineStr">
        <is>
          <t>36465551</t>
        </is>
      </c>
      <c r="P1295" s="3" t="inlineStr">
        <is>
          <t>https://www.ebi.ac.uk/metabolights/MTBLS4556</t>
        </is>
      </c>
    </row>
    <row r="1296">
      <c r="A1296" s="1" t="inlineStr">
        <is>
          <t>MTBLS4564</t>
        </is>
      </c>
      <c r="B1296" s="1" t="inlineStr">
        <is>
          <t>MTBLS4564</t>
        </is>
      </c>
      <c r="C1296" s="1" t="inlineStr">
        <is>
          <t>Botanical collections as an opportunity to explore nature through the time: An untargeted metabolomic study in historical and modern Nicotiana leaves</t>
        </is>
      </c>
      <c r="D1296" s="1" t="inlineStr">
        <is>
          <t>&lt;p&gt;The living and dried specimens in botanical collections play an important role in society for scientific and recreational purposes, offering the opportunity to obtain both macroscopic and molecular information for individual plants, ecosystems, and environmental studies. Untargeted metabolomics is an analytical approach that permits the simultaneous study of multiple small molecules present in an organism, which allows us to statistically compare different conditions of interest. Metabolomic approaches have been used on living specimens in botanical collections, but, until now, not on historical dried material. Using the Nicotiana genus herbaceous plant (tobacco) as a case study, we propose an untargeted metabolomic study to evaluate the potential of dried historical specimens as a source of metabolomic information on the past. The metabolomic profile from polar and less-polar/apolar aqueous extracts of four modern handmade tobacco cigars (split into wrapper, binder, and filler leaves), and a set of eight late-19th to early-20th century tobacco specimens (seven tobacco leaves and one snuff powder) from the collection of the Royal Botanical Gardens at Kew (London, UK) were analysed by liquid chromatography coupled to high resolution mass spectrometry. Results showed a wide range of polar and less-polar/apolar molecules which are preserved in dried botanical material, providing information optimal for metabolomic studies. The metabolomic profiles of historical dried samples were distinct enough to classify as Nicotiana tabacum or Nicotiana rustica, and showed differences based on geographic provenance or product transformation/processing. Statistical models based on the molecular data from the historical material permitted us to validate the labelling of the historical collection, which identified one possible mislabelled specimen and offered some clues as to the species of one unknown Nicotiana sample. Finally, metabolomic differences in profiles between Nicotiana tabacum and modern cigars showed that both share a large proportion of their metabolomic profile, where molecular differences could be possibly associated with both location of growth and anthropogenic transformation suffered by the plant in the last two centuries. This study demonstrates that dry botanical collections are a feasible source of information, and, if applied to a large set of individuals, conclusions may be drawn about the possible evolution and anthropogenic modification over time in plant material. The results are significant for disciplines interested in the history of plants, such as botany, history and archaeology.&lt;/p&gt;</t>
        </is>
      </c>
      <c r="E1296" s="1" t="inlineStr">
        <is>
          <t>2022-03-23</t>
        </is>
      </c>
      <c r="F1296" s="1" t="inlineStr">
        <is>
          <t>2024-03-06</t>
        </is>
      </c>
      <c r="G1296" s="1" t="inlineStr">
        <is>
          <t>Cigar; Snuff Tobacco; Tobacco; botanical garden; high-resolution mass spectrometry; ion mobility drift time; ultra-performance liquid chromatography-mass spectrometry; untargeted metabolites</t>
        </is>
      </c>
      <c r="H1296" s="1" t="inlineStr">
        <is>
          <t>Date; Provenance; Tobacco type</t>
        </is>
      </c>
      <c r="I1296" s="1" t="inlineStr">
        <is>
          <t>metabolite profiling</t>
        </is>
      </c>
      <c r="J1296" s="1" t="inlineStr">
        <is>
          <t>mass spectrometry</t>
        </is>
      </c>
      <c r="K1296" s="1" t="inlineStr">
        <is>
          <t>Liquid Chromatography MS - positive - hilic; Liquid Chromatography MS - positive - reverse phase</t>
        </is>
      </c>
      <c r="L1296" s="1" t="inlineStr">
        <is>
          <t>Anna Davies-Barrett; Diego Badillo-Sanchez, School of archaeology and ancient history, University of Leicester, daabs1@leicester.ac.uk; Donald Jones, donald.jones@leicester.ac.uk; Maria Serrano Ruber; Sarah Inskip, s.inskip@leicester.ac.uk</t>
        </is>
      </c>
      <c r="M1296" s="1" t="inlineStr">
        <is>
          <t>Botanical collections as an opportunity to explore nature through the time: An untargeted metabolomic study in historical and modern Nicotiana leaves</t>
        </is>
      </c>
      <c r="N1296" s="1" t="inlineStr">
        <is>
          <t>10.1016/j.jas.2023.105769</t>
        </is>
      </c>
      <c r="P1296" s="3" t="inlineStr">
        <is>
          <t>https://www.ebi.ac.uk/metabolights/MTBLS4564</t>
        </is>
      </c>
    </row>
    <row r="1297">
      <c r="A1297" s="1" t="inlineStr">
        <is>
          <t>MTBLS4567</t>
        </is>
      </c>
      <c r="B1297" s="1" t="inlineStr">
        <is>
          <t>MTBLS4567</t>
        </is>
      </c>
      <c r="C1297" s="1" t="inlineStr">
        <is>
          <t>System-wide analysis of short-term response to high temperature in Pinus radiata</t>
        </is>
      </c>
      <c r="D1297" s="1" t="inlineStr">
        <is>
          <t>&lt;p&gt;&lt;em&gt;Pinus radiata&lt;/em&gt; seedlings, the most widely planted pine species in the world, were exposed to temperatures within a range mimicking future scenarios based on current models of heat increase. The short-term heat response in &lt;em&gt;P. radiata&lt;/em&gt; was studied in detail by exploring the metabolome, proteome and targeted transcriptome. The use of complementary mass spectrometry techniques, GC-MS and LC-Orbitrap-MS, together with novel bioinformatics tools allowed the reliable quantification of 2075 metabolites and 901 protein groups. Integrative analyses of different functional levels and plant physiological status revealed a complex molecular interaction network of positive and negative correlations between proteins and metabolites involved in short-term heat response, including three main physiological functions as: 1) A hormone subnetwork, where fatty acids, flavonoids and hormones presented a key role; 2) An oxidoreductase subnetwork, including several dehydrogenase and peroxidase proteins; and 3) A heat shock protein subnetwork, with numerous proteins that contain a HSP20 domain, all of which were overexpressed at the transcriptional level. Integrated analysis pinpointed the basic mechanisms underlying the short-term physiological reaction of &lt;em&gt;P. radiata&lt;/em&gt; during heat response. This approach was feasible in forest species and unmasked two novel candidate biomarkers of heat resistance, PHO1 and TRANSCRIPTION FACTOR APFI, and a MITOCHONDRIAL SMALL HEAT SHOCK PROTEIN, for use in future breeding programs.&lt;/p&gt;&lt;p&gt;&lt;br&gt;&lt;/p&gt;&lt;p&gt;&lt;strong&gt;Data availability:&lt;/strong&gt;&lt;/p&gt;&lt;p&gt;The proteomics data have been deposited into the ProteomeXchange Consortium via the PRIDE partner repository with the data set identifier &lt;a href='https://www.ebi.ac.uk/pride/archive/projects/PXD032754' rel='noopener noreferrer' target='_blank'&gt;PXD032754&lt;/a&gt;.&lt;/p&gt;</t>
        </is>
      </c>
      <c r="E1297" s="1" t="inlineStr">
        <is>
          <t>2022-03-23</t>
        </is>
      </c>
      <c r="F1297" s="1" t="inlineStr">
        <is>
          <t>2023-08-14</t>
        </is>
      </c>
      <c r="G1297" s="1" t="inlineStr">
        <is>
          <t>Acclimatization; Biomarker; exposure to high temperature environment; gas chromatography-mass spectrometry; ultra-performance liquid chromatography-mass spectrometry; untargeted metabolites</t>
        </is>
      </c>
      <c r="H1297" s="1" t="inlineStr">
        <is>
          <t>Biolgical replicate; Timepoint</t>
        </is>
      </c>
      <c r="I1297" s="1" t="inlineStr">
        <is>
          <t>metabolite profiling</t>
        </is>
      </c>
      <c r="J1297" s="1" t="inlineStr">
        <is>
          <t>mass spectrometry</t>
        </is>
      </c>
      <c r="K1297" s="1" t="inlineStr">
        <is>
          <t>Gas Chromatography MS - positive; Liquid Chromatography MS - negative - reverse phase; Liquid Chromatography MS - positive - reverse phase</t>
        </is>
      </c>
      <c r="L1297" s="1" t="inlineStr">
        <is>
          <t>Mónica Escandón, University of Oviedo, escandonmonica@uniovi.es; Mónica Meijón, University of Oviedo, meijonmonica@uniovi.es</t>
        </is>
      </c>
      <c r="M1297" s="1" t="inlineStr">
        <is>
          <t>Integrative analysis in Pinus revealed long-term heat stress splicing memory; System-wide analysis of short-term response to high temperature in Pinus radiata</t>
        </is>
      </c>
      <c r="N1297" s="1" t="inlineStr">
        <is>
          <t>10.1093/jxb/erx198; 10.1111/tpj.15990</t>
        </is>
      </c>
      <c r="O1297" s="1" t="inlineStr">
        <is>
          <t>28645179; 36151923</t>
        </is>
      </c>
      <c r="P1297" s="3" t="inlineStr">
        <is>
          <t>https://www.ebi.ac.uk/metabolights/MTBLS4567</t>
        </is>
      </c>
    </row>
    <row r="1298">
      <c r="A1298" s="1" t="inlineStr">
        <is>
          <t>MTBLS4568</t>
        </is>
      </c>
      <c r="B1298" s="1" t="inlineStr">
        <is>
          <t>MTBLS4568</t>
        </is>
      </c>
      <c r="C1298" s="1" t="inlineStr">
        <is>
          <t>AMPK activation orchestrated replicative senescence of periodontal ligament stem cells via regulating metabolomics</t>
        </is>
      </c>
      <c r="D1298" s="1" t="inlineStr">
        <is>
          <t>&lt;p&gt;&lt;strong&gt;BACKGROUND:&lt;/strong&gt; Periodontal ligament mesenchymal stem cells (PDLSCs) are a promising cell resource for cell-based regenerative medicine in dentistry. PDLSCs inevitably acquire a senescent phenotype after prolonged in vitro expansion, and the key regulators of cells during replicative senescence remain unclear.&lt;/p&gt;&lt;p&gt;&lt;strong&gt;METHODS:&lt;/strong&gt; We cultured periodontal ligament stem cells to passages 4, 10 and 20 (P4, P10, P20). The senescent phenotypes, proliferation and migration ability of PDLSCs (P4, P10, P20) were detected, and non-targeted metabonomic sequencing was performed. We treated PDLSCs with AICAR and detected the expression of FOXO1, FOXO3a, FOXO6 and AMPK phosphorylation (p-AMPK) levels of replicating senescent PDLSCs to explore the correlation between the metabolic changes and the AMPK pathway.&lt;/p&gt;&lt;p&gt;&lt;strong&gt;RESULTS:&lt;/strong&gt; Immunofluorescence staining of γ-H2AX, β-galactosidase staining, cell scratch test and qPCR were performed to confirm the occurrence of replicative senescence in PDLSCs during passaging. Three groups of cells at passage 4 (P4), passage 10 (P10) and passage 20 (P20) were collected for non-targeted metabolomics analysis. Metabonomic sequencing showed that the metabolism of replicative senescence in PDLSCs varied significantly. In particular, the content of fatty acid metabolites decreased with senescence, including capric acid, stearic acid, myristic acid and dodecanoic acid. KEGG pathway analysis showed that the AMPK signaling pathway was closely related to AMP levels. The AMP:ATP ratio increased in senescent PDLSCs; however, the levels of p-AMPK and the profile of FOXO1 and FOXO3a, which are downstream of the AMPK signaling pathway, decreased with senescence. We treated PDLSCs with AICAR, an activator of the AMPK pathway, and the phosphorylated AMPK level at P20 PDLSCs was partially restored. &lt;/p&gt;&lt;p&gt;&lt;strong&gt;CONCLUSION:&lt;/strong&gt; In summary, our study suggests that the metabolic process of PDLSCs is active in the early stage of senescence, prefers to consume fatty acids, and is attenuated in the later stages of senescence. AMP accumulates in replicative senescent PDLSCs; however, the sensitivity of AMPK phosphorylation sites is impaired, causing senescent PDLSCs to fail to respond to changes in energy metabolism. Our findings provide a new basis for the clinical application of periodontal ligament stem cells.&lt;/p&gt;</t>
        </is>
      </c>
      <c r="E1298" s="1" t="inlineStr">
        <is>
          <t>2022-03-24</t>
        </is>
      </c>
      <c r="F1298" s="1" t="inlineStr">
        <is>
          <t>2022-11-15</t>
        </is>
      </c>
      <c r="G1298" s="1" t="inlineStr">
        <is>
          <t>AMP; Senescence; mesenchymal stem cell; tandem mass spectrometry; ultra-performance liquid chromatography-mass spectrometry; untargeted metabolites</t>
        </is>
      </c>
      <c r="H1298" s="1" t="inlineStr">
        <is>
          <t>Passage; Replicate</t>
        </is>
      </c>
      <c r="I1298" s="1" t="inlineStr">
        <is>
          <t>metabolite profiling</t>
        </is>
      </c>
      <c r="J1298" s="1" t="inlineStr">
        <is>
          <t>mass spectrometry</t>
        </is>
      </c>
      <c r="K1298" s="1" t="inlineStr">
        <is>
          <t>Liquid Chromatography MS - negative - hilic; Liquid Chromatography MS - positive - hilic</t>
        </is>
      </c>
      <c r="L1298" s="1" t="inlineStr">
        <is>
          <t>Dayong Liu, Tianjin Medical University, dyliuperio@tmu.edu.cn</t>
        </is>
      </c>
      <c r="M1298" s="1" t="inlineStr">
        <is>
          <t>AMPK activation orchestrated replicative senescence of periodontal ligament stem cells via regulating metabolomics</t>
        </is>
      </c>
      <c r="P1298" s="3" t="inlineStr">
        <is>
          <t>https://www.ebi.ac.uk/metabolights/MTBLS4568</t>
        </is>
      </c>
    </row>
    <row r="1299">
      <c r="A1299" s="1" t="inlineStr">
        <is>
          <t>MTBLS4569</t>
        </is>
      </c>
      <c r="B1299" s="1" t="inlineStr">
        <is>
          <t>MTBLS4569</t>
        </is>
      </c>
      <c r="C1299" s="1" t="inlineStr">
        <is>
          <t>Saliva metabolome and microbiome in permanent teeth caries</t>
        </is>
      </c>
      <c r="D1299" s="1" t="inlineStr">
        <is>
          <t>&lt;p&gt;Metabolites are important determinants of disease progression. In this study, we conducted a case-control study to explore permanent teeth caries-related differences in salivary metabolite profiles and related changes in the composition of the oral microbiota in 200 subjects including 100 caries-free individuals and 100 with moderate-to-severe caries with good homogeneity through widely targeted metabolomics and 16S rRNA deep sequencing technologies. We found that: 1) 822 metabolites were detectable in salivary samples from these participants, of which 4-acetamidobutyric acid and adipic acid were respectively enriched in healthy individuals and individuals with caries, exhibited the greatest area under the curve (AUC) values of &amp;gt; 0.970; 2) less diversity was observed in individuals with dental caries relative to caries-free individuals, and significant differences in the dominant taxa were evident between the two groups. For example, the healthy oral microbiome is enriched for &lt;em&gt;Rothia aeria&lt;/em&gt; and &lt;em&gt;Neisseria perflava&lt;/em&gt;, whereas &lt;em&gt;Prevotella melaninogenica&lt;/em&gt;, &lt;em&gt;Streptococcus salivarius&lt;/em&gt;, &lt;em&gt;Streptococcus parasanguinis&lt;/em&gt; and &lt;em&gt;Prevotella histicola&lt;/em&gt;, and &lt;em&gt;Streptococcus mutans&lt;/em&gt; were enriched in individuals with caries; 3) &lt;em&gt;Prevotella histicola&lt;/em&gt;, &lt;em&gt;Oribacterium asaccharolyticum &lt;/em&gt;and&lt;em&gt; Rothia aeria&lt;/em&gt; were the top 3 species being required to differentiate caries from caries free population; 4) adipic acid and 4-acetamidobutyric acid derived from microbiota and host-microbiota co-metabolism, respectively. A negative correlation was observed between the microbes enriched in caries individuals (such as &lt;em&gt;Prevotella histicola&lt;/em&gt;) and 4-acetamidobutyric acid. Moreover, the upstream regulatory factor ALDH of 4-acetamidobutyric acid is expressed throughout the entire process of tooth development including the differentiation of tooth bud, ameloblasts and odontoblasts. Together, these results suggest that 4-acetamidobutyric acid and adipic acid are important targets for future caries-focused research, offering insight into cariogenic activity or risk assessment in moderate or severe cases.&lt;/p&gt;</t>
        </is>
      </c>
      <c r="E1299" s="1" t="inlineStr">
        <is>
          <t>2022-03-24</t>
        </is>
      </c>
      <c r="F1299" s="1" t="inlineStr">
        <is>
          <t>2024-05-14</t>
        </is>
      </c>
      <c r="G1299" s="1" t="inlineStr">
        <is>
          <t>Caries; Host-Pathogen Interactions; MetWare; Oral Microbiome; tandem mass spectrometry; targeted metabolites; ultra-performance liquid chromatography-mass spectrometry</t>
        </is>
      </c>
      <c r="H1299" s="1" t="inlineStr">
        <is>
          <t>Dental floss frequency; Disease; Fathers education; Fluoride toothpaste; Gender; Mothers education; Sugar consumption; Tooth brushing frequency</t>
        </is>
      </c>
      <c r="I1299" s="1" t="inlineStr">
        <is>
          <t>metabolite profiling</t>
        </is>
      </c>
      <c r="J1299" s="1" t="inlineStr">
        <is>
          <t>mass spectrometry</t>
        </is>
      </c>
      <c r="K1299" s="1" t="inlineStr">
        <is>
          <t>Liquid Chromatography MS - alternating - hilic; Liquid Chromatography MS - alternating - reverse phase</t>
        </is>
      </c>
      <c r="L1299" s="1" t="inlineStr">
        <is>
          <t>Shanshan Liu, liushanshancan@163.com</t>
        </is>
      </c>
      <c r="M1299" s="1" t="inlineStr">
        <is>
          <t>Saliva metabolome and microbiome in permanent teeth caries</t>
        </is>
      </c>
      <c r="P1299" s="3" t="inlineStr">
        <is>
          <t>https://www.ebi.ac.uk/metabolights/MTBLS4569</t>
        </is>
      </c>
    </row>
    <row r="1300">
      <c r="A1300" s="1" t="inlineStr">
        <is>
          <t>MTBLS4572</t>
        </is>
      </c>
      <c r="B1300" s="1" t="inlineStr">
        <is>
          <t>MTBLS4572</t>
        </is>
      </c>
      <c r="C1300" s="1" t="inlineStr">
        <is>
          <t>Comparison analysis of metabolite profiling in seeds and bark of &lt;i&gt;Ulmus parvifolia&lt;/i&gt;, a Chinese medicine species</t>
        </is>
      </c>
      <c r="D1300" s="1" t="inlineStr">
        <is>
          <t>&lt;p&gt;&lt;em&gt;Ulmus parvifolia&lt;/em&gt; (&lt;em&gt;U. parvifolia&lt;/em&gt;) was traditionally used in the treatment of some diseases such as inflammation, diarrhea and fevers. With the wide application of molecular biotechnology in plant development and utilization, the pharmaceutical value and chemical composition of the bark and leaves of &lt;em&gt;U. parvifolia&lt;/em&gt; had been studied. However, metabolic signatures of seeds have not been studied. Seeds and bark of &lt;em&gt;U. parvifolia&lt;/em&gt; were collected at the seeds ripening stage and metabolite profiling was performed through the untargeted metabolomics approach. A total of 2,578 and 2,207 metabolites were identified in seeds and bark, respectively. In particular, 574 differential metabolites were identified from the two parts of &lt;em&gt;U. parvifolia&lt;/em&gt;, including flavonoids, terpene glycosides, triterpenoids and sesquiterpenoids. There are some bioactive compounds with antioxidant, anti-inflammatory and anti-cancer activities in these metabolites. More metabolites belonged to flavonoids and sesquiterpenoids were up-regulated in seeds than that in bark. There were more varieties of terpene glycosides and triterpenoids in bark than seeds. The pathway enrichment was performed, while flavonoid biosynthesis and flavone and flavonol biosynthesis were worthy of attention. Metabolic signatures of &lt;em&gt;U. parvifolia&lt;/em&gt; seeds and bark were analyzed by untargeted metabolomics approach. Metabolite profiling, characteristics of differential metabolites and pathway enrichment were performed to evaluate the pharmaceutical value of seeds and bark. This study provided a scientific basis for the complementary use of the two different parts of &lt;em&gt;U. parvifolia&lt;/em&gt; as a Chinese medicinal material.&lt;/p&gt;</t>
        </is>
      </c>
      <c r="E1300" s="1" t="inlineStr">
        <is>
          <t>2022-03-24</t>
        </is>
      </c>
      <c r="F1300" s="1" t="inlineStr">
        <is>
          <t>2024-01-09</t>
        </is>
      </c>
      <c r="G1300" s="1" t="inlineStr">
        <is>
          <t>Medicine, Chinese Traditional; Plant Metabolomics; tandem mass spectrometry; ultra-performance liquid chromatography-mass spectrometry; untargeted metabolites</t>
        </is>
      </c>
      <c r="H1300" s="1" t="inlineStr">
        <is>
          <t>Biological replicate; Sample material</t>
        </is>
      </c>
      <c r="I1300" s="1" t="inlineStr">
        <is>
          <t>metabolite profiling</t>
        </is>
      </c>
      <c r="J1300" s="1" t="inlineStr">
        <is>
          <t>mass spectrometry</t>
        </is>
      </c>
      <c r="K1300" s="1" t="inlineStr">
        <is>
          <t>Liquid Chromatography MS - negative - reverse phase; Liquid Chromatography MS - positive - reverse phase</t>
        </is>
      </c>
      <c r="L1300" s="1" t="inlineStr">
        <is>
          <t>Chuanrong Li, Key Laboratory of State Forestry Administration for Silviculture of the Lower Yellow River, Forestry College, Shandong Agricultural University, chrli@sdau.edu.cn; JunHui Fu; Minglong Yin, Key Laboratory of State Forestry Administration for Silviculture of the Lower Yellow River, Forestry College, Shandong Agricultural University, longmingyin@126.com; Qian Zhang, Institute of Forest Tree Genetics and Breeding, Taishan Academy of Forestry Sciences, tslkyzq@163.com; YangYang Sun; YuShan Wang</t>
        </is>
      </c>
      <c r="M1300" s="1" t="inlineStr">
        <is>
          <t>Comparison analysis of metabolite profiling in seeds and bark of &lt;i&gt;Ulmus parvifolia&lt;/i&gt;, a Chinese medicine species</t>
        </is>
      </c>
      <c r="N1300" s="1" t="inlineStr">
        <is>
          <t>10.1080/15592324.2022.2138041</t>
        </is>
      </c>
      <c r="O1300" s="1" t="inlineStr">
        <is>
          <t>36317599</t>
        </is>
      </c>
      <c r="P1300" s="3" t="inlineStr">
        <is>
          <t>https://www.ebi.ac.uk/metabolights/MTBLS4572</t>
        </is>
      </c>
    </row>
    <row r="1301">
      <c r="A1301" s="1" t="inlineStr">
        <is>
          <t>MTBLS4579</t>
        </is>
      </c>
      <c r="B1301" s="1" t="inlineStr">
        <is>
          <t>MTBLS4579</t>
        </is>
      </c>
      <c r="C1301" s="1" t="inlineStr">
        <is>
          <t>Cardiac disruption of SDHAF4-mediated mitochondrial complex II assembly promotes dilated cardiomyopathy</t>
        </is>
      </c>
      <c r="D1301" s="1" t="inlineStr">
        <is>
          <t>Succinate dehydrogenase, which is known as mitochondrial complex II, has proven to be a fascinating machinery, attracting renewed and increased interest in its involvement in human diseases. Herein, we find that succinate dehydrogenase assembly factor 4 (SDHAF4) is downregulated in cardiac muscle in response to pathological stresses and in diseased hearts from human patients. Cardiac loss of Sdhaf4 suppresses complex II assembly and results in subunit degradation and complex II deficiency in fetal mice. These defects are exacerbated in young adults with globally impaired metabolic capacity and activation of dynamin-related protein 1, which induces excess mitochondrial fission and mitophagy, thereby causing progressive dilated cardiomyopathy and lethal heart failure in animals. Targeting mitochondria via supplementation with fumarate or inhibiting mitochondrial fission improves mitochondrial dynamics, partially restores cardiac function and prolongs the lifespan of mutant mice. Moreover, the addition of fumarate is found to dramatically improve cardiac function in myocardial infarction mice. These findings reveal a vital role for complex II assembly in the development of dilated cardiomyopathy and provide additional insights into therapeutic interventions for heart diseases.</t>
        </is>
      </c>
      <c r="E1301" s="1" t="inlineStr">
        <is>
          <t>2022-03-26</t>
        </is>
      </c>
      <c r="F1301" s="1" t="inlineStr">
        <is>
          <t>2022-08-12</t>
        </is>
      </c>
      <c r="G1301" s="1" t="inlineStr">
        <is>
          <t>Dilated Cardiomyopathy; Therapeutic Dietary Intervention; gas chromatography-mass spectrometry; succinate dehydrogenase assembly factor 4, mitochondrial (human); untargeted metabolites</t>
        </is>
      </c>
      <c r="H1301" s="1" t="inlineStr">
        <is>
          <t>Genotype; Replicate</t>
        </is>
      </c>
      <c r="I1301" s="1" t="inlineStr">
        <is>
          <t>metabolite profiling</t>
        </is>
      </c>
      <c r="J1301" s="1" t="inlineStr">
        <is>
          <t>mass spectrometry</t>
        </is>
      </c>
      <c r="K1301" s="1" t="inlineStr">
        <is>
          <t>Gas Chromatography MS - positive</t>
        </is>
      </c>
      <c r="L1301" s="1" t="inlineStr">
        <is>
          <t>Hui Feng, Frontier Institute of Science and Technology, Xi'an Jiaotong University, zhfeng@mail.xjtu.edu.cn; Xueqiang Wang</t>
        </is>
      </c>
      <c r="M1301" s="1" t="inlineStr">
        <is>
          <t>Cardiac disruption of SDHAF4-mediated mitochondrial complex II assembly promotes dilated cardiomyopathy.</t>
        </is>
      </c>
      <c r="N1301" s="1" t="inlineStr">
        <is>
          <t>10.1038/s41467-022-31548-1</t>
        </is>
      </c>
      <c r="O1301" s="1" t="inlineStr">
        <is>
          <t>35803927</t>
        </is>
      </c>
      <c r="P1301" s="3" t="inlineStr">
        <is>
          <t>https://www.ebi.ac.uk/metabolights/MTBLS4579</t>
        </is>
      </c>
    </row>
    <row r="1302">
      <c r="A1302" s="1" t="inlineStr">
        <is>
          <t>MTBLS4590</t>
        </is>
      </c>
      <c r="B1302" s="1" t="inlineStr">
        <is>
          <t>MTBLS4590</t>
        </is>
      </c>
      <c r="C1302" s="1" t="inlineStr">
        <is>
          <t>Clostridium butyricum-induced ω-3 fatty acid 18-HEPE elicits anti-influenza virus pneumonia effects through interferon-λ upregulation</t>
        </is>
      </c>
      <c r="D1302" s="1" t="inlineStr">
        <is>
          <t>&lt;p&gt;The precise mechanism by which butyrate-producing bacteria in the gut contribute to resistance to respiratory viral infections remains to be elucidated. Here, we describe a gut-lung axis mechanism and report that orally administered Clostridium butyricum (CB) enhances influenza virus infection resistance through upregulation of interferon (IFN)-λ in lung epithelial cells. Gut microbiome-induced ω-3 fatty acid 18-hydroxy eicosapentaenoic acid (18-HEPE) promotes IFN-λ production through the G protein-coupled receptor (GPR)120 and IFN regulatory factor (IRF)-1/-7 activations. CB promotes 18-HEPE production in the gut and enhances ω-3 fatty acid sensitivity in the lungs by promoting GPR120 expression. This study finds a gut-lung axis mechanism and provides insights into the treatments and prophylaxis for viral respiratory infections.&lt;/p&gt;</t>
        </is>
      </c>
      <c r="E1302" s="1" t="inlineStr">
        <is>
          <t>2022-03-29</t>
        </is>
      </c>
      <c r="F1302" s="1" t="inlineStr">
        <is>
          <t>2023-05-30</t>
        </is>
      </c>
      <c r="G1302" s="1" t="inlineStr">
        <is>
          <t>Clostridium butyricum; Influenza A virus; Intestinal Flora; omega-3 fatty acid; tandem mass spectrometry; ultra-performance liquid chromatography-mass spectrometry; untargeted metabolites</t>
        </is>
      </c>
      <c r="H1302" s="1" t="inlineStr">
        <is>
          <t>Influenza A virus infection; Probiotics treatment</t>
        </is>
      </c>
      <c r="I1302" s="1" t="inlineStr">
        <is>
          <t>metabolite profiling</t>
        </is>
      </c>
      <c r="J1302" s="1" t="inlineStr">
        <is>
          <t>mass spectrometry</t>
        </is>
      </c>
      <c r="K1302" s="1" t="inlineStr">
        <is>
          <t>Liquid Chromatography MS - negative - reverse phase</t>
        </is>
      </c>
      <c r="L1302" s="1" t="inlineStr">
        <is>
          <t>Akinobu Ota; Ayaka Minemura; Daiki Miura; Hideo Kato; Hiroshige Mikamo; Jun Hirai; Kenta Iwasaki; Kentaro Oka; Makoto Yamashita; Mao Hagihara; Motomichi Takahashi; Nobuhiro Asai; Seiya Higashi; Shuhei Eguchi; Tadashi Ariyoshi, Co-investigator, t.ariyoshi@miyarisan.com; Takeshi Mori; Takumi Umemura; Tsunemasa Nonogaki; Yuichi Shibata; Yuka Yamagishi</t>
        </is>
      </c>
      <c r="M1302" s="1" t="inlineStr">
        <is>
          <t>Clostridium butyricum-induced ω-3 fatty acid 18-HEPE elicits anti-influenza virus pneumonia effects through interferon-λ upregulation</t>
        </is>
      </c>
      <c r="N1302" s="1" t="inlineStr">
        <is>
          <t>10.1016/j.celrep.2022.111755</t>
        </is>
      </c>
      <c r="P1302" s="3" t="inlineStr">
        <is>
          <t>https://www.ebi.ac.uk/metabolights/MTBLS4590</t>
        </is>
      </c>
    </row>
    <row r="1303">
      <c r="A1303" s="1" t="inlineStr">
        <is>
          <t>MTBLS4591</t>
        </is>
      </c>
      <c r="B1303" s="1" t="inlineStr">
        <is>
          <t>MTBLS4591</t>
        </is>
      </c>
      <c r="C1303" s="1" t="inlineStr">
        <is>
          <t>Airway metabolic profiling during Streptococcus pneumoniae infection identifies branched chain amino acids as signatures of upper airway colonisation</t>
        </is>
      </c>
      <c r="D1303" s="1" t="inlineStr">
        <is>
          <t>&lt;p&gt;&lt;em&gt;Streptococcus pneumoniae&lt;/em&gt; is a leading cause of community-acquired pneumonia and bacteraemia and is capable of remarkable phenotypic plasticity, responding rapidly to environmental change. Pneumococcus is a nasopharyngeal commensal, but is responsible for severe, acute infections following dissemination within-host. Pneumococcus is adept at utilising host resources, but the airways are compartmentalised and those resources are not evenly distributed. Challenges and opportunities in metabolite acquisition within different airway niches may contribute to the commensal-pathogen switch when pneumococcus moves from nasopharynx into lungs. We used NMR to characterise the metabolic landscape of the mouse airways, in health and during infection. Using paired nasopharynx and lung samples from naïve animals, we identified fundamental differences in metabolite bioavailability between airway niches. Pneumococcal pneumonia was associated with rapid and dramatic shifts in the lung metabolic environment, whilst nasopharyngeal carriage led to only modest change in upper airway metabolite profiles. NMR spectra derived from the nasopharynx of mice infected with closely-related pneumococcal strains that differ in their colonisation potential could be distinguished from one another using multivariate dimensionality reduction methods. The resulting models highlighted that increased branched-chain amino acid (BCAA) bioavailability in nasopharynx is a feature of infection with the high colonisation potential strain. Subsequent analysis revealed increased expression of BCAA transport genes and increased intracellular concentrations of BCAA in that same strain. Movement from upper to lower airway environments is associated with shifting challenges in metabolic resource allocation for pneumococci. Efficient biosynthesis, liberation or acquisition of BCAA is a feature of adaptation to nasopharyngeal colonisation.&lt;/p&gt;</t>
        </is>
      </c>
      <c r="E1303" s="1" t="inlineStr">
        <is>
          <t>2022-03-29</t>
        </is>
      </c>
      <c r="F1303" s="1" t="inlineStr">
        <is>
          <t>2023-08-08</t>
        </is>
      </c>
      <c r="G1303" s="1" t="inlineStr">
        <is>
          <t>Airway; Bacterial Colonization; Streptococcus pneumoniae; branched-chain amino acid; nuclear magnetic resonance spectroscopy; untargeted metabolites</t>
        </is>
      </c>
      <c r="H1303" s="1" t="inlineStr">
        <is>
          <t>Infection</t>
        </is>
      </c>
      <c r="I1303" s="1" t="inlineStr">
        <is>
          <t>metabolite profiling</t>
        </is>
      </c>
      <c r="J1303" s="1" t="inlineStr">
        <is>
          <t>NMR spectroscopy</t>
        </is>
      </c>
      <c r="K1303" s="1" t="inlineStr">
        <is>
          <t>Nuclear Magnetic Resonance (NMR) -</t>
        </is>
      </c>
      <c r="L1303" s="1" t="inlineStr">
        <is>
          <t>Angharad E Green; Daniel R Neill; Manal S Monshi; Marie Phelan, Institute of Systems, Molecular and Integrative Biology, mphelan@liverpool.ac.uk; Sian Pottenger; Thomas E Barton</t>
        </is>
      </c>
      <c r="M1303" s="1" t="inlineStr">
        <is>
          <t>Airway metabolic profiling during Streptococcus pneumoniae infection identifies branched chain amino acids as signatures of upper airway colonisation.</t>
        </is>
      </c>
      <c r="N1303" s="1" t="inlineStr">
        <is>
          <t>10.1371/journal.ppat.1011630</t>
        </is>
      </c>
      <c r="O1303" s="1" t="inlineStr">
        <is>
          <t>37669280</t>
        </is>
      </c>
      <c r="P1303" s="3" t="inlineStr">
        <is>
          <t>https://www.ebi.ac.uk/metabolights/MTBLS4591</t>
        </is>
      </c>
    </row>
    <row r="1304">
      <c r="A1304" s="1" t="inlineStr">
        <is>
          <t>MTBLS4609</t>
        </is>
      </c>
      <c r="B1304" s="1" t="inlineStr">
        <is>
          <t>MTBLS4609</t>
        </is>
      </c>
      <c r="C1304" s="1" t="inlineStr">
        <is>
          <t>Hidden molecular clues in marine sediments revealed by untargeted mass spectrometry imaging</t>
        </is>
      </c>
      <c r="D1304" s="1" t="inlineStr">
        <is>
          <t>&lt;p&gt;Mass spectrometry imaging (MSI) in sedimentary archives can produce records of molecular proxies at μm-scale resolution. For example, in annually varved sediments of the Santa Barbara Basin, such a fine resolution allows deciphering sub-annual distributions of archaeal tetraether lipids, haptophyte-derived alkenones and sterols. Herein, we reported the establishment of an untargeted data processing workflow aimed at dissecting the MSI datasets and extracting information beyond that obtained by targeted analysis of known molecular proxies. The combination of MSI and the untargeted workflow not only increases the spatial resolution for molecular stratigraphy but also dramatically broadens the number and diversity of molecular signals evaluated, enabling us to discover unique molecular signatures imprinted by various biogeochemical processes. We applied the proposed workflow to two MSI datasets that were both measured on the uppermost ∼10&amp;nbsp;cm of the Santa Barbara Basin sediments while covering different mass ranges. Two matrices of 18625 x 293 and 18963 x 323 (number of spectra x number of peaks) were, respectively, extracted after peak alignment using bin-wise kernel density estimation and subsequent peak picking by peak prominence filtering combined with geochemical context-based filtering. Feature extraction by non-negative matrix factorization revealed in total 15 stable molecular clusters with distinct spatial distributions in the sediments. Each cluster typically comprised several to dozens of compounds, with the majority of compounds in each cluster likely belonging to similar chemical taxonomies. Some of these clusters can be linked to specific biogeochemical processes. For example, chlorin-like compounds are possibly related to diatom production, alkenones are related to coccolithophorid production, and steranes and long-chain fatty acids likely represent terrigenous input. Supervised learning from these data mining results further extracted molecular signatures with proxy potential that appear to be linked to specific environmental conditions inferred from historical oceanographic data. However, generalizability to other sedimentary settings will require further investigation.&lt;/p&gt;</t>
        </is>
      </c>
      <c r="E1304" s="1" t="inlineStr">
        <is>
          <t>2022-03-31</t>
        </is>
      </c>
      <c r="F1304" s="1" t="inlineStr">
        <is>
          <t>2022-08-15</t>
        </is>
      </c>
      <c r="G1304" s="1" t="inlineStr">
        <is>
          <t>Machine Learning; biogeochemical process; feature extraction; matrix-assisted laser desorption-ionisation imaging mass spectrometry; ultra high resolution molecular stratigraphy; untargeted metabolites</t>
        </is>
      </c>
      <c r="H1304" s="1" t="inlineStr">
        <is>
          <t>Oxygen concentration; Replicate; Sea surface temperature; Sediment depth</t>
        </is>
      </c>
      <c r="I1304" s="1" t="inlineStr">
        <is>
          <t>metabolite profiling</t>
        </is>
      </c>
      <c r="J1304" s="1" t="inlineStr">
        <is>
          <t>mass spectrometry</t>
        </is>
      </c>
      <c r="K1304" s="1" t="inlineStr">
        <is>
          <t>MS Imaging -</t>
        </is>
      </c>
      <c r="L1304" s="1" t="inlineStr">
        <is>
          <t>Julius Lipp, Organic Geochemistry Group, MARUM – Center for Marine Environmental Sciences, University of Bremen, jlipp@uni-bremen.de; Kai-Uwe Hinrichs, Organic Geochemistry Group, MARUM – Center for Marine Environmental Sciences, University of Bremen, Bremen, Germany, khinrichs@uni-bremen.de; Lars Wörmer, Organic Geochemistry Group, MARUM – Center for Marine Environmental Sciences, University of Bremen, lwoermer@marum.de; Susanne Alfken, Organic Geochemistry Group, MARUM – Center for Marine Environmental Sciences, University of Bremen, salfken@marum.de; Weimin Liu, Organic Geochemistry Group, MARUM – Center for Marine Environmental Sciences, University of Bremen, wliu@marum.de</t>
        </is>
      </c>
      <c r="M1304" s="1" t="inlineStr">
        <is>
          <t>Hidden molecular clues in marine sediments revealed by untargeted mass spectrometry imaging</t>
        </is>
      </c>
      <c r="N1304" s="1" t="inlineStr">
        <is>
          <t>10.3389/feart.2022.931157</t>
        </is>
      </c>
      <c r="P1304" s="3" t="inlineStr">
        <is>
          <t>https://www.ebi.ac.uk/metabolights/MTBLS4609</t>
        </is>
      </c>
    </row>
    <row r="1305">
      <c r="A1305" s="1" t="inlineStr">
        <is>
          <t>MTBLS4618</t>
        </is>
      </c>
      <c r="B1305" s="1" t="inlineStr">
        <is>
          <t>MTBLS4618</t>
        </is>
      </c>
      <c r="C1305" s="1" t="inlineStr">
        <is>
          <t>Effects of altering serine metabolic pathways and ROS levels on macrolide resistant strains of Streptococcus suis</t>
        </is>
      </c>
      <c r="D1305" s="1" t="inlineStr">
        <is>
          <t>&lt;p&gt;In this study, we proposed to obtain the differential metabolic pathways before and after the development of macrolide resistance in Streptococcus suis strain ATCC700494 and the macrolide resistant strain obtained by pre-laboratory induction of strain ATCC700794 as the test strains by non-targeted metabolomics techniques.&lt;/p&gt;</t>
        </is>
      </c>
      <c r="E1305" s="1" t="inlineStr">
        <is>
          <t>2022-04-01</t>
        </is>
      </c>
      <c r="F1305" s="1" t="inlineStr">
        <is>
          <t>2022-07-12</t>
        </is>
      </c>
      <c r="G1305" s="1" t="inlineStr">
        <is>
          <t>Bacteria; macrolide resistance phenotype; tandem mass spectrometry; ultra-performance liquid chromatography-mass spectrometry; untargeted metabolites</t>
        </is>
      </c>
      <c r="H1305" s="1" t="inlineStr">
        <is>
          <t>Genotype; Macrolide resistant; Replicate</t>
        </is>
      </c>
      <c r="I1305" s="1" t="inlineStr">
        <is>
          <t>metabolite profiling</t>
        </is>
      </c>
      <c r="J1305" s="1" t="inlineStr">
        <is>
          <t>mass spectrometry</t>
        </is>
      </c>
      <c r="K1305" s="1" t="inlineStr">
        <is>
          <t>Liquid Chromatography MS - negative - hilic</t>
        </is>
      </c>
      <c r="L1305" s="1" t="inlineStr">
        <is>
          <t>Yanhua Li, liyanhua@neau.edu.cn</t>
        </is>
      </c>
      <c r="M1305" s="1" t="inlineStr">
        <is>
          <t>Effects of altering serine metabolic pathways and ROS levels on macrolide resistant strains of Streptococcus suis</t>
        </is>
      </c>
      <c r="P1305" s="3" t="inlineStr">
        <is>
          <t>https://www.ebi.ac.uk/metabolights/MTBLS4618</t>
        </is>
      </c>
    </row>
    <row r="1306">
      <c r="A1306" s="1" t="inlineStr">
        <is>
          <t>MTBLS4654</t>
        </is>
      </c>
      <c r="B1306" s="1" t="inlineStr">
        <is>
          <t>MTBLS4654</t>
        </is>
      </c>
      <c r="C1306" s="1" t="inlineStr">
        <is>
          <t>Lysosome Lipid Signaling from the Periphery to Neurons Regulates Longevity</t>
        </is>
      </c>
      <c r="D1306" s="1" t="inlineStr">
        <is>
          <t>&lt;p&gt;Lysosomes are key cellular organelles that metabolize extra- and intra-cellular substrates. Alterations in lysosomal metabolism are implicated in aging-associated metabolic and neurodegenerative diseases. However, how lysosomal metabolism actively coordinates the metabolic and nervous systems to regulate aging remains unclear. Here, we report a fat-to-neuron lipid signaling pathway induced by lysosomal metabolism and its longevity promoting role in &lt;em&gt;Caenorhabditis elegans&lt;/em&gt;. We discovered that induced lysosomal lipolysis in peripheral fat storage tissue up-regulates the neuropeptide signaling pathway in the nervous system to promote longevity. This cell-non-autonomous regulation is mediated by a 47 specific polyunsaturated fatty acid, dihomo-gamma-linolenic acid (DGLA) and LBP-3 lipid chaperone protein transporting from the fat storage tissue to neurons. LBP-3 binds to DGLA, and acts through NHR-49 nuclear receptor and NLP-11 neuropeptide in neurons to extend lifespan. These results reveal lysosomes as a signaling hub to coordinate metabolism and aging, and lysosomal signaling mediated inter-tissue communication in promoting longevity.&lt;/p&gt;</t>
        </is>
      </c>
      <c r="E1306" s="1" t="inlineStr">
        <is>
          <t>2022-04-08</t>
        </is>
      </c>
      <c r="F1306" s="1" t="inlineStr">
        <is>
          <t>2022-05-06</t>
        </is>
      </c>
      <c r="G1306" s="1" t="inlineStr">
        <is>
          <t>Aging; Lipidomics; Lysosome; Neurodegeneration; tandem mass spectrometry; ultra-performance liquid chromatography-mass spectrometry; untargeted metabolites</t>
        </is>
      </c>
      <c r="H1306" s="1" t="inlineStr">
        <is>
          <t>Genotype; Replicate</t>
        </is>
      </c>
      <c r="I1306" s="1" t="inlineStr">
        <is>
          <t>metabolite profiling</t>
        </is>
      </c>
      <c r="J1306" s="1" t="inlineStr">
        <is>
          <t>mass spectrometry</t>
        </is>
      </c>
      <c r="K1306" s="1" t="inlineStr">
        <is>
          <t>Liquid Chromatography MS - negative - reverse phase; Liquid Chromatography MS - positive - reverse phase</t>
        </is>
      </c>
      <c r="L1306" s="1" t="inlineStr">
        <is>
          <t>Andrew Folick; André Cuevas; Eric Ortlund; Feng Jin; Isaiah Neve; Jin Wang; Jonathon Duffy; Leng Han; Marzia Savini; Matthew Tillman; Meng Wang; Pei-wen Hu; Qian Zhao; Qinghao Zhang; William Mair; Yi-Tang Lee; Yong Yu; Youqiong Ye</t>
        </is>
      </c>
      <c r="M1306" s="1" t="inlineStr">
        <is>
          <t>Lysosome Lipid Signaling from the Periphery to Neurons Regulates Longevity</t>
        </is>
      </c>
      <c r="P1306" s="3" t="inlineStr">
        <is>
          <t>https://www.ebi.ac.uk/metabolights/MTBLS4654</t>
        </is>
      </c>
    </row>
    <row r="1307">
      <c r="A1307" s="1" t="inlineStr">
        <is>
          <t>MTBLS4684</t>
        </is>
      </c>
      <c r="B1307" s="1" t="inlineStr">
        <is>
          <t>MTBLS4684</t>
        </is>
      </c>
      <c r="C1307" s="1" t="inlineStr">
        <is>
          <t>Lipidomic analysis reveals altered lipid profiles of clinically healthy and periodontitis-affected gingival biopsies</t>
        </is>
      </c>
      <c r="D1307" s="1" t="inlineStr">
        <is>
          <t>&lt;p&gt;&lt;strong&gt;AIM:&lt;/strong&gt; The role of lipids in periodontitis has not been well studied. Thus, this study aimed to explore periodontitis-associated lipid profile changes and identify differentially expressed lipid metabolites in gingival tissues.&lt;/p&gt;&lt;p&gt;&lt;strong&gt;MATERIALS AND METHODS:&lt;/strong&gt; Gingival tissues from 38 patients with periodontitis (periodontitis group) and 38 periodontally healthy individuals (control group) were collected. A UHPLC-QTOF-MS-based non-targeted metabolomics platform was used to identify and compare the lipid profiles of the two groups. The distribution and expression of related proteins were subsequently analyzed via immunohistochemistry to further validate the identified lipids.&lt;/p&gt;&lt;p&gt;&lt;strong&gt;RESULTS:&lt;/strong&gt; Lipid profiles significantly differed between the two groups, and 20 differentially expressed lipid species were identified. Lysophosphatidylcholines (lysoPCs), diacylglycerols (DGs) and phosphatidylethanolamines (PEs) were significantly upregulated, while triacylglycerols (TGs) were downregulated in the periodontitis group. Moreover, the staining intensity of ABHD5/CGI-58, secretory phospholipase A2 (sPLA2), and sPLA2-IIA was significantly stronger in the gingival tissues of patients with periodontitis than in those of healthy controls.&lt;/p&gt;&lt;p&gt;&lt;strong&gt;CONCLUSIONS:&lt;/strong&gt; LysoPCs, DGs, and PEs were significantly upregulated, whereas TGs were downregulated in gingival tissues of patients with periodontitis. Correspondingly, the immunohistochemical staining of ABHD5/CGI-58, sPLA2 and sPLA2-IIA in gingival tissues was consistent with the downstream production of lipid classes (lysoPCs, TGs and DGs).&lt;/p&gt;</t>
        </is>
      </c>
      <c r="E1307" s="1" t="inlineStr">
        <is>
          <t>2022-04-14</t>
        </is>
      </c>
      <c r="F1307" s="1" t="inlineStr">
        <is>
          <t>2022-08-19</t>
        </is>
      </c>
      <c r="G1307" s="1" t="inlineStr">
        <is>
          <t>Case-Control Study; Gingival biopsies; Lipidomics; periodontitis; tandem mass spectrometry; ultra-performance liquid chromatography-mass spectrometry; untargeted metabolites</t>
        </is>
      </c>
      <c r="H1307" s="1" t="inlineStr">
        <is>
          <t>Disease</t>
        </is>
      </c>
      <c r="I1307" s="1" t="inlineStr">
        <is>
          <t>metabolite profiling</t>
        </is>
      </c>
      <c r="J1307" s="1" t="inlineStr">
        <is>
          <t>mass spectrometry</t>
        </is>
      </c>
      <c r="K1307" s="1" t="inlineStr">
        <is>
          <t>Liquid Chromatography MS - positive - reverse phase</t>
        </is>
      </c>
      <c r="L1307" s="1" t="inlineStr">
        <is>
          <t>Min Zhou, School &amp; Hospital of Stomatology, Tongji University, kqzhoumin@tongji.edu.cn</t>
        </is>
      </c>
      <c r="M1307" s="1" t="inlineStr">
        <is>
          <t>Lipidomic analysis reveals altered lipid profiles of clinically healthy and periodontitis-affected gingival biopsies</t>
        </is>
      </c>
      <c r="N1307" s="1" t="inlineStr">
        <is>
          <t>10.1111/jcpe.13710</t>
        </is>
      </c>
      <c r="P1307" s="3" t="inlineStr">
        <is>
          <t>https://www.ebi.ac.uk/metabolights/MTBLS4684</t>
        </is>
      </c>
    </row>
    <row r="1308">
      <c r="A1308" s="1" t="inlineStr">
        <is>
          <t>MTBLS4708</t>
        </is>
      </c>
      <c r="B1308" s="1" t="inlineStr">
        <is>
          <t>MTBLS4708</t>
        </is>
      </c>
      <c r="C1308" s="1" t="inlineStr">
        <is>
          <t>Aberrant L-Fucose accumulation and increased core fucosylation are metabolic liabilities in mesenchymal glioblastoma (Stem cell and cell line assays)</t>
        </is>
      </c>
      <c r="D1308" s="1" t="inlineStr">
        <is>
          <t>&lt;p&gt;Glioblastoma (GBM) is a common and deadly form of brain tumor in adults. Dysregulated metabolism in GBM offers an opportunity to deploy metabolic interventions as precise therapeutic strategies. To identify the molecular drivers and the modalities by which different molecular subgroups of GBM exploit metabolic rewiring to sustain tumor progression, we interrogated the transcriptome, the metabolome, and the glycoproteome of human subgroup-specific GBM sphere-forming cells (GSC). L-fucose abundance and core fucosylation activation were elevated in mesenchymal (MES) compared with proneural GSCs; this pattern was retained in subgroup-specific xenografts and in subgroup-affiliated human patient samples. Genetic and pharmacological inhibition of core fucosylation significantly reduced tumor growth in MES GBM preclinical models. Liquid chromatography-mass spectrometry (LC-MS)-based glycoproteomic screening indicated that most MES-restricted core-fucosylated proteins are involved in therapeutically relevant GBM pathological processes, such as extracellular matrix interaction, cell adhesion, and integrin-mediated signaling. Selective L-fucose accumulation in MES GBMs was observed using preclinical minimally invasive PET, implicating this metabolite as a potential subgroup-restricted biomarker.Overall, these findings indicate that L-fucose pathway activation in MES GBM is a subgroup-specific dependency that could provide diagnostic markers and actionable therapeutic targets.&lt;/p&gt;&lt;h4&gt;&lt;strong&gt;SIGNIFICANCE: &lt;/strong&gt;Metabolic characterization of subgroup-specific glioblastoma (GBM) sphere-forming cells identifies the L-fucose pathway as a vulnerability restricted to mesenchymal GBM, disclosing a potential precision medicine strategy for targeting cancer metabolism.&lt;/h4&gt;&lt;p&gt;&lt;br&gt;&lt;/p&gt;&lt;p&gt;&lt;strong&gt;Stem cell and cell line assays&lt;/strong&gt; are reported in the current study &lt;a href='https://www.ebi.ac.uk/metabolights/MTBLS4708' rel='noopener noreferrer' target='_blank'&gt;&lt;strong&gt;MTBLS4708&lt;/strong&gt;&lt;/a&gt;.&lt;/p&gt;&lt;p&gt;&lt;strong&gt;Xenograft assays&lt;/strong&gt; are reported in &lt;a href='https://www.ebi.ac.uk/metabolights/MTBLS730' rel='noopener noreferrer' target='_blank'&gt;&lt;strong&gt;MTBLS730&lt;/strong&gt;&lt;/a&gt;.&lt;/p&gt;</t>
        </is>
      </c>
      <c r="E1308" s="1" t="inlineStr">
        <is>
          <t>2022-04-19</t>
        </is>
      </c>
      <c r="F1308" s="1" t="inlineStr">
        <is>
          <t>2022-11-08</t>
        </is>
      </c>
      <c r="G1308" s="1" t="inlineStr">
        <is>
          <t>Glioblastoma; Mesenchymal Glioblastoma; Proteomics; fucosylation; metabolon; tandem mass spectrometry; ultra-performance liquid chromatography-mass spectrometry; untargeted metabolites</t>
        </is>
      </c>
      <c r="H1308" s="1" t="inlineStr">
        <is>
          <t>Replicate; Subgroup</t>
        </is>
      </c>
      <c r="I1308" s="1" t="inlineStr">
        <is>
          <t>metabolite profiling</t>
        </is>
      </c>
      <c r="J1308" s="1" t="inlineStr">
        <is>
          <t>mass spectrometry</t>
        </is>
      </c>
      <c r="K1308" s="1" t="inlineStr">
        <is>
          <t>Liquid Chromatography MS - negative - hilic; Liquid Chromatography MS - negative - reverse phase; Liquid Chromatography MS - positive - hilic; Liquid Chromatography MS - positive - reverse phase</t>
        </is>
      </c>
      <c r="L1308" s="1" t="inlineStr">
        <is>
          <t>Alberto L Gallotti; Alessio Zippo; Andrea Falini; Angela Coliva; Annapaola Andolfo, IRCCS San Raffaele Scientific Institute, Center for Omics Sciences (COSR), Proteomics and Metabolomics Facility (ProMeFa), andolfo.annapaola@hsr.it; Antonella Castellano; Antonello Spinelli; Daniela Michelatti; Denise Drago, IRCCS San Raffaele Scientific Institute, Center for Omics Sciences (COSR), Proteomics and Metabolomics Facility (ProMeFa), drago.denise@hsr.it; Federica Ungaro; Ilaria Pagano; Laura Perani; Luca Massimino; Manuela Cominelli; Pietro L Poliani; Rosa Maria Moresco; Rossella Galli, IRCCS San Raffaele Scientific Institute, Neural Stem Cells Biology Unit, Division of Neuroscience, galli.rossella@hsr.it; Sara Lago; Silvia Valtorta; Valentina Conti; Valentina Pieri, IRCCS San Raffaele Scientific Institute, Neural Stem Cells Biology Unit, Division of Neuroscience, pieri.valentina@hsr.it</t>
        </is>
      </c>
      <c r="M1308" s="1" t="inlineStr">
        <is>
          <t>Aberrant L-Fucose accumulation and increased core fucosylation are metabolic liabilities in mesenchymal glioblastoma</t>
        </is>
      </c>
      <c r="N1308" s="1" t="inlineStr">
        <is>
          <t>10.1158/0008-5472.can-22-0677</t>
        </is>
      </c>
      <c r="O1308" s="1" t="inlineStr">
        <is>
          <t>36409826</t>
        </is>
      </c>
      <c r="P1308" s="3" t="inlineStr">
        <is>
          <t>https://www.ebi.ac.uk/metabolights/MTBLS4708</t>
        </is>
      </c>
    </row>
    <row r="1309">
      <c r="A1309" s="1" t="inlineStr">
        <is>
          <t>MTBLS4709</t>
        </is>
      </c>
      <c r="B1309" s="1" t="inlineStr">
        <is>
          <t>MTBLS4709</t>
        </is>
      </c>
      <c r="C1309" s="1" t="inlineStr">
        <is>
          <t>Fatty acid oxidation protects cancer cells from apoptosis through increasing mitochondrial membrane lipids</t>
        </is>
      </c>
      <c r="D1309" s="1" t="inlineStr">
        <is>
          <t>&lt;p&gt;Overcoming resistance to chemotherapies remains a major unmet need for cancers such as triple negative breast cancer (TNBC). Therefore, mechanistic studies to provide insight for drug development are urgently needed to overcome TNBC therapy resistance. Recently, an important role of fatty acid β-Oxidation (FAO) in chemoresistance has been shown. But how FAO might mitigate tumor cell apoptosis by chemotherapy is unclear. Here, we show that elevated FAO activates STAT3 by acetylation via elevated acetyl-CoA.&amp;nbsp;Acetylated STAT3 upregulates expression of long-chain&amp;nbsp;acyl-CoA&amp;nbsp;synthetase 4 (ACSL4), resulting in increased phospholipid synthesis. Elevating phospholipids in mitochondrial membranes leads to heightened mitochondrial integrity, which in turn overcomes chemotherapy-induced tumor cell apoptosis. Conversely, in both cultured tumor cells and xenograft tumors, enhanced cancer cell apoptosis by inhibiting ASCL4 or specifically targeting acetylated-STAT3 is associated with a reduction in phospholipids within mitochondrial membranes. This study demonstrates a critical mechanism underlying tumor cell chemoresistance.&lt;/p&gt;</t>
        </is>
      </c>
      <c r="E1309" s="1" t="inlineStr">
        <is>
          <t>2022-04-19</t>
        </is>
      </c>
      <c r="F1309" s="1" t="inlineStr">
        <is>
          <t>2022-05-31</t>
        </is>
      </c>
      <c r="G1309" s="1" t="inlineStr">
        <is>
          <t>Apoptosis; Fatty Acid Metabolism; Mitochondrial Membrane; Triple-Negative Breast Carcinoma; drug resistance; phospholipid; tandem mass spectrometry; ultra-performance liquid chromatography-mass spectrometry; untargeted metabolites</t>
        </is>
      </c>
      <c r="H1309" s="1" t="inlineStr">
        <is>
          <t>Replicate; Treatment</t>
        </is>
      </c>
      <c r="I1309" s="1" t="inlineStr">
        <is>
          <t>metabolite profiling</t>
        </is>
      </c>
      <c r="J1309" s="1" t="inlineStr">
        <is>
          <t>mass spectrometry</t>
        </is>
      </c>
      <c r="K1309" s="1" t="inlineStr">
        <is>
          <t>Liquid Chromatography MS - positive - reverse phase</t>
        </is>
      </c>
      <c r="L1309" s="1" t="inlineStr">
        <is>
          <t>Hua Yu, Beckman Research Institute at City of Hope Cancer Center, Hyu@coh.org; Johannes Francois Fahrmann, The University of Texas, MD Anderson Cancer Center, JFFahrmann@mdanderson.org; Yi-Jia Li, Department of Immuno-oncology, Beckman Research Institute, City of Hope Cancer Center., yili@coh.org</t>
        </is>
      </c>
      <c r="M1309" s="1" t="inlineStr">
        <is>
          <t>Fatty acid oxidation protects cancer cells from apoptosis through increasing mitochondrial membrane lipids</t>
        </is>
      </c>
      <c r="N1309" s="1" t="inlineStr">
        <is>
          <t>10.1016/j.celrep.2022.110870</t>
        </is>
      </c>
      <c r="P1309" s="3" t="inlineStr">
        <is>
          <t>https://www.ebi.ac.uk/metabolights/MTBLS4709</t>
        </is>
      </c>
    </row>
    <row r="1310">
      <c r="A1310" s="1" t="inlineStr">
        <is>
          <t>MTBLS4717</t>
        </is>
      </c>
      <c r="B1310" s="1" t="inlineStr">
        <is>
          <t>MTBLS4717</t>
        </is>
      </c>
      <c r="C1310" s="1" t="inlineStr">
        <is>
          <t>Metabolically-incorporated deuterium in myelin localized by neutron diffraction and identified by mass spectrometry</t>
        </is>
      </c>
      <c r="D1310" s="1" t="inlineStr">
        <is>
          <t>Myelin is a natural and dynamic multilamellar membrane structure that continues to be of significant biological and neurological interest, especially with respect to its biosynthesis and assembly during its normal formation and maintenance, and pathological breakdown. To explore the usefulness of neutron diffraction in the structural analysis of myelin, we investigated the use of in vivo labeling by metabolically incorporating non-toxic levels of deuterium (2H; D) via drinking water into a pregnant dam (D-dam) and her developing embryos. All of the mice were sacrificed when the pups (D-pups) were 55 days old. Myelinated sciatic nerves were dissected, fixed in glutaraldehyde and examined by neutron diffraction. Parallel samples that were unfixed (trigeminal nerves) were frozen for mass spectrometry (MS). The diffraction patterns of the nerves from deuterium-fed mice (D-mice) versus the controls (H-mice) had major differences in the intensities of the Bragg peaks but no appreciable differences in myelin periodicity. Neutron scattering density profiles showed an appreciable increase in density at the center of the lipid-rich membrane bilayer This increase was greater in D-pups than in D-dam, and its localization was consistent with deuteration of lipid hydrocarbon, which predominates over transmembrane protein in myelin. MS analysis of the lipids isolated from the trigeminal nerves demonstrated that in the pups the percentage of lipids that had one or more deuterium atoms was uniformly high across lipid species (97.6% ± 2.0%), whereas in the mother the lipids were substantially less deuterated (60.6% ± 26.4%) with the levels varying among lipid species and subspecies. The mass distribution pattern of deuterium-containing isotopologues indicated the fraction (in %) of each lipid (sub-)species having one or more deuteriums incorporated: in the D-pups, the pattern was always bell-shaped, and the average number of D atoms ranged from a low of ~4 in fatty acid to a high of ~9 in cerebroside. By contrast, in D-dam most lipids had more complex, overlapping distributions that were weighted toward a lower average number of deuteriums, which ranged from a low of ~3–4 in fatty acid and in one species of sulfatide to a high of 6–7 in cerebroside and sphingomyelin. The consistently high level of deuteration in D-pups can be attributed to their de novo lipogenesis during gestation and rapid, postnatal myelination. The widely varying levels of deuteration in D-dam, by contrast, likely depends on the relative metabolic stability of the particular lipid species during myelin maintenance. Our current findings demonstrate that stably-incorporated D label can be detected and localized using neutron diffraction in a complex tissue such as myelin; and moreover, that MS can be used to screen a broad range of deuterated lipid species to monitor differential rates of lipid turnover. In addition to helping to develop a comprehensive understanding of the de novo synthesis and turnover of specific lipids in normal and abnormal myelin, our results also suggest application to studies on myelin proteins (which constitute only 20–30% by dry mass of the myelin, versus 70–80% for lipid), as well as more broadly to the molecular constituents of other biological tissues.</t>
        </is>
      </c>
      <c r="E1310" s="1" t="inlineStr">
        <is>
          <t>2022-04-20</t>
        </is>
      </c>
      <c r="F1310" s="1" t="inlineStr">
        <is>
          <t>2024-09-27</t>
        </is>
      </c>
      <c r="G1310" s="1" t="inlineStr">
        <is>
          <t>Lipidomics; Membrane Structure and Function; deuterium(.); myelin; neutron diffraction; ultra-performance liquid chromatography-mass spectrometry; untargeted metabolites</t>
        </is>
      </c>
      <c r="H1310" s="1" t="inlineStr">
        <is>
          <t>Generation; Treatment</t>
        </is>
      </c>
      <c r="I1310" s="1" t="inlineStr">
        <is>
          <t>metabolite profiling</t>
        </is>
      </c>
      <c r="J1310" s="1" t="inlineStr">
        <is>
          <t>mass spectrometry</t>
        </is>
      </c>
      <c r="K1310" s="1" t="inlineStr">
        <is>
          <t>Liquid Chromatography MS - negative - reverse phase; Liquid Chromatography MS - positive - reverse phase</t>
        </is>
      </c>
      <c r="L1310" s="1" t="inlineStr">
        <is>
          <t>Anne Baumann, University of Bergen, Department of Biomedicine, Anne.Baumann@uib.no; Bruno Demé; Daniel A Kirschner; Demé Bruno; Denninger Andrew; Domin Marek; Kirschner Daniel</t>
        </is>
      </c>
      <c r="M1310" s="1" t="inlineStr">
        <is>
          <t>Metabolically-incorporated deuterium in myelin localized by neutron diffraction and identified by mass spectrometry</t>
        </is>
      </c>
      <c r="N1310" s="1" t="inlineStr">
        <is>
          <t>10.1016/j.crstbi.2022.06.003</t>
        </is>
      </c>
      <c r="O1310" s="1" t="inlineStr">
        <is>
          <t>35941866</t>
        </is>
      </c>
      <c r="P1310" s="3" t="inlineStr">
        <is>
          <t>https://www.ebi.ac.uk/metabolights/MTBLS4717</t>
        </is>
      </c>
    </row>
    <row r="1311">
      <c r="A1311" s="1" t="inlineStr">
        <is>
          <t>MTBLS4722</t>
        </is>
      </c>
      <c r="B1311" s="1" t="inlineStr">
        <is>
          <t>MTBLS4722</t>
        </is>
      </c>
      <c r="C1311" s="1" t="inlineStr">
        <is>
          <t>Limited nutrient availability in the tumor microenvironment renders pancreatic tumors sensitive to allosteric IDH1 inhibitors</t>
        </is>
      </c>
      <c r="D1311" s="1" t="inlineStr">
        <is>
          <t>&lt;p&gt;Nutrient-deprived conditions in the tumor microenvironment (TME) restrain cancer cell viability due to increased free radicals and reduced energy production. In pancreatic cancer cells, a cytosolic metabolic enzyme, wild-type isocitrate dehydrogenase 1 (wtIDH1), enables the adaptation to these conditions. Under nutrient starvation, wtIDH1 oxidizes isocitrate to generate α-ketoglutarate (αKG) for anaplerosis, and NADPH to support antioxidant defense. In this study, we show that allosteric inhibitors of mutant IDH1 (mIDH1) are potent wtIDH1 inhibitors under conditions present in the TME. We demonstrate that low magnesium levels facilitate allosteric inhibition of wtIDH1, which is lethal to cancer cells when nutrients are limited. Furthermore, the FDA-approved mIDH1 inhibitor ivosidenib (AG-120) dramatically inhibited tumor growth in preclinical models of pancreatic cancer, highlighting this approach as a potential therapeutic strategy against wild-type IDH1 cancers.&lt;/p&gt;</t>
        </is>
      </c>
      <c r="E1311" s="1" t="inlineStr">
        <is>
          <t>2022-04-21</t>
        </is>
      </c>
      <c r="F1311" s="1" t="inlineStr">
        <is>
          <t>2022-04-29</t>
        </is>
      </c>
      <c r="G1311" s="1" t="inlineStr">
        <is>
          <t>IDH1; Pancreatic cancer; allosteric inhibitor; tandem mass spectrometry; targeted metabolites; ultra-performance liquid chromatography-mass spectrometry</t>
        </is>
      </c>
      <c r="H1311" s="1" t="inlineStr">
        <is>
          <t>IDH1 genotype</t>
        </is>
      </c>
      <c r="I1311" s="1" t="inlineStr">
        <is>
          <t>metabolite profiling</t>
        </is>
      </c>
      <c r="J1311" s="1" t="inlineStr">
        <is>
          <t>mass spectrometry</t>
        </is>
      </c>
      <c r="K1311" s="1" t="inlineStr">
        <is>
          <t>Liquid Chromatography MS -</t>
        </is>
      </c>
      <c r="L1311" s="1" t="inlineStr">
        <is>
          <t>Ali Vaziri-Gohar, axv303@case.edu; Andrea Romani; Anthony Andren; Ata Abbas; Bernadette Erokwu; Chris Flask; Chunying Wu; Costas Lyssiotis, clyssiot@umich.edu; Curtis Tatsuoka; Erin Prendergast; Erryk Katayama; Farheen Mohammed; Hallie Graor; Henri Brunengraber; Ilya Bederman; Imran Khokhar; Jennifer Morton; Jessica Bowers; Joel Cassel; Jonathan Brody; Jonathan Hue; Jordan Winter, Jordan.Winter@uhhospitals.org; Joseph Salvino; Katerina Dukleska; Li Zhang, lzhangok@med.umich.edu; Luke Rothermel; Mahsa Zarei; Mehrdad Zarei; Omid Hajihassani; Robert Getts; Rui Wang; Saadia Karim; Vanessa Chen; Yellamelli Srikanth</t>
        </is>
      </c>
      <c r="M1311" s="1" t="inlineStr">
        <is>
          <t>Limited nutrient availability in the tumor microenvironment renders pancreatic tumors sensitive to allosteric IDH1 inhibitors</t>
        </is>
      </c>
      <c r="P1311" s="3" t="inlineStr">
        <is>
          <t>https://www.ebi.ac.uk/metabolights/MTBLS4722</t>
        </is>
      </c>
    </row>
    <row r="1312">
      <c r="A1312" s="1" t="inlineStr">
        <is>
          <t>MTBLS4766</t>
        </is>
      </c>
      <c r="B1312" s="1" t="inlineStr">
        <is>
          <t>MTBLS4766</t>
        </is>
      </c>
      <c r="C1312" s="1" t="inlineStr">
        <is>
          <t>Metabolic profiling of rheumatoid arthritis neutrophils reveals altered energy metabolism that is not affected by JAK inhibition</t>
        </is>
      </c>
      <c r="D1312" s="1" t="inlineStr">
        <is>
          <t>Neutrophils play a key role in the pathophysiology of rheumatoid arthritis (RA) where release of ROS and proteases directly causes damage to joints and tissues. Neutrophil function is directly affected by Janus Kinase (JAK) inhibitor drugs, including tofacitinib and baricitinib, which are clinically effective treatments for RA. However clinical trials have reported increased infection rates and transient neutropenia during therapy. The subtle differences in the mode of action, efficacy and safety of JAK inhibitors has been the primary research topic of many clinical trials and systematic reviews, to provide a more precise and targeted treatment to patients. The aim of this study was to determine both the differences in the metabolome of neutrophils from healthy controls and people with RA, and the effect of different JAK inhibitors on the metabolome of healthy and RA neutrophils. Isolated neutrophils from healthy controls (HC) (n=6) and people with RA (n=7) were incubated with baricitinib, tofacitinib or a pan-JAK inhibitor (all 200ng/mL) for 2h. Metabolites were extracted and 1H nuclear magnetic resonance (NMR) was applied to study the metabolic changes. Multivariate analyses and machine learning models show a divergent metabolic pattern in RA neutrophils compared to HC at baseline (F1 score = 86.7%) driven by energy metabolites (ATP, ADP, GTP and glucose). No difference was observed in the neutrophil metabolome when treated with JAK inhibitors. However, JAK inhibitors significantly inhibited ROS production and baricitinib decreased NET production (p-value&lt;0.05). Bacterial killing was not inhibited by JAK inhibitors, indicating their effect on neutrophils is beneficial to inhibit joint damage in RA without impairing host defence. This study highlights altered energy metabolism in RA neutrophils which may explain the cause of their dysregulation in inflammatory disease.</t>
        </is>
      </c>
      <c r="E1312" s="1" t="inlineStr">
        <is>
          <t>2022-04-27</t>
        </is>
      </c>
      <c r="F1312" s="1" t="inlineStr">
        <is>
          <t>2023-07-11</t>
        </is>
      </c>
      <c r="G1312" s="1" t="inlineStr">
        <is>
          <t>JAK Inhibitor; Neutrophil Extracellular Trap; host defence; nuclear magnetic resonance spectroscopy; rheumatoid arthritis; untargeted metabolites</t>
        </is>
      </c>
      <c r="H1312" s="1" t="inlineStr">
        <is>
          <t>Biological Replicate; Disease; Incubation Time; Treatment</t>
        </is>
      </c>
      <c r="I1312" s="1" t="inlineStr">
        <is>
          <t>metabolite profiling</t>
        </is>
      </c>
      <c r="J1312" s="1" t="inlineStr">
        <is>
          <t>NMR spectroscopy</t>
        </is>
      </c>
      <c r="K1312" s="1" t="inlineStr">
        <is>
          <t>Nuclear Magnetic Resonance (NMR) -</t>
        </is>
      </c>
      <c r="L1312" s="1" t="inlineStr">
        <is>
          <t>Andrew L Cross; David Mason; Elinor A Chapman; Helen L Wright; Marie M Phelan; Michele Fresneda Alarcon; Robert J Moots; Rudi Grosman; Sangeetha Mangalakumaran; Susama Chokesuwattanaskul</t>
        </is>
      </c>
      <c r="M1312" s="1" t="inlineStr">
        <is>
          <t>Metabolic Profiling of Rheumatoid Arthritis Neutrophils Reveals Altered Energy Metabolism That Is Not Affected by JAK Inhibition.</t>
        </is>
      </c>
      <c r="N1312" s="1" t="inlineStr">
        <is>
          <t>10.3390/metabo12070650</t>
        </is>
      </c>
      <c r="O1312" s="1" t="inlineStr">
        <is>
          <t>35888774</t>
        </is>
      </c>
      <c r="P1312" s="3" t="inlineStr">
        <is>
          <t>https://www.ebi.ac.uk/metabolights/MTBLS4766</t>
        </is>
      </c>
    </row>
    <row r="1313">
      <c r="A1313" s="1" t="inlineStr">
        <is>
          <t>MTBLS4785</t>
        </is>
      </c>
      <c r="B1313" s="1" t="inlineStr">
        <is>
          <t>MTBLS4785</t>
        </is>
      </c>
      <c r="C1313" s="1" t="inlineStr">
        <is>
          <t>Volatilomic and sensorial profiles of Cabernet Sauvignon wines fermented with different commercial yeasts</t>
        </is>
      </c>
      <c r="D1313" s="1" t="inlineStr">
        <is>
          <t>&lt;p&gt;Cabernet Sauvignon wines from San Vicente, B.C., México, vintage 2021 fermented with three different commercial yeasts (WLP740, ICVD80 and ICVD254) were analyzed by HS-SPME-GC-qTOF/MS. &lt;/p&gt;</t>
        </is>
      </c>
      <c r="E1313" s="1" t="inlineStr">
        <is>
          <t>2022-09-12</t>
        </is>
      </c>
      <c r="F1313" s="1" t="inlineStr">
        <is>
          <t>2025-06-18</t>
        </is>
      </c>
      <c r="G1313" s="1" t="inlineStr">
        <is>
          <t>Fermentation; Saccharomyces cerevisiae; Wine; Yeasts</t>
        </is>
      </c>
      <c r="H1313" s="1" t="inlineStr">
        <is>
          <t>Fermentation yeast; Yeast; Yeasts</t>
        </is>
      </c>
      <c r="I1313" s="1" t="inlineStr">
        <is>
          <t>metabolite profiling</t>
        </is>
      </c>
      <c r="J1313" s="1" t="inlineStr">
        <is>
          <t>mass spectrometry</t>
        </is>
      </c>
      <c r="K1313" s="1" t="inlineStr">
        <is>
          <t>Gas Chromatography MS -</t>
        </is>
      </c>
      <c r="L1313" s="1" t="inlineStr">
        <is>
          <t>Alejandra Chávez-Márquez, alejandra.chavez@estudiantes.ciad.mx; Luz Vazquez-Moreno, lvazquez@ciad.mx</t>
        </is>
      </c>
      <c r="M1313" s="1" t="inlineStr">
        <is>
          <t>Volatilomic and sensorial profiles of Cabernet Sauvignon wines fermented with different commercial yeasts</t>
        </is>
      </c>
      <c r="P1313" s="3" t="inlineStr">
        <is>
          <t>https://www.ebi.ac.uk/metabolights/MTBLS4785</t>
        </is>
      </c>
    </row>
    <row r="1314">
      <c r="A1314" s="1" t="inlineStr">
        <is>
          <t>MTBLS4816</t>
        </is>
      </c>
      <c r="B1314" s="1" t="inlineStr">
        <is>
          <t>MTBLS4816</t>
        </is>
      </c>
      <c r="C1314" s="1" t="inlineStr">
        <is>
          <t>Multi-omics association analysis reveals interactions between the oropharyngeal microbiome and the metabolome in pediatric patients with influenza A virus pneumonia.</t>
        </is>
      </c>
      <c r="D1314" s="1" t="inlineStr">
        <is>
          <t>Children are at high risk for influenza A virus (IAV) infections, which can develop into severe illnesses. However, little is known about interactions between the microbiome and respiratory tract metabolites and their impact on the development of IAV pneumonia in children. Using a combination of liquid chromatography tandem mass spectrometry (LC-MS/MS) and 16S rRNA gene sequencing, we analyzed the composition and metabolic profile of the oropharyngeal microbiota in 49 pediatric patients with IAV pneumonia and 42 age-matched healthy children. The results indicate that compared to healthy children, children with IAV pneumonia exhibited significant changes in the oropharyngeal macrobiotic structure (&lt;i&gt;p =&lt;/i&gt; 0.001), and significantly lower microbial abundance and diversity (&lt;i&gt;p &lt;&lt;/i&gt; 0.05). These changes came with significant disturbances in the levels of oropharyngeal metabolites. Intergroup differences were observed in 204 metabolites mapped to 36 metabolic pathways. Significantly higher levels of sphingolipid (sphinganine and phytosphingosine) and propanoate (propionic acid and succinic acid) metabolism were observed in patients with IAV pneumonia than in healthy controls. Using Spearman's rank-correlation analysis, correlations between IAV pneumonia-associated discriminatory microbial genera and metabolites were evaluated. The results indicate significant correlations and consistency in variation trends between &lt;i&gt;Streptococcus&lt;/i&gt; and three sphingolipid metabolites (phytosphingosine, sphinganine, and sphingosine). Besides these three sphingolipid metabolites, the sphinganine-to-sphingosine ratio and the joint analysis of the three metabolites indicated remarkable diagnostic efficacy in children with IAV pneumonia. This study confirmed significant changes in the characteristics and metabolic profile of the oropharyngeal microbiome in pediatric patients with IAV pneumonia, with high synergy between the two factors. Oropharyngeal sphingolipid metabolites may serve as potential diagnostic biomarkers of IAV pneumonia in children.</t>
        </is>
      </c>
      <c r="E1314" s="1" t="inlineStr">
        <is>
          <t>2022-05-05</t>
        </is>
      </c>
      <c r="F1314" s="1" t="inlineStr">
        <is>
          <t>2024-09-25</t>
        </is>
      </c>
      <c r="G1314" s="1" t="inlineStr">
        <is>
          <t>Influenza A Virus; Pediatric; microbiome; tandem mass spectrometry; ultra-performance liquid chromatography-mass spectrometry; untargeted metabolites; viral pneumonia</t>
        </is>
      </c>
      <c r="H1314" s="1" t="inlineStr">
        <is>
          <t>Disease</t>
        </is>
      </c>
      <c r="I1314" s="1" t="inlineStr">
        <is>
          <t>metabolite profiling</t>
        </is>
      </c>
      <c r="J1314" s="1" t="inlineStr">
        <is>
          <t>mass spectrometry</t>
        </is>
      </c>
      <c r="K1314" s="1" t="inlineStr">
        <is>
          <t>Liquid Chromatography MS - negative - reverse phase; Liquid Chromatography MS - positive - reverse phase</t>
        </is>
      </c>
      <c r="L1314" s="1" t="inlineStr">
        <is>
          <t>Baiming Liu; Feiqiu Wen; Qian Hu; Uet Yu; Wenjian Wang; Yanqun Fan, fanyanqun204@163.com; Yuejie Zheng</t>
        </is>
      </c>
      <c r="M1314" s="1" t="inlineStr">
        <is>
          <t>Multi-omics association analysis reveals interactions between the oropharyngeal microbiome and the metabolome in pediatric patients with influenza A virus pneumonia.</t>
        </is>
      </c>
      <c r="N1314" s="1" t="inlineStr">
        <is>
          <t>10.3389/fcimb.2022.1011254</t>
        </is>
      </c>
      <c r="O1314" s="1" t="inlineStr">
        <is>
          <t>36389138</t>
        </is>
      </c>
      <c r="P1314" s="3" t="inlineStr">
        <is>
          <t>https://www.ebi.ac.uk/metabolights/MTBLS4816</t>
        </is>
      </c>
    </row>
    <row r="1315">
      <c r="A1315" s="1" t="inlineStr">
        <is>
          <t>MTBLS4820</t>
        </is>
      </c>
      <c r="B1315" s="1" t="inlineStr">
        <is>
          <t>MTBLS4820</t>
        </is>
      </c>
      <c r="C1315" s="1" t="inlineStr">
        <is>
          <t>Integrated Metabolomics and Transcriptomics Analyses Reveal Anthocyanin and Carotenoid Biosynthesis Involved in Color Development in Willow Bark</t>
        </is>
      </c>
      <c r="D1315" s="1" t="inlineStr">
        <is>
          <t>&lt;p&gt;Shrub willow has strong adaptability, large biomass and short rotation period. Colorful willow barks have great ornamental and economic value. To study the color regulation mechanism, metabolomics and transcriptomics were used to analyze the purple, green and red barks. In the positive mode, a total of 1639 metabolites were identified and 1026 metabolites in negative mode. Flavone and flavonol biosynthesis (ko00944), flavonoid biosynthesis (ko00941), were all enriched in the 3 groups G vs P (G/P), G vs R (G/R) and P vs R (P/R). A total of 12 flavone and flavonol biosynthesis metabolites were isolated. A total of 448,839,796 raw reads were obtained with Q30 more than 93.15%. In the G/P, G/R and P/R groups, 27, 28 and 21 genes were enriched in the flavonoid biosynthesis (ko00941). The expression of CHS, ANS, DFR, ANR in the flavonoid biosynthesis pathway was the most in red. The content of canthaxanthin in purple bark was 10x more than green and 6x than red. The integration of metabolites and genes indicated the role of pelargonidin and canthaxanthin in regulating red and purple color pigment. Our research provides a fundamental basis for colorful willow breeding.&lt;/p&gt;</t>
        </is>
      </c>
      <c r="E1315" s="1" t="inlineStr">
        <is>
          <t>2022-05-06</t>
        </is>
      </c>
      <c r="F1315" s="1" t="inlineStr">
        <is>
          <t>2022-08-10</t>
        </is>
      </c>
      <c r="G1315" s="1" t="inlineStr">
        <is>
          <t>Transcriptomics; anthocyanin; carotenoid; tandem mass spectrometry; ultra-performance liquid chromatography-mass spectrometry; untargeted metabolites; willow bark</t>
        </is>
      </c>
      <c r="H1315" s="1" t="inlineStr">
        <is>
          <t>Biological replicate; Colour</t>
        </is>
      </c>
      <c r="I1315" s="1" t="inlineStr">
        <is>
          <t>metabolite profiling</t>
        </is>
      </c>
      <c r="J1315" s="1" t="inlineStr">
        <is>
          <t>mass spectrometry</t>
        </is>
      </c>
      <c r="K1315" s="1" t="inlineStr">
        <is>
          <t>Liquid Chromatography MS - negative - reverse phase; Liquid Chromatography MS - positive - reverse phase</t>
        </is>
      </c>
      <c r="L1315" s="1" t="inlineStr">
        <is>
          <t>Jie Zhou, zjwin718@126.com</t>
        </is>
      </c>
      <c r="M1315" s="1" t="inlineStr">
        <is>
          <t>Integrated Metabolomics and Transcriptomics Analyses Reveal Anthocyanin and Carotenoid Biosynthesis Involved in Color Development in Willow Bark</t>
        </is>
      </c>
      <c r="P1315" s="3" t="inlineStr">
        <is>
          <t>https://www.ebi.ac.uk/metabolights/MTBLS4820</t>
        </is>
      </c>
    </row>
    <row r="1316">
      <c r="A1316" s="1" t="inlineStr">
        <is>
          <t>MTBLS4823</t>
        </is>
      </c>
      <c r="B1316" s="1" t="inlineStr">
        <is>
          <t>MTBLS4823</t>
        </is>
      </c>
      <c r="C1316" s="1" t="inlineStr">
        <is>
          <t>The suberin transporter StABCG1 is required for barrier formation in potato leaves</t>
        </is>
      </c>
      <c r="D1316" s="1" t="inlineStr">
        <is>
          <t>&lt;p&gt;Suberin is a hydrophobic biopolymer that acts as an internal and external diffusion and transpiration barrier in plants. It is involved in two phases of wound healing, i.e. initial closing layer formation and subsequent wound periderm development. Transcriptomic and metabolomic analyses of wounded potato leaf tissue revealed preferential induction of cell wall modifying processes during closing layer formation, accompanied by a highly active defense response. To address the importance of suberin in this process, we generated loss of function mutants by CRISPR-Cas9 editing the suberin transporter gene StABCG1. Both wound-induced StABCG1 transcript levels and suberin formation around wounded leaf tissue were reduced in CRISPR-lines. Moreover, wound-induced tissue damage was characterized by browning of wound-adjacent areas. Transcriptome analyses of these areas revealed up-regulation of genes encoding defense proteins and enzymes of the phenylpropanoid pathway. Levels of hydroxycinnamic acid amides, acting in defense and in cell wall reinforcement, were drastically enhanced in CRISPR compared to control plants. These results suggest that the reduction in suberin formation around wounded tissue leads to a loss of barrier function, resulting in tissue browning due to enhanced exposure to oxygen.&lt;/p&gt;&lt;p&gt;&lt;br&gt;&lt;/p&gt;&lt;p&gt;&lt;strong&gt;Linked cross omic data sets:&lt;/strong&gt;&lt;/p&gt;&lt;p&gt;The related transciptome data was submitted to the NCBI SRA repository under accession PRJNA1132763.&lt;/p&gt;</t>
        </is>
      </c>
      <c r="E1316" s="1" t="inlineStr">
        <is>
          <t>2022-05-11</t>
        </is>
      </c>
      <c r="F1316" s="1" t="inlineStr">
        <is>
          <t>2024-09-19</t>
        </is>
      </c>
      <c r="G1316" s="1" t="inlineStr">
        <is>
          <t>Comparative LC/MS-based profiling; Host-Pathogen Interactions; Phytophthora infestans; Plant Metabolomics; hydroxycinnamic acid amides; microbial disease response; ultra-performance liquid chromatography-mass spectrometry; untargeted metabolites</t>
        </is>
      </c>
      <c r="H1316" s="1" t="inlineStr">
        <is>
          <t>Genotype; Replicate; Wounding</t>
        </is>
      </c>
      <c r="I1316" s="1" t="inlineStr">
        <is>
          <t>metabolite profiling</t>
        </is>
      </c>
      <c r="J1316" s="1" t="inlineStr">
        <is>
          <t>mass spectrometry</t>
        </is>
      </c>
      <c r="K1316" s="1" t="inlineStr">
        <is>
          <t>Liquid Chromatography MS - negative - reverse phase; Liquid Chromatography MS - positive - reverse phase</t>
        </is>
      </c>
      <c r="L1316" s="1" t="inlineStr">
        <is>
          <t>Elvio Benatto Perino, Leibniz Institute of Plant Biochemistry, elviohenrique.benattoperino@ipb-halle.de; Karin Gorzolka, Leibniz Institute of Plant Biochemistry, karin.gorzolka@julius-kuehn.de; Khabat Vahabi, Leibniz Institute of Plant Biochemistry, Khabat.Vahabi@ipb-halle.de; Ramona Grützner, Leibniz Institute of Plant Biochemistry; Sabine Rosahl, Leibniz Institute of Plant Biochemistry, Sabine.Rosahl@ipb-halle.de; Steffen Neumann, Leibniz Institute of Plant Biochemistry, sneumann@ipb-halle.de; Sylvestre Marillonnet, Leibniz Institute of Plant Biochemistry, Sylvestre.Marillonnet@ipb-halle.de; Ulrike Smolka, Leibniz Institute of Plant Biochemistry, Ulrike.Smolka@ipb-halle.de</t>
        </is>
      </c>
      <c r="M1316" s="1" t="inlineStr">
        <is>
          <t>The suberin transporter StABCG1 is required for barrier formation in potato leaves</t>
        </is>
      </c>
      <c r="N1316" s="1" t="inlineStr">
        <is>
          <t>10.1038/s41598-025-89032-x</t>
        </is>
      </c>
      <c r="P1316" s="3" t="inlineStr">
        <is>
          <t>https://www.ebi.ac.uk/metabolights/MTBLS4823</t>
        </is>
      </c>
    </row>
    <row r="1317">
      <c r="A1317" s="1" t="inlineStr">
        <is>
          <t>MTBLS4854</t>
        </is>
      </c>
      <c r="B1317" s="1" t="inlineStr">
        <is>
          <t>MTBLS4854</t>
        </is>
      </c>
      <c r="C1317" s="1" t="inlineStr">
        <is>
          <t>1H NMR metabolite monitoring during the differentiation of human induced pluripotent stem cells provides new insights into the molecular events that regulate embryonic chondrogenesis</t>
        </is>
      </c>
      <c r="D1317" s="1" t="inlineStr">
        <is>
          <t>The integration of cell metabolism with signalling pathways, transcription factor networks and epigenetic mediators is critical in coordinating molecular and cellular events during embryogenesis. Induced pluripotent stem cells (IPSCs) are an established model for embryogenesis, germ layer specification and cell lineage differentiation, advancing the study of human embryonic development and the translation of innovations in drug discovery, disease modelling and cell-based therapies. The metabolic regulation of IPSC pluripotency is mediated by balancing glycolysis and oxidative phosphorylation, but there is a paucity of data regarding the influence of individual metabolite changes during cell lineage differentiation. We used &lt;sup&gt;1&lt;/sup&gt;H NMR metabolite fingerprinting and footprinting to monitor metabolite levels as IPSCs are directed in a three-stage protocol through primitive streak/mesendoderm, mesoderm and chondrogenic populations. Metabolite changes were associated with central metabolism, with aerobic glycolysis predominant in IPSC, elevated oxidative phosphorylation during differentiation and fatty acid oxidation and ketone body use in chondrogenic cells. Metabolites were also implicated in the epigenetic regulation of pluripotency, cell signalling and biosynthetic pathways. Our results show that &lt;sup&gt;1&lt;/sup&gt;H NMR metabolomics is an effective tool for monitoring metabolite changes during the differentiation of pluripotent cells with implications on optimising media and environmental parameters for the study of embryogenesis and translational applications.</t>
        </is>
      </c>
      <c r="E1317" s="1" t="inlineStr">
        <is>
          <t>2022-05-09</t>
        </is>
      </c>
      <c r="F1317" s="1" t="inlineStr">
        <is>
          <t>2023-05-24</t>
        </is>
      </c>
      <c r="G1317" s="1" t="inlineStr">
        <is>
          <t>Cellular Differentiation; Embryogenesis; embryonic chondrogenesis; nuclear magnetic resonance spectroscopy; pluripotency; untargeted metabolites</t>
        </is>
      </c>
      <c r="H1317" s="1" t="inlineStr">
        <is>
          <t>Cellular location; Differentiation Stage</t>
        </is>
      </c>
      <c r="I1317" s="1" t="inlineStr">
        <is>
          <t>metabolite profiling</t>
        </is>
      </c>
      <c r="J1317" s="1" t="inlineStr">
        <is>
          <t>NMR spectroscopy</t>
        </is>
      </c>
      <c r="K1317" s="1" t="inlineStr">
        <is>
          <t>Nuclear Magnetic Resonance (NMR) -</t>
        </is>
      </c>
      <c r="L1317" s="1" t="inlineStr">
        <is>
          <t>Ashley Coope, Aintree University Hospital, Liverpool University Hospitals, NHS Foundation Trust, Ashley.Coope@Aintree.nhs.uk; Carl Sheridan; Marie Phelan, University of Liverpool, mphelan@liverpool.ac.uk; Olivia Kingston; Rachel Oldershaw, Institute of Life Course and Medicinal Science, lrao1@liverpool.ac.uk; Richard Barrett-Jolley; Zain Ghanameh</t>
        </is>
      </c>
      <c r="M1317" s="1" t="inlineStr">
        <is>
          <t>1H NMR metabolite monitoring during the differentiation of human induced pluripotent stem cells provides new insights into the molecular events that regulate embryonic chondrogenesis</t>
        </is>
      </c>
      <c r="N1317" s="1" t="inlineStr">
        <is>
          <t>10.3390/ijms23169266</t>
        </is>
      </c>
      <c r="O1317" s="1" t="inlineStr">
        <is>
          <t>36012540</t>
        </is>
      </c>
      <c r="P1317" s="3" t="inlineStr">
        <is>
          <t>https://www.ebi.ac.uk/metabolights/MTBLS4854</t>
        </is>
      </c>
    </row>
    <row r="1318">
      <c r="A1318" s="1" t="inlineStr">
        <is>
          <t>MTBLS4856</t>
        </is>
      </c>
      <c r="B1318" s="1" t="inlineStr">
        <is>
          <t>MTBLS4856</t>
        </is>
      </c>
      <c r="C1318" s="1" t="inlineStr">
        <is>
          <t>Brown-fat-mediated tumour suppression by cold-altered global metabolism</t>
        </is>
      </c>
      <c r="D1318" s="1" t="inlineStr">
        <is>
          <t>&lt;p&gt;Glucose uptake&amp;nbsp;is essential for cancer glycolysis and is involved in non-shivering thermogenesis of adipose tissues. Most cancers use glycolysis to harness energy for their infinite growth, invasion and metastasis. Activation of thermogenic metabolism in brown adipose tissue (BAT) by cold and drugs instigates blood glucose uptake in adipocytes. However, the functional effects of the global metabolic changes associated with BAT activation on tumour growth are unclear. Here we show that exposure of tumour-bearing mice to cold conditions markedly inhibits the growth of various types of solid tumours, including clinically untreatable cancers such as pancreatic cancers. Mechanistically, cold-induced BAT activation substantially decreases blood glucose and impedes the glycolysis-based metabolism in cancer cells. The removal of BAT and feeding on a high-glucose diet under cold exposure restore tumour growth, and genetic deletion of Ucp1-the key mediator for BAT-thermogenesis-ablates the cold-triggered anticancer effect. In a pilot human study, mild cold exposure activates a substantial amount of BAT in both healthy humans and a patient with cancer with mitigated glucose uptake in the tumour tissue. These findings provide a previously undescribed concept and paradigm for cancer therapy that uses a simple and effective approach. We anticipate that cold exposure and activation of BAT through any other approach, such as drugs and devices either alone or in combination with other anticancer therapeutics, will provide a general approach for the effective treatment of various cancers.&lt;/p&gt;</t>
        </is>
      </c>
      <c r="E1318" s="1" t="inlineStr">
        <is>
          <t>2022-05-10</t>
        </is>
      </c>
      <c r="F1318" s="1" t="inlineStr">
        <is>
          <t>2022-08-12</t>
        </is>
      </c>
      <c r="G1318" s="1" t="inlineStr">
        <is>
          <t>Glycolysis; cancer; capillary electrophoresis-mass spectrometry; untargeted metabolites</t>
        </is>
      </c>
      <c r="H1318" s="1" t="inlineStr">
        <is>
          <t>Experiment; Group; Temperature</t>
        </is>
      </c>
      <c r="I1318" s="1" t="inlineStr">
        <is>
          <t>metabolite profiling</t>
        </is>
      </c>
      <c r="J1318" s="1" t="inlineStr">
        <is>
          <t>mass spectrometry</t>
        </is>
      </c>
      <c r="K1318" s="1" t="inlineStr">
        <is>
          <t>Capillary electrophoresis MS - negative; Capillary electrophoresis MS - positive</t>
        </is>
      </c>
      <c r="L1318" s="1" t="inlineStr">
        <is>
          <t>Masashi Kuroda, kuroda.masashi@tokushima-u.ac.jp; Takahiro Seki, takahiro.seki@ki.se</t>
        </is>
      </c>
      <c r="M1318" s="1" t="inlineStr">
        <is>
          <t>Brown-fat-mediated tumour suppression by cold-altered global metabolism.</t>
        </is>
      </c>
      <c r="N1318" s="1" t="inlineStr">
        <is>
          <t>10.1038/s41586-022-05030-3</t>
        </is>
      </c>
      <c r="O1318" s="1" t="inlineStr">
        <is>
          <t>35922508</t>
        </is>
      </c>
      <c r="P1318" s="3" t="inlineStr">
        <is>
          <t>https://www.ebi.ac.uk/metabolights/MTBLS4856</t>
        </is>
      </c>
    </row>
    <row r="1319">
      <c r="A1319" s="1" t="inlineStr">
        <is>
          <t>MTBLS4861</t>
        </is>
      </c>
      <c r="B1319" s="1" t="inlineStr">
        <is>
          <t>MTBLS4861</t>
        </is>
      </c>
      <c r="C1319" s="1" t="inlineStr">
        <is>
          <t>Profiling the metabolome of uterine fluid for early detection of ovarian cancer</t>
        </is>
      </c>
      <c r="D1319" s="1" t="inlineStr">
        <is>
          <t>&lt;p&gt;Ovarian cancer (OC) causes high mortality in women because of ineffective biomarkers for early diagnosis. Here, we perform metabolomics analysis on an initial training set of uterine fluid from 96 gynecological patients. A seven-metabolite-marker panel consisting of vanillylmandelic acid, norepinephrine, phenylalanine, beta-alanine, tyrosine, 12-S-hydroxy-5,8,10-heptadecatrienoic acid and crithmumdiol is established for detecting early-stage OC. The panel is further validated in an independent sample set from 123 patients, discriminating early OC from controls with an area under the curve (AUC) of 0.957 (95% confidence interval [CI], 0.894-1.000). Interestingly, we find elevated norepinephrine and decreased vanillylmandelic acid in most OC cells, resulting from excess 4-hydroxyestradiol that antagonizes the catabolism of norepinephrine by catechol-O-methyltransferase. Moreover, exposure to 4-hydroxyestradiol induces cellular DNA damage and genomic instability that could lead to tumorigenesis. Thus, this study not only reveals metabolic features in uterine fluid of gynecological patients but also establishes a noninvasive approach for the early diagnosis of OC. &lt;/p&gt;</t>
        </is>
      </c>
      <c r="E1319" s="1" t="inlineStr">
        <is>
          <t>2022-05-11</t>
        </is>
      </c>
      <c r="F1319" s="1" t="inlineStr">
        <is>
          <t>2023-03-06</t>
        </is>
      </c>
      <c r="G1319" s="1" t="inlineStr">
        <is>
          <t>Biomarker; cancer; ultra-performance liquid chromatography-mass spectrometry; untargeted metabolites</t>
        </is>
      </c>
      <c r="H1319" s="1" t="inlineStr">
        <is>
          <t>Batch; Disease</t>
        </is>
      </c>
      <c r="I1319" s="1" t="inlineStr">
        <is>
          <t>metabolite profiling</t>
        </is>
      </c>
      <c r="J1319" s="1" t="inlineStr">
        <is>
          <t>mass spectrometry</t>
        </is>
      </c>
      <c r="K1319" s="1" t="inlineStr">
        <is>
          <t>Liquid Chromatography MS - negative - reverse phase; Liquid Chromatography MS - positive - hilic; Liquid Chromatography MS - positive - reverse phase</t>
        </is>
      </c>
      <c r="L1319" s="1" t="inlineStr">
        <is>
          <t>Pan Wang, lenord2015@outlook.com</t>
        </is>
      </c>
      <c r="M1319" s="1" t="inlineStr">
        <is>
          <t>Profiling the metabolome of uterine fluid for early detection of ovarian cancer</t>
        </is>
      </c>
      <c r="N1319" s="1" t="inlineStr">
        <is>
          <t>10.1016/j.xcrm.2023.101061</t>
        </is>
      </c>
      <c r="O1319" s="1" t="inlineStr">
        <is>
          <t>37267943</t>
        </is>
      </c>
      <c r="P1319" s="3" t="inlineStr">
        <is>
          <t>https://www.ebi.ac.uk/metabolights/MTBLS4861</t>
        </is>
      </c>
    </row>
    <row r="1320">
      <c r="A1320" s="1" t="inlineStr">
        <is>
          <t>MTBLS4893</t>
        </is>
      </c>
      <c r="B1320" s="1" t="inlineStr">
        <is>
          <t>MTBLS4893</t>
        </is>
      </c>
      <c r="C1320" s="1" t="inlineStr">
        <is>
          <t>Intergenerational Association of Gut Microbiota and Metabolism with Perinatal Folate Metabolism and Neural Tube Defects (Feces metabolomics)</t>
        </is>
      </c>
      <c r="D1320" s="1" t="inlineStr">
        <is>
          <t>&lt;p&gt;Maternal folic acid intake is crucial for the development of the offspring's nervous system, and folic acid metabolism disorders during pregnancy lead to neural tube defects (NTDs) in the fetus. Folic acid and vitamins biosynthesis is a major biochemical feature of gut microbiota. The complex and diverse microbial ecosystem residing within maternal host contributes critically to these intergenerational impacts. However, the mechanisms still require further investigation. In this study, we found that the low folate diets combined MTX-induced changed the structure/composition of the gut microbiota and substantially altered the fecal metabolic phenotype of pregnant mice, including central carbon metabolism in cancer and vitamin digestion &amp;amp; absorption. We demonstrated that the correlation betweent gut microbiota of pregnant mice and the brain metabolic profiles of NTDs fetal mice. According to our data, the Lactobacillales and Bifidobacteriales abundances in pregnant mice gut were positively correlated with the abundances of lipid metabolites in fetal mice brain. The abundances of Enterobacterales and Clostridiales were negatively correlated with those lipid metabolites. Interestingly, the abundance of Inosine, Uridine, L-Carnitine and Glycerophosphocholine were down-regulated synchronously in pregnant feces and NTDs fetal mice brain. This was probably the intergenerational microbial-metabolism biomarkers of NTDs. Our study provides evidence for how perinatal microecological factors shape fetal neural tube development.&lt;/p&gt;&lt;p&gt;&lt;br&gt;&lt;/p&gt;&lt;p&gt;&lt;strong&gt;Feces metabolomics&lt;/strong&gt;&amp;nbsp;is reported in the current study&amp;nbsp;&lt;a href='https://www.ebi.ac.uk/metabolights/MTBLS4893' rel='noopener noreferrer' target='_blank'&gt;&lt;strong&gt;MTBLS4893&lt;/strong&gt;&lt;/a&gt;.&lt;/p&gt;&lt;p&gt;&lt;strong&gt;Brain tissue metabolomics&lt;/strong&gt;&amp;nbsp;is reported in&amp;nbsp;&lt;a href='https://www.ebi.ac.uk/metabolights/MTBLS4894' rel='noopener noreferrer' target='_blank'&gt;&lt;strong&gt;MTBLS4894&lt;/strong&gt;&lt;/a&gt;.&lt;/p&gt;</t>
        </is>
      </c>
      <c r="E1320" s="1" t="inlineStr">
        <is>
          <t>2022-05-16</t>
        </is>
      </c>
      <c r="F1320" s="1" t="inlineStr">
        <is>
          <t>2022-12-05</t>
        </is>
      </c>
      <c r="G1320" s="1" t="inlineStr">
        <is>
          <t>Intestinal Flora; Neural Tube Defect; One carbon metabolic; folic acid; gas chromatography-mass spectrometry; ultra-performance liquid chromatography-mass spectrometry; untargeted metabolites</t>
        </is>
      </c>
      <c r="H1320" s="1" t="inlineStr">
        <is>
          <t>Disease; Replicate</t>
        </is>
      </c>
      <c r="I1320" s="1" t="inlineStr">
        <is>
          <t>metabolite profiling</t>
        </is>
      </c>
      <c r="J1320" s="1" t="inlineStr">
        <is>
          <t>mass spectrometry</t>
        </is>
      </c>
      <c r="K1320" s="1" t="inlineStr">
        <is>
          <t>Gas Chromatography MS - positive; Liquid Chromatography MS - negative - reverse phase; Liquid Chromatography MS - positive - reverse phase</t>
        </is>
      </c>
      <c r="L1320" s="1" t="inlineStr">
        <is>
          <t>Shan Wang, Capital Institute of Pediatrics, wsaquarius@163.com</t>
        </is>
      </c>
      <c r="M1320" s="1" t="inlineStr">
        <is>
          <t>Intergenerational Association of Gut Microbiota and Metabolism with Perinatal Folate Metabolism and Neural Tube Defects</t>
        </is>
      </c>
      <c r="N1320" s="1" t="inlineStr">
        <is>
          <t>10.1016/j.isci.2023.107514</t>
        </is>
      </c>
      <c r="P1320" s="3" t="inlineStr">
        <is>
          <t>https://www.ebi.ac.uk/metabolights/MTBLS4893</t>
        </is>
      </c>
    </row>
    <row r="1321">
      <c r="A1321" s="1" t="inlineStr">
        <is>
          <t>MTBLS4894</t>
        </is>
      </c>
      <c r="B1321" s="1" t="inlineStr">
        <is>
          <t>MTBLS4894</t>
        </is>
      </c>
      <c r="C1321" s="1" t="inlineStr">
        <is>
          <t>Intergenerational Association of Gut Microbiota and Metabolism with Perinatal Folate Metabolism and Neural Tube Defects (Brain tissue metabolomics)</t>
        </is>
      </c>
      <c r="D1321" s="1" t="inlineStr">
        <is>
          <t>&lt;p&gt;Neonatal hypoxic-ischemic encephalopathy (HIE) refers to nervous system damage caused by perinatal hypoxia, which is the major cause of long-term neuro-developmental disorders in surviving infants. However, the mechanisms still require further investigation. In this study, we found that the butanoate metabolism pathway exhibited significantly decreased and short chain fatty acid (SCFAs)-producing bacteria, especially butyrate-producing bacteria, were significantly decreased in fecal of neonatal hypoxic-ischemic brain damage (HIBD) rats. Surprisingly, Sodium butyrate (SB) treatment could ameliorate pathological damage both in the cerebral cortex and hippocampus and facilitate recovery of SCFAs-producing bacteria related to metabolic pathways in neonatal HIBD rats. Moreover, we found that in samples from SB treatment neonatal HIBD rats cortex with high levels of butyrate acid along with aberrant key crotonyl-CoA-producing enzymes ACADS levels was observed compared HIBD rats. We also demonstrated that a decrease in histone 3-lysine 9-crotonylation (H3K9cr) downregulated expression of the HIE-related neurotrophic genes Bdnf, Gdnf, Cdnf, and Manf in HIBD rats. Furthermore, SB restored H3K9cr binding to HIE-related neurotrophic genes. Collectively, our results indicate that SB contributes to ameliorate pathological of HIBD by altering gut microbiota and brain SCFAs levels subsequently affecting histone crotonylation-mediated neurotrophic-related genes expression. This may be a novel microbiological approach for preventing and treating HIE.&lt;/p&gt;&lt;p&gt;&lt;br&gt;&lt;/p&gt;&lt;p&gt;&lt;strong&gt;Brain tissue metabolomics&lt;/strong&gt;&amp;nbsp;is reported in the current study&amp;nbsp;&lt;a href='https://www.ebi.ac.uk/metabolights/MTBLS4894' rel='noopener noreferrer' target='_blank'&gt;&lt;strong&gt;MTBLS4894&lt;/strong&gt;&lt;/a&gt;.&lt;/p&gt;&lt;p&gt;&lt;strong&gt;Feces metabolomics&lt;/strong&gt;&amp;nbsp;is reported in&amp;nbsp;&lt;a href='https://www.ebi.ac.uk/metabolights/MTBLS4893' rel='noopener noreferrer' target='_blank'&gt;&lt;strong&gt;MTBLS4893&lt;/strong&gt;&lt;/a&gt;.&lt;/p&gt;</t>
        </is>
      </c>
      <c r="E1321" s="1" t="inlineStr">
        <is>
          <t>2022-05-16</t>
        </is>
      </c>
      <c r="F1321" s="1" t="inlineStr">
        <is>
          <t>2022-12-05</t>
        </is>
      </c>
      <c r="G1321" s="1" t="inlineStr">
        <is>
          <t>Intestinal Flora; Neural Tube Defect; One carbon metabolic; folic acid; gas chromatography-mass spectrometry; untargeted metabolites</t>
        </is>
      </c>
      <c r="H1321" s="1" t="inlineStr">
        <is>
          <t>Disease; Replicate</t>
        </is>
      </c>
      <c r="I1321" s="1" t="inlineStr">
        <is>
          <t>metabolite profiling</t>
        </is>
      </c>
      <c r="J1321" s="1" t="inlineStr">
        <is>
          <t>mass spectrometry</t>
        </is>
      </c>
      <c r="K1321" s="1" t="inlineStr">
        <is>
          <t>Gas Chromatography MS - positive</t>
        </is>
      </c>
      <c r="L1321" s="1" t="inlineStr">
        <is>
          <t>Shan Wang, Capital Institute of Pediatrics, wsaquarius@163.com</t>
        </is>
      </c>
      <c r="M1321" s="1" t="inlineStr">
        <is>
          <t>Intergenerational Association of Gut Microbiota and Metabolism with Perinatal Folate Metabolism and Neural Tube Defects</t>
        </is>
      </c>
      <c r="N1321" s="1" t="inlineStr">
        <is>
          <t>10.1016/j.isci.2023.107514</t>
        </is>
      </c>
      <c r="P1321" s="3" t="inlineStr">
        <is>
          <t>https://www.ebi.ac.uk/metabolights/MTBLS4894</t>
        </is>
      </c>
    </row>
    <row r="1322">
      <c r="A1322" s="1" t="inlineStr">
        <is>
          <t>MTBLS4895</t>
        </is>
      </c>
      <c r="B1322" s="1" t="inlineStr">
        <is>
          <t>MTBLS4895</t>
        </is>
      </c>
      <c r="C1322" s="1" t="inlineStr">
        <is>
          <t>Alignment of multiple metabolomics LC-MS datasets from disparate diseases to reveal fever-associated metabolites</t>
        </is>
      </c>
      <c r="D1322" s="1" t="inlineStr">
        <is>
          <t>&lt;p&gt;Acute febrile illnesses are still a major cause of mortality and morbidity globally, particularly in low to middle income countries. The aim of this study was to determine any possible metabolic commonalities of patients infected with disparate pathogens that cause fever. Three liquid chromatography-mass spectrometry (LC-MS) datasets investigating the metabolic effects of malaria, leishmaniasis and Zika virus infection were used. The retention time (RT) drift between the datasets was determined using landmarks obtained from the internal standards generally used in the quality control of the LC-MS experiments. Fitted Gaussian Process models (GPs) were used to perform a high level correction of the RT drift between the experiments, which was followed by standard peakset alignment between the samples with corrected RTs of the three LC-MS datasets. Statistical analysis, annotation and pathway analysis of the integrated peaksets were subsequently performed. Metabolic dysregulation patterns common across the datasets were identified, with kynurenine pathway being the most affected pathway between all three fever-associated datasets.&lt;/p&gt;</t>
        </is>
      </c>
      <c r="E1322" s="1" t="inlineStr">
        <is>
          <t>2022-05-16</t>
        </is>
      </c>
      <c r="F1322" s="1" t="inlineStr">
        <is>
          <t>2023-07-17</t>
        </is>
      </c>
      <c r="G1322" s="1" t="inlineStr">
        <is>
          <t>Fever-associated infectious diseases; Glasgow Polyomics; Zika Virus; high-performance liquid chromatography-mass spectrometry; malaria; tandem mass spectrometry; untargeted metabolites; visceral Leishmaniasis</t>
        </is>
      </c>
      <c r="H1322" s="1" t="inlineStr">
        <is>
          <t>Dataset; Infection</t>
        </is>
      </c>
      <c r="I1322" s="1" t="inlineStr">
        <is>
          <t>metabolite profiling</t>
        </is>
      </c>
      <c r="J1322" s="1" t="inlineStr">
        <is>
          <t>mass spectrometry</t>
        </is>
      </c>
      <c r="K1322" s="1" t="inlineStr">
        <is>
          <t>Liquid Chromatography MS - negative - hilic; Liquid Chromatography MS - positive - hilic</t>
        </is>
      </c>
      <c r="L1322" s="1" t="inlineStr">
        <is>
          <t>Alexandra Rowe; Ana-Maria Năstase; Clement Regnault; Eugenia Carrillo; Fernanda Bertuccez Cordeiro; Javier Moreno; Joyce Andrade; Juan Chang; Kathryn Milne; Laura Botana; Mary Regato; Michael Barrett; Mildred Zambrano; Philip Spence; Simon Rogers; Washington Cárdenas</t>
        </is>
      </c>
      <c r="M1322" s="1" t="inlineStr">
        <is>
          <t>Alignment of multiple metabolomics LC-MS datasets from disparate diseases to reveal fever-associated metabolites</t>
        </is>
      </c>
      <c r="N1322" s="1" t="inlineStr">
        <is>
          <t>10.1371/journal.pntd.0011133</t>
        </is>
      </c>
      <c r="O1322" s="1" t="inlineStr">
        <is>
          <t>37486920</t>
        </is>
      </c>
      <c r="P1322" s="3" t="inlineStr">
        <is>
          <t>https://www.ebi.ac.uk/metabolights/MTBLS4895</t>
        </is>
      </c>
    </row>
    <row r="1323">
      <c r="A1323" s="1" t="inlineStr">
        <is>
          <t>MTBLS4932</t>
        </is>
      </c>
      <c r="B1323" s="1" t="inlineStr">
        <is>
          <t>MTBLS4932</t>
        </is>
      </c>
      <c r="C1323" s="1" t="inlineStr">
        <is>
          <t>Sodium Butyrate mediates Histone Crotonylation and Alleviated Neonatal Rats Hypoxic-Ischemic Brain Injury Through Gut-Brain Axis (untargeted fecal metabolomics)</t>
        </is>
      </c>
      <c r="D1323" s="1" t="inlineStr">
        <is>
          <t>&lt;p&gt;Neonatal hypoxic-ischemic encephalopathy (HIE) refers to nervous system damage caused by perinatal hypoxia, which is the major cause of long-term neuro-developmental disorders in surviving infants. However, the mechanisms still require further investigation. In this study, we found that the butanoate metabolism pathway exhibited significantly decreased and short chain fatty acid (SCFAs)-producing bacteria, especially butyrate-producing bacteria, were significantly decreased in fecal of neonatal hypoxic-ischemic brain damage (HIBD) rats. Surprisingly, Sodium butyrate (SB) treatment could ameliorate pathological damage both in the cerebral cortex and hippocampus and facilitate recovery of SCFAs-producing bacteria related to metabolic pathways in neonatal HIBD rats. Moreover, we found that in samples from SB treatment neonatal HIBD rats cortex with high levels of butyrate acid along with aberrant key crotonyl-CoA-producing enzymes ACADS levels was observed compared HIBD rats. We also demonstrated that a decrease in histone 3-lysine 9-crotonylation (H3K9cr) downregulated expression of the HIE-related neurotrophic genes Bdnf, Gdnf, Cdnf and Manf in HIBD rats. Furthermore, SB restored H3K9cr binding to HIE-related neurotrophic genes. Collectively, our results indicate that SB contributes to ameliorate pathological of HIBD by altering gut microbiota and brain SCFAs levels subsequently affecting histone crotonylation-mediated neurotrophic-related genes expression. This may be a novel microbiological approach for preventing and treating HIE.&lt;/p&gt;&lt;p&gt;&lt;br&gt;&lt;/p&gt;&lt;p&gt;&lt;strong&gt;Untargeted fecal metabolomics&lt;/strong&gt;&amp;nbsp;is reported in the current study&amp;nbsp;&lt;a href='https://www.ebi.ac.uk/metabolights/MTBLS4932' rel='noopener noreferrer' target='_blank'&gt;&lt;strong&gt;MTBLS4932&lt;/strong&gt;&lt;/a&gt;.&lt;/p&gt;&lt;p&gt;&lt;strong&gt;Targeted SCFA brain metabolomics&lt;/strong&gt; is reported in &lt;a href='https://www.ebi.ac.uk/metabolights/MTBLS4933' rel='noopener noreferrer' target='_blank'&gt;&lt;strong&gt;MTBLS4933&lt;/strong&gt;&lt;/a&gt;.&lt;/p&gt;</t>
        </is>
      </c>
      <c r="E1323" s="1" t="inlineStr">
        <is>
          <t>2022-05-20</t>
        </is>
      </c>
      <c r="F1323" s="1" t="inlineStr">
        <is>
          <t>2022-10-12</t>
        </is>
      </c>
      <c r="G1323" s="1" t="inlineStr">
        <is>
          <t>Histone crotonylation; Intestinal Flora; Neonatal Hypoxic Ischemic Encephalopathy; gas chromatography-mass spectrometry; neonatal hypoxic ischemic brain damage; sodium butyrate; untargeted metabolites</t>
        </is>
      </c>
      <c r="H1323" s="1" t="inlineStr">
        <is>
          <t>Group</t>
        </is>
      </c>
      <c r="I1323" s="1" t="inlineStr">
        <is>
          <t>metabolite profiling</t>
        </is>
      </c>
      <c r="J1323" s="1" t="inlineStr">
        <is>
          <t>mass spectrometry</t>
        </is>
      </c>
      <c r="K1323" s="1" t="inlineStr">
        <is>
          <t>Gas Chromatography MS - positive</t>
        </is>
      </c>
      <c r="L1323" s="1" t="inlineStr">
        <is>
          <t>Xuejia He, Capital Institute of Pediatrics, 15628830436@163.com</t>
        </is>
      </c>
      <c r="M1323" s="1" t="inlineStr">
        <is>
          <t>Sodium Butyrate mediates Histone Crotonylation and Alleviated Neonatal Rats Hypoxic-Ischemic Brain Injury Through Gut-Brain Axis</t>
        </is>
      </c>
      <c r="N1323" s="1" t="inlineStr">
        <is>
          <t>10.3389/fmicb.2022.993146</t>
        </is>
      </c>
      <c r="P1323" s="3" t="inlineStr">
        <is>
          <t>https://www.ebi.ac.uk/metabolights/MTBLS4932</t>
        </is>
      </c>
    </row>
    <row r="1324">
      <c r="A1324" s="1" t="inlineStr">
        <is>
          <t>MTBLS4933</t>
        </is>
      </c>
      <c r="B1324" s="1" t="inlineStr">
        <is>
          <t>MTBLS4933</t>
        </is>
      </c>
      <c r="C1324" s="1" t="inlineStr">
        <is>
          <t>Sodium Butyrate mediates Histone Crotonylation and Alleviated Neonatal Rats Hypoxic-Ischemic Brain Injury Through Gut-Brain Axis (targeted SCFA brain metabolomics)</t>
        </is>
      </c>
      <c r="D1324" s="1" t="inlineStr">
        <is>
          <t>&lt;p&gt;Neonatal hypoxic-ischemic encephalopathy (HIE) refers to nervous system damage caused by perinatal hypoxia, which is the major cause of long-term neuro-developmental disorders in surviving infants. However, the mechanisms still require further investigation. In this study, we found that the butanoate metabolism pathway exhibited significantly decreased and short chain fatty acid (SCFAs)-producing bacteria, especially butyrate-producing bacteria, were significantly decreased in fecal of neonatal hypoxic-ischemic brain damage (HIBD) rats. Surprisingly, Sodium butyrate (SB) treatment could ameliorate pathological damage both in the cerebral cortex and hippocampus and facilitate recovery of SCFAs-producing bacteria related to metabolic pathways in neonatal HIBD rats. Moreover, we found that in samples from SB treatment neonatal HIBD rats cortex with high levels of butyrate acid along with aberrant key crotonyl-CoA-producing enzymes ACADS levels was observed compared HIBD rats. We also demonstrated that a decrease in histone 3-lysine 9-crotonylation (H3K9cr) downregulated expression of the HIE-related neurotrophic genes Bdnf, Gdnf, Cdnf and Manf in HIBD rats. Furthermore, SB restored H3K9cr binding to HIE-related neurotrophic genes. Collectively, our results indicate that SB contributes to ameliorate pathological of HIBD by altering gut microbiota and brain SCFAs levels subsequently affecting histone crotonylation-mediated neurotrophic-related genes expression. This may be a novel microbiological approach for preventing and treating HIE.&lt;/p&gt;&lt;p&gt;&lt;br&gt;&lt;/p&gt;&lt;p&gt;&lt;strong&gt;Targeted SCFA brain metabolomics&lt;/strong&gt;&amp;nbsp;is reported in the current study&amp;nbsp;&lt;a href='https://www.ebi.ac.uk/metabolights/MTBLS4933' rel='noopener noreferrer' target='_blank'&gt;&lt;strong&gt;MTBLS4933&lt;/strong&gt;&lt;/a&gt;.&lt;/p&gt;&lt;p&gt;&lt;strong&gt;Untargeted fecal metabolomics&lt;/strong&gt; is reported in &lt;a href='https://www.ebi.ac.uk/metabolights/MTBLS4932' rel='noopener noreferrer' target='_blank'&gt;&lt;strong&gt;MTBLS4932&lt;/strong&gt;&lt;/a&gt;.&lt;/p&gt;</t>
        </is>
      </c>
      <c r="E1324" s="1" t="inlineStr">
        <is>
          <t>2022-05-20</t>
        </is>
      </c>
      <c r="F1324" s="1" t="inlineStr">
        <is>
          <t>2022-10-12</t>
        </is>
      </c>
      <c r="G1324" s="1" t="inlineStr">
        <is>
          <t>Histone crotonylation; Intestinal Flora; Neonatal Hypoxic Ischemic Encephalopathy; neonatal hypoxic ischemic brain damage; sodium butyrate; tandem mass spectrometry; targeted metabolites; ultra-performance liquid chromatography-mass spectrometry</t>
        </is>
      </c>
      <c r="H1324" s="1" t="inlineStr">
        <is>
          <t>Group</t>
        </is>
      </c>
      <c r="I1324" s="1" t="inlineStr">
        <is>
          <t>metabolite profiling</t>
        </is>
      </c>
      <c r="J1324" s="1" t="inlineStr">
        <is>
          <t>mass spectrometry</t>
        </is>
      </c>
      <c r="K1324" s="1" t="inlineStr">
        <is>
          <t>Liquid Chromatography MS - alternating - reverse phase</t>
        </is>
      </c>
      <c r="L1324" s="1" t="inlineStr">
        <is>
          <t>Xuejia He, Capital Institute of Pediatrics, 15628830436@163.com</t>
        </is>
      </c>
      <c r="M1324" s="1" t="inlineStr">
        <is>
          <t>Sodium Butyrate mediates Histone Crotonylation and Alleviated Neonatal Rats Hypoxic-Ischemic Brain Injury Through Gut-Brain Axis</t>
        </is>
      </c>
      <c r="N1324" s="1" t="inlineStr">
        <is>
          <t>10.3389/fmicb.2022.993146</t>
        </is>
      </c>
      <c r="P1324" s="3" t="inlineStr">
        <is>
          <t>https://www.ebi.ac.uk/metabolights/MTBLS4933</t>
        </is>
      </c>
    </row>
    <row r="1325">
      <c r="A1325" s="1" t="inlineStr">
        <is>
          <t>MTBLS4967</t>
        </is>
      </c>
      <c r="B1325" s="1" t="inlineStr">
        <is>
          <t>MTBLS4967</t>
        </is>
      </c>
      <c r="C1325" s="1" t="inlineStr">
        <is>
          <t>Interaction between Cervical Microbiota and Host Gene Regulation in Caesarean Section Scar Diverticulum</t>
        </is>
      </c>
      <c r="D1325" s="1" t="inlineStr">
        <is>
          <t>&lt;p&gt;Cesarean section scar diverticulum (CSD) has become a formidable obstacle preventing women receiving CS from reproducing. However, the pathogenesis of CSD remains unexplored. In this study, we characterized the cervical microbiota, metabolome and endometrial transcriptome of women with CSD. Based on the 16s rRNA results of cervical microbes, the microbial diversity in the CSD group was higher than that in the control group. &lt;em&gt;Lactobacillus&lt;/em&gt; were significantly decreased in the CSD group and were mutually exclusive with potentially harmful species (&lt;em&gt;Sphingomonas&lt;/em&gt;, &lt;em&gt;Sediminbacterium&lt;/em&gt; and &lt;em&gt;Ralstonia&lt;/em&gt;) abnormally elevated in CSD. The microbiota in the CSD group exhibited low activity in carbohydrate metabolism and high activity in fatty acid metabolism, as confrmed by the metabolomic data. The metabolomic characterization identified 6,130 metabolites, of which 34 were significantly different between the two groups. In the CSD group, N-(3-hydroxy-eicosanoid)-homoserine lactone and Ternatin were significantly increased, in addition to the marked decrease in fatty acids due to high consumption. N-(3-hydroxyeicosanoyl)-homoserine lactone is a regulator that promotes abnormal apoptosis in a variety of cells, including epithelial cells and vascular endothelial cells. This abnormal apoptosis of endometrial epithelial cells and neovascularization was also reflected in the transcriptome of the endometrium surrounding the CSD. In the endometrial transcriptome data, the upregulated genes in the CSD group were active in negatively regulating the proliferation of blood vessel endothelial cells, endothelial cells and epithelial cells. This alteration in the host’s endometrium is most likely influenced by the abnormal microbiota, which appears to be confirmed in the results by integrating host transcriptome and microbiome data. For the first time, this study described the abnormal activity characteristics of microbiota and the mechanism of host-microbiota interaction in CSD.&lt;/p&gt;</t>
        </is>
      </c>
      <c r="E1325" s="1" t="inlineStr">
        <is>
          <t>2022-05-27</t>
        </is>
      </c>
      <c r="F1325" s="1" t="inlineStr">
        <is>
          <t>2022-07-25</t>
        </is>
      </c>
      <c r="G1325" s="1" t="inlineStr">
        <is>
          <t>Cervical Microbiome; Transcriptomics; caesarean section scar diverticulum; tandem mass spectrometry; ultra high performance liquid chromatography; untargeted metabolites</t>
        </is>
      </c>
      <c r="H1325" s="1" t="inlineStr">
        <is>
          <t>Cohort</t>
        </is>
      </c>
      <c r="I1325" s="1" t="inlineStr">
        <is>
          <t>metabolite profiling</t>
        </is>
      </c>
      <c r="J1325" s="1" t="inlineStr">
        <is>
          <t>mass spectrometry</t>
        </is>
      </c>
      <c r="K1325" s="1" t="inlineStr">
        <is>
          <t>Liquid Chromatography MS - negative - reverse phase; Liquid Chromatography MS - positive - reverse phase</t>
        </is>
      </c>
      <c r="L1325" s="1" t="inlineStr">
        <is>
          <t>Guihua Liua, The Sixth Affiliated Hospital, Sun Yat-sen University; Manchao Li, The Sixth Affiliated Hospital, Sun Yat-sen University; Panyu Chen, The Sixth Affiliated Hospital, Sun Yat-sen University; Peigen Chen, The Sixth Affiliated Hospital, Sun Yat-sen University, chenpg@mail.sysu.edu.cn; Xiaoyan Liang, The Sixth Affiliated Hospital, Sun Yat-sen University; Xing Yang, The Sixth Affiliated Hospital, Sun Yat-sen University; Xinyi Pan, The Sixth Affiliated Hospital, Sun Yat-sen University; Yanxian Guo, The Sixth Affiliated Hospital, Sun Yat-sen University; Zhi Zeng, The Sixth Affiliated Hospital, Sun Yat-sen University</t>
        </is>
      </c>
      <c r="M1325" s="1" t="inlineStr">
        <is>
          <t>Interaction between Cervical Microbiota and Host Gene Regulation in Caesarean Section Scar Diverticulum</t>
        </is>
      </c>
      <c r="P1325" s="3" t="inlineStr">
        <is>
          <t>https://www.ebi.ac.uk/metabolights/MTBLS4967</t>
        </is>
      </c>
    </row>
    <row r="1326">
      <c r="A1326" s="1" t="inlineStr">
        <is>
          <t>MTBLS4980</t>
        </is>
      </c>
      <c r="B1326" s="1" t="inlineStr">
        <is>
          <t>MTBLS4980</t>
        </is>
      </c>
      <c r="C1326" s="1" t="inlineStr">
        <is>
          <t>Mechanism of interventional effect and targets of Zhuyu Pill in regulating and suppressing colitis and cholestasis</t>
        </is>
      </c>
      <c r="D1326" s="1" t="inlineStr">
        <is>
          <t>&lt;p&gt;Zhuyu pill (ZYP) is a traditional Chinese medicine prescription composed of two drugs, &lt;em&gt;Coptis chinensis&lt;/em&gt; Franch. and &lt;em&gt;Tetradium ruticarpum&lt;/em&gt; (A. Jussieu) T. G. Hartley, and is commonly used in the clinical treatment of diseases of the digestive system. However, the mechanism underlying the effect of ZYP on colitis remains unclear. In this study, a colitis rat model was induced with 2,4,6-trinitro-benzenesulfonic acid (TNBS, 100 mg/kg) and treated with ZYP (low dose: 0.6 g/kg, high dose: 1.2 g/kg). Disease activity index, colonic weight index and weight change ratio were used to evaluate the model and efficacy. LC-MS and 16S rRNA gene sequencing were used to measure differences in fecal metabolism and microorganism population among the control, model, low-dose ZYP and high-dose ZYP groups. To elucidate the mechanism of interventional effect of ZYP, Spearman correlation analysis was used to analyze the correlation between fecal metabolism and fecal microbial number. High-dose and low-dose ZYP both exhibited significant interventional effects on colitis rat models, and high-dose ZYP produced a better interventional effect compared with low-dose ZYP. Based on a metabolomics test of fecal samples, significantly altered metabolites in the model and high-dose ZYP treatment groups were identified. In total, 492 metabolites were differentially expressed. Additionally, sequencing of the 16S rRNA gene in fecal samples revealed that the high-dose ZYP could improve TNBS-induced fecal microbiota dysbiosis. Ultimately, changes in tryptophan metabolism and &lt;em&gt;Firmicutes&lt;/em&gt; and &lt;em&gt;Gammaproteobacteria&lt;/em&gt; populations were detected after ZYP treatment in both colitis and cholestasis. Therefore, we conclude that tryptophan metabolism and &lt;em&gt;Firmicutes&lt;/em&gt; and &lt;em&gt;Gammaproteobacteria&lt;/em&gt; populations are the core targets of the anti-inflammatory effect of ZYP. These findings provide a scientific basis for further investigation of the anti-inflammatory mechanism of ZYP in the future.&lt;/p&gt;</t>
        </is>
      </c>
      <c r="E1326" s="1" t="inlineStr">
        <is>
          <t>2022-05-27</t>
        </is>
      </c>
      <c r="F1326" s="1" t="inlineStr">
        <is>
          <t>2022-11-02</t>
        </is>
      </c>
      <c r="G1326" s="1" t="inlineStr">
        <is>
          <t>16s ribosomal gene sequencing assay; 2,4,6-trinitrobenzenesulfonic acid; Zhuyu pill; fecal microbial diversity; tandem mass spectrometry; ultra-performance liquid chromatography-mass spectrometry; untargeted metabolites</t>
        </is>
      </c>
      <c r="H1326" s="1" t="inlineStr">
        <is>
          <t>Biological replicate; Disease; ZYP treatment</t>
        </is>
      </c>
      <c r="I1326" s="1" t="inlineStr">
        <is>
          <t>metabolite profiling</t>
        </is>
      </c>
      <c r="J1326" s="1" t="inlineStr">
        <is>
          <t>mass spectrometry</t>
        </is>
      </c>
      <c r="K1326" s="1" t="inlineStr">
        <is>
          <t>Liquid Chromatography MS - negative - reverse phase; Liquid Chromatography MS - positive - reverse phase</t>
        </is>
      </c>
      <c r="L1326" s="1" t="inlineStr">
        <is>
          <t>Han Yu, Chengdu university of traditional chinese medicine, yuhan@cdutcm.edu.cn</t>
        </is>
      </c>
      <c r="M1326" s="1" t="inlineStr">
        <is>
          <t>Mechanism of interventional effect and targets of Zhuyu pill in regulating and suppressing colitis and cholestasis.</t>
        </is>
      </c>
      <c r="N1326" s="1" t="inlineStr">
        <is>
          <t>10.3389/fphar.2022.1038188</t>
        </is>
      </c>
      <c r="O1326" s="1" t="inlineStr">
        <is>
          <t>36408242</t>
        </is>
      </c>
      <c r="P1326" s="3" t="inlineStr">
        <is>
          <t>https://www.ebi.ac.uk/metabolights/MTBLS4980</t>
        </is>
      </c>
    </row>
    <row r="1327">
      <c r="A1327" s="1" t="inlineStr">
        <is>
          <t>MTBLS4982</t>
        </is>
      </c>
      <c r="B1327" s="1" t="inlineStr">
        <is>
          <t>MTBLS4982</t>
        </is>
      </c>
      <c r="C1327" s="1" t="inlineStr">
        <is>
          <t>The Metabolic Fate of Oxaliplatin in the Biological Milieu Investigated During In Vivo Lung Perfusion Using a Unique Miniaturized Sampling Approach Based on Solid-Phase Microextraction Coupled with Liquid Chromatography-Mass Spectrometry</t>
        </is>
      </c>
      <c r="D1327" s="1" t="inlineStr">
        <is>
          <t>&lt;p class='ql-align-justify'&gt;Adjuvant chemotherapy after pulmonary metastasectomy for colorectal cancer may reduce recurrence and improve survival rates; however, the benefits of this treatment are limited by the significant side effects that accompany it. The development of a novel in vivo lung perfusion (IVLP) platform would permit the localized delivery of high doses of chemotherapeutic drugs to target residual micrometastatic disease. Nonetheless, it is critical to continuously monitor the levels of such drugs during IVLP administration, as lung injury can occur if tissue concentrations are not maintained within the therapeutic window.&lt;/p&gt;&lt;p class='ql-align-justify'&gt;This paper presents a simple chemical-biopsy approach based on sampling with a small nitinol wire coated with a sorbent of biocompatible morphology and evaluates its applicability for the near-real-time in vivo determination of oxaliplatin (OxPt) in a 72-hour porcine IVLP survival model. To this end, the pigs underwent a 3-hour left lung IVLP with 3 doses of the tested drug (5, 7.5, and 40 mg/L), which were administered to the perfusion circuit reservoir as a bolus after a full perfusion flow had been established. Along with OxPt levels, the biocompatible solid-phase microextraction (SPME) probes were employed to profile other low-molecular-weight compounds to provide spatial and temporal information about the toxicity of chemotherapy or lung injury.&lt;/p&gt;&lt;p class='ql-align-justify'&gt;The resultant measurements revealed a rather heterogeneous distribution of OxPt (over the course of IVLP) in the two sampled sections of the lung. In most cases, the OxPt concentration in the lung tissue peaked during the 2nd hour of IVLP, with this trend being more evident in the upper section. In turn, OxPt in supernatant samples represented ~25% of the entire drug after the first hour of perfusion, which may be attributable to the binding of OxPt to albumin, its sequestration into erythrocytes, or its rapid nonenzymatic biotransformation. Additionally, the Bio-SPME probes also facilitated the extraction of various endogenous molecules for the purpose of screening biochemical pathways affected during IVLP (i.e., lipid and amino acid metabolism, steroidogenesis, or purine metabolism).&lt;/p&gt;&lt;p class='ql-align-justify'&gt;Overall, the results of this study demonstrate that the minimally invasive SPME-based sampling approach presented in this work can serve as (pre)clinical and precise bedside medical tool.&lt;/p&gt;&lt;p&gt;&lt;br&gt;&lt;/p&gt;</t>
        </is>
      </c>
      <c r="E1327" s="1" t="inlineStr">
        <is>
          <t>2022-05-28</t>
        </is>
      </c>
      <c r="F1327" s="1" t="inlineStr">
        <is>
          <t>2022-08-02</t>
        </is>
      </c>
      <c r="G1327" s="1" t="inlineStr">
        <is>
          <t>Adjuvant Chemotherapy; Lipidomics; Solid Phase Microextraction; colorectal cancer; drug mapping; lung perfusion; oxaliplatin; pulmonary metastasis; ultra-performance liquid chromatography-mass spectrometry; untargeted metabolites</t>
        </is>
      </c>
      <c r="H1327" s="1" t="inlineStr">
        <is>
          <t>Collection time</t>
        </is>
      </c>
      <c r="I1327" s="1" t="inlineStr">
        <is>
          <t>metabolite profiling</t>
        </is>
      </c>
      <c r="J1327" s="1" t="inlineStr">
        <is>
          <t>mass spectrometry</t>
        </is>
      </c>
      <c r="K1327" s="1" t="inlineStr">
        <is>
          <t>Liquid Chromatography MS - negative - reverse phase; Liquid Chromatography MS - positive - reverse phase</t>
        </is>
      </c>
      <c r="L1327" s="1" t="inlineStr">
        <is>
          <t>Mariola Olkowicz, Jagiellonian University, mariola.olkowicz@jcet.eu</t>
        </is>
      </c>
      <c r="M1327" s="1" t="inlineStr">
        <is>
          <t>The Metabolic Fate of Oxaliplatin in the Biological Milieu Investigated During In Vivo Lung Perfusion Using a Unique Miniaturized Sampling Approach Based on Solid-Phase Microextraction Coupled with Liquid Chromatography-Mass Spectrometry</t>
        </is>
      </c>
      <c r="N1327" s="1" t="inlineStr">
        <is>
          <t>10.3389/fcell.2022.928152</t>
        </is>
      </c>
      <c r="P1327" s="3" t="inlineStr">
        <is>
          <t>https://www.ebi.ac.uk/metabolights/MTBLS4982</t>
        </is>
      </c>
    </row>
    <row r="1328">
      <c r="A1328" s="1" t="inlineStr">
        <is>
          <t>MTBLS4987</t>
        </is>
      </c>
      <c r="B1328" s="1" t="inlineStr">
        <is>
          <t>MTBLS4987</t>
        </is>
      </c>
      <c r="C1328" s="1" t="inlineStr">
        <is>
          <t>Global metabolomics of fireflies (Coleoptera: Lampyridae) explore metabolic adaptation to fresh water in insects</t>
        </is>
      </c>
      <c r="D1328" s="1" t="inlineStr">
        <is>
          <t>&lt;p&gt;Aquatic insects are well-adapted to freshwater environments, but metabolic mechanisms of such adaptations, particularly to primary environmental factors (e.g., hypoxia, water pressure, dark light and abundant microbes), are poorly known. Most firefly species (Coleoptera: Lampyridae) are terrestrial, but the larvae of a few species are aquatic. We generated 24 global metabolomic profiles of larvae and adults of &lt;em&gt;Aquatica leii&lt;/em&gt; (freshwater) and &lt;em&gt;Lychnuris praetexta&lt;/em&gt; (terrestrial) to identify freshwater adaptation-related metabolites (AARMs). We identified 110 differentially abundant metabolites (DAMs) in &lt;em&gt;A. leii&lt;/em&gt; (adults vs aquatic larvae) and 183 DAMs in &lt;em&gt;L. praetexta&lt;/em&gt; (adults vs terrestrial larvae). Furthermore, 100 DAMs specific to aquatic &lt;em&gt;A. leii&lt;/em&gt; larvae were screened as AARMs via interspecific comparisons (&lt;em&gt;A. leii&lt;/em&gt; vs &lt;em&gt;L. praetexta&lt;/em&gt;), which were primarily involved in antioxidant activity, immune response, energy production and metabolism, and chitin biosynthesis. They were assigned to six categories/superclasses (e.g., lipids and lipid-like molecules, organic acids and derivatives, and organoheterocyclic compound). Finally, ten metabolic pathways shared between KEGG terms specific to aquatic fireflies and enriched by AARMs were screened as aquatic adaptation-related pathways (AARPs). These AARPs were primarily involved in energy metabolism, xenobiotic biodegradation, protection of oxidative/immune damage, oxidative stress response and sense function (e.g., glycine, serine and threonine metabolism, drug metabolism-cytochrome P450 and taste transduction), and certain aspects of morphology (e.g., steroid hormone biosynthesis). These results provide evidence suggesting that abundance changes in metabolomes contribute to freshwater adaptation of fireflies. The metabolites identified here may be vital targets for future work to determine the mechanism of freshwater adaptation in insects.&lt;/p&gt;</t>
        </is>
      </c>
      <c r="E1328" s="1" t="inlineStr">
        <is>
          <t>2022-05-30</t>
        </is>
      </c>
      <c r="F1328" s="1" t="inlineStr">
        <is>
          <t>2022-10-03</t>
        </is>
      </c>
      <c r="G1328" s="1" t="inlineStr">
        <is>
          <t>Aquatic Firefly; Metabolic Adaptation; freshwater environment; tandem mass spectrometry; ultra-performance liquid chromatography-mass spectrometry; untargeted metabolites</t>
        </is>
      </c>
      <c r="H1328" s="1" t="inlineStr">
        <is>
          <t>Age; Biological replicate; Environment</t>
        </is>
      </c>
      <c r="I1328" s="1" t="inlineStr">
        <is>
          <t>metabolite profiling</t>
        </is>
      </c>
      <c r="J1328" s="1" t="inlineStr">
        <is>
          <t>mass spectrometry</t>
        </is>
      </c>
      <c r="K1328" s="1" t="inlineStr">
        <is>
          <t>Liquid Chromatography MS - negative - reverse phase; Liquid Chromatography MS - positive - reverse phase</t>
        </is>
      </c>
      <c r="L1328" s="1" t="inlineStr">
        <is>
          <t>Dan Luo; Lin-Yu Yang; Mingzhong Liang; Qi-Lin Zhang; Zi-Shun Zhao</t>
        </is>
      </c>
      <c r="M1328" s="1" t="inlineStr">
        <is>
          <t>Global Metabolomics of Fireflies (Coleoptera: Lampyridae) Explore Metabolic Adaptation to Fresh Water in Insects</t>
        </is>
      </c>
      <c r="N1328" s="1" t="inlineStr">
        <is>
          <t>10.3390/insects13090823</t>
        </is>
      </c>
      <c r="O1328" s="1" t="inlineStr">
        <is>
          <t>36135524</t>
        </is>
      </c>
      <c r="P1328" s="3" t="inlineStr">
        <is>
          <t>https://www.ebi.ac.uk/metabolights/MTBLS4987</t>
        </is>
      </c>
    </row>
    <row r="1329">
      <c r="A1329" s="1" t="inlineStr">
        <is>
          <t>MTBLS4988</t>
        </is>
      </c>
      <c r="B1329" s="1" t="inlineStr">
        <is>
          <t>MTBLS4988</t>
        </is>
      </c>
      <c r="C1329" s="1" t="inlineStr">
        <is>
          <t>Sterol-O acyltransferase inhibition ameliorates high-fat diet-induced renal fibrosis and tertiary lymphoid tissue maturation after ischemic reperfusion injury (Mice+injury analysis)</t>
        </is>
      </c>
      <c r="D1329" s="1" t="inlineStr">
        <is>
          <t>&lt;p&gt;Metabolic syndrome is a growing global health problem and is strongly associated with the development of chronic kidney disease (CKD). Recently, the prevalence of CKD has been increasing worldwide, particularly among the older adults. We previously demonstrated that aged kidneys are prone to developing tertiary lymphoid tissues (TLTs) and sustain chronic inflammation after injury; however, the relationship between renal TLT formation and metabolic syndrome is unknown. In the present study, we demonstrated that high-fat diet (HFD) feeding partly promoted TLT formation and chronic inflammation in the kidneys via sterol-O acyltransferase (SOAT) 1-dependent lipid deposition. Wild-type mice fed a HFD prior to ischemic reperfusion injury (IRI) exhibited pronounced TLT formation with respect to size, number and maturity in the kidneys, and sustained chronic inflammation compared to the controls. Untargeted lipidomics revealed that the levels of a selective group of lipids, including cholesteryl esters (CEs), were significantly increased in aged kidneys associated with TLT formation after renal IRI. Consistently, the gene expression level of Soat1 was significantly increased in aged kidneys associated with TLT formation after renal IRI. Notably, treatment with avasimibe, a SOAT inhibitor, significantly attenuated TLT maturation and improved renal inflammation and fibrosis in HFD-fed mice subjected to IRI. Together, our findings suggest the importance of dysregulated lipid metabolism, particularly SOAT1-dependent CE accumulation, in the pathophysiology of CKDs associated with TLT formation.&lt;/p&gt;&lt;p&gt;&lt;br&gt;&lt;/p&gt;&lt;p&gt;&lt;strong&gt;Mice+injury analysis (dataset 1)&lt;/strong&gt; is reported in the current study&amp;nbsp;&lt;a href='https://www.ebi.ac.uk/metabolights/MTBLS4988' rel='noopener noreferrer' target='_blank'&gt;&lt;strong&gt;MTBLS4988&lt;/strong&gt;&lt;/a&gt;.&lt;/p&gt;&lt;p&gt;&lt;strong&gt;Mice+diet analysis (dataset 2)&lt;/strong&gt; is reported in&amp;nbsp;&lt;a href='https://www.ebi.ac.uk/metabolights/MTBLS4994' rel='noopener noreferrer' target='_blank'&gt;&lt;strong&gt;MTBLS4994&lt;/strong&gt;&lt;/a&gt;.&lt;/p&gt;</t>
        </is>
      </c>
      <c r="E1329" s="1" t="inlineStr">
        <is>
          <t>2022-05-30</t>
        </is>
      </c>
      <c r="F1329" s="1" t="inlineStr">
        <is>
          <t>2022-12-05</t>
        </is>
      </c>
      <c r="G1329" s="1" t="inlineStr">
        <is>
          <t>Acute Kidney Injury; Aging; Lipidomics; Mouse Kidney; ischemia reperfusion injury; tandem mass spectrometry; ultra-performance liquid chromatography-mass spectrometry; untargeted metabolites</t>
        </is>
      </c>
      <c r="H1329" s="1" t="inlineStr">
        <is>
          <t>Age; Disease; Replicate</t>
        </is>
      </c>
      <c r="I1329" s="1" t="inlineStr">
        <is>
          <t>metabolite profiling</t>
        </is>
      </c>
      <c r="J1329" s="1" t="inlineStr">
        <is>
          <t>mass spectrometry</t>
        </is>
      </c>
      <c r="K1329" s="1" t="inlineStr">
        <is>
          <t>Liquid Chromatography MS - negative - reverse phase; Liquid Chromatography MS - positive - reverse phase</t>
        </is>
      </c>
      <c r="L1329" s="1" t="inlineStr">
        <is>
          <t>Yuki Ariyasu, kosakayuki.18@gmail.com</t>
        </is>
      </c>
      <c r="M1329" s="1" t="inlineStr">
        <is>
          <t>Sterol-O acyltransferase inhibition ameliorates high-fat diet-induced renal fibrosis and tertiary lymphoid tissue maturation after ischemic reperfusion injury</t>
        </is>
      </c>
      <c r="P1329" s="3" t="inlineStr">
        <is>
          <t>https://www.ebi.ac.uk/metabolights/MTBLS4988</t>
        </is>
      </c>
    </row>
    <row r="1330">
      <c r="A1330" s="1" t="inlineStr">
        <is>
          <t>MTBLS4994</t>
        </is>
      </c>
      <c r="B1330" s="1" t="inlineStr">
        <is>
          <t>MTBLS4994</t>
        </is>
      </c>
      <c r="C1330" s="1" t="inlineStr">
        <is>
          <t>Sterol-O acyltransferase inhibition ameliorates high-fat diet-induced renal fibrosis and tertiary lymphoid tissue maturation after ischemic reperfusion injury (Mice+diet analysis)</t>
        </is>
      </c>
      <c r="D1330" s="1" t="inlineStr">
        <is>
          <t>&lt;p&gt;Metabolic syndrome is a growing global health problem and is strongly associated with the development of chronic kidney disease (CKD). Recently, the prevalence of CKD has been increasing worldwide, particularly among the older adults. We previously demonstrated that aged kidneys are prone to developing tertiary lymphoid tissues (TLTs) and sustain chronic inflammation after injury; however, the relationship between renal TLT formation and metabolic syndrome is unknown. In the present study, we demonstrated that high-fat diet (HFD) feeding partly promoted TLT formation and chronic inflammation in the kidneys via sterol-O acyltransferase (SOAT) 1-dependent lipid deposition. Wild-type mice fed a HFD prior to ischemic reperfusion injury (IRI) exhibited pronounced TLT formation with respect to size, number and maturity in the kidneys, and sustained chronic inflammation compared to the controls. Untargeted lipidomics revealed that the levels of a selective group of lipids, including cholesteryl esters (CEs), were significantly increased in aged kidneys associated with TLT formation after renal IRI. Consistently, the gene expression level of Soat1 was significantly increased in aged kidneys associated with TLT formation after renal IRI. Notably, treatment with avasimibe, a SOAT inhibitor, significantly attenuated TLT maturation and improved renal inflammation and fibrosis in HFD-fed mice subjected to IRI. Together, our findings suggest the importance of dysregulated lipid metabolism, particularly SOAT1-dependent CE accumulation, in the pathophysiology of CKDs associated with TLT formation.&lt;/p&gt;&lt;p&gt;&lt;br&gt;&lt;/p&gt;&lt;p&gt;&lt;strong&gt;Mice+diet analysis (dataset 2)&lt;/strong&gt; is reported in the current study&amp;nbsp;&lt;a href='https://www.ebi.ac.uk/metabolights/MTBLS4994' rel='noopener noreferrer' target='_blank'&gt;&lt;strong&gt;MTBLS4994&lt;/strong&gt;&lt;/a&gt;.&lt;/p&gt;&lt;p&gt;&lt;strong&gt;Mice+injury analysis (dataset 1)&lt;/strong&gt; is reported in&amp;nbsp;&lt;a href='https://www.ebi.ac.uk/metabolights/MTBLS4988' rel='noopener noreferrer' target='_blank'&gt;&lt;strong&gt;MTBLS4988&lt;/strong&gt;&lt;/a&gt;.&lt;/p&gt;</t>
        </is>
      </c>
      <c r="E1330" s="1" t="inlineStr">
        <is>
          <t>2022-05-31</t>
        </is>
      </c>
      <c r="F1330" s="1" t="inlineStr">
        <is>
          <t>2022-12-05</t>
        </is>
      </c>
      <c r="G1330" s="1" t="inlineStr">
        <is>
          <t>Avasimibe; Lipidomics; Mouse Kidney; high fat diet; tandem mass spectrometry; ultra-performance liquid chromatography-mass spectrometry; untargeted metabolites</t>
        </is>
      </c>
      <c r="H1330" s="1" t="inlineStr">
        <is>
          <t>Diet; Replicate</t>
        </is>
      </c>
      <c r="I1330" s="1" t="inlineStr">
        <is>
          <t>metabolite profiling</t>
        </is>
      </c>
      <c r="J1330" s="1" t="inlineStr">
        <is>
          <t>mass spectrometry</t>
        </is>
      </c>
      <c r="K1330" s="1" t="inlineStr">
        <is>
          <t>Liquid Chromatography MS - negative - reverse phase; Liquid Chromatography MS - positive - reverse phase</t>
        </is>
      </c>
      <c r="L1330" s="1" t="inlineStr">
        <is>
          <t>Yuki Ariyasu, kosakayuki.18@gmail.com</t>
        </is>
      </c>
      <c r="M1330" s="1" t="inlineStr">
        <is>
          <t>Sterol-O acyltransferase inhibition ameliorates high-fat diet-induced renal fibrosis and tertiary lymphoid tissue maturation after ischemic reperfusion injury</t>
        </is>
      </c>
      <c r="P1330" s="3" t="inlineStr">
        <is>
          <t>https://www.ebi.ac.uk/metabolights/MTBLS4994</t>
        </is>
      </c>
    </row>
    <row r="1331">
      <c r="A1331" s="1" t="inlineStr">
        <is>
          <t>MTBLS5005</t>
        </is>
      </c>
      <c r="B1331" s="1" t="inlineStr">
        <is>
          <t>MTBLS5005</t>
        </is>
      </c>
      <c r="C1331" s="1" t="inlineStr">
        <is>
          <t>DT-109 ameliorates nonalcoholic steatohepatitis in nonhuman primates</t>
        </is>
      </c>
      <c r="D1331" s="1" t="inlineStr">
        <is>
          <t>&lt;p&gt;Nonalcoholic steatohepatitis (NASH) prevalence is rising with no pharmacotherapy approved. A major hurdle in NASH drug development is the poor translatability of preclinical studies to safe/effective clinical outcomes, and recent failures highlight a need to identify new targetable pathways. Dysregulated glycine metabolism has emerged as a causative factor and therapeutic target in NASH. Here, we report that the tripeptide DT-109 (Gly-Gly-Leu) dose-dependently attenuates steatohepatitis and fibrosis in mice. To enhance the probability of successful translation, we developed a nonhuman primate model that histologically and transcriptionally mimics human NASH. Applying a multiomics approach combining transcriptomics, proteomics, metabolomics and metagenomics, we found that DT-109 reverses hepatic steatosis and prevents fibrosis progression in nonhuman primates, not only by stimulating fatty acid degradation and glutathione formation, as found in mice, but also by modulating microbial bile acid metabolism. Our studies describe a highly translatable NASH model and highlight the need for clinical evaluation of DT-109.&lt;/p&gt;</t>
        </is>
      </c>
      <c r="E1331" s="1" t="inlineStr">
        <is>
          <t>2022-06-04</t>
        </is>
      </c>
      <c r="F1331" s="1" t="inlineStr">
        <is>
          <t>2023-04-13</t>
        </is>
      </c>
      <c r="G1331" s="1" t="inlineStr">
        <is>
          <t>Intestinal Flora; Monkey; Nonalcoholic Steatohepatitis; bile acids; multi-omic; tandem mass spectrometry; ultra-performance liquid chromatography-mass spectrometry; untargeted metabolites</t>
        </is>
      </c>
      <c r="H1331" s="1" t="inlineStr">
        <is>
          <t>Treatment</t>
        </is>
      </c>
      <c r="I1331" s="1" t="inlineStr">
        <is>
          <t>metabolite profiling</t>
        </is>
      </c>
      <c r="J1331" s="1" t="inlineStr">
        <is>
          <t>mass spectrometry</t>
        </is>
      </c>
      <c r="K1331" s="1" t="inlineStr">
        <is>
          <t>Liquid Chromatography MS - negative - reverse phase; Liquid Chromatography MS - positive - reverse phase</t>
        </is>
      </c>
      <c r="L1331" s="1" t="inlineStr">
        <is>
          <t>Eugene Chen, University of Michigan, echenum@umich.edu; Pengxiang Qu</t>
        </is>
      </c>
      <c r="M1331" s="1" t="inlineStr">
        <is>
          <t>DT-109 ameliorates nonalcoholic steatohepatitis in nonhuman primates</t>
        </is>
      </c>
      <c r="N1331" s="1" t="inlineStr">
        <is>
          <t>10.1016/j.cmet.2023.03.013</t>
        </is>
      </c>
      <c r="O1331" s="1" t="inlineStr">
        <is>
          <t>37040763</t>
        </is>
      </c>
      <c r="P1331" s="3" t="inlineStr">
        <is>
          <t>https://www.ebi.ac.uk/metabolights/MTBLS5005</t>
        </is>
      </c>
    </row>
    <row r="1332">
      <c r="A1332" s="1" t="inlineStr">
        <is>
          <t>MTBLS5011</t>
        </is>
      </c>
      <c r="B1332" s="1" t="inlineStr">
        <is>
          <t>MTBLS5011</t>
        </is>
      </c>
      <c r="C1332" s="1" t="inlineStr">
        <is>
          <t>Metabolomics Analysis Identifies Glutamic acid and Cystine imbalances in COVID-19 Patients Without Comorbid Conditions. Implications on Redox Homeostasis and COVID-19 Pathophysiology</t>
        </is>
      </c>
      <c r="D1332" s="1" t="inlineStr">
        <is>
          <t>&lt;p&gt;It is well known that the presence of comorbidities and age-related health issues may hide biochemical and metabolic features triggered by SARS-CoV-2 infection and other diseases associated to hypoxia, as they are by themselves chronic inflammatory conditions that may potentially disturb metabolic homeostasis and thereby negatively impact on COVID-19 progression. To unveil the metabolic abnormalities inherent to hypoxemia caused by COVID-19, we here applied gas chromatography coupled to mass spectrometry to analyze the main metabolic changes exhibited by a population of male patients less than 50 years of age with mild/moderate and severe COVID-19 without pre-existing comorbidities known to predispose to life-threatening complications from this infection. Several differences in serum levels of particular metabolites between normal controls and patients with COVID-19 as well as between mild/moderate and severe COVID-19 were identified. These included increased glutamic acid and reduced glutamine, cystine, threonic acid and proline levels. In particular, using the entire metabolomic fingerprint obtained, we observed that glutamine/glutamate metabolism was associated with disease severity as patients in the severe COVID-19 group presented the lowest and higher serum levels of these amino acids, respectively. These data highlight the hypoxia-derived metabolic alterations provoked by SARS-CoV-2 infection in the absence of pre-existing co-morbidities as well as the value of amino acid metabolism in determining reactive oxygen species recycling pathways, which when impaired may lead to increased oxidation of proteins and cell damage. They also provide insights on new supportive therapies for COVID-19 and other disorders that involve altered redox homeostasis and lower oxygen levels that may lead to better outcomes of disease severity.&lt;/p&gt;</t>
        </is>
      </c>
      <c r="E1332" s="1" t="inlineStr">
        <is>
          <t>2022-06-06</t>
        </is>
      </c>
      <c r="F1332" s="1" t="inlineStr">
        <is>
          <t>2024-08-26</t>
        </is>
      </c>
      <c r="G1332" s="1" t="inlineStr">
        <is>
          <t>COVID-19; gas chromatography-mass spectrometry; hypoxia; untargeted metabolites</t>
        </is>
      </c>
      <c r="H1332" s="1" t="inlineStr">
        <is>
          <t>Disease</t>
        </is>
      </c>
      <c r="I1332" s="1" t="inlineStr">
        <is>
          <t>metabolite profiling</t>
        </is>
      </c>
      <c r="J1332" s="1" t="inlineStr">
        <is>
          <t>mass spectrometry</t>
        </is>
      </c>
      <c r="K1332" s="1" t="inlineStr">
        <is>
          <t>Gas Chromatography MS - positive</t>
        </is>
      </c>
      <c r="L1332" s="1" t="inlineStr">
        <is>
          <t>José Carlos Páez-Franco, paez@cic.unam.mx</t>
        </is>
      </c>
      <c r="M1332" s="1" t="inlineStr">
        <is>
          <t>Metabolomics analysis identifies glutamic acid and cystine imbalances in COVID-19 patients without comorbid conditions. Implications on redox homeostasis and COVID-19 pathophysiology.</t>
        </is>
      </c>
      <c r="N1332" s="1" t="inlineStr">
        <is>
          <t>10.1371/journal.pone.0274910</t>
        </is>
      </c>
      <c r="O1332" s="1" t="inlineStr">
        <is>
          <t>36126080</t>
        </is>
      </c>
      <c r="P1332" s="3" t="inlineStr">
        <is>
          <t>https://www.ebi.ac.uk/metabolights/MTBLS5011</t>
        </is>
      </c>
    </row>
    <row r="1333">
      <c r="A1333" s="1" t="inlineStr">
        <is>
          <t>MTBLS5017</t>
        </is>
      </c>
      <c r="B1333" s="1" t="inlineStr">
        <is>
          <t>MTBLS5017</t>
        </is>
      </c>
      <c r="C1333" s="1" t="inlineStr">
        <is>
          <t>Unique metabolic regulation of micromeres contributes to their inductive signaling in the sea urchin embryo</t>
        </is>
      </c>
      <c r="D1333" s="1" t="inlineStr">
        <is>
          <t>&lt;p&gt;In many multicellular organisms, a group of cells called organizers plays critical roles by sending signals to adjacent cells and controlling patterning events such as embryogenesis and tissue morphogenesis. Recent studies suggest that these organizers or inductive cells facilitate the downstream signaling pathways conserved across organisms. However, what makes these cells fundamentally inductive is little understood. Micromeres of the sea urchin embryo formed at the 16-cell stage are one of such organizers initially identified over a century ago. In this study, we demonstrate that the micromeres have distinct metabolic properties compared to the rest of the embryo. The specific metabolic inhibitors for sugar metabolism (2-DG), fatty acid synthesis (cerulenin) and N-linked glycosylation (tunicamycin) compromise micromeres Einductive signaling, altering the downstream germ layer patterning in the resultant embryos. These phenotypes were partially rescued by restoring ER homeostasis. Notably, the endoplasmic reticulum (ER) asymmetrically localizes toward the vegetal pole during asymmetric cell division, resulting in enriched ER and Wnt protein localization at the vegetal cortex of micromeres. Metabolic inhibition appears to compromise ER activity in Wnt particle distribution. Based on&amp;nbsp;these observations, we propose that micromere ER is sensitive to specific metabolic regulation, contributing to the inductive signaling activity. This study provides a paradigm of how ER and metabolic regulation contribute to the inductive capability of the cells, which may also be conserved in the organizers and inductive cells of other organisms.&lt;/p&gt;</t>
        </is>
      </c>
      <c r="E1333" s="1" t="inlineStr">
        <is>
          <t>2022-06-15</t>
        </is>
      </c>
      <c r="F1333" s="1" t="inlineStr">
        <is>
          <t>2025-07-07</t>
        </is>
      </c>
      <c r="G1333" s="1" t="inlineStr">
        <is>
          <t>Embryos; Sea urchin; gas chromatography-mass spectrometry</t>
        </is>
      </c>
      <c r="H1333" s="1" t="inlineStr">
        <is>
          <t>DMSO vs. 2-DG, nan3, cerul; Mic vs. non-mic; Mic vs. non-mic, 2DG, nah3, cerulenin</t>
        </is>
      </c>
      <c r="I1333" s="1" t="inlineStr">
        <is>
          <t>metabolite profiling</t>
        </is>
      </c>
      <c r="J1333" s="1" t="inlineStr">
        <is>
          <t>mass spectrometry</t>
        </is>
      </c>
      <c r="K1333" s="1" t="inlineStr">
        <is>
          <t>Gas Chromatography MS -</t>
        </is>
      </c>
      <c r="L1333" s="1" t="inlineStr">
        <is>
          <t>Hideki Makinoshima, Team Leader, hmakinos@ncc-tmc.jp</t>
        </is>
      </c>
      <c r="M1333" s="1" t="inlineStr">
        <is>
          <t>Unique metabolic regulation of micromeres contributes to their inductive signaling in the sea urchin embryo</t>
        </is>
      </c>
      <c r="P1333" s="3" t="inlineStr">
        <is>
          <t>https://www.ebi.ac.uk/metabolights/MTBLS5017</t>
        </is>
      </c>
    </row>
    <row r="1334">
      <c r="A1334" s="1" t="inlineStr">
        <is>
          <t>MTBLS5028</t>
        </is>
      </c>
      <c r="B1334" s="1" t="inlineStr">
        <is>
          <t>MTBLS5028</t>
        </is>
      </c>
      <c r="C1334" s="1" t="inlineStr">
        <is>
          <t>Single-cell metabolic fingerprints discover a cluster of circulating tumor cells with distinct metastatic potential</t>
        </is>
      </c>
      <c r="D1334" s="1" t="inlineStr">
        <is>
          <t>&lt;p&gt;Circulating tumor cells (CTCs) are recognized as direct seeds of metastasis. However, CTC count may not be the 'best' indicator of metastatic risk because their heterogeneity is generally neglected. In this study, we develop a molecular typing system to predict colorectal cancer metastasis potential based on the metabolic fingerprints of single CTCs. After identification of the metabolites potentially related to metastasis using mass spectrometry-based untargeted metabolomics, setup of a home-built single-cell quantitative mass spectrometric platform for target metabolite analysis in individual CTCs and use of a machine learning method composed of non-negative matrix factorization and logistic regression, CTCs are divided into two subgroups, C1 and C2, based on a 4-metabolite fingerprint. Both &lt;em&gt;in vitro&lt;/em&gt; and &lt;em&gt;in vivo&lt;/em&gt; experiments demonstrate that CTC count in C2 subgroup is closely associated with metastasis incidence. This is an interesting report on the presence of a specific population of CTCs with distinct metastatic potential at the single-cell metabolite level. &lt;/p&gt;</t>
        </is>
      </c>
      <c r="E1334" s="1" t="inlineStr">
        <is>
          <t>2022-06-09</t>
        </is>
      </c>
      <c r="F1334" s="1" t="inlineStr">
        <is>
          <t>2023-08-21</t>
        </is>
      </c>
      <c r="G1334" s="1" t="inlineStr">
        <is>
          <t>Circulating Tumor Cell; metastasis; single cell metabolomics; tandem mass spectrometry; ultra-performance liquid chromatography-mass spectrometry; untargeted metabolites</t>
        </is>
      </c>
      <c r="H1334" s="1" t="inlineStr">
        <is>
          <t>Cell line; Metastatic ability; Replicate</t>
        </is>
      </c>
      <c r="I1334" s="1" t="inlineStr">
        <is>
          <t>metabolite profiling</t>
        </is>
      </c>
      <c r="J1334" s="1" t="inlineStr">
        <is>
          <t>mass spectrometry</t>
        </is>
      </c>
      <c r="K1334" s="1" t="inlineStr">
        <is>
          <t>Liquid Chromatography MS - negative - reverse phase; Liquid Chromatography MS - positive - reverse phase</t>
        </is>
      </c>
      <c r="L1334" s="1" t="inlineStr">
        <is>
          <t>Zhang Wenjun, zwj941027369@163.com</t>
        </is>
      </c>
      <c r="M1334" s="1" t="inlineStr">
        <is>
          <t>Single-cell metabolic fingerprints discover a cluster of circulating tumor cells with distinct metastatic potential</t>
        </is>
      </c>
      <c r="N1334" s="1" t="inlineStr">
        <is>
          <t>10.1038/s41467-023-38009-3</t>
        </is>
      </c>
      <c r="O1334" s="1" t="inlineStr">
        <is>
          <t>37120634</t>
        </is>
      </c>
      <c r="P1334" s="3" t="inlineStr">
        <is>
          <t>https://www.ebi.ac.uk/metabolights/MTBLS5028</t>
        </is>
      </c>
    </row>
    <row r="1335">
      <c r="A1335" s="1" t="inlineStr">
        <is>
          <t>MTBLS5065</t>
        </is>
      </c>
      <c r="B1335" s="1" t="inlineStr">
        <is>
          <t>MTBLS5065</t>
        </is>
      </c>
      <c r="C1335" s="1" t="inlineStr">
        <is>
          <t>Multi-country metabolic signature discovery for chicken health classification</t>
        </is>
      </c>
      <c r="D1335" s="1" t="inlineStr">
        <is>
          <t>&lt;p&gt;&lt;strong&gt;INTRODUCTION:&lt;/strong&gt; To decrease antibiotic resistance, their use as growth promoters in the agricultural sector has been largely abandoned. This may lead to decreased health due to infectious disease or microbiome changes leading to gut inflammation.&lt;/p&gt;&lt;p&gt;&lt;strong&gt;OBJECTIVES:&lt;/strong&gt; We aimed to generate a m/z signature classifying chicken health in blood, and obtain biological insights from the resulting m/z signature.&lt;/p&gt;&lt;p&gt;&lt;strong&gt;METHODS:&lt;/strong&gt; We used direct infusion mass-spectrometry to determine a machine-learned metabolomics signature that classifies chicken health from a blood sample. We then challenged the resulting models by investigating the classification capability of the signature on novel data obtained at poultry houses in previously unseen countries using a leave-one-country-out (LOCO) cross-validation strategy. Additionally, we optimised the number of mass/charge (m/z) values required to maximise the classification capability of Random Forest models, by developing a novel ranking system based on combined univariate t-test and fold-change analyses and building models based on this ranking through forward and reverse feature selection.&lt;/p&gt;&lt;p&gt;&lt;strong&gt;RESULTS:&lt;/strong&gt; The multi-country and LOCO models could classify chicken health. Both resulting 25-m/z and 3784-m/z signatures reliably classified chicken health worldwide. Through mummichog enrichment analysis on the large m/z signature, we found changes to amino acid metabolism, including branched chain amino acids and polyamines.&lt;/p&gt;&lt;p&gt;&lt;strong&gt;CONCLUSION:&lt;/strong&gt; We reliably classified chicken health from blood, independent of genetic-, farm-, feed- and country-specific confounding factors. The 25-m/z signature can be used to aid development of a per-metabolite panel. The extended 3784-m/z version can be used to gain a deeper understanding of the metabolic causes and consequences of low chicken health. Together, they may facilitate future treatment, prevention and intervention.&lt;/p&gt;</t>
        </is>
      </c>
      <c r="E1335" s="1" t="inlineStr">
        <is>
          <t>2022-06-13</t>
        </is>
      </c>
      <c r="F1335" s="1" t="inlineStr">
        <is>
          <t>2023-08-08</t>
        </is>
      </c>
      <c r="G1335" s="1" t="inlineStr">
        <is>
          <t>Chicken health; Direct Infusion Mass Spectrometry; Machine Learning; untargeted metabolites</t>
        </is>
      </c>
      <c r="H1335" s="1" t="inlineStr">
        <is>
          <t>Age; Animal ID; Batch; Fraction; Health Status; Injection order; Sampling temperature; Sex; weight</t>
        </is>
      </c>
      <c r="I1335" s="1" t="inlineStr">
        <is>
          <t>metabolite profiling</t>
        </is>
      </c>
      <c r="J1335" s="1" t="inlineStr">
        <is>
          <t>mass spectrometry</t>
        </is>
      </c>
      <c r="K1335" s="1" t="inlineStr">
        <is>
          <t>Direct infusion MS - negative; Direct infusion MS - positive</t>
        </is>
      </c>
      <c r="L1335" s="1" t="inlineStr">
        <is>
          <t>Joanna Wolthuis</t>
        </is>
      </c>
      <c r="M1335" s="1" t="inlineStr">
        <is>
          <t>Multi-country metabolic signature discovery for chicken health classification</t>
        </is>
      </c>
      <c r="N1335" s="1" t="inlineStr">
        <is>
          <t>10.1007/s11306-023-01973-4</t>
        </is>
      </c>
      <c r="O1335" s="1" t="inlineStr">
        <is>
          <t>36732451</t>
        </is>
      </c>
      <c r="P1335" s="3" t="inlineStr">
        <is>
          <t>https://www.ebi.ac.uk/metabolights/MTBLS5065</t>
        </is>
      </c>
    </row>
    <row r="1336">
      <c r="A1336" s="1" t="inlineStr">
        <is>
          <t>MTBLS5071</t>
        </is>
      </c>
      <c r="B1336" s="1" t="inlineStr">
        <is>
          <t>MTBLS5071</t>
        </is>
      </c>
      <c r="C1336" s="1" t="inlineStr">
        <is>
          <t>Fasudil may alleviate alcohol-induced astrocyte damage by modifying lipid metabolism, as determined by metabonomics analysis</t>
        </is>
      </c>
      <c r="D1336" s="1" t="inlineStr">
        <is>
          <t>&lt;p&gt;Alcohol dependence is a chronic, relapsing encephalopathy characterized by compulsive craving for alcohol, loss of control over alcohol use, and the presence of negative emotions and physical discomfort when alcohol is unavailable. Harmful use of alcohol is one of the greatest risk factors for death, illness and disability. Rho kinase inhibitors have neuroprotective effects. This study used metabonomics analysis to assess untreated astrocytes, astrocytes exposed to 75 mmol/L of alcohol, and astrocytes exposed to 75 mmol/L of alcohol and treated with 15 µg/mL fasudil for 24 h. One of the clearest differences between the alcohol-exposed and fasudil-treated alcohol-exposed groups was the abundance of lipids and lipid-like molecules, although glycerophospholipid metabolism was comparable in both groups. Our findings show that fasudil may alleviate alcohol-induced astrocyte damage by modifying lipid metabolism, providing a new approach for preventing and treating alcohol dependence.&lt;/p&gt;</t>
        </is>
      </c>
      <c r="E1336" s="1" t="inlineStr">
        <is>
          <t>2022-06-14</t>
        </is>
      </c>
      <c r="F1336" s="1" t="inlineStr">
        <is>
          <t>2023-05-15</t>
        </is>
      </c>
      <c r="G1336" s="1" t="inlineStr">
        <is>
          <t>lipid; tandem mass spectrometry; ultra-performance liquid chromatography-mass spectrometry; untargeted metabolites</t>
        </is>
      </c>
      <c r="H1336" s="1" t="inlineStr">
        <is>
          <t>Replicate; Treatment</t>
        </is>
      </c>
      <c r="I1336" s="1" t="inlineStr">
        <is>
          <t>metabolite profiling</t>
        </is>
      </c>
      <c r="J1336" s="1" t="inlineStr">
        <is>
          <t>mass spectrometry</t>
        </is>
      </c>
      <c r="K1336" s="1" t="inlineStr">
        <is>
          <t>Liquid Chromatography MS - negative - reverse phase; Liquid Chromatography MS - positive - reverse phase</t>
        </is>
      </c>
      <c r="L1336" s="1" t="inlineStr">
        <is>
          <t>Xiaofeng Zhu, zhuxiaofeng_mdj@163.com</t>
        </is>
      </c>
      <c r="M1336" s="1" t="inlineStr">
        <is>
          <t>Fasudil may alleviate alcohol-induced astrocyte damage by modifying lipid metabolism, as determined by metabonomics analysis</t>
        </is>
      </c>
      <c r="N1336" s="1" t="inlineStr">
        <is>
          <t>10.7717/peerj.15494</t>
        </is>
      </c>
      <c r="O1336" s="1" t="inlineStr">
        <is>
          <t>37304877</t>
        </is>
      </c>
      <c r="P1336" s="3" t="inlineStr">
        <is>
          <t>https://www.ebi.ac.uk/metabolights/MTBLS5071</t>
        </is>
      </c>
    </row>
    <row r="1337">
      <c r="A1337" s="1" t="inlineStr">
        <is>
          <t>MTBLS5072</t>
        </is>
      </c>
      <c r="B1337" s="1" t="inlineStr">
        <is>
          <t>MTBLS5072</t>
        </is>
      </c>
      <c r="C1337" s="1" t="inlineStr">
        <is>
          <t>Untargeted metabolomics sheds light on the secondary metabolism of fungi triggered by choline-based ionic liquids</t>
        </is>
      </c>
      <c r="D1337" s="1" t="inlineStr">
        <is>
          <t>Fungal secondary metabolites constitute a rich source of yet undiscovered bioactive compounds. Their production is often silent under standard laboratory conditions, but the production of some compounds can be triggered simply by altering the cultivation conditions. The usage of an organic salt - ionic liquid – as growth medium supplement can greatly impact the biosynthesis of secondary metabolites, leading to higher diversity of compounds accumulating extracellularly. This study examines if such supplements, specifically cholinium-based ionic liquids, can support the discovery of bioactive secondary metabolites across three model species: Neurospora crassa, Aspergillus nidulans and Aspergillus fumigatus. Enriched organic extracts obtained from medium supernatant revealed high diversity in metabolites. The supplementation led apparently to increased levels of either 1-aminocyclopropane-1-carboxylate or α-aminoisobutyric acid. The extracts where bioactive against two major foodborne bacterial strains: Staphylococcus aureus and Escherichia coli. In particular, those retrieved from N. crassa cultures showed greater bactericidal potential compared to control extracts derived from non-supplemented cultures. An untargeted mass spectrometry analysis using the Global Natural Product Social Molecular Networking tool enabled to capture the chemical diversity driven by the ionic liquid stimuli. Diverse macrolides, among other compounds, were putatively associated with A. fumigatus; whereas an unexpected richness of cyclic (depsi)peptides with N. crassa. Further studies are required to understand if the identified peptides are the major players of the bioactivity of N. crassa extracts, and to decode their biosynthesis pathways as well.</t>
        </is>
      </c>
      <c r="E1337" s="1" t="inlineStr">
        <is>
          <t>2022-06-14</t>
        </is>
      </c>
      <c r="F1337" s="1" t="inlineStr">
        <is>
          <t>2022-07-15</t>
        </is>
      </c>
      <c r="G1337" s="1" t="inlineStr">
        <is>
          <t>Fungus; Secondary Metabolism; antibiotic; liquid chromatography-mass spectrometry; tandem mass spectrometry; untargeted metabolites</t>
        </is>
      </c>
      <c r="H1337" s="1" t="inlineStr">
        <is>
          <t>Extract; Growth medium supplement</t>
        </is>
      </c>
      <c r="I1337" s="1" t="inlineStr">
        <is>
          <t>metabolite profiling</t>
        </is>
      </c>
      <c r="J1337" s="1" t="inlineStr">
        <is>
          <t>mass spectrometry</t>
        </is>
      </c>
      <c r="K1337" s="1" t="inlineStr">
        <is>
          <t>Liquid Chromatography MS - positive - reverse phase</t>
        </is>
      </c>
      <c r="L1337" s="1" t="inlineStr">
        <is>
          <t>Céline Leclercq, Integrative biology platform, Environmental Research and Technology Platform, Luxembourg Institute of Science and Technology, Belvaux, Luxembourg; Gustavo Goldman, Faculdade de Ciências Farmacêuticas de Ribeirão Preto, Universidade de São Paulo, Ribeirão Preto, Brazil; Isabel Martins, ITQB-NOVA, Portugal, imartins@itqb.unl.pt; Jenny Renaut, Integrative biology platform, Environmental Research and Technology Platform, Luxembourg Institute of Science and Technology, Belvaux, Luxembourg; Maika Rothkegel, mrothkegel@itqb.unl.pt; Patrícia Domingos, ITQB-NOVA, Portugal, pgoncalves@itqb.unl.pt; Patrícia Sequeira, ITQB-NOVA, Portugal, psequeira@itqb.unl.pt; Pereira Pereira, ITQB-NOVA, Portugal, spereira@itqb.unl.pt</t>
        </is>
      </c>
      <c r="M1337" s="1" t="inlineStr">
        <is>
          <t>Untargeted metabolomics sheds light on the secondary metabolism of fungi triggered by choline-based ionic liquids</t>
        </is>
      </c>
      <c r="P1337" s="3" t="inlineStr">
        <is>
          <t>https://www.ebi.ac.uk/metabolights/MTBLS5072</t>
        </is>
      </c>
    </row>
    <row r="1338">
      <c r="A1338" s="1" t="inlineStr">
        <is>
          <t>MTBLS5085</t>
        </is>
      </c>
      <c r="B1338" s="1" t="inlineStr">
        <is>
          <t>MTBLS5085</t>
        </is>
      </c>
      <c r="C1338" s="1" t="inlineStr">
        <is>
          <t>Rapid detection of Staphylococcus aureus and Streptococcus pneumoniae by real-time analysis of volatile metabolites</t>
        </is>
      </c>
      <c r="D1338" s="1" t="inlineStr">
        <is>
          <t>Early detection of pathogenic bacteria is needed for rapid diagnostics allowing adequate and timely treatment of infections. In this study, we show that Secondary Electro-Spray Ionization-High Resolution Mass Spectrometry (SESI-HRMS) can be used as a diagnostic tool for rapid detection of bacterial infections as a supportive system for current state of the art diagnostics. Volatile Organic Compounds (VOCs) produced by growing S. aureus or S. pneumoniae cultures on blood agar plates were detected within minutes and allowed for the distinction of these two bacteria on a species and even strain level within hours. Furthermore, we obtained a fingerprint of clinical patient samples within minutes of measurement and predominantly observed a separation of samples containing living bacteria compared to samples with no bacterial growth. Further development of this technique may reduce the time required for microbiological diagnosis and should help to improve patient’s tailored treatment.</t>
        </is>
      </c>
      <c r="E1338" s="1" t="inlineStr">
        <is>
          <t>2022-06-15</t>
        </is>
      </c>
      <c r="F1338" s="1" t="inlineStr">
        <is>
          <t>2022-07-06</t>
        </is>
      </c>
      <c r="G1338" s="1" t="inlineStr">
        <is>
          <t>Bacterial Infections; Diagnostics; secondary electrospray ionisation mass spectrometry; untargeted metabolites; volatile organic compound</t>
        </is>
      </c>
      <c r="H1338" s="1" t="inlineStr">
        <is>
          <t>Bacterial culture density; Medical condition; Sample origin</t>
        </is>
      </c>
      <c r="I1338" s="1" t="inlineStr">
        <is>
          <t>metabolite profiling</t>
        </is>
      </c>
      <c r="J1338" s="1" t="inlineStr">
        <is>
          <t>mass spectrometry</t>
        </is>
      </c>
      <c r="K1338" s="1" t="inlineStr">
        <is>
          <t>Direct infusion MS - negative; Direct infusion MS - positive</t>
        </is>
      </c>
      <c r="L1338" s="1" t="inlineStr">
        <is>
          <t>Alejandro Gómez-Mejia, Department of Infectious Diseases and Hospital Epidemiology, University Hospital Zurich, University of Zurich, Alejandro.GomezMejia@usz.ch; Annelies Zinkernagel, Department of Infectious Diseases and Hospital Epidemiology, University Hospital Zurich, University of Zurich, Annelies.Zinkernagel@usz.ch; Julian Bär, University Childrens Hospital Basel/ University of Basel; Kapil Singh, University of Basel/University Children's Hospital Basel (UKBB); Kim Arnold, Department of Biomedical Engineering University of Basel/ University Children's Hospital Basel (UKBB), kim.arnold@ukbb.ch; Pablo Sinues, Department of Biomedical Engineering University of Basel/University Children's Hospital Basel (UKBB), pablo.sinues@unibas.ch; Silvio Brugger, Department of Infectious Diseases and Hospital Epidemiology, University Hospital Zurich, University of Zurich; Thomas Scheier, Department of Infectious Diseases and Hospital Epidemiology, University Hospital Zurich, University of Zurich</t>
        </is>
      </c>
      <c r="M1338" s="1" t="inlineStr">
        <is>
          <t>Rapid detection of Staphylococcus aureus and Streptococcus pneumoniae by real-time analysis of volatile metabolites</t>
        </is>
      </c>
      <c r="N1338" s="1" t="inlineStr">
        <is>
          <t>10.1016/j.isci.2022.105080</t>
        </is>
      </c>
      <c r="P1338" s="3" t="inlineStr">
        <is>
          <t>https://www.ebi.ac.uk/metabolights/MTBLS5085</t>
        </is>
      </c>
    </row>
    <row r="1339">
      <c r="A1339" s="1" t="inlineStr">
        <is>
          <t>MTBLS5125</t>
        </is>
      </c>
      <c r="B1339" s="1" t="inlineStr">
        <is>
          <t>MTBLS5125</t>
        </is>
      </c>
      <c r="C1339" s="1" t="inlineStr">
        <is>
          <t>High microbiome and metabolome diversification in coexisting sponges with different bio-ecological traits</t>
        </is>
      </c>
      <c r="D1339" s="1" t="inlineStr">
        <is>
          <t>&lt;p&gt;Marine sponges can host abundant and diverse microbiomes, which can largely influence the metabolism and other phenotypic traits of the host. However, information on the potential relationships between sponge microbiomes and metabolic signatures, other than secondary metabolites explored for biotechnological purposes, needs further investigation. Applying an integrated approach, we investigated the microbiomes associated with 4 ubiquitous Mediterranean sponge species (i.e., Petrosia ficiformis, Chondrosia reniformis, Crambe crambe and Chondrilla nucula), correlated with their metabolomic patterns (in terms of lipidomics) and microbial predicted functions. Microscopy observations of sponge tissues revealed differences in microbial abundances, which, however, were only partially linked to their diversity assessed through metabarcoding. The microbiomes of the 4 sponges showed a species-specific composition and a different core size, which was independent from the microbial diversity of the surrounding seawater. Predicted functions of the associated microbiomes allowed identifying 2 functional host clusters: one more related to heterotrophic pathways and the other more linked to phototrophic activities. Differences in the microbiomes were also associated with different metabolic profiles, mostly due to specific compounds characterizing the host and its microbiome. Overall, this study provides new insights on the functionality of sponges and their prokaryotic symbioses’, and in particular, it discloses a descriptive sketch of the diverse compartments forming the sponge holobiont.&lt;/p&gt;</t>
        </is>
      </c>
      <c r="E1339" s="1" t="inlineStr">
        <is>
          <t>2022-06-20</t>
        </is>
      </c>
      <c r="F1339" s="1" t="inlineStr">
        <is>
          <t>2024-02-21</t>
        </is>
      </c>
      <c r="G1339" s="1" t="inlineStr">
        <is>
          <t>Lipidomics; Mediterranean Sea; marine sponge; microbiome; tandem mass spectrometry; ultra-performance liquid chromatography-mass spectrometry; untargeted metabolites</t>
        </is>
      </c>
      <c r="H1339" s="1" t="inlineStr">
        <is>
          <t>Replicate; Sampling site; Sponge species</t>
        </is>
      </c>
      <c r="I1339" s="1" t="inlineStr">
        <is>
          <t>metabolite profiling</t>
        </is>
      </c>
      <c r="J1339" s="1" t="inlineStr">
        <is>
          <t>mass spectrometry</t>
        </is>
      </c>
      <c r="K1339" s="1" t="inlineStr">
        <is>
          <t>Liquid Chromatography MS - negative - reverse phase; Liquid Chromatography MS - positive - reverse phase</t>
        </is>
      </c>
      <c r="L1339" s="1" t="inlineStr">
        <is>
          <t>Valerio Mazzella, valerio.mazzella@szn.it</t>
        </is>
      </c>
      <c r="M1339" s="1" t="inlineStr">
        <is>
          <t>High microbiome and metabolome diversification in coexisting sponges with different bio-ecological traits</t>
        </is>
      </c>
      <c r="P1339" s="3" t="inlineStr">
        <is>
          <t>https://www.ebi.ac.uk/metabolights/MTBLS5125</t>
        </is>
      </c>
    </row>
    <row r="1340">
      <c r="A1340" s="1" t="inlineStr">
        <is>
          <t>MTBLS5130</t>
        </is>
      </c>
      <c r="B1340" s="1" t="inlineStr">
        <is>
          <t>MTBLS5130</t>
        </is>
      </c>
      <c r="C1340" s="1" t="inlineStr">
        <is>
          <t>Plasmodium falciparum adapts its investment into replication versus transmission according to the host environment</t>
        </is>
      </c>
      <c r="D1340" s="1" t="inlineStr">
        <is>
          <t>&lt;p&gt;The malaria parasite life cycle includes asexual replication in human blood, with a proportion of parasites differentiating to gametocytes required for transmission to mosquitoes. Commitment to differentiate into gametocytes, which is marked by activation of the parasite transcription factor &lt;em&gt;ap2-g&lt;/em&gt; , is known to be influenced by host factors but a comprehensive model remains uncertain. Here we analyze data from 828 children in Kilifi, Kenya with severe, uncomplicated, and asymptomatic malaria infection over 18 years of falling malaria transmission. We examine markers of host immunity and metabolism, and markers of parasite growth and transmission investment. We find that inflammatory responses and reduced plasma lysophosphatidylcholine levels are associated with markers of increased investment in parasite sexual reproduction (i.e., transmission investment) and reduced growth (i.e., asexual replication). This association becomes stronger with falling transmission and suggests that parasites can rapidly respond to the within-host environment, which in turn is subject to changing transmission.&lt;/p&gt;</t>
        </is>
      </c>
      <c r="E1340" s="1" t="inlineStr">
        <is>
          <t>2025-07-09</t>
        </is>
      </c>
      <c r="F1340" s="1" t="inlineStr">
        <is>
          <t>2025-07-09</t>
        </is>
      </c>
      <c r="G1340" s="1" t="inlineStr">
        <is>
          <t>Disease Transmission; Lipidomics; Plasmodium falciparum; malaria</t>
        </is>
      </c>
      <c r="H1340" s="1" t="inlineStr">
        <is>
          <t>Patients plasma</t>
        </is>
      </c>
      <c r="I1340" s="1" t="inlineStr">
        <is>
          <t>metabolite profiling</t>
        </is>
      </c>
      <c r="J1340" s="1" t="inlineStr">
        <is>
          <t>mass spectrometry</t>
        </is>
      </c>
      <c r="K1340" s="1" t="inlineStr">
        <is>
          <t>Liquid Chromatography MS - positive - hilic</t>
        </is>
      </c>
      <c r="L1340" s="1" t="inlineStr">
        <is>
          <t>Abdirahman Abdi, KEMRI Wellcome Trust Research Programme, Kilifi, Kenya, AAbdi@kemri-wellcome.org; Amrita Chandrasekar, Wellcome Center for Integrative Parasitology, Institute of Infection and Immunity, University of Glasgow, Glasgow. Scotland, UK, amri.kc12@gmail.com; Benedict Orindi, KEMRI Wellcome Trust Research Programme, Kilifi, Kenya, BOrindi@kemri-wellcome.org; Cheryl Andisi Kivisi, Pwani University Biosciences Research Centre, Pwani University, Kilifi, Kenya, c.andisi@pu.ac.ke; Fiona Achcar, Wellcome Center for Integrative Parasitology, Institute of Infection and Immunity, University of Glasgow, Glasgow. Scotland, UK, fiona.achcar@glasgow.ac.uk; Hannah Kimingi, KEMRI Wellcome Trust Research Programme, Kilifi, Kenya, kimingihannah@gmail.com; Joao Silva-Filho, Wellcome Center for Integrative Parasitology, Institute of Infection and Immunity, University of Glasgow, Glasgow. Scotland, UK, Joao.DaSilvaFilho@glasgow.ac.uk; Katarzyna Modrzynska, Wellcome Center for Integrative Parasitology, Institute of Infection and Immunity, University of Glasgow, Glasgow. Scotland, UK, katarzyna.modrzynska@glasgow.ac.uk; Kioko Mwikali, KEMRI Wellcome Trust Research Programme, Kilifi, Kenya, KMwikali@kemri-wellcome.org; Lauriane Sollelis, Institute of Parasitology, Vetsuisse and Medical Faculty, University of Zurich, Zurich, Switzerland, lauriane.sollelis@uzh.ch; Manon Alkema, Radboud University Medical Center, Nijmegen, The Netherlands, Manon.Alkema@radboudumc.nl; Matthias Marti, Institute of Parasitology, Vetsuisse and Medical Faculty, University of Zurich, Zurich, Switzerland, matthias.marti@uzh.ch; Michelle Muthui, KEMRI Wellcome Trust Research Programme, Kilifi, Kenya, MMuthui@kemri-wellcome.org; Peter Bull, KEMRI Wellcome Trust Research Programme, Kilifi, Kenya, pete_bull_@hotmail.com; Philip Bejon, KEMRI Wellcome Trust Research Programme, Kilifi, Kenya, PBejon@kemri-wellcome.org; Shaban Mwangi, KEMRI Wellcome Trust Research Programme, Kilifi, Kenya, SMwangi@kemri-wellcome.org; Teun Bousema, Radboud University Medical Center, Nijmegen, The Netherlands, Teun.Bousema@radboudumc.nl</t>
        </is>
      </c>
      <c r="M1340" s="1" t="inlineStr">
        <is>
          <t>Plasmodium falciparum adapts its investment into replication versus transmission according to the host environment</t>
        </is>
      </c>
      <c r="N1340" s="1" t="inlineStr">
        <is>
          <t>10.7554/eLife.85140</t>
        </is>
      </c>
      <c r="P1340" s="3" t="inlineStr">
        <is>
          <t>https://www.ebi.ac.uk/metabolights/MTBLS5130</t>
        </is>
      </c>
    </row>
    <row r="1341">
      <c r="A1341" s="1" t="inlineStr">
        <is>
          <t>MTBLS5132</t>
        </is>
      </c>
      <c r="B1341" s="1" t="inlineStr">
        <is>
          <t>MTBLS5132</t>
        </is>
      </c>
      <c r="C1341" s="1" t="inlineStr">
        <is>
          <t>Multiomic analysis revealed the potential role of rumen microbes in heat stress</t>
        </is>
      </c>
      <c r="D1341" s="1" t="inlineStr">
        <is>
          <t>&lt;p&gt;Heat stress is an important issue in dairy cattle feeding management affecting summer health and economic efficiency. In recent years, global climate change has led to an increase in atmospheric CO2 content and average daily temperature, making heat stress a major challenge in dairy farming. This experiment combined 16S rDNA sequencing, metagenomic sequencing and metabolomic analysis. In this experiment, 10 cows each of growing heifers, heifers and lactating cows were selected for sample collection in April and August. Ruminal fluid was collected and filtered through gauze, which was immediately transferred to liquid nitrogen prior to macrogenomic, 16S rDNA sequencing and metabolomic analyses.&lt;/p&gt;</t>
        </is>
      </c>
      <c r="E1341" s="1" t="inlineStr">
        <is>
          <t>2022-06-21</t>
        </is>
      </c>
      <c r="F1341" s="1" t="inlineStr">
        <is>
          <t>2022-08-11</t>
        </is>
      </c>
      <c r="G1341" s="1" t="inlineStr">
        <is>
          <t>Metagenomics; dairy cattle; heat stress; ultra-performance liquid chromatography-mass spectrometry; untargeted metabolites</t>
        </is>
      </c>
      <c r="H1341" s="1" t="inlineStr">
        <is>
          <t>Age; Treatment</t>
        </is>
      </c>
      <c r="I1341" s="1" t="inlineStr">
        <is>
          <t>metabolite profiling</t>
        </is>
      </c>
      <c r="J1341" s="1" t="inlineStr">
        <is>
          <t>mass spectrometry</t>
        </is>
      </c>
      <c r="K1341" s="1" t="inlineStr">
        <is>
          <t>Liquid Chromatography MS - negative - reverse phase; Liquid Chromatography MS - positive - reverse phase</t>
        </is>
      </c>
      <c r="L1341" s="1" t="inlineStr">
        <is>
          <t>Feng Lei</t>
        </is>
      </c>
      <c r="M1341" s="1" t="inlineStr">
        <is>
          <t>Multiomic analysis revealed the potential role of rumen microbes in heat stress</t>
        </is>
      </c>
      <c r="P1341" s="3" t="inlineStr">
        <is>
          <t>https://www.ebi.ac.uk/metabolights/MTBLS5132</t>
        </is>
      </c>
    </row>
    <row r="1342">
      <c r="A1342" s="1" t="inlineStr">
        <is>
          <t>MTBLS5138</t>
        </is>
      </c>
      <c r="B1342" s="1" t="inlineStr">
        <is>
          <t>MTBLS5138</t>
        </is>
      </c>
      <c r="C1342" s="1" t="inlineStr">
        <is>
          <t>Gut microbiome dysbiosis drives metabolic dysfunction in Familial dysautonomia</t>
        </is>
      </c>
      <c r="D1342" s="1" t="inlineStr">
        <is>
          <t>Familial dysautonomia (FD) is a rare genetic neurologic disorder caused by impaired neuronal development and progressive degeneration of both the peripheral and central nervous systems. FD is monogenic, with &gt;99.4% of patients sharing an identical point mutation in the elongator acetyltransferase complex subunit 1 (ELP1) gene, providing a relatively simple genetic background in which to identify modifiable factors that influence pathology. Gastrointestinal symptoms and metabolic deficits are common among FD patients, which supports the hypothesis that the gut microbiome and metabolome are altered and dysfunctional compared to healthy individuals. Here we show significant differences in gut microbiome composition (16 S rRNA gene sequencing of stool samples) and NMR-based stool and serum metabolomes between a cohort of FD patients (~14% of patients worldwide) and their cohabitating, healthy relatives. We show that key observations in human subjects are recapitulated in a neuron-specific Elp1-deficient mouse model, and that cohousing mutant and littermate control mice ameliorates gut microbiome dysbiosis, improves deficits in gut transit, and reduces disease severity. Our results provide evidence that neurologic deficits in FD alter the structure and function of the gut microbiome, which shifts overall host metabolism to perpetuate further neurodegeneration.</t>
        </is>
      </c>
      <c r="E1342" s="1" t="inlineStr">
        <is>
          <t>2022-06-21</t>
        </is>
      </c>
      <c r="F1342" s="1" t="inlineStr">
        <is>
          <t>2022-12-06</t>
        </is>
      </c>
      <c r="G1342" s="1" t="inlineStr">
        <is>
          <t>familial dysautonomia; microbiome; nuclear magnetic resonance spectroscopy; untargeted metabolites</t>
        </is>
      </c>
      <c r="H1342" s="1" t="inlineStr">
        <is>
          <t>BMI; Birth year; Disease; Genotype; Study group</t>
        </is>
      </c>
      <c r="I1342" s="1" t="inlineStr">
        <is>
          <t>metabolite profiling</t>
        </is>
      </c>
      <c r="J1342" s="1" t="inlineStr">
        <is>
          <t>NMR spectroscopy</t>
        </is>
      </c>
      <c r="K1342" s="1" t="inlineStr">
        <is>
          <t>Nuclear Magnetic Resonance (NMR) -</t>
        </is>
      </c>
      <c r="L1342" s="1" t="inlineStr">
        <is>
          <t>Alexandra M Cheney; Annie Waldum; Brian Bothner; Brian Tripet; Douglas J Kominsky; Frances Lefcort; Heather M Grifka-Walk; Horacio Kaufmann; Jesse Peach, Montana State University, Department of Chemistry &amp; Biochemistry, jessepeach@gmail.com; Jesse T Peach; Lucy Norcliffe-Kaufmann; Marc Mergy; Maria Cotrina-Vidal; Nicholas V Pinkham; Seth T Walk; Stephanann Costello, Montana State University, Chemistry &amp; Biochemistry Department, stephanann.costello@student.montana.edu; Susan C Broadaway; Valérie Copié</t>
        </is>
      </c>
      <c r="M1342" s="1" t="inlineStr">
        <is>
          <t>Gut microbiome dysbiosis drives metabolic dysfunction in Familial dysautonomia</t>
        </is>
      </c>
      <c r="N1342" s="1" t="inlineStr">
        <is>
          <t>10.1038/s41467-023-35787-8</t>
        </is>
      </c>
      <c r="O1342" s="1" t="inlineStr">
        <is>
          <t>36639365</t>
        </is>
      </c>
      <c r="P1342" s="3" t="inlineStr">
        <is>
          <t>https://www.ebi.ac.uk/metabolights/MTBLS5138</t>
        </is>
      </c>
    </row>
    <row r="1343">
      <c r="A1343" s="1" t="inlineStr">
        <is>
          <t>MTBLS5148</t>
        </is>
      </c>
      <c r="B1343" s="1" t="inlineStr">
        <is>
          <t>MTBLS5148</t>
        </is>
      </c>
      <c r="C1343" s="1" t="inlineStr">
        <is>
          <t>Effect of heat stress on serum enzyme activity, antioxidant capacity and immune parameter metabolomics datasets in Holstein cows at different growth stages</t>
        </is>
      </c>
      <c r="D1343" s="1" t="inlineStr">
        <is>
          <t>&lt;p&gt;Global climate change has led to an increase in release of atmospheric CO2 and average daily temperatures, making heat stress a major challenge in dairy farming. The present study aimed to investigate metabolite changes of Holstein cows at different stages. In this experiment, 10 growing heifers, 10 heifers and 10 lactating cows were selected for the current study. Blood samples were separately collected from the animals through the caudal root vein in April and August. Samples were transferred to a liquid nitrogen tank for metabolomic analysis.&lt;/p&gt;</t>
        </is>
      </c>
      <c r="E1343" s="1" t="inlineStr">
        <is>
          <t>2022-06-22</t>
        </is>
      </c>
      <c r="F1343" s="1" t="inlineStr">
        <is>
          <t>2022-08-11</t>
        </is>
      </c>
      <c r="G1343" s="1" t="inlineStr">
        <is>
          <t>dairy cattle; heat stress; ultra-performance liquid chromatography-mass spectrometry; untargeted metabolites</t>
        </is>
      </c>
      <c r="H1343" s="1" t="inlineStr">
        <is>
          <t>Age; Treatment</t>
        </is>
      </c>
      <c r="I1343" s="1" t="inlineStr">
        <is>
          <t>metabolite profiling</t>
        </is>
      </c>
      <c r="J1343" s="1" t="inlineStr">
        <is>
          <t>mass spectrometry</t>
        </is>
      </c>
      <c r="K1343" s="1" t="inlineStr">
        <is>
          <t>Liquid Chromatography MS - negative - reverse phase; Liquid Chromatography MS - positive - reverse phase</t>
        </is>
      </c>
      <c r="L1343" s="1" t="inlineStr">
        <is>
          <t>Feng Lei, flei0921@163.com</t>
        </is>
      </c>
      <c r="M1343" s="1" t="inlineStr">
        <is>
          <t>Effect of heat stress on serum enzyme activity, antioxidant capacity and immune parameter metabolomics datasets in Holstein cows at different growth stages</t>
        </is>
      </c>
      <c r="P1343" s="3" t="inlineStr">
        <is>
          <t>https://www.ebi.ac.uk/metabolights/MTBLS5148</t>
        </is>
      </c>
    </row>
    <row r="1344">
      <c r="A1344" s="1" t="inlineStr">
        <is>
          <t>MTBLS5152</t>
        </is>
      </c>
      <c r="B1344" s="1" t="inlineStr">
        <is>
          <t>MTBLS5152</t>
        </is>
      </c>
      <c r="C1344" s="1" t="inlineStr">
        <is>
          <t>Production of chain-extended cinnamoyl compounds by overexpressing two adjacent cluster-situated LuxR regulators in Streptomyces globisporus C-1027</t>
        </is>
      </c>
      <c r="D1344" s="1" t="inlineStr">
        <is>
          <t>&lt;p&gt;Natural products from microorganisms are important sources for drug discovery. With the development of high-throughput sequencing technology and bioinformatics, a large amount of uncharacterized biosynthetic gene clusters (BGCs) in microorganisms have been found, which show the potential for novel natural product production. 9 BGCs containing PKS and/or NRPS in &lt;em&gt;Streptomyces globisporus&lt;/em&gt; C-1027 were transcriptionally low/silent under the experimental fermentation conditions, and the products of these clusters are unknown. Thus, we tried to activate these BGCs to explore cryptic products of this strain. We constructed the cluster-situated regulator overexpressing strains which contained regulator gene(s) under the control of the constitutive promoter &lt;em&gt;ermE&lt;/em&gt;*p in &lt;em&gt;S. globisporus&lt;/em&gt; C-1027. Overexpression of regulators in cluster 26 resulted in significant transcriptional upregulation of biosynthetic genes. With the separation and identification of products from the overexpressing strain OELuxR1R2, 3 &lt;em&gt;ortho&lt;/em&gt;-methyl phenyl alkenoic acids (compounds &lt;strong&gt;1-3&lt;/strong&gt;) were obtained. Gene disruption showed that compounds &lt;strong&gt;1&lt;/strong&gt; and &lt;strong&gt;2&lt;/strong&gt; were completely abolished in the mutant GlaEKO, but were hardly affected by deletion of the genes &lt;em&gt;orf3&lt;/em&gt; or &lt;em&gt;echA&lt;/em&gt; in cluster 26. The type II PKS biosynthetic pathway of chain-extended cinnamoyl compounds was deduced by bioinformatics analysis. This study showed that overexpression of the 2 adjacent cluster-situated LuxR regulator(s) is an effective strategy to connect the orphan BGC to its products.&lt;/p&gt;</t>
        </is>
      </c>
      <c r="E1344" s="1" t="inlineStr">
        <is>
          <t>2022-06-22</t>
        </is>
      </c>
      <c r="F1344" s="1" t="inlineStr">
        <is>
          <t>2023-09-06</t>
        </is>
      </c>
      <c r="G1344" s="1" t="inlineStr">
        <is>
          <t>LuxR-family regulator; Natural Product; cinnamoyl moiety biosynthetic gene cluster; high-performance liquid chromatography-mass spectrometry; ortho-methyl phenyl alkenoic acids; targeted metabolites</t>
        </is>
      </c>
      <c r="H1344" s="1" t="inlineStr">
        <is>
          <t>Genotype</t>
        </is>
      </c>
      <c r="I1344" s="1" t="inlineStr">
        <is>
          <t>metabolite profiling</t>
        </is>
      </c>
      <c r="J1344" s="1" t="inlineStr">
        <is>
          <t>mass spectrometry</t>
        </is>
      </c>
      <c r="K1344" s="1" t="inlineStr">
        <is>
          <t>Liquid Chromatography MS - negative - reverse phase</t>
        </is>
      </c>
      <c r="L1344" s="1" t="inlineStr">
        <is>
          <t>Bin Hong, hongbin@imb.pumc.edu.cn; Hongmin Sun; Lifei Wang; Linzhuan Wu; Weicong Ren, renweicong@126.com; Xingxing Li, xingxingsf@163.com; Yihong Li; Yu Du; Yuanyuan Shi; Yunying Xie; Zhibo Jiang, j836811@163.com</t>
        </is>
      </c>
      <c r="M1344" s="1" t="inlineStr">
        <is>
          <t>Production of chain-extended cinnamoyl compounds by overexpressing two adjacent cluster-situated LuxR regulators in Streptomyces globisporus C-1027</t>
        </is>
      </c>
      <c r="N1344" s="1" t="inlineStr">
        <is>
          <t>10.3389/fmicb.2022.931180</t>
        </is>
      </c>
      <c r="O1344" s="1" t="inlineStr">
        <is>
          <t>35992673</t>
        </is>
      </c>
      <c r="P1344" s="3" t="inlineStr">
        <is>
          <t>https://www.ebi.ac.uk/metabolights/MTBLS5152</t>
        </is>
      </c>
    </row>
    <row r="1345">
      <c r="A1345" s="1" t="inlineStr">
        <is>
          <t>MTBLS5155</t>
        </is>
      </c>
      <c r="B1345" s="1" t="inlineStr">
        <is>
          <t>MTBLS5155</t>
        </is>
      </c>
      <c r="C1345" s="1" t="inlineStr">
        <is>
          <t>The ULK3 kinase is a key determinant of keratinocyte self-renewal and tumorigenesis targeting the arginine methylome</t>
        </is>
      </c>
      <c r="D1345" s="1" t="inlineStr">
        <is>
          <t>Epigenetic mechanisms oversee epidermal homeostasis and oncogenesis. The identification of kinases controlling these processes has direct therapeutic implications. We show that ULK3 is a nuclear kinase with elevated expression levels in squamous cell carcinomas (SCCs) arising in multiple body sites, including skin and Head/Neck. ULK3 loss by gene silencing or deletion reduces proliferation and clonogenicity of human keratinocytes and SCC-derived cells and affects transcription impinging on stem cell-related and metabolism programs. Mechanistically, ULK3 directly binds and regulates the activity of two histone arginine methyltransferases, PRMT1 and PRMT5 (PRMT1/5), with ULK3 loss compromising PRMT1/5 chromatin association to specific genes and overall methylation of histone H4, a shared target of these enzymes. These findings are of translational significance, as downmodulating ULK3 by RNA interference or locked antisense nucleic acids (LNAs) blunts the proliferation and tumorigenic potential of SCC cells and promotes differentiation in two orthotopic models of skin cancer.</t>
        </is>
      </c>
      <c r="E1345" s="1" t="inlineStr">
        <is>
          <t>2022-06-22</t>
        </is>
      </c>
      <c r="F1345" s="1" t="inlineStr">
        <is>
          <t>2022-11-14</t>
        </is>
      </c>
      <c r="G1345" s="1" t="inlineStr">
        <is>
          <t>high-performance liquid chromatography-mass spectrometry; shRNA; squamous cell carcinoma; tandem mass spectrometry; targeted metabolites</t>
        </is>
      </c>
      <c r="H1345" s="1" t="inlineStr">
        <is>
          <t>Kinase ULK3 genotype</t>
        </is>
      </c>
      <c r="I1345" s="1" t="inlineStr">
        <is>
          <t>metabolite profiling</t>
        </is>
      </c>
      <c r="J1345" s="1" t="inlineStr">
        <is>
          <t>mass spectrometry</t>
        </is>
      </c>
      <c r="K1345" s="1" t="inlineStr">
        <is>
          <t>Liquid Chromatography MS - alternating - hilic</t>
        </is>
      </c>
      <c r="L1345" s="1" t="inlineStr">
        <is>
          <t>Andrea Clocchiatti, CBRC-MGH, aclocchiatti@mgh.harvard.edu; Dotto Paolo, CBRC-MGH, gdotto@partners.org; Giulia Bottoni, CBRC-MGH, giuly1632@gmail.com; Sandro Goruppi, CBRC-MGH, sgoruppi@mgh.harvard.edu</t>
        </is>
      </c>
      <c r="M1345" s="1" t="inlineStr">
        <is>
          <t>The ULK3 kinase is a key determinant of keratinocyte self-renewal and tumorigenesis targeting the arginine methylome</t>
        </is>
      </c>
      <c r="P1345" s="3" t="inlineStr">
        <is>
          <t>https://www.ebi.ac.uk/metabolights/MTBLS5155</t>
        </is>
      </c>
    </row>
    <row r="1346">
      <c r="A1346" s="1" t="inlineStr">
        <is>
          <t>MTBLS5163</t>
        </is>
      </c>
      <c r="B1346" s="1" t="inlineStr">
        <is>
          <t>MTBLS5163</t>
        </is>
      </c>
      <c r="C1346" s="1" t="inlineStr">
        <is>
          <t>HERPES SIMPLEX VIRUS TYPE 1 IMPAIRS DENDRITIC CELL FUNCTION BY REMODELLING NEUTRAL LIPID METABOLISM AND INDUCING LIPID DROPLET ACCUMULATION</t>
        </is>
      </c>
      <c r="D1346" s="1" t="inlineStr">
        <is>
          <t>Herpes simplex virus type 1 (HSV-1) infects dendritic cells (DCs), professional antigen-presenting cells that initiate and regulate host antiviral responses. HSV-1 infects DCs limiting their maturation, migration to draining lymph nodes and T cell activation capacity, ultimately promotes their apoptosis. Here, we investigated the impact of HSV-1 infection over neutral lipid metabolism in DCs and their function. We found that HSV-1 significantly alters neutral lipid metabolism in infected DCs and promotes LD accumulation. Pharmacological inhibition of cholesterol ester synthesis, or fatty acid transporter proteins in infected DCs reduced LD accumulation and viral replication, enhanced DC viability and DC migration to draining lymph nodes and promoted DC priming of virus-specific CD8+ T cells. These findings highlight the role of neutral lipid metabolism in HSV-1-infected DCs and its impact over host immunity against this virus, underscoring lipid metabolism in DCs as a potential therapeutical target for triggering antiviral immunity against HSV-1.</t>
        </is>
      </c>
      <c r="E1346" s="1" t="inlineStr">
        <is>
          <t>2022-06-24</t>
        </is>
      </c>
      <c r="F1346" s="1" t="inlineStr">
        <is>
          <t>2025-04-03</t>
        </is>
      </c>
      <c r="G1346" s="1" t="inlineStr">
        <is>
          <t>Ceramides; Dendritic Cells; Herpes simplex virus type 1; Lipid Droplets; neutral lipid metabolic process</t>
        </is>
      </c>
      <c r="H1346" s="1" t="inlineStr">
        <is>
          <t>Infection; Timepoint</t>
        </is>
      </c>
      <c r="I1346" s="1" t="inlineStr">
        <is>
          <t>metabolite profiling</t>
        </is>
      </c>
      <c r="J1346" s="1" t="inlineStr">
        <is>
          <t>mass spectrometry</t>
        </is>
      </c>
      <c r="K1346" s="1" t="inlineStr">
        <is>
          <t>Liquid Chromatography MS - positive - reverse phase</t>
        </is>
      </c>
      <c r="L1346" s="1" t="inlineStr">
        <is>
          <t>Abel Soto, Millennium Institute on Immunology and Immunotherapy, Departamento de Genética Molecular y Microbiología, Facultad de Ciencias Biológicas, Pontificia Universidad Católica de Chile, Chile.; Alexis Kalergis, Millennium Institute on Immunology and Immunotherapy, Departamento de Genética Molecular y Microbiología, Facultad de Ciencias Biológicas, Pontificia Universidad Católica de Chile, Chile; Departamento de Endocrinología, Facultad de Medicina, Escuela de Medicina, Pontificia Universidad Católica de Chile, Santiago, Chile.; Angello Retamal-Díaz, Millennium Institute on Immunology and Immunotherapy, Facultad de Ciencias del Mar y de Recursos Biológicos, Universidad de Antofagasta, Antofagasta, Chile.; Areli Navarro, Millennium Institute on Immunology and Immunotherapy, Departamento de Genética Molecular y Microbiología, Facultad de Ciencias Biológicas, Pontificia Universidad Católica de Chile, Chile.; Bárbara Alarcón, Departamento de Análisis Instrumental, Facultad de Farmacia, Universidad de Concepción, Concepción, Chile.; Claudia Riedel, Millennium Institute on Immunology and Immunotherapy; Departamento de Ciencias Biológicas, Facultad de Ciencias de la Vida, Universidad Andrés Bello, Santiago, Chile., claudia.riedel@unab.cl; Cristian Agurto-Muñoz, Grupo Interdisciplinario de Biotecnología Marina (GIBMAR), Centro de Biotecnología, Universidad de Concepción, Concepción, Chile.; Eduardo Tognarelli, Millennium Institute on Immunology and Immunotherapy, Departamento de Genética Molecular y Microbiología, Facultad de Ciencias Biológicas, Pontificia Universidad Católica de Chile, Chile.; Felipe Cancino, Millennium Institute on Immunology and Immunotherapy, Departamento de Genética Molecular y Microbiología, Facultad de Ciencias Biológicas, Pontificia Universidad Católica de Chile, Chile.; José Cordero, Departamento de Fisiología, Facultad de Ciencias Biológicas, Pontificia Universidad Católica de Chile, Chile.; Luis Bustamante, Departamento de Análisis Instrumental, Facultad de Farmacia, Universidad de Concepción, Concepción, Chile., lbustamante@udec.cl; Luisa Duarte, Millennium Institute on Immunology and Immunotherapy, Departamento de Genética Molecular y Microbiología, Facultad de Ciencias Biológicas, Pontificia Universidad Católica de Chile, Chile; Millennium Institute of Immunology and Immunotherapy, Departamento de Biología Celular, Facultad de Ciencias de la Vida, Universidad Andrés Bello, Santiago, Chile.; Maximiliano Ramm, Departamento de Análisis Instrumental, Facultad de Farmacia, Universidad de Concepción, Concepción, Chile.; Mónica Farias, Millennium Institute on Immunology and Immunotherapy, Departamento de Genética Molecular y Microbiología, Facultad de Ciencias Biológicas, Pontificia Universidad Católica de Chile, Chile., mrfarias@uc.cl; Nelson Barrera, Departamento de Fisiología, Facultad de Ciencias Biológicas, Pontificia Universidad Católica de Chile, Chile.; Pablo González, Millennium Institute on Immunology and Immunotherapy, Departamento de Genética Molecular y Microbiología, Facultad de Ciencias Biológicas, Pontificia Universidad Católica de Chile, Chile., pagonzalez@bio.puc.cl; Sergio San Martín, Grupo Interdisciplinario de Biotecnología Marina (GIBMAR), Centro de Biotecnología, Universidad de Concepción, Concepción, Chile.; Susan Bueno, Millennium Institute on Immunology and Immunotherapy, Departamento de Genética Molecular y Microbiología, Facultad de Ciencias Biológicas, Pontificia Universidad Católica de Chile, Chile.</t>
        </is>
      </c>
      <c r="M1346" s="1" t="inlineStr">
        <is>
          <t>HSV-1 ALTERS LIPID METABOLISM AND INDUCES LIPID DROPLET ACCUMULATION IN FUNCTIONALLY IMPAIRED MOUSE DENDRITIC CELLS</t>
        </is>
      </c>
      <c r="P1346" s="3" t="inlineStr">
        <is>
          <t>https://www.ebi.ac.uk/metabolights/MTBLS5163</t>
        </is>
      </c>
    </row>
    <row r="1347">
      <c r="A1347" s="1" t="inlineStr">
        <is>
          <t>MTBLS5178</t>
        </is>
      </c>
      <c r="B1347" s="1" t="inlineStr">
        <is>
          <t>MTBLS5178</t>
        </is>
      </c>
      <c r="C1347" s="1" t="inlineStr">
        <is>
          <t>MicroRNA-mediated regulation of lipid metabolism in virus-infected Emiliania huxleyi.</t>
        </is>
      </c>
      <c r="D1347" s="1" t="inlineStr">
        <is>
          <t>The interactions between Emiliania huxleyi and E. huxleyi virus (EhV) regulate marine carbon and sulfur biogeochemical cycles and play a prominent role in global climate change. As a large DNA virus, EhV has developed a novel 'virocell metabolism' model to meet its high metabolic needs. Although it has been widely demonstrated that EhV infection can profoundly rewire lipid metabolism, the epigenetic regulatory mechanisms of lipid metabolism are still obscure. MicroRNAs (miRNAs) can regulate biological pathways by targeting hub genes in the metabolic processes. In this study, the transcriptome, lipidome, and miRNAome were applied to investigate the epigenetic regulation of lipid metabolism in E. huxleyi cells during a detailed time course of viral infection. Combined transcriptomic, lipidomic, and physiological experiments revealed reprogrammed lipid metabolism, along with mitochondrial dysfunction and calcium influx through the cell membrane. A total of 69 host miRNAs (including 1 known miRNA) and 7 viral miRNAs were identified, 27 of which were differentially expressed. Bioinformatic prediction revealed that miRNAs involved in the regulation of lipid metabolism and a dual-luciferase reporter assay suggested that phosphatidylinositol 3-kinase (PI3K) gene might be a target of ehx-miR5. Further qPCR and western blot analysis showed a significant negative correlation between the expression of ehx-miR5 and its target gene PI3K, along with the lower activity of its downstream components (p-Akt, p-TOR, SREBP), indicating that lipid metabolism might be regulated by ehx-miR5 through the PI3K-Akt-TOR signaling pathway. Our findings reveal several novel mechanisms of viral strategies to manipulate host lipid metabolism and provide evidence that ehx-miR5 negatively modulates the expression of PI3K and disturbs lipid metabolism in the interactions between E. huxleyi and EhV.</t>
        </is>
      </c>
      <c r="E1347" s="1" t="inlineStr">
        <is>
          <t>2022-06-24</t>
        </is>
      </c>
      <c r="F1347" s="1" t="inlineStr">
        <is>
          <t>2024-01-16</t>
        </is>
      </c>
      <c r="G1347" s="1" t="inlineStr">
        <is>
          <t>Emiliania huxleyi virus 99B1; Host-Pathogen Interactions; Lipidomics; Transcriptomics; tandem mass spectrometry; ultra-performance liquid chromatography-mass spectrometry; untargeted metabolites</t>
        </is>
      </c>
      <c r="H1347" s="1" t="inlineStr">
        <is>
          <t>Replicate; Timepoint</t>
        </is>
      </c>
      <c r="I1347" s="1" t="inlineStr">
        <is>
          <t>metabolite profiling</t>
        </is>
      </c>
      <c r="J1347" s="1" t="inlineStr">
        <is>
          <t>mass spectrometry</t>
        </is>
      </c>
      <c r="K1347" s="1" t="inlineStr">
        <is>
          <t>Liquid Chromatography MS - negative - reverse phase; Liquid Chromatography MS - positive - reverse phase</t>
        </is>
      </c>
      <c r="L1347" s="1" t="inlineStr">
        <is>
          <t>Enquan Zhang, chriszhangen@163.com; Guiling Li, guiling_li@hotmail.com; Jian Li, lijian2013@jmu.edu.cn; Jingjing Gao, 1765380215@qq.com; Jingwen Liu, ljwsbch@163.com; Jun Zeng, zjsm69602@yeah.net; Zehua Wei, 1366568339@qq.com</t>
        </is>
      </c>
      <c r="M1347" s="1" t="inlineStr">
        <is>
          <t>MicroRNA-mediated regulation of lipid metabolism in virus-infected Emiliania huxleyi.</t>
        </is>
      </c>
      <c r="N1347" s="1" t="inlineStr">
        <is>
          <t>10.1038/s41396-022-01291-y</t>
        </is>
      </c>
      <c r="O1347" s="1" t="inlineStr">
        <is>
          <t>35869388</t>
        </is>
      </c>
      <c r="P1347" s="3" t="inlineStr">
        <is>
          <t>https://www.ebi.ac.uk/metabolights/MTBLS5178</t>
        </is>
      </c>
    </row>
    <row r="1348">
      <c r="A1348" s="1" t="inlineStr">
        <is>
          <t>MTBLS5185</t>
        </is>
      </c>
      <c r="B1348" s="1" t="inlineStr">
        <is>
          <t>MTBLS5185</t>
        </is>
      </c>
      <c r="C1348" s="1" t="inlineStr">
        <is>
          <t>Metabolomics reveals molecular signatures for psoriasis biomarkers and drug targets discovery</t>
        </is>
      </c>
      <c r="D1348" s="1" t="inlineStr">
        <is>
          <t>Psoriasis is a chronic skin disease that affects multiple systems and can be influenced by immunological, environmental, and genetic factors. The discovery of plasma biomarkers of psoriasis and the regulation of metabolic pathways helps us understand psoriasis and may assist clinicians in the diagnosis and treatment of psoriasis. Here, we used untargeted metabolomics based on high-resolution liquid chromatography-mass spectrometry to study the changes of metabolites and metabolic pathways in plasma samples of psoriasis. A total of 301 differential metabolites were detected, of which 10 metabolites were possible potential biomarkers, including vitamins, amino acids and lipids. At the same time, KEGG pathway enrichment analysis was performed on all the detected differential metabolites, and it was found that protein digestion and absorption, amino acid metabolism and lipid metabolism may jointly participate in the regulation of pathogenesis of psoriasis. In addition, three proteins ESR1, OPRM1 and HSD11B1 were identified as possible potential topical therapeutic targets for psoriasis by metabolite-protein interaction network analysis. In this study, plasma metabolites were characterized in patients with psoriasis which provided a new understanding of the role of metabolites in psoriasis. It also deepened the understanding of the pathogenesis of psoriasis and proposed new ideas and methods for the auxiliary diagnosis and treatment of the disease.</t>
        </is>
      </c>
      <c r="E1348" s="1" t="inlineStr">
        <is>
          <t>2022-06-26</t>
        </is>
      </c>
      <c r="F1348" s="1" t="inlineStr">
        <is>
          <t>2024-09-26</t>
        </is>
      </c>
      <c r="G1348" s="1" t="inlineStr">
        <is>
          <t>Biomarkers; Metabolomics; Pathway ID (KEGG); psoriasis; target</t>
        </is>
      </c>
      <c r="H1348" s="1" t="inlineStr">
        <is>
          <t>Disease</t>
        </is>
      </c>
      <c r="I1348" s="1" t="inlineStr">
        <is>
          <t>metabolite profiling</t>
        </is>
      </c>
      <c r="J1348" s="1" t="inlineStr">
        <is>
          <t>mass spectrometry</t>
        </is>
      </c>
      <c r="K1348" s="1" t="inlineStr">
        <is>
          <t>Liquid Chromatography MS - negative - reverse phase; Liquid Chromatography MS - positive - reverse phase</t>
        </is>
      </c>
      <c r="L1348" s="1" t="inlineStr">
        <is>
          <t>Chen Ying, 568997896@qq.com; Liu Jie, liujie8@genomics.cn; Ma JianQin, majianqing2006@126.com; Song JunYan, 15830105061@163.com; Song Qian, 18632931210@wo.cn; Wu ChunFu, tjnk2009@126.com; Zhou Wei, BGI Genomics, BGI-Shenzhen, Shenzhen, China</t>
        </is>
      </c>
      <c r="M1348" s="1" t="inlineStr">
        <is>
          <t>Metabolomics Reveals Molecular Signatures for Psoriasis Biomarkers and Drug Targets Discovery.</t>
        </is>
      </c>
      <c r="N1348" s="1" t="inlineStr">
        <is>
          <t>10.2147/ccid.s433280</t>
        </is>
      </c>
      <c r="O1348" s="1" t="inlineStr">
        <is>
          <t>37941849</t>
        </is>
      </c>
      <c r="P1348" s="3" t="inlineStr">
        <is>
          <t>https://www.ebi.ac.uk/metabolights/MTBLS5185</t>
        </is>
      </c>
    </row>
    <row r="1349">
      <c r="A1349" s="1" t="inlineStr">
        <is>
          <t>MTBLS5195</t>
        </is>
      </c>
      <c r="B1349" s="1" t="inlineStr">
        <is>
          <t>MTBLS5195</t>
        </is>
      </c>
      <c r="C1349" s="1" t="inlineStr">
        <is>
          <t>Transcriptomic dynamics control rapid transition of core crop functions in 'lactating' pigeon</t>
        </is>
      </c>
      <c r="D1349" s="1" t="inlineStr">
        <is>
          <t>&lt;p&gt;Pigeons (Columba livia) are widely kept as domesticated pets worldwide, and may have adapted to captivity through the evolutionarily specialized ability to produce ‘milk’ in the crops of both male and female parents via rapid proliferation and shedding of lipid- and protein-enriched epithelial cells. Given the implications for understanding evolution in atricial species, a comprehensive transcriptomic perspective of the pigeon crop spanning the complete breeding cycle is warranted. Here, we generated a de novo pigeon genome assembly to construct a high resolution spatio-temporal transcriptomic landscape of the crop epithelium across the entire breeding cycle. This multi-omics analysis identified a set of ‘lactation’-related genes involved in lipid and protein metabolism that are highly expressed in the crop. Spatial transcriptomics analysis revealed extensive reorganization of long-range promoter-enhancer interactions linked to the dynamic expression of these ‘lactation’-related genes between stages. Moreover, their expression is spatially localized in specific epithelial layers, and can be correlated with phenotypic changes in the crop. This study thus illustrates the preferential de novo synthesis of ‘milk’ lipids and proteins in the crop epithelium prior to shedding from the lumen, and provides candidate enhancer loci for further investigation of the regulatory elements controlling pigeon ‘lactation’. Furthermore, these comprehensive datasets provide a foundational resource for avian and evolutionary biology research, especially relevant to atricial reproductive biology.&lt;/p&gt;</t>
        </is>
      </c>
      <c r="E1349" s="1" t="inlineStr">
        <is>
          <t>2022-06-27</t>
        </is>
      </c>
      <c r="F1349" s="1" t="inlineStr">
        <is>
          <t>2023-02-13</t>
        </is>
      </c>
      <c r="G1349" s="1" t="inlineStr">
        <is>
          <t>Pigeon; multi-omic; spatial transcriptomics; tandem mass spectrometry; ultra-performance liquid chromatography-mass spectrometry; untargeted metabolites</t>
        </is>
      </c>
      <c r="H1349" s="1" t="inlineStr">
        <is>
          <t>Nurturing stage; gender</t>
        </is>
      </c>
      <c r="I1349" s="1" t="inlineStr">
        <is>
          <t>metabolite profiling</t>
        </is>
      </c>
      <c r="J1349" s="1" t="inlineStr">
        <is>
          <t>mass spectrometry</t>
        </is>
      </c>
      <c r="K1349" s="1" t="inlineStr">
        <is>
          <t>Liquid Chromatography MS - negative - reverse phase; Liquid Chromatography MS - positive - reverse phase</t>
        </is>
      </c>
      <c r="L1349" s="1" t="inlineStr">
        <is>
          <t>Wang Xun, xunwang@sicau.edu.cn; Wang Yujie, Animal science, wangyujie715@163.com</t>
        </is>
      </c>
      <c r="M1349" s="1" t="inlineStr">
        <is>
          <t>Spatio-temporal transcriptome dynamics coordinate rapid transition of core crop functions in 'lactating' pigeon.</t>
        </is>
      </c>
      <c r="N1349" s="1" t="inlineStr">
        <is>
          <t>10.1371/journal.pgen.1010746</t>
        </is>
      </c>
      <c r="O1349" s="1" t="inlineStr">
        <is>
          <t>37289658</t>
        </is>
      </c>
      <c r="P1349" s="3" t="inlineStr">
        <is>
          <t>https://www.ebi.ac.uk/metabolights/MTBLS5195</t>
        </is>
      </c>
    </row>
    <row r="1350">
      <c r="A1350" s="1" t="inlineStr">
        <is>
          <t>MTBLS5196</t>
        </is>
      </c>
      <c r="B1350" s="1" t="inlineStr">
        <is>
          <t>MTBLS5196</t>
        </is>
      </c>
      <c r="C1350" s="1" t="inlineStr">
        <is>
          <t>Horizontal Transfer of Bacteriocin Biosynthesis Genes Requires Metabolic Adaptation To Improve Compound Production and Cellular Fitness</t>
        </is>
      </c>
      <c r="D1350" s="1" t="inlineStr">
        <is>
          <t>&lt;p&gt;Biosynthetic gene clusters (BGCs) encoding the production of bacteriocins are widespread among bacterial isolates and are important genetic determinants of competitive fitness within a given habitat. Staphylococci produce a tremendous diversity of compounds, and the corresponding BGCs are frequently associated with mobile genetic elements, suggesting gain and loss of biosynthetic capacity. Pharmaceutical biology has shown that compound production in heterologous hosts is often challenging, and many BGC recipients initially produce small amounts of compound or show reduced growth rates. To assess whether transfer of BGCs between closely related Staphylococcus aureus strains can be instantly effective or requires elaborate metabolic adaptation, we investigated the intraspecies transfer of a BGC encoding the ribosomally synthesized and posttranslationally modified peptide (RiPP) micrococcin P1 (MP1). We found that acquisition of the BGC by S. aureus RN4220 enabled immediate MP1 production but also imposed a metabolic burden, which was relieved after prolonged cultivation by adaptive mutation. We used a multiomics approach to study this phenomenon and found adaptive evolution to select for strains with increased activity of the tricarboxylic acid cycle (TCA), which enhanced metabolic fitness and levels of compound production. Metabolome analysis revealed increases of central metabolites, including citrate and α-ketoglutarate in the adapted strain, suggesting metabolic adaptation to overcome the BGC-associated growth defects. Our results indicate that BGC acquisition requires genetic and metabolic predispositions, allowing the integration of bacteriocin production into the cellular metabolism. Inappropriate metabolic characteristics of recipients can entail physiological burdens, negatively impacting the competitive fitness of recipients within natural bacterial communities.&lt;/p&gt;&lt;p&gt;&lt;strong&gt;IMPORTANCE:&lt;/strong&gt; Human microbiomes are critically associated with human health and disease. Importantly, pathogenic bacteria can hide in human-associated communities and can cause disease when the composition of the community becomes unbalanced. Bacteriocin-producing commensals are able to displace pathogens from microbial communities, suggesting that their targeted introduction into human microbiomes might prevent pathogen colonization and infection. However, to develop probiotic approaches, strains are needed that produce high levels of bioactive compounds and retain cellular fitness within mixed bacterial communities. Our work offers insights into the metabolic burdens associated with the production of the bacteriocin micrococcin P1 and highlights evolutionary strategies that increase cellular fitness in the context of production. Metabolic adaptations are most likely broadly relevant for bacteriocin producers and need to be considered for the future development of effective microbiome editing strategies.&lt;/p&gt;</t>
        </is>
      </c>
      <c r="E1350" s="1" t="inlineStr">
        <is>
          <t>2022-06-27</t>
        </is>
      </c>
      <c r="F1350" s="1" t="inlineStr">
        <is>
          <t>2022-11-09</t>
        </is>
      </c>
      <c r="G1350" s="1" t="inlineStr">
        <is>
          <t>Micrococcin; bacteriocin; flow injection analysis-mass spectrometry; isotope ratio mass spectrometry; tandem mass spectrometry; ultra-performance liquid chromatography-mass spectrometry; untargeted metabolites</t>
        </is>
      </c>
      <c r="H1350" s="1" t="inlineStr">
        <is>
          <t>Genotype; Replicate</t>
        </is>
      </c>
      <c r="I1350" s="1" t="inlineStr">
        <is>
          <t>metabolite profiling</t>
        </is>
      </c>
      <c r="J1350" s="1" t="inlineStr">
        <is>
          <t>mass spectrometry</t>
        </is>
      </c>
      <c r="K1350" s="1" t="inlineStr">
        <is>
          <t>Flow injection analysis MS - negative; Flow injection analysis MS - positive; Liquid Chromatography MS - alternating</t>
        </is>
      </c>
      <c r="L1350" s="1" t="inlineStr">
        <is>
          <t>Ahmed Elsherbini; Andreas Peschel; Bernhard Krismer; Boris Macek; Hannes Link; Johanna Rapp; Kay Nieselt; Leonie Reetz; Mirita Franz-Wachtel; Simon Heilbronner; Sophia Krauss; Stephanie Grond; Theresa Harbig; Timm Schäffle</t>
        </is>
      </c>
      <c r="M1350" s="1" t="inlineStr">
        <is>
          <t>Horizontal Transfer of Bacteriocin Biosynthesis Genes Requires Metabolic Adaptation To Improve Compound Production and Cellular Fitness.</t>
        </is>
      </c>
      <c r="N1350" s="1" t="inlineStr">
        <is>
          <t>10.1128/spectrum.03176-22</t>
        </is>
      </c>
      <c r="O1350" s="1" t="inlineStr">
        <is>
          <t>36472430</t>
        </is>
      </c>
      <c r="P1350" s="3" t="inlineStr">
        <is>
          <t>https://www.ebi.ac.uk/metabolights/MTBLS5196</t>
        </is>
      </c>
    </row>
    <row r="1351">
      <c r="A1351" s="1" t="inlineStr">
        <is>
          <t>MTBLS5197</t>
        </is>
      </c>
      <c r="B1351" s="1" t="inlineStr">
        <is>
          <t>MTBLS5197</t>
        </is>
      </c>
      <c r="C1351" s="1" t="inlineStr">
        <is>
          <t>On-line untargeted metabolomics monitoring of an Escherichia coli succinate fermentation process</t>
        </is>
      </c>
      <c r="D1351" s="1" t="inlineStr">
        <is>
          <t>The real-time monitoring of metabolites (RTMet) is instrumental for the industrial production of biobased fermentation products. This study shows the first application of untargeted on-line metabolomics for the monitoring of undiluted fermentation broth samples taken automatically from a 5 L bioreactor every 5 min via flow injection mass spectrometry. The travel time from the bioreactor to the mass spectrometer was 30 s. Using mass spectrometry allows, on the one hand, the direct monitoring of targeted key process compounds of interest and, on the other hand, provides information on hundreds of additional untargeted compounds without requiring previous calibration data. In this study, this technology was applied in an Escherichia coli succinate fermentation process and 886 different m/z signals were monitored, including key process compounds (glucose, succinate, and pyruvate), potential biomarkers of biomass formation such as (R)-2,3-dihydroxy-isovalerate and (R)-2,3-dihydroxy-3-methylpentanoate and compounds from the pentose phosphate pathway and nucleotide metabolism, among others. The main advantage of the RTMet technology is that it allows the monitoring of hundreds of signals without the requirement of developing partial least squares regression models, making it a perfect tool for bioprocess monitoring and for testing many different strains and process conditions for bioprocess development.</t>
        </is>
      </c>
      <c r="E1351" s="1" t="inlineStr">
        <is>
          <t>2022-06-27</t>
        </is>
      </c>
      <c r="F1351" s="1" t="inlineStr">
        <is>
          <t>2023-04-26</t>
        </is>
      </c>
      <c r="G1351" s="1" t="inlineStr">
        <is>
          <t>bioprocess monitoring; bioreactor; fermentation monitoring; flow injection analysis-mass spectrometry; on-line metabolomics; real-time metabolomics; succinate; untargeted metabolites</t>
        </is>
      </c>
      <c r="I1351" s="1" t="inlineStr">
        <is>
          <t>metabolite profiling</t>
        </is>
      </c>
      <c r="J1351" s="1" t="inlineStr">
        <is>
          <t>mass spectrometry</t>
        </is>
      </c>
      <c r="K1351" s="1" t="inlineStr">
        <is>
          <t>Flow injection analysis MS - negative</t>
        </is>
      </c>
      <c r="L1351" s="1" t="inlineStr">
        <is>
          <t>Jennifer Haggarty; Joan Cortada-Garcia, University of Edinburgh, joancg13@gmail.com; Karl Burgess; Rónán Daly; Susan Alison Arnold; Tessa Moses</t>
        </is>
      </c>
      <c r="M1351" s="1" t="inlineStr">
        <is>
          <t>On-line untargeted metabolomics monitoring of an Escherichia coli succinate fermentation process.</t>
        </is>
      </c>
      <c r="N1351" s="1" t="inlineStr">
        <is>
          <t>10.1002/bit.28173</t>
        </is>
      </c>
      <c r="O1351" s="1" t="inlineStr">
        <is>
          <t>35798686</t>
        </is>
      </c>
      <c r="P1351" s="3" t="inlineStr">
        <is>
          <t>https://www.ebi.ac.uk/metabolights/MTBLS5197</t>
        </is>
      </c>
    </row>
    <row r="1352">
      <c r="A1352" s="1" t="inlineStr">
        <is>
          <t>MTBLS5204</t>
        </is>
      </c>
      <c r="B1352" s="1" t="inlineStr">
        <is>
          <t>MTBLS5204</t>
        </is>
      </c>
      <c r="C1352" s="1" t="inlineStr">
        <is>
          <t>Paeonol Ameliorates Ulcerative Colitis in Mice by Modulating the Gut Microbiota and its Metabolites</t>
        </is>
      </c>
      <c r="D1352" s="1" t="inlineStr">
        <is>
          <t>&lt;p&gt;&lt;strong&gt;BACKGROUND:&lt;/strong&gt; Ulcerative colitis (UC) is a chronic recurrent inflammatory disease of the gastrointestinal tract. Recent studies demonstrate that the phenolic tannin paeonol (Pae) attenuates UC in mouse models by downregulating inflammatory factors; however, molecular mechanisms linking the gut microbiota and microbial metabolism with Pae remain elusive. &lt;/p&gt;&lt;p&gt;&lt;strong&gt;METHODS:&lt;/strong&gt; The UC mouse model was induced using 3% dextran sodium sulfate (DSS). Clinical symptoms were assessed, hematoxylin-eosin staining were used to analyze the effect of Pae on pathological changes to mouse colons, and ELISA was used to evaluate inflammatory factor expression in the serum. Transmission electron microscopy and immunohistochemistry were used to examine the structure of the colonic epithelial barrier and its tight junction proteins. Potential mechanisms of Pae were explored by 16S rRNA-based gut microbiota analysis, fecal metabolomics and construction of a multiscale, multifactorial network. &lt;/p&gt;&lt;p&gt;&lt;strong&gt;RESULTS:&lt;/strong&gt; Pae treatment significantly reduced the weight loss and disease activity index, colon shortening, tissue damage, and changes in TNF-α, IL-1β, IL-6, and IL-4 cytokine levels. Conversely, Pae restored the integrity of the intestinal epithelial barrier by increasing the expression of Occludin and ZO-1. Pae also partially reverted the DSS-induced disturbance in intestinal flora composition by increasing the proportion of probiotic bacteria and inhibiting UC-associated dysregulation of gut microbiota metabolites such as bile acids (BA) and short chain fatty acids. Network analysis demonstrated that Lactobacillus was associated with increased levels of unbound BAs, which in turn were strongly associated with inflammatory factor levels. The results suggest that Pae influences BA synthesis by regulating hepatic FXR-SHP/LRH-1 and ileum FXR-FGF15 signaling pathways to maintain intestinal integrity in UC mice. &lt;/p&gt;&lt;p&gt;&lt;strong&gt;CONCLUSION:&lt;/strong&gt; Pae can alleviate DSS-induced UC in mice by restoring dysregulated intestinal microbiota and BA metabolism, which improves intestinal barrier function and colonic inflammation, thus suggesting a new mechanism for Pae treatment of UC.&lt;/p&gt;</t>
        </is>
      </c>
      <c r="E1352" s="1" t="inlineStr">
        <is>
          <t>2022-06-28</t>
        </is>
      </c>
      <c r="F1352" s="1" t="inlineStr">
        <is>
          <t>2024-09-27</t>
        </is>
      </c>
      <c r="G1352" s="1" t="inlineStr">
        <is>
          <t>Dextran Sulfate Sodium; Metabolomics; Microbiota; Paeonol; ulcerative colitis</t>
        </is>
      </c>
      <c r="H1352" s="1" t="inlineStr">
        <is>
          <t>Treatment</t>
        </is>
      </c>
      <c r="I1352" s="1" t="inlineStr">
        <is>
          <t>metabolite profiling</t>
        </is>
      </c>
      <c r="J1352" s="1" t="inlineStr">
        <is>
          <t>mass spectrometry</t>
        </is>
      </c>
      <c r="K1352" s="1" t="inlineStr">
        <is>
          <t>Liquid Chromatography MS - alternating - reverse phase</t>
        </is>
      </c>
      <c r="L1352" s="1" t="inlineStr">
        <is>
          <t>Guo Dongyan, Shaanxi University of Chinese Medicine, xmc2051080@163.com</t>
        </is>
      </c>
      <c r="M1352" s="1" t="inlineStr">
        <is>
          <t>Paeonol Ameliorates Ulcerative Colitis in Mice by Modulating the Gut Microbiota and Metabolites</t>
        </is>
      </c>
      <c r="N1352" s="1" t="inlineStr">
        <is>
          <t>10.3390/metabo12100956</t>
        </is>
      </c>
      <c r="O1352" s="1" t="inlineStr">
        <is>
          <t>36295858</t>
        </is>
      </c>
      <c r="P1352" s="3" t="inlineStr">
        <is>
          <t>https://www.ebi.ac.uk/metabolights/MTBLS5204</t>
        </is>
      </c>
    </row>
    <row r="1353">
      <c r="A1353" s="1" t="inlineStr">
        <is>
          <t>MTBLS5208</t>
        </is>
      </c>
      <c r="B1353" s="1" t="inlineStr">
        <is>
          <t>MTBLS5208</t>
        </is>
      </c>
      <c r="C1353" s="1" t="inlineStr">
        <is>
          <t>Discovery and validation of metabolite markers in bloodstains for bloodstain age estimation</t>
        </is>
      </c>
      <c r="D1353" s="1" t="inlineStr">
        <is>
          <t>&lt;p&gt;The age estimation of bloodstains measures the time-dependent changes in the levels of bloodstain biomolecules. Although several studies have identified bloodstain metabolites as markers for estimating bloodstain age, none has consider gender and age-related metabolomic differences or long-time bloodstain age. Therefore, we aimed to identify metabolite markers for estimating the age of bloodstains at weekly intervals within 28 d and validate them through the MRM technique. Interestingly, adenosine 5′-monophosphate (5′-AMP), choline and pyroglutamic acid were selected as markers. We validated a total of 7 metabolites, including 5 previously reported metabolites, ergothioneine, hypoxanthine, L-isoleucine, L-tryptophan and pyroglutamic acid. Choline and hypoxanthine might be used to differentiate between day 0 and day 14 at weekly intervals, while L-isoleucine and L-tryptophan might help distinguish between 7 d before and 14 d after. Evaluation of the changes in the levels of metabolites according to gender and age, revealed that the average level of all 7 metabolites was higher in women on day 0. Moreover, the level of ergothioneine was significantly higher in the elderly than the youth under all time conditions. In this study, we confirmed the potential effectiveness of metabolites in bloodstains as forensic markers, and provided a new perspective on metabolomic approaches linked to forensic science.&lt;/p&gt;</t>
        </is>
      </c>
      <c r="E1353" s="1" t="inlineStr">
        <is>
          <t>2022-06-28</t>
        </is>
      </c>
      <c r="F1353" s="1" t="inlineStr">
        <is>
          <t>2024-01-16</t>
        </is>
      </c>
      <c r="G1353" s="1" t="inlineStr">
        <is>
          <t>age of bloodstain; bloodstain metabolite; tandem mass spectrometry; targeted metabolites; ultra-performance liquid chromatography-mass spectrometry; untargeted metabolites</t>
        </is>
      </c>
      <c r="H1353" s="1" t="inlineStr">
        <is>
          <t>Age; Cohort; Sex; timepoint</t>
        </is>
      </c>
      <c r="I1353" s="1" t="inlineStr">
        <is>
          <t>metabolite profiling</t>
        </is>
      </c>
      <c r="J1353" s="1" t="inlineStr">
        <is>
          <t>mass spectrometry</t>
        </is>
      </c>
      <c r="K1353" s="1" t="inlineStr">
        <is>
          <t>Liquid Chromatography MS - positive - reverse phase</t>
        </is>
      </c>
      <c r="L1353" s="1" t="inlineStr">
        <is>
          <t>Hee-Gyoo kang, Department of Biomedical Laboratory Science, College of Health Sciences, Eulji University, kanghg@eulji.ac.kr; Jiyeong Lee, Department of Biomedical Laboratory Science, College of Health Science, Eulji University - Uijeongbu Campus, leejiyeong@eulji.ac.kr; Seungyeon Lee, Department of Senior Healthcare, Graduate School, Eulji University- Uijeongbu Campus, dldustj95@naver.com; You-Rim Lee, Department of Senior Healthcare, Graduate School, Eulji University - Uijeongbu Campus, dbfla121@naver.com</t>
        </is>
      </c>
      <c r="M1353" s="1" t="inlineStr">
        <is>
          <t>Discovery and validation of metabolite markers in bloodstains for bloodstain age estimation.</t>
        </is>
      </c>
      <c r="N1353" s="1" t="inlineStr">
        <is>
          <t>10.1039/d3an00603d</t>
        </is>
      </c>
      <c r="O1353" s="1" t="inlineStr">
        <is>
          <t>37526270</t>
        </is>
      </c>
      <c r="P1353" s="3" t="inlineStr">
        <is>
          <t>https://www.ebi.ac.uk/metabolights/MTBLS5208</t>
        </is>
      </c>
    </row>
    <row r="1354">
      <c r="A1354" s="1" t="inlineStr">
        <is>
          <t>MTBLS5219</t>
        </is>
      </c>
      <c r="B1354" s="1" t="inlineStr">
        <is>
          <t>MTBLS5219</t>
        </is>
      </c>
      <c r="C1354" s="1" t="inlineStr">
        <is>
          <t>Metabolome patterns identify active dechlorination in bioaugmentation consortium SDC-9</t>
        </is>
      </c>
      <c r="D1354" s="1" t="inlineStr">
        <is>
          <t>&lt;p&gt;Ultra-high performance liquid chromatography-high resolution mass spectrometry (UPHLC-HRMS) is used to discover and monitor single or sets of biomarkers informing about metabolic processes of interest. The technique can detect thousands of molecules (i.e., metabolites) in a single instrument run and provide a measurement of the global metabolome, which could be a fingerprint of activity. Despite the power of this approach, technical challenges have hindered the effective use of metabolomics to interrogate microbial communities implicated in the removal of priority contaminants. Herein, our efforts to circumvent these challenges and apply this emerging systems biology technique to synthetic microbiomes relevant for contaminant biodegradation will be discussed. Chlorinated ethenes impact many contaminated sites, and detoxification can be achieved by organohalide-respiring bacteria, a process currently assessed by quantitative gene-centric tools (e.g., quantitative PCR). &lt;/p&gt;&lt;p&gt;&lt;br&gt;&lt;/p&gt;&lt;p&gt;This laboratory study monitored the metabolome of the SDC-9 bioaugmentation consortium during cis-1,2-dichloroethene conversion to vinyl chloride and nontoxic ethene. Untargeted metabolomics using an UPLC-Orbitrap mass spectrometer and performed on SDC-9 cultures at different stages of the reductive dechlorination process detected ~10,000 spectral features per sample arising from water-soluble molecules with both known and unknown structures. Multivariate statistical techniques including partial least squares-discriminate analysis (PLS-DA) identified patterns of measurable spectral features (peak patterns) that correlated with dechlorination (in)activity. ANOVA analyses identified 18 potential biomarkers of reductive dechlorination activity. Statistical clustering of samples with these 18 features predicted dechlorination activity more reliably than clustering of samples based only on chlorinated ethene concentration and Dhc 16S rRNA gene abundance data, highlighting the value of metabolomic workflows as an innovative site assessment and bioremediation monitoring tool.&lt;/p&gt;</t>
        </is>
      </c>
      <c r="E1354" s="1" t="inlineStr">
        <is>
          <t>2022-06-29</t>
        </is>
      </c>
      <c r="F1354" s="1" t="inlineStr">
        <is>
          <t>2022-09-16</t>
        </is>
      </c>
      <c r="G1354" s="1" t="inlineStr">
        <is>
          <t>Chlorinated Ethene; biomarker; bioremediation; environmental monitoring; reductive dechlorination; ultra-performance liquid chromatography-mass spectrometry; untargeted metabolites</t>
        </is>
      </c>
      <c r="H1354" s="1" t="inlineStr">
        <is>
          <t>Timepoint; Treatment</t>
        </is>
      </c>
      <c r="I1354" s="1" t="inlineStr">
        <is>
          <t>metabolite profiling</t>
        </is>
      </c>
      <c r="J1354" s="1" t="inlineStr">
        <is>
          <t>mass spectrometry</t>
        </is>
      </c>
      <c r="K1354" s="1" t="inlineStr">
        <is>
          <t>Liquid Chromatography MS -</t>
        </is>
      </c>
      <c r="L1354" s="1" t="inlineStr">
        <is>
          <t>Amanda May, University of Tennessee, Knoxville, amay6@utk.edu; Campagna Shawn; Fadime Murdoch; Frank Loeffler; Mandy Michalsen; Yongchao Xie</t>
        </is>
      </c>
      <c r="M1354" s="1" t="inlineStr">
        <is>
          <t>Metabolome patterns identify active dechlorination in bioaugmentation consortium SDC-9</t>
        </is>
      </c>
      <c r="N1354" s="1" t="inlineStr">
        <is>
          <t>10.3389/fmicb.2022.981994</t>
        </is>
      </c>
      <c r="P1354" s="3" t="inlineStr">
        <is>
          <t>https://www.ebi.ac.uk/metabolights/MTBLS5219</t>
        </is>
      </c>
    </row>
    <row r="1355">
      <c r="A1355" s="1" t="inlineStr">
        <is>
          <t>MTBLS5228</t>
        </is>
      </c>
      <c r="B1355" s="1" t="inlineStr">
        <is>
          <t>MTBLS5228</t>
        </is>
      </c>
      <c r="C1355" s="1" t="inlineStr">
        <is>
          <t>Composition of the marine exometabolome is more stable than the functionally redundant microbial community in the oligotrophic North Atlantic</t>
        </is>
      </c>
      <c r="D1355" s="1" t="inlineStr">
        <is>
          <t>&lt;p&gt;Untargeted features from the Bermuda Atlantic Time-series Study (BATS) site collected during the time period spanning 2016 to 2019. Metabolites were sampled from surface seawater to 1000 m deep and throughout the year. Dissolved organic matter extracts were analyzed in positive and negative ion mode with an ultra-high performance liquid chromatography system (Vanquish UHPLC, Thermo Scientific) coupled with an Orbitrap Fusion Lumos Tribid mass spectrometer.&lt;/p&gt;</t>
        </is>
      </c>
      <c r="E1355" s="1" t="inlineStr">
        <is>
          <t>2022-07-01</t>
        </is>
      </c>
      <c r="F1355" s="1" t="inlineStr">
        <is>
          <t>2024-02-28</t>
        </is>
      </c>
      <c r="G1355" s="1" t="inlineStr">
        <is>
          <t>dissolved organic matter; liquid-solid extraction; marine metabolite; sea water environment; seawater metagenome; tandem mass spectrometry; ultra-performance liquid chromatography-mass spectrometry; untargeted metabolites</t>
        </is>
      </c>
      <c r="H1355" s="1" t="inlineStr">
        <is>
          <t>Date; Depth; Time</t>
        </is>
      </c>
      <c r="I1355" s="1" t="inlineStr">
        <is>
          <t>metabolite profiling</t>
        </is>
      </c>
      <c r="J1355" s="1" t="inlineStr">
        <is>
          <t>mass spectrometry</t>
        </is>
      </c>
      <c r="K1355" s="1" t="inlineStr">
        <is>
          <t>Liquid Chromatography MS - negative; Liquid Chromatography MS - positive</t>
        </is>
      </c>
      <c r="L1355" s="1" t="inlineStr">
        <is>
          <t>Elizabeth Kujawinski, Woods Hole Oceanographic Institution, ekujawinski@whoi.edu; Erin McParland, Woods Hole Oceanographic Institution, emcparland@whoi.edu; Krista Longnecker, Woods Hole Oceanographic Institution, klongnecker@whoi.edu; Melissa Kido Soule, Woods Hole Oceanographic Institution, msoule@whoi.edu</t>
        </is>
      </c>
      <c r="M1355" s="1" t="inlineStr">
        <is>
          <t>Composition of the marine exometabolome is more stable than the functionally redundant microbial community in the oligotrophic North Atlantic</t>
        </is>
      </c>
      <c r="P1355" s="3" t="inlineStr">
        <is>
          <t>https://www.ebi.ac.uk/metabolights/MTBLS5228</t>
        </is>
      </c>
    </row>
    <row r="1356">
      <c r="A1356" s="1" t="inlineStr">
        <is>
          <t>MTBLS5229</t>
        </is>
      </c>
      <c r="B1356" s="1" t="inlineStr">
        <is>
          <t>MTBLS5229</t>
        </is>
      </c>
      <c r="C1356" s="1" t="inlineStr">
        <is>
          <t>Chitin utilization by marine picocyanobacteria and the evolution of a planktonic lifestyle.</t>
        </is>
      </c>
      <c r="D1356" s="1" t="inlineStr">
        <is>
          <t>Marine picocyanobacteria &lt;i&gt;Prochlorococcus&lt;/i&gt; and &lt;i&gt;Synechococcus&lt;/i&gt;, the most abundant photosynthetic cells in the oceans, are generally thought to have a primarily single-celled and free-living lifestyle. However, while studying the ability of picocyanobacteria to supplement photosynthetic carbon fixation with the use of exogenous organic carbon, we found the widespread occurrence of genes for breaking down chitin, an abundant source of organic carbon that exists primarily as particles. We show that cells that encode a chitin degradation pathway display chitin degradation activity, attach to chitin particles, and show enhanced growth under low light conditions when exposed to chitosan, a partially deacetylated soluble form of chitin. Marine chitin is largely derived from arthropods, which underwent major diversifications 520 to 535 Mya, close to when marine picocyanobacteria are inferred to have appeared in the ocean. Phylogenetic analyses confirm that the chitin utilization trait was acquired at the root of marine picocyanobacteria. Together this leads us to postulate that attachment to chitin particles allowed benthic cyanobacteria to emulate their mat-based lifestyle in the water column, initiating their expansion into the open ocean, seeding the rise of modern marine ecosystems. Subsequently, transitioning to a constitutive planktonic life without chitin associations led to cellular and genomic streamlining along a major early branch within &lt;i&gt;Prochlorococcus&lt;/i&gt;. Our work highlights how the emergence of associations between organisms from different trophic levels, and their coevolution, creates opportunities for colonizing new environments. In this view, the rise of ecological complexity and the expansion of the biosphere are deeply intertwined processes.</t>
        </is>
      </c>
      <c r="E1356" s="1" t="inlineStr">
        <is>
          <t>2022-07-01</t>
        </is>
      </c>
      <c r="F1356" s="1" t="inlineStr">
        <is>
          <t>2024-02-21</t>
        </is>
      </c>
      <c r="G1356" s="1" t="inlineStr">
        <is>
          <t>Prochlorococcus; bacterioplankton metagenome; chitin; marine metabolite; targeted metabolites; ultra-performance liquid chromatography-mass spectrometry</t>
        </is>
      </c>
      <c r="H1356" s="1" t="inlineStr">
        <is>
          <t>Replicate; Time; Treatment</t>
        </is>
      </c>
      <c r="I1356" s="1" t="inlineStr">
        <is>
          <t>metabolite profiling</t>
        </is>
      </c>
      <c r="J1356" s="1" t="inlineStr">
        <is>
          <t>mass spectrometry</t>
        </is>
      </c>
      <c r="K1356" s="1" t="inlineStr">
        <is>
          <t>Liquid Chromatography MS - negative - hilic; Liquid Chromatography MS - positive - hilic</t>
        </is>
      </c>
      <c r="L1356" s="1" t="inlineStr">
        <is>
          <t>Alessandro Mongera; Alexis Yelton; Elaina Thomas; Elizabeth B Kujawinski; Giovanna Capovilla; Gregory P Fournier; Gretchen Swarr; Jack G Payette; Jacob R Waldbauer; Julia Schwartzman; Krista Longnecker, klongnecker@whoi.edu; Kurt G Castro; Melissa C Kido Soule; Otto X Cordero; Rogier Braakman; Sallie W Chisholm; Thomas Hackl; Xinda Lu</t>
        </is>
      </c>
      <c r="M1356" s="1" t="inlineStr">
        <is>
          <t>Chitin utilization by marine picocyanobacteria and the evolution of a planktonic lifestyle.</t>
        </is>
      </c>
      <c r="N1356" s="1" t="inlineStr">
        <is>
          <t>10.1073/pnas.2213271120</t>
        </is>
      </c>
      <c r="O1356" s="1" t="inlineStr">
        <is>
          <t>37159478</t>
        </is>
      </c>
      <c r="P1356" s="3" t="inlineStr">
        <is>
          <t>https://www.ebi.ac.uk/metabolights/MTBLS5229</t>
        </is>
      </c>
    </row>
    <row r="1357">
      <c r="A1357" s="1" t="inlineStr">
        <is>
          <t>MTBLS5261</t>
        </is>
      </c>
      <c r="B1357" s="1" t="inlineStr">
        <is>
          <t>MTBLS5261</t>
        </is>
      </c>
      <c r="C1357" s="1" t="inlineStr">
        <is>
          <t>Untargeted lipidomic profiling of grape highlights the importance of modified lipid species beyond the traditional compound classes</t>
        </is>
      </c>
      <c r="D1357" s="1" t="inlineStr">
        <is>
          <t>&lt;p&gt;The aim of this paper is to provide a detailed characterisation of grape lipidome. To achieve this objective, it starts by describing a pipeline implemented in R software to allow the semi-automatic annotation of the detected lipid species. It also provides an extensive description of the different properties of each molecule (such as retention time dependencies, mass accuracy, adduct formation and fragmentation patterns), which allowed the annotations to be made more accurately. Most annotated lipids in the grape samples were (lyso)glycerophospholipids and glycerolipids, although a few free fatty acids, hydroxyceramides and sitosterol esters were also observed. The proposed pipeline also allowed the identification of a series of methylated glycerophosphates never previously observed in grapes. The current results highlight the importance of expanding chemical analyses beyond the classical lipid categories.&lt;/p&gt;</t>
        </is>
      </c>
      <c r="E1357" s="1" t="inlineStr">
        <is>
          <t>2022-07-04</t>
        </is>
      </c>
      <c r="F1357" s="1" t="inlineStr">
        <is>
          <t>2023-01-02</t>
        </is>
      </c>
      <c r="G1357" s="1" t="inlineStr">
        <is>
          <t>Lipidomics; fruit ripening stage; tandem mass spectrometry; ultra-performance liquid chromatography-mass spectrometry; untargeted metabolites</t>
        </is>
      </c>
      <c r="H1357" s="1" t="inlineStr">
        <is>
          <t>Biological replicate; Experiment; Sampling time; Tissue</t>
        </is>
      </c>
      <c r="I1357" s="1" t="inlineStr">
        <is>
          <t>metabolite profiling</t>
        </is>
      </c>
      <c r="J1357" s="1" t="inlineStr">
        <is>
          <t>mass spectrometry</t>
        </is>
      </c>
      <c r="K1357" s="1" t="inlineStr">
        <is>
          <t>Liquid Chromatography MS - negative - reverse phase; Liquid Chromatography MS - positive - reverse phase</t>
        </is>
      </c>
      <c r="L1357" s="1" t="inlineStr">
        <is>
          <t>Domen Škrab, domen.skrab@gmail.com; Domenico Masuero, domenico.masuero@fmach.it; Giulia Chitarrini, giulia.chitarrini@gmail.com; Graziano Guella, graziano.guella@unitn.it; Mar Garcia-Aloy, Fondazione Edmund Mach, mar.garcia@fmach.it; Paolo Sivilotti, paolo.sivilotti@uniud.it; Pietro Franceschi, pietro.franceschi@fmach.it; Urska Vrhovsek, urska.vrhovsek@fmach.it</t>
        </is>
      </c>
      <c r="M1357" s="1" t="inlineStr">
        <is>
          <t>Untargeted lipidomic profiling of grape highlights the importance of modified lipid species beyond the traditional compound classes</t>
        </is>
      </c>
      <c r="N1357" s="1" t="inlineStr">
        <is>
          <t>10.1016/j.foodchem.2022.135360</t>
        </is>
      </c>
      <c r="P1357" s="3" t="inlineStr">
        <is>
          <t>https://www.ebi.ac.uk/metabolights/MTBLS5261</t>
        </is>
      </c>
    </row>
    <row r="1358">
      <c r="A1358" s="1" t="inlineStr">
        <is>
          <t>MTBLS5267</t>
        </is>
      </c>
      <c r="B1358" s="1" t="inlineStr">
        <is>
          <t>MTBLS5267</t>
        </is>
      </c>
      <c r="C1358" s="1" t="inlineStr">
        <is>
          <t>Dynamic change of IDO1 activity predicts survival in patients with unresectable stage III NSCLC and chemoradiotherapy</t>
        </is>
      </c>
      <c r="D1358" s="1" t="inlineStr">
        <is>
          <t>&lt;p&gt;&lt;strong&gt;OBJECTIVES:&lt;/strong&gt; High activity of Indoleamine 2,3-dioxygenase1 (IDO1) in lung cancer patients converts tryptophan (Trp), which is the essential amino acid for T cell metabolism, to kynurenine (Kyn) and consequently suppresses anti-tumor immune responses. We aimed to track the dynamics of IDO1 activity in stage III non-small cell lung cancer (NSCLC) patients who received first-line radiotherapy (RT) and explore its association with survival outcomes.&lt;/p&gt;&lt;p&gt;&lt;strong&gt;MATERIALS AND METHODS:&lt;/strong&gt; Systemic IDO1 activity was calculated by Kyn:Trp ratio. Plasma levels of Kyn and Trp in 113 thoracic RT-received stage III NSCLC patients were measured by high-performance liquid chromatography before the initiation of RT. Dynamic change of IDO1 activity was followed in 24 patients by measuring Kyn:Trp ratio before, during and after RT administration.&lt;/p&gt;&lt;p&gt;&lt;strong&gt;RESULTS:&lt;/strong&gt; In 24 patients with dynamic tracking of plasma IDO1 activity, there was no significant alterations observed among the 3 time points (Friedman test, p=0.13). The changing pattern of Kyn:Trp ratio was divided into 4 groups: decreased consistently during RT, first increased then decreased, increased consistently, first decreased then increased. Patients whose Kyn:Trp ratio kept decreasing or first increased then decreased were defined as good-change group. The good-change status was identified as an independent positive factor for overall survival (OS) and progression-free survival (PFS) (p=0.04; p=0.01) in multivariate analysis among evaluated parameters. Patients with good change showed significantly superior local control than bad-change group (p=0.01, HR=0.22). In 113 stage III NSCLC patients with pre-radiation Kyn:Trp ratio, a trend that high baseline IDO1 activity was associated with short OS was observed (p=0.079).&lt;/p&gt;&lt;p&gt;&lt;strong&gt;CONCLUSION: &lt;/strong&gt;Favorable change of IDO1 activity during RT was associated with superior OS, PFS and local control. IDO1 activity is a promising biomarker for prognosis in stage III NSCLC patients.&lt;/p&gt;</t>
        </is>
      </c>
      <c r="E1358" s="1" t="inlineStr">
        <is>
          <t>2022-07-05</t>
        </is>
      </c>
      <c r="F1358" s="1" t="inlineStr">
        <is>
          <t>2022-08-05</t>
        </is>
      </c>
      <c r="G1358" s="1" t="inlineStr">
        <is>
          <t>Chemoradiotherapy; Indoleamine 2,3-Dioxygenase 1; high-performance liquid chromatography-mass spectrometry; non-small cell lung carcinoma; tandem mass spectrometry; targeted metabolites</t>
        </is>
      </c>
      <c r="H1358" s="1" t="inlineStr">
        <is>
          <t>Gender; Timepoint</t>
        </is>
      </c>
      <c r="I1358" s="1" t="inlineStr">
        <is>
          <t>metabolite profiling</t>
        </is>
      </c>
      <c r="J1358" s="1" t="inlineStr">
        <is>
          <t>mass spectrometry</t>
        </is>
      </c>
      <c r="K1358" s="1" t="inlineStr">
        <is>
          <t>Liquid Chromatography MS -</t>
        </is>
      </c>
      <c r="L1358" s="1" t="inlineStr">
        <is>
          <t>Wu Linfang, Cancer Hospital, Chinese Academy of Medical Sciences and Peking Union Medical College, wulinfang95@163.com</t>
        </is>
      </c>
      <c r="M1358" s="1" t="inlineStr">
        <is>
          <t>Dynamic change of IDO1 activity predicts survival in patients with unresectable stage III NSCLC and chemoradiotherapy.</t>
        </is>
      </c>
      <c r="N1358" s="1" t="inlineStr">
        <is>
          <t>10.3389/fimmu.2022.906815</t>
        </is>
      </c>
      <c r="O1358" s="1" t="inlineStr">
        <is>
          <t>36032151</t>
        </is>
      </c>
      <c r="P1358" s="3" t="inlineStr">
        <is>
          <t>https://www.ebi.ac.uk/metabolights/MTBLS5267</t>
        </is>
      </c>
    </row>
    <row r="1359">
      <c r="A1359" s="1" t="inlineStr">
        <is>
          <t>MTBLS5272</t>
        </is>
      </c>
      <c r="B1359" s="1" t="inlineStr">
        <is>
          <t>MTBLS5272</t>
        </is>
      </c>
      <c r="C1359" s="1" t="inlineStr">
        <is>
          <t>Coral symbiotic bacterial community and metabolites changes under thermal stress: A case of laboratory experiment with heating treatment</t>
        </is>
      </c>
      <c r="D1359" s="1" t="inlineStr">
        <is>
          <t>Coral bleaching and coral reef degradation become severe as the surface seawater temperature rises. Much research to date has focused on the bacterial community composition properties within the coral holobiont, but less attention has been paid to the interactions of bacteria and corals under thermal stress. We investigated the changes of coral symbiotic bacteria and metabolites under thermal stress, and analyzed the internal relationship between bacteria and metabolites as well as their relationship with coral health. We found obvious signs of coral bleaching after heating treatment, and the interaction within symbiotic bacterial community became closer. The coral symbiotic bacterial community and metabolites changed significantly under thermal stress, and bacteria such as Flavobacterium, Shewanella and Psychrobacter increased significantly. Bacteria associated with stress tolerance, biofilm formation and mobile elements decreased, and bacterial DMSP metabolism increased slightly after heating treatment. Differential metabolites in corals after heating treatment were associated with cell cycle regulation and antioxidant. This study revealed the correlation between differential metabolites and bacterial community composition changes in corals under thermal stress, and providing valuable insight on metabolomics research of corals.</t>
        </is>
      </c>
      <c r="E1359" s="1" t="inlineStr">
        <is>
          <t>2022-07-05</t>
        </is>
      </c>
      <c r="F1359" s="1" t="inlineStr">
        <is>
          <t>2022-10-27</t>
        </is>
      </c>
      <c r="G1359" s="1" t="inlineStr">
        <is>
          <t>coral metabolite; tandem mass spectrometry; ultra-performance liquid chromatography-mass spectrometry; untargeted metabolites</t>
        </is>
      </c>
      <c r="H1359" s="1" t="inlineStr">
        <is>
          <t>Sample collection; Temperature</t>
        </is>
      </c>
      <c r="I1359" s="1" t="inlineStr">
        <is>
          <t>metabolite profiling</t>
        </is>
      </c>
      <c r="J1359" s="1" t="inlineStr">
        <is>
          <t>mass spectrometry</t>
        </is>
      </c>
      <c r="K1359" s="1" t="inlineStr">
        <is>
          <t>Liquid Chromatography MS - negative - reverse phase; Liquid Chromatography MS - positive - reverse phase</t>
        </is>
      </c>
      <c r="L1359" s="1" t="inlineStr">
        <is>
          <t>Sun Hao, Binhai 2 Road, Shenzhen, 518120, China, sunhaosy@foxmail.com</t>
        </is>
      </c>
      <c r="M1359" s="1" t="inlineStr">
        <is>
          <t>New insights into microbial and metabolite signatures of coral bleaching.</t>
        </is>
      </c>
      <c r="N1359" s="1" t="inlineStr">
        <is>
          <t>10.1016/j.scitotenv.2023.164258</t>
        </is>
      </c>
      <c r="O1359" s="1" t="inlineStr">
        <is>
          <t>37209734</t>
        </is>
      </c>
      <c r="P1359" s="3" t="inlineStr">
        <is>
          <t>https://www.ebi.ac.uk/metabolights/MTBLS5272</t>
        </is>
      </c>
    </row>
    <row r="1360">
      <c r="A1360" s="1" t="inlineStr">
        <is>
          <t>MTBLS5288</t>
        </is>
      </c>
      <c r="B1360" s="1" t="inlineStr">
        <is>
          <t>MTBLS5288</t>
        </is>
      </c>
      <c r="C1360" s="1" t="inlineStr">
        <is>
          <t>Immunomodulatory fecal metabolites are associated with mortality in COVID-19 patients with respiratory failure</t>
        </is>
      </c>
      <c r="D1360" s="1" t="inlineStr">
        <is>
          <t>Respiratory failure and mortality from COVID-19 result from virus- and inflammation-induced lung tissue damage. The intestinal microbiome and associated metabolites are implicated in immune responses to respiratory viral infections, however their impact on progression of severe COVID-19 remains unclear. We prospectively enrolled 71 patients with COVID-19 associated critical illness, collected fecal specimens within 3 days of medical intensive care unit admission, defined microbiome compositions by shotgun metagenomic sequencing, and quantified microbiota-derived metabolites (NCT 04552834). Of the 71 patients, 39 survived and 32 died. Mortality was associated with increased representation of Proteobacteria in the fecal microbiota and decreased concentrations of fecal secondary bile acids and desaminotyrosine (DAT). A microbiome metabolic profile (MMP) that accounts for fecal secondary bile acids and desaminotyrosine concentrations was independently associated with progression of respiratory failure leading to mechanical ventilation. Our findings demonstrate that fecal microbiota composition and microbiota-derived metabolite concentrations can predict the trajectory of respiratory function and death in patients with severe SARS-Cov-2 infection and suggest that the gut-lung axis plays an important role in the recovery from COVID-19.</t>
        </is>
      </c>
      <c r="E1360" s="1" t="inlineStr">
        <is>
          <t>2022-07-06</t>
        </is>
      </c>
      <c r="F1360" s="1" t="inlineStr">
        <is>
          <t>2023-05-02</t>
        </is>
      </c>
      <c r="G1360" s="1" t="inlineStr">
        <is>
          <t>COVID-19; Gas Chromatography/Chemical Ionization Mass Spectrometry; bile acid; gas chromatography-mass spectrometry; negative ion chemical ionisation mass spectrometry; pentafluorobenzyl bromide; pneumonia; short-chain fatty acid; tandem mass spectrometry; targeted metabolites; ultra-performance liquid chromatography-mass spectrometry</t>
        </is>
      </c>
      <c r="H1360" s="1" t="inlineStr">
        <is>
          <t>APACHE; Age; BMI; Charlson; Ethnicity; Gender; Hospital admission</t>
        </is>
      </c>
      <c r="I1360" s="1" t="inlineStr">
        <is>
          <t>metabolite profiling</t>
        </is>
      </c>
      <c r="J1360" s="1" t="inlineStr">
        <is>
          <t>mass spectrometry</t>
        </is>
      </c>
      <c r="K1360" s="1" t="inlineStr">
        <is>
          <t>Gas Chromatography MS -; Liquid Chromatography MS - negative - reverse phase</t>
        </is>
      </c>
      <c r="L1360" s="1" t="inlineStr">
        <is>
          <t>Amber Rose, Duchossois Family Institute, arrose@bsd.uchicago.edu; Anitha Sundararajan, Duchossois Family Institute, anithas@bsd.uchicago.edu; Anne Pohlman, Department of Medicine, Section of Pulmonary and Critical Care Medicine, apohlman@medicine.bsd.uchicago.edu; Ashley Sidebottom, Duchossois Family Institute, asidebottom@medicine.bsd.uchicago.edu; Bhakti Patel, Department of Medicine, Section of Pulmonary and Critical Care Medicine, bpatel@medicine.bsd.uchicago.edu; Christopher Lehmann, Department of Medicine, Section of Infectious Diseases &amp; Global Health, Christopher.Lehmann@uchospitals.edu; David Moran, Duchossois Family Institute, dmmoran@bsd.uchicago.edu; Emerald Adler, Duchossois Family Institute, eadler@bsd.uchicago.edu; Eric Pamer, Duchossois Family Institute; Department of Medicine, Section of Infectious Diseases &amp; Global Health, egpamer@medicine.bsd.uchicago.edu; Huaiying Lin, Duchossois Family Institute, hlin4@bsd.uchicago.edu; Jaye Boissiere, Duchossois Family Institute, jayeb@bsd.uchicago.edu; Jean-Luc Chaubard, Duchossois Family Institute, jeanluc.chaubard@gmail.com; Jesse Hall, Department of Medicine, Section of Pulmonary and Critical Care Medicine, jhall@medicine.bsd.uchicago.edu; Jessica Little, Duchossois Family Institute, jesslittle@bsd.uchicago.edu; John Kress, Department of Medicine, Section of Pulmonary and Critical Care Medicine, jkress@medicine.bsd.uchicago.edu; Krysta Wolfe, Department of Medicine, Section of Pulmonary and Critical Care Medicine, Krysta.Wolfe@uchospitals.edu; Mark Dela Cruz, Department of Medicine, Section of Cardiology, Mark.DelaCruz@uchospitals.edu; Maryam Khalid, Duchossois Family Institute, maryamk@bsd.uchicago.edu; Matthew Odenwald, Department of Medicine, Section of Gastroenterology, Hepatology and Nutrition, Matthew.Odenwald@uchospitals.edu; Matthew Stutz, Department of Medicine, Section of Pulmonary and Critical Care Medicine, matthew.stutz@cookcountyhealth.org; Michael Mullowney, Duchossois Family Institute, mullowney@bsd.uchicago.edu; Mihai Giurcanu, Biological Sciences Division, Biostatistics Laboratory &amp; Research Computing Group, mgiurcanu@health.bsd.uchicago.edu; Nicholas Dylla, Duchossois Family Institute, npdylla@bsd.uchicago.edu; Paola Lecompte-Osorio, Department of Medicine, Section of Pulmonary and Critical Care Medicine, plecompte@medicine.bsd.uchicago.edu; Ravi Nayak, Duchossois Family Institute, rhn51898@gmail.com; Steven Pearson, Department of Medicine, Section of Pulmonary and Critical Care Medicine, steven.pearson@uchospitals.edu; William Leiter, Duchossois Family Institute, williameleiter@gmail.com</t>
        </is>
      </c>
      <c r="M1360" s="1" t="inlineStr">
        <is>
          <t>Immunomodulatory fecal metabolites are associated with mortality in COVID-19 patients with respiratory failure.</t>
        </is>
      </c>
      <c r="N1360" s="1" t="inlineStr">
        <is>
          <t>10.1038/s41467-022-34260-2</t>
        </is>
      </c>
      <c r="O1360" s="1" t="inlineStr">
        <is>
          <t>36329015</t>
        </is>
      </c>
      <c r="P1360" s="3" t="inlineStr">
        <is>
          <t>https://www.ebi.ac.uk/metabolights/MTBLS5288</t>
        </is>
      </c>
    </row>
    <row r="1361">
      <c r="A1361" s="1" t="inlineStr">
        <is>
          <t>MTBLS5289</t>
        </is>
      </c>
      <c r="B1361" s="1" t="inlineStr">
        <is>
          <t>MTBLS5289</t>
        </is>
      </c>
      <c r="C1361" s="1" t="inlineStr">
        <is>
          <t>A new perspective on semen quality of aged male: The characteristics of metabolomics and proteomics</t>
        </is>
      </c>
      <c r="D1361" s="1" t="inlineStr">
        <is>
          <t>&lt;h4&gt;&lt;strong&gt;BACKGROUND: &lt;/strong&gt;Semen quality is negatively correlated with male age and is mainly quantified by a routine semen analysis, which is descriptive and inconclusive. Sperm proteins or semen metabolites are used as the intermediate or end-products, reflecting changes in semen quality, and hold much promise as a new biomarker to predict fertility in advanced-aged males.&lt;/h4&gt;&lt;h4&gt;&lt;strong&gt;OBJECTIVES: &lt;/strong&gt;In this study, we sought to assess whether the semen metabolome and proteome of aged males can affect semen quality and serve as biomarkers for predicting semen quality.&lt;/h4&gt;&lt;p&gt;&lt;strong&gt;MATERIALS AND METHODS: &lt;/strong&gt;We retrospectively analyzed 12825 males that underwent semen routine analysis to understand the age-dependent changes in sperm quality. To identify the difference between aged and young adults, metabolomics (n=60) analyses of semen and proteomics (n=12) analyses of sperm were conducted. Finally, integrated machine learning of metabolomics was conducted to screen biomarkers to identify aging semen.&lt;/p&gt;&lt;p&gt;&lt;strong&gt;RESULTS:&lt;/strong&gt; We discovered that male age was positively correlated with sperm concentration as well as DNA fragmentation index(DFI), and negatively with progressive motile sperm count, total sperm count, sperm volume and progressive sperm motility. The differential metabolites were significantly enriched in various metabolic pathways, and four of these differential metabolites (Pipamperone, 2,2-Bis(hydroxymethyl)-2,2',2''-nitrilotriethanol, Arg-Pro and Triethyl phosphate) were utilized to establish a biomarker panel to identify aging semen. Proteomic analysis showed that differential proteins were significantly enriched in protein digestion and absorption and some energy-related pathways. An integrated analysis of the metabolome and proteome identified differential energy metabolism and oxidative stress-related proteins, which could explain the decreased motility and the increased DFI of aging sperm.&lt;/p&gt;&lt;p&gt;&lt;strong&gt;DISCUSSION AND CONCLUSION:&lt;/strong&gt; We provide compelling evidence that the changes in semen metabolome and sperm proteome are related to the decline of semen quality in aged males. Moreover, a biomarker panel based on four metabolites was established to identify aging semen.&lt;/p&gt;</t>
        </is>
      </c>
      <c r="E1361" s="1" t="inlineStr">
        <is>
          <t>2022-07-07</t>
        </is>
      </c>
      <c r="F1361" s="1" t="inlineStr">
        <is>
          <t>2024-01-16</t>
        </is>
      </c>
      <c r="G1361" s="1" t="inlineStr">
        <is>
          <t>Proteomics; tandem mass spectrometry; ultra-performance liquid chromatography-mass spectrometry; untargeted metabolites</t>
        </is>
      </c>
      <c r="H1361" s="1" t="inlineStr">
        <is>
          <t>Age</t>
        </is>
      </c>
      <c r="I1361" s="1" t="inlineStr">
        <is>
          <t>metabolite profiling</t>
        </is>
      </c>
      <c r="J1361" s="1" t="inlineStr">
        <is>
          <t>mass spectrometry</t>
        </is>
      </c>
      <c r="K1361" s="1" t="inlineStr">
        <is>
          <t>Liquid Chromatography MS - negative - hilic; Liquid Chromatography MS - positive - hilic</t>
        </is>
      </c>
      <c r="L1361" s="1" t="inlineStr">
        <is>
          <t>Yi Guo, gy_guoyi@126.com</t>
        </is>
      </c>
      <c r="M1361" s="1" t="inlineStr">
        <is>
          <t>A new perspective on semen quality of aged male: The characteristics of metabolomics and proteomics.</t>
        </is>
      </c>
      <c r="N1361" s="1" t="inlineStr">
        <is>
          <t>10.3389/fendo.2022.1058250</t>
        </is>
      </c>
      <c r="O1361" s="1" t="inlineStr">
        <is>
          <t>36686470</t>
        </is>
      </c>
      <c r="P1361" s="3" t="inlineStr">
        <is>
          <t>https://www.ebi.ac.uk/metabolights/MTBLS5289</t>
        </is>
      </c>
    </row>
    <row r="1362">
      <c r="A1362" s="1" t="inlineStr">
        <is>
          <t>MTBLS5297</t>
        </is>
      </c>
      <c r="B1362" s="1" t="inlineStr">
        <is>
          <t>MTBLS5297</t>
        </is>
      </c>
      <c r="C1362" s="1" t="inlineStr">
        <is>
          <t>Stage-specific roles of microbial dysbiosis and metabolic disorders in rheumatoid arthritis</t>
        </is>
      </c>
      <c r="D1362" s="1" t="inlineStr">
        <is>
          <t>&lt;p&gt;&lt;strong&gt;OBJECTIVE:&lt;/strong&gt; Rheumatoid arthritis (RA) is a progressive disease including four stages, where gut microbiome is associated with pathogenesis. We aimed to investigate stage-specific roles of microbial dysbiosis and metabolic disorders in RA.&lt;/p&gt;&lt;p&gt;&lt;strong&gt;METHODS:&lt;/strong&gt; We investigated stage-based profiles of faecal metagenome and plasma metabolome of 76 individuals with RA grouped into four stages (stages I-IV) according to 2010 RA classification criteria, 19 individuals with osteroarthritis and 27 healthy individuals. To verify bacterial invasion of joint synovial fluid, 16S rRNA gene sequencing, bacterial isolation and scanning electron microscopy were conducted on another validation cohort of 271 patients from four RA stages.&lt;/p&gt;&lt;p&gt;&lt;strong&gt;RESULTS:&lt;/strong&gt; First, depletion of &lt;em&gt;Bacteroides uniformis&lt;/em&gt; and &lt;em&gt;Bacteroides plebeius&lt;/em&gt; weakened glycosaminoglycan metabolism (p&amp;lt;0.001), continuously hurting articular cartilage across four stages. Second, elevation of &lt;em&gt;Escherichia coli&lt;/em&gt; enhanced arginine succinyltransferase pathway in the stage II and stage III (p&amp;lt;0.001), which was correlated with the increase of the rheumatoid factor (p=1.35 x 10^-3) and could induce bone loss. Third, abnormally high levels of methoxyacetic acid (p=1.28 x 10^-8) and cysteine-S-sulfate (p=4.66 x 10^-12) inhibited osteoblasts in the stage II and enhanced osteoclasts in the stage III, respectively, promoting bone erosion. Fourth, continuous increase of gut permeability may induce gut microbial invasion of the joint synovial fluid in the stage IV.&lt;/p&gt;&lt;p&gt;&lt;strong&gt;CONCLUSIONS:&lt;/strong&gt; Clinical microbial intervention should consider the RA stage, where microbial dysbiosis and metabolic disorders present distinct patterns and played stage-specific roles. Our work provides a new insight in understanding gut-joint axis from a perspective of stages, which opens up new avenues for RA prognosis and therapy.&lt;/p&gt;</t>
        </is>
      </c>
      <c r="E1362" s="1" t="inlineStr">
        <is>
          <t>2022-07-07</t>
        </is>
      </c>
      <c r="F1362" s="1" t="inlineStr">
        <is>
          <t>2023-01-31</t>
        </is>
      </c>
      <c r="G1362" s="1" t="inlineStr">
        <is>
          <t>16s ribosomal gene sequencing assay; Intestinal Flora; rheumatoid arthritis; tandem mass spectrometry; ultra-performance liquid chromatography-mass spectrometry; untargeted metabolites</t>
        </is>
      </c>
      <c r="H1362" s="1" t="inlineStr">
        <is>
          <t>Disease stage</t>
        </is>
      </c>
      <c r="I1362" s="1" t="inlineStr">
        <is>
          <t>metabolite profiling</t>
        </is>
      </c>
      <c r="J1362" s="1" t="inlineStr">
        <is>
          <t>mass spectrometry</t>
        </is>
      </c>
      <c r="K1362" s="1" t="inlineStr">
        <is>
          <t>Liquid Chromatography MS - negative - hilic; Liquid Chromatography MS - positive - hilic</t>
        </is>
      </c>
      <c r="L1362" s="1" t="inlineStr">
        <is>
          <t>Mingyue Cheng, Huazhong University of Science and Technology, mingyue@hust.edu.cn</t>
        </is>
      </c>
      <c r="M1362" s="1" t="inlineStr">
        <is>
          <t>Stage-specific roles of microbial dysbiosis and metabolic disorders in rheumatoid arthritis</t>
        </is>
      </c>
      <c r="N1362" s="1" t="inlineStr">
        <is>
          <t>10.1136/ard-2022-222871</t>
        </is>
      </c>
      <c r="O1362" s="1" t="inlineStr">
        <is>
          <t>35985811</t>
        </is>
      </c>
      <c r="P1362" s="3" t="inlineStr">
        <is>
          <t>https://www.ebi.ac.uk/metabolights/MTBLS5297</t>
        </is>
      </c>
    </row>
    <row r="1363">
      <c r="A1363" s="1" t="inlineStr">
        <is>
          <t>MTBLS5335</t>
        </is>
      </c>
      <c r="B1363" s="1" t="inlineStr">
        <is>
          <t>MTBLS5335</t>
        </is>
      </c>
      <c r="C1363" s="1" t="inlineStr">
        <is>
          <t>Alterations in the Gut Microbiota and Metabolomics of Seafarers after a Six-Month Sea Voyage</t>
        </is>
      </c>
      <c r="D1363" s="1" t="inlineStr">
        <is>
          <t>&lt;p&gt;Maintaining the health of seafarers is a difficult task during long-term voyages. Little is known about the corresponding changes in the gut microbiome-host interaction. This study recruited 30 seafarers undertaking a 6-month voyage and analyzed their gut microbiota using 16S rRNA gene sequencing. Fecal untargeted metabolomics analysis was performed using liquid chromatography-mass spectrometry. Significant changes in the composition of the gut microbiota and an increased ratio of &lt;em&gt;Firmicutes&lt;/em&gt;/&lt;em&gt;Bacteroidetes&lt;/em&gt; at the end (day 180) of the 6-month voyage, relative to the start (day 0), were observed. At the genus level, the abundances of &lt;em&gt;Holdemanella&lt;/em&gt; and &lt;em&gt;Plesiomonas&lt;/em&gt; were significantly increased, while the abundance of &lt;em&gt;Bacteroides&lt;/em&gt; was decreased. Predicted microbial functional analysis revealed significant decreases in folate biosynthesis and biotin metabolism. Furthermore, 20 differential metabolites within six differentially enriched human metabolic pathways (including arginine biosynthesis, lysine degradation, phenylalanine metabolism, sphingolipid metabolism, pentose and glucuronate interconversions, and glycine, serine, and threonine metabolism) were identified by comparing the fecal metabolites at day 0 and day 180. Spearman correlation analysis revealed close relationships between the 14 differential microbiota members and the six differential fecal metabolites that might affect specific human metabolic pathways. This study adopted a multi-omics approach and provides potential targets for maintaining the health of seafarers during long-term voyages. These findings are worthy of more in-depth exploration in future studies.&lt;/p&gt;&lt;p&gt;&lt;strong&gt;IMPORTANCE:&lt;/strong&gt; Maintaining the health of seafarers undertaking long-term voyages is a difficult task. Apart from the alterations in the gut microbiome and fecal metabolites after a long-term voyage, our study also revealed that 20 differential metabolites within six differentially enriched human metabolic pathways are worthy of attention. Moreover, we found close relationships between the 14 differential microbiota members and the six differential fecal metabolites that might impact specific human metabolic pathways. Accordingly, preventative measures, such as adjusting the gut microbiota by decreasing potential pathobionts or increasing potential probiotics as well as offsetting the decrease in B vitamins and beneficial metabolites (e.g., d-glucuronic acid and citrulline) via dietary adjustment or nutritional supplements, might improve the health of seafarers during long-term sea voyages. These findings provide valuable clues about gut microbiome-host interactions and propose potential targets for maintaining the health of seafarers engaged in long-term sea voyages.&lt;/p&gt;</t>
        </is>
      </c>
      <c r="E1363" s="1" t="inlineStr">
        <is>
          <t>2022-07-10</t>
        </is>
      </c>
      <c r="F1363" s="1" t="inlineStr">
        <is>
          <t>2022-09-29</t>
        </is>
      </c>
      <c r="G1363" s="1" t="inlineStr">
        <is>
          <t>16S rRNA sequencing; Intestinal Flora; Metabolic Pathway; Seafarer health; sea voyage; tandem mass spectrometry; ultra-performance liquid chromatography-mass spectrometry; untargeted metabolites</t>
        </is>
      </c>
      <c r="H1363" s="1" t="inlineStr">
        <is>
          <t>Sampling time</t>
        </is>
      </c>
      <c r="I1363" s="1" t="inlineStr">
        <is>
          <t>metabolite profiling</t>
        </is>
      </c>
      <c r="J1363" s="1" t="inlineStr">
        <is>
          <t>mass spectrometry</t>
        </is>
      </c>
      <c r="K1363" s="1" t="inlineStr">
        <is>
          <t>Liquid Chromatography MS - negative - reverse phase; Liquid Chromatography MS - positive - reverse phase</t>
        </is>
      </c>
      <c r="L1363" s="1" t="inlineStr">
        <is>
          <t>Chun-Hui Jiang; Hong-Yu Wu; Ji-Yao Guo; Jia-Yun Chen; Wen Huang; Wen-Bin Zou, Department of Gastroenterology, Digestive Endoscopy Center, Changhai Hospital,Shanghai, dr.wenbinzou@hotmail.com; Xue Fang; Zhao-Shen Li; Zhuan Liao</t>
        </is>
      </c>
      <c r="M1363" s="1" t="inlineStr">
        <is>
          <t>Alterations in the Gut Microbiota and Metabolomics of Seafarers after a Six-Month Sea Voyage.</t>
        </is>
      </c>
      <c r="N1363" s="1" t="inlineStr">
        <is>
          <t>10.1128/spectrum.01899-22</t>
        </is>
      </c>
      <c r="O1363" s="1" t="inlineStr">
        <is>
          <t>36197290</t>
        </is>
      </c>
      <c r="P1363" s="3" t="inlineStr">
        <is>
          <t>https://www.ebi.ac.uk/metabolights/MTBLS5335</t>
        </is>
      </c>
    </row>
    <row r="1364">
      <c r="A1364" s="1" t="inlineStr">
        <is>
          <t>MTBLS5345</t>
        </is>
      </c>
      <c r="B1364" s="1" t="inlineStr">
        <is>
          <t>MTBLS5345</t>
        </is>
      </c>
      <c r="C1364" s="1" t="inlineStr">
        <is>
          <t>Growth Substrate and Prophage Induction Collectively Influence Metabolite and Lipid Profiles in a Marine Bacterium</t>
        </is>
      </c>
      <c r="D1364" s="1" t="inlineStr">
        <is>
          <t>&lt;p&gt;Bacterial growth substrates influence a variety of biological functions, including the biosynthesis and regulation of lipid intermediates. The extent of this rewiring is not well understood nor has it been considered in the context of virally-infected cells. Here, we use a one-host-two-temperate phage model system to probe the combined influence of growth substrate and phage infection on host carbon and lipid metabolism. Using untargeted metabolomics and lipidomics, we report the detection of a suite of metabolites and lipid classes for two Sulfitobacter lysogens provided with three growth substrates of differing complexity and nutrient composition (yeast extract/tryptone [complex], glutamate and acetate). Growth medium led to dramatic differences in the detectable intracellular metabolites, with only 15% of 175 measured metabolites showing overlap across the three growth substrates. Between-strain differences were most evident in the cultures grown on acetate, followed by glutamate then complex medium. Lipid distribution profiles were also distinct between cultures grown on different substrates as well as between the two lysogens grown in the same medium. Five phospholipid, three aminolipid and one class of unknown lipid-like features were identified. Most (≥ 94%) of these 75 lipids were quantifiable in all samples. Metabolite and lipid profiles were strongly determined by growth medium composition and modestly by strain type. As fluctuations in availability and form of carbon substrates and nutrients, as well as virus pressure, are common features of natural systems, the influence of these intersecting factors will undoubtedly be imprinted in the metabolome and lipidome of resident bacteria.&lt;/p&gt;</t>
        </is>
      </c>
      <c r="E1364" s="1" t="inlineStr">
        <is>
          <t>2022-07-11</t>
        </is>
      </c>
      <c r="F1364" s="1" t="inlineStr">
        <is>
          <t>2022-08-04</t>
        </is>
      </c>
      <c r="G1364" s="1" t="inlineStr">
        <is>
          <t>Lipidomics; Roseobacter; Sulfitobacter; Temperate phage; tandem mass spectrometry; ultra-performance liquid chromatography-mass spectrometry; untargeted metabolites</t>
        </is>
      </c>
      <c r="H1364" s="1" t="inlineStr">
        <is>
          <t>Biological replicate; Growth medium; Strain; Timepoint; substrate</t>
        </is>
      </c>
      <c r="I1364" s="1" t="inlineStr">
        <is>
          <t>metabolite profiling</t>
        </is>
      </c>
      <c r="J1364" s="1" t="inlineStr">
        <is>
          <t>mass spectrometry</t>
        </is>
      </c>
      <c r="K1364" s="1" t="inlineStr">
        <is>
          <t>Liquid Chromatography MS - negative - hilic; Liquid Chromatography MS - negative - reverse phase; Liquid Chromatography MS - positive - hilic</t>
        </is>
      </c>
      <c r="L1364" s="1" t="inlineStr">
        <is>
          <t>Alison Buchan, University of Tennessee Knoxville, abuchan@utk.edu; Courtney Christopher; Haley Fielland; Jonelle Basso; Katarina Jones, University of Tennessee Knoxville, kjone166@vols.utk.edu; Kaylee Jacobs; Shawn Campagna, University of Tennessee Knoxville, Campagna@utk.edu</t>
        </is>
      </c>
      <c r="M1364" s="1" t="inlineStr">
        <is>
          <t>Growth Substrate and Prophage Induction Collectively Influence Metabolite and Lipid Profiles in a Marine Bacterium.</t>
        </is>
      </c>
      <c r="N1364" s="1" t="inlineStr">
        <is>
          <t>10.1128/msystems.00585-22</t>
        </is>
      </c>
      <c r="O1364" s="1" t="inlineStr">
        <is>
          <t>35972149</t>
        </is>
      </c>
      <c r="P1364" s="3" t="inlineStr">
        <is>
          <t>https://www.ebi.ac.uk/metabolights/MTBLS5345</t>
        </is>
      </c>
    </row>
    <row r="1365">
      <c r="A1365" s="1" t="inlineStr">
        <is>
          <t>MTBLS5358</t>
        </is>
      </c>
      <c r="B1365" s="1" t="inlineStr">
        <is>
          <t>MTBLS5358</t>
        </is>
      </c>
      <c r="C1365" s="1" t="inlineStr">
        <is>
          <t>System Xc- exacerbates metabolic stress under glucose depletion in oral squamous cell carcinoma</t>
        </is>
      </c>
      <c r="D1365" s="1" t="inlineStr">
        <is>
          <t>&lt;h4&gt;&lt;strong&gt;OBJECTIVE:&lt;/strong&gt; Emerging evidence suggests that glucose depletion (GD)-induced cell death depends on system Xc-, a glutamate/cystine antiporter extensively studied in ferroptosis. However, the underlying mechanism remains debated. Our study confirmed the correlation between system Xc- and GD-induced cell death and provided a strategic treatment for oral squamous cell carcinoma (OSCC).&lt;/h4&gt;&lt;p&gt;&lt;strong&gt;METHODS:&lt;/strong&gt; qPCR and Western blotting were performed to detect changes in xCT and CD98 expression after glucose withdrawal. Then, the cell viability of OSCCs under the indicated conditions was measured. To identify the GD-responsible transcriptional factors of SLC7A11, we performed a luciferase reporter assay and a ChIP assay. Further, metabolomics was conducted to identify changes in metabolites. Finally, mitochondrial function and ATP production were evaluated using the seahorse assay, and NADP+/NADPH dynamics were measured using a NADP+/NADPH kit.&lt;/p&gt;&lt;p&gt;&lt;strong&gt;RESULTS:&lt;/strong&gt; In OSCCs, system Xc- promoted GD-induced cell death by increasing glutamate consumption, which promoted NADPH exhaustion and TCA blockade. Moreover, GD-induced xCT upregulation was governed by the p-eIF2α/ATF4 axis.&lt;/p&gt;&lt;h4&gt;&lt;strong&gt;CONCLUSIONS:&lt;/strong&gt; System Xc- overexpression compromised the metabolic flexibility of OSCC under GD conditions, and thus, glucose starvation therapy is effective for killing OSCC cells.&lt;/h4&gt;</t>
        </is>
      </c>
      <c r="E1365" s="1" t="inlineStr">
        <is>
          <t>2022-07-12</t>
        </is>
      </c>
      <c r="F1365" s="1" t="inlineStr">
        <is>
          <t>2024-01-16</t>
        </is>
      </c>
      <c r="G1365" s="1" t="inlineStr">
        <is>
          <t>gas chromatography-mass spectrometry; glucose starvation; glutamine anaplerosis; tricarboxylic acid cycle; tumour metabolism; untargeted metabolites</t>
        </is>
      </c>
      <c r="H1365" s="1" t="inlineStr">
        <is>
          <t>Treatment</t>
        </is>
      </c>
      <c r="I1365" s="1" t="inlineStr">
        <is>
          <t>metabolite profiling</t>
        </is>
      </c>
      <c r="J1365" s="1" t="inlineStr">
        <is>
          <t>mass spectrometry</t>
        </is>
      </c>
      <c r="K1365" s="1" t="inlineStr">
        <is>
          <t>Gas Chromatography MS - positive</t>
        </is>
      </c>
      <c r="L1365" s="1" t="inlineStr">
        <is>
          <t>Miao Wang, University of Sichuan, wangm@163.com</t>
        </is>
      </c>
      <c r="M1365" s="1" t="inlineStr">
        <is>
          <t>System Xc- exacerbates metabolic stress under glucose depletion in oral squamous cell carcinoma</t>
        </is>
      </c>
      <c r="N1365" s="1" t="inlineStr">
        <is>
          <t>10.1111/odi.14774</t>
        </is>
      </c>
      <c r="O1365" s="1" t="inlineStr">
        <is>
          <t>37856618</t>
        </is>
      </c>
      <c r="P1365" s="3" t="inlineStr">
        <is>
          <t>https://www.ebi.ac.uk/metabolights/MTBLS5358</t>
        </is>
      </c>
    </row>
    <row r="1366">
      <c r="A1366" s="1" t="inlineStr">
        <is>
          <t>MTBLS5368</t>
        </is>
      </c>
      <c r="B1366" s="1" t="inlineStr">
        <is>
          <t>MTBLS5368</t>
        </is>
      </c>
      <c r="C1366" s="1" t="inlineStr">
        <is>
          <t>Bacteria regulate aging physiology in microalgae via induced vesicle production and the methionine cycle (Metabolomics analysis)</t>
        </is>
      </c>
      <c r="D1366" s="1" t="inlineStr">
        <is>
          <t>&lt;p&gt;In annually reoccurring patterns, microalgae form blooms that persist and decline thereby contributing massively to global biogeochemical cycles. The decline of blooms is mainly caused by nutrient limitation and goes ahead with the aging of individual algal cells. Nutrient intake can re-initiate proliferation, but the processes involved are poorly understood. By investigating the bloom-forming diatom Coscinodiscus radiatus, we demonstrate how algae recover after nutrient influx. The rejuvenation physiology of the algae is characterized by metabolomic re-organization and the formation of extracellular vesicles. Regulated pathways mediating aging are centered around the methionine cycle in C. radiatus. Vesicles shuttle reactive oxygen species, oxylipins and other harmful metabolites out of the old cells, thereby re-enabling their proliferation. Metabolic processes involved in aging and vesicle production are modulated by bacteria. Using chemical signaling bacteria can trigger vesicle production thereby releasing organic nutrients for their growth and supporting algal growth as well.&lt;/p&gt;&lt;p&gt;&lt;br&gt;&lt;/p&gt;&lt;p&gt;&lt;strong&gt;Metabolomics analysis&lt;/strong&gt;&amp;nbsp;is reported in the current study&amp;nbsp;&lt;a href='https://www.ebi.ac.uk/metabolights/MTBLS5368' rel='noopener noreferrer' target='_blank'&gt;&lt;strong&gt;MTBLS5368&lt;/strong&gt;&lt;/a&gt;.&lt;/p&gt;&lt;p&gt;&lt;strong&gt;Metabolomics profiling of FACS purified EVs&lt;/strong&gt;&amp;nbsp;is reported in&amp;nbsp;&lt;a href='https://www.ebi.ac.uk/metabolights/MTBLS5401' rel='noopener noreferrer' target='_blank'&gt;&lt;strong&gt;MTBLS5401&lt;/strong&gt;&lt;/a&gt;.&lt;/p&gt;</t>
        </is>
      </c>
      <c r="E1366" s="1" t="inlineStr">
        <is>
          <t>2022-07-13</t>
        </is>
      </c>
      <c r="F1366" s="1" t="inlineStr">
        <is>
          <t>2024-05-07</t>
        </is>
      </c>
      <c r="G1366" s="1" t="inlineStr">
        <is>
          <t>Aging; Diatom; Extracellular Vesicle; Microalgae; bacterial filtrate; tandem mass spectrometry; ultra-performance liquid chromatography-mass spectrometry; untargeted metabolites</t>
        </is>
      </c>
      <c r="H1366" s="1" t="inlineStr">
        <is>
          <t>Age; Bacteria treatment; Replicate</t>
        </is>
      </c>
      <c r="I1366" s="1" t="inlineStr">
        <is>
          <t>metabolite profiling</t>
        </is>
      </c>
      <c r="J1366" s="1" t="inlineStr">
        <is>
          <t>mass spectrometry</t>
        </is>
      </c>
      <c r="K1366" s="1" t="inlineStr">
        <is>
          <t>Liquid Chromatography MS - alternating - reverse phase; Liquid Chromatography MS - negative - reverse phase; Liquid Chromatography MS - positive - reverse phase</t>
        </is>
      </c>
      <c r="L1366" s="1" t="inlineStr">
        <is>
          <t>Georg Pohnert, Institute for Inorganic and Analytical Chemistry, Friedrich Schiller University Jena, georg.pohnert@uni-jena.de; Yun Deng, IAAC，FSU Jena, yun.deng@uni-jena.de</t>
        </is>
      </c>
      <c r="M1366" s="1" t="inlineStr">
        <is>
          <t>Bacteria regulate aging physiology in microalgae via induced vesicle production and the methionine cycle</t>
        </is>
      </c>
      <c r="P1366" s="3" t="inlineStr">
        <is>
          <t>https://www.ebi.ac.uk/metabolights/MTBLS5368</t>
        </is>
      </c>
    </row>
    <row r="1367">
      <c r="A1367" s="1" t="inlineStr">
        <is>
          <t>MTBLS5375</t>
        </is>
      </c>
      <c r="B1367" s="1" t="inlineStr">
        <is>
          <t>MTBLS5375</t>
        </is>
      </c>
      <c r="C1367" s="1" t="inlineStr">
        <is>
          <t>Liquid chromatography coupled to high-resolution mass spectrometry metabolomics: A useful tool for investigating tumor secretome based on a three-dimensional co-culture model</t>
        </is>
      </c>
      <c r="D1367" s="1" t="inlineStr">
        <is>
          <t>&lt;p&gt;Three-dimensional (3D) cell culture technologies, which more closely mimic the complex microenvironment of tissue, are being increasingly evaluated as a tool for the preclinical screening of clinically promising new molecules, and studying of tissue metabolism. Studies of metabolites released into the extracellular space (secretome) allow understanding the metabolic dynamics of tissues and changes caused by therapeutic interventions. Although quite advanced in the field of proteomics, studies on the secretome of low molecular weight metabolites (&amp;lt; 1500 Da) are still very scarce. We present an untargeted metabolomic protocol based on the hybrid technique of liquid chromatography coupled with high-resolution mass spectrometry for the analysis of low-molecular-weight metabolites released into the culture medium by 3D cultures and co-culture (secretome model). For that we analyzed HT-29 human colon carcinoma cells and 3T3-L1 preadipocytes in 3D-monoculture and 3D-co-culture. The putative identification of the metabolites indicated a sort of metabolites, among them arachidonic acid, glyceric acid, docosapentaenoic acid and beta-Alanine which are related to cancer and obesity. This protocol represents a possibility to list metabolites released in the extracellular environment in a comprehensive and untargeted manner, opening the way for the generation of metabolic hypotheses that will certainly contribute to the understanding of tissue metabolism, tissue-tissue interactions and metabolic responses to the most varied interventions. Moreover, it brings the potential to determine novel pathways and accurately identify biomarkers in cancer and other diseases. The metabolites indicated in our study have a close relationship with the tumor microenvironment in accordance with the literature review.&lt;/p&gt;</t>
        </is>
      </c>
      <c r="E1367" s="1" t="inlineStr">
        <is>
          <t>2022-07-13</t>
        </is>
      </c>
      <c r="F1367" s="1" t="inlineStr">
        <is>
          <t>2023-12-12</t>
        </is>
      </c>
      <c r="G1367" s="1" t="inlineStr">
        <is>
          <t>3D cell culture; Secretome; biomarker; colorectal carcinoma; high-resolution mass spectrometry; tandem mass spectrometry; ultra-performance liquid chromatography-mass spectrometry; untargeted metabolites</t>
        </is>
      </c>
      <c r="H1367" s="1" t="inlineStr">
        <is>
          <t>Cell Culture Model</t>
        </is>
      </c>
      <c r="I1367" s="1" t="inlineStr">
        <is>
          <t>metabolite profiling</t>
        </is>
      </c>
      <c r="J1367" s="1" t="inlineStr">
        <is>
          <t>mass spectrometry</t>
        </is>
      </c>
      <c r="K1367" s="1" t="inlineStr">
        <is>
          <t>Liquid Chromatography MS - negative - reverse phase; Liquid Chromatography MS - positive - reverse phase</t>
        </is>
      </c>
      <c r="L1367" s="1" t="inlineStr">
        <is>
          <t>Alex Silva; Andrea Pelosi; Andreia Porcari; Anna Maria Fernandes; Denise Priolli; Giulia Mendes; Leonardo Maciel; Luísa Bueno; Lívia Maria Silva; Maycon Santana; Rafael Bredariol</t>
        </is>
      </c>
      <c r="M1367" s="1" t="inlineStr">
        <is>
          <t>Liquid chromatography coupled to high-resolution mass spectrometry metabolomics: A useful tool for investigating tumor secretome based on a three-dimensional co-culture model</t>
        </is>
      </c>
      <c r="N1367" s="1" t="inlineStr">
        <is>
          <t>10.1371/journal.pone.0274623</t>
        </is>
      </c>
      <c r="O1367" s="1" t="inlineStr">
        <is>
          <t>36129929</t>
        </is>
      </c>
      <c r="P1367" s="3" t="inlineStr">
        <is>
          <t>https://www.ebi.ac.uk/metabolights/MTBLS5375</t>
        </is>
      </c>
    </row>
    <row r="1368">
      <c r="A1368" s="1" t="inlineStr">
        <is>
          <t>MTBLS5381</t>
        </is>
      </c>
      <c r="B1368" s="1" t="inlineStr">
        <is>
          <t>MTBLS5381</t>
        </is>
      </c>
      <c r="C1368" s="1" t="inlineStr">
        <is>
          <t>A polyamine-centric blood-based metabolite panel predictive of poor response to CAR T-cell therapy in large B cell lymphoma</t>
        </is>
      </c>
      <c r="D1368" s="1" t="inlineStr">
        <is>
          <t>&lt;p&gt;Anti-CD19 chimeric antigen receptor (CAR) T-cell therapy for relapsed or refractory (r/r) large B-cell lymphoma (LBCL) results in durable response in only a subset of patients. MYC overexpression in LBCL tumors is associated with poor response to treatment. We tested whether a MYC-driven polyamine signature, as a liquid biopsy, is predictive of response to anti-CD19 CAR-T therapy in patients with r/r LBCL. Elevated plasma acetylated polyamines were associated with non-durable response. Concordantly, increased expression of spermidine synthase, a key enzyme which regulates levels of acetylated spermidine, was prognostic for survival in r/r LBCL. A broad metabolite screen identified additional markers which resulted in a 6-marker panel (6MetP) consisting of acetylspermidine, diacetylspermidine and lysophospholipids which was validated in an independent set from another institution as predictive of non-durable response to CAR T therapy. A polyamine centric metabolomics liquid biopsy panel has predictive value for response to CAR-T therapy in r/r LBCL. &lt;/p&gt;</t>
        </is>
      </c>
      <c r="E1368" s="1" t="inlineStr">
        <is>
          <t>2022-07-14</t>
        </is>
      </c>
      <c r="F1368" s="1" t="inlineStr">
        <is>
          <t>2022-10-31</t>
        </is>
      </c>
      <c r="G1368" s="1" t="inlineStr">
        <is>
          <t>Chimeric Antigen Receptor T-Cell Therapy; Lipidomics; drug resistance; lymphoma; tandem mass spectrometry; ultra-performance liquid chromatography-mass spectrometry; untargeted metabolites</t>
        </is>
      </c>
      <c r="H1368" s="1" t="inlineStr">
        <is>
          <t>Response to drug</t>
        </is>
      </c>
      <c r="I1368" s="1" t="inlineStr">
        <is>
          <t>metabolite profiling</t>
        </is>
      </c>
      <c r="J1368" s="1" t="inlineStr">
        <is>
          <t>mass spectrometry</t>
        </is>
      </c>
      <c r="K1368" s="1" t="inlineStr">
        <is>
          <t>Liquid Chromatography MS - negative - hilic; Liquid Chromatography MS - negative - reverse phase; Liquid Chromatography MS - positive - hilic; Liquid Chromatography MS - positive - reverse phase</t>
        </is>
      </c>
      <c r="L1368" s="1" t="inlineStr">
        <is>
          <t>Johannes Fahrmann, JFFahrmann@mdanderson.org; Yining Cai, ycai4@mdanderson.org</t>
        </is>
      </c>
      <c r="M1368" s="1" t="inlineStr">
        <is>
          <t>A polyamine-centric blood-based metabolite panel predictive of poor response to CAR T-cell therapy in large B cell lymphoma</t>
        </is>
      </c>
      <c r="N1368" s="1" t="inlineStr">
        <is>
          <t>10.1016/j.xcrm.2022.100720</t>
        </is>
      </c>
      <c r="P1368" s="3" t="inlineStr">
        <is>
          <t>https://www.ebi.ac.uk/metabolights/MTBLS5381</t>
        </is>
      </c>
    </row>
    <row r="1369">
      <c r="A1369" s="1" t="inlineStr">
        <is>
          <t>MTBLS5383</t>
        </is>
      </c>
      <c r="B1369" s="1" t="inlineStr">
        <is>
          <t>MTBLS5383</t>
        </is>
      </c>
      <c r="C1369" s="1" t="inlineStr">
        <is>
          <t>Apoplastic metabolomics reveals sugars as mesophyll messengers regulating guard cell ion transport under red light</t>
        </is>
      </c>
      <c r="D1369" s="1" t="inlineStr">
        <is>
          <t>Here we sought to identify mesophyll messenger(s) that promote stomatal opening under red light. We first established a method to isolate leaf apoplastic fluids from Arabidopsis thaliana and Vicia faba and ascertained that the apoplastic fluid enhances red light-induced stomatal opening. We then applied multiple targeted and non-targeted metabolomics approaches, detecting 464 metabolites as components of the plant apoplastic metabolome – a rich resource for future studies. We identified several small and organic molecules as red light-stimulated apoplastic metabolites in both species and tested the impacts of these candidate mesophyll messengers on stomatal responses. We found that low concentrations of sugars, including sucrose, strongly enhanced stomatal opening under red light. The sucrose enhancement effect was diminished in the H+ ATPase null mutant, aha1-6, and phosphopeptide immunohistochemical assays demonstrated sugar upregulation of H+ ATPase phosphorylation in wild-type, which is correlated with increased ATPase activity. Our whole cell patch clamp assays revealed inhibition of anion efflux through slow anion channels by low (1-3 mM) sucrose concentrations. These regulatory impacts on ion transporters are explanatory of the observed enhancement of stomatal opening. This comprehensive study thus answers the decades-long question concerning the presence, identity, and mechanistic impact of the mesophyll messenger.</t>
        </is>
      </c>
      <c r="E1369" s="1" t="inlineStr">
        <is>
          <t>2025-06-23</t>
        </is>
      </c>
      <c r="F1369" s="1" t="inlineStr">
        <is>
          <t>2025-06-23</t>
        </is>
      </c>
      <c r="G1369" s="1" t="inlineStr">
        <is>
          <t>Messenger; Metabolomics; Red light; mesophyll</t>
        </is>
      </c>
      <c r="H1369" s="1" t="inlineStr">
        <is>
          <t>Treatment</t>
        </is>
      </c>
      <c r="I1369" s="1" t="inlineStr">
        <is>
          <t>metabolite profiling</t>
        </is>
      </c>
      <c r="J1369" s="1" t="inlineStr">
        <is>
          <t>mass spectrometry</t>
        </is>
      </c>
      <c r="K1369" s="1" t="inlineStr">
        <is>
          <t>Gas Chromatography MS - positive; Liquid Chromatography MS - negative - reverse phase; Liquid Chromatography MS - positive - reverse phase</t>
        </is>
      </c>
      <c r="L1369" s="1" t="inlineStr">
        <is>
          <t>Adi Yaaran; Eigo Ando, andoe978@affrc.go.jp; Mami Okamoto; Masami Hirai; Mengmeng Zhu, mez2005@med.cornell.edu; Sarah Assmann, sma3@psu.edu; Sixue Chen, schen8@olemiss.edu; Sunheng Yon; Timothy Jegla; Toshinori Kinoshita; Yotam Zait, yotam.zait@mail.huji.ac.il; Yuki Hayashi; Yunqing Zhou</t>
        </is>
      </c>
      <c r="M1369" s="1" t="inlineStr">
        <is>
          <t>Apoplastic metabolomics reveals sugars as mesophyll messengers regulating guard cell ion transport under red light</t>
        </is>
      </c>
      <c r="P1369" s="3" t="inlineStr">
        <is>
          <t>https://www.ebi.ac.uk/metabolights/MTBLS5383</t>
        </is>
      </c>
    </row>
    <row r="1370">
      <c r="A1370" s="1" t="inlineStr">
        <is>
          <t>MTBLS5401</t>
        </is>
      </c>
      <c r="B1370" s="1" t="inlineStr">
        <is>
          <t>MTBLS5401</t>
        </is>
      </c>
      <c r="C1370" s="1" t="inlineStr">
        <is>
          <t>Bacteria regulate aging physiology in microalgae via induced vesicle production and the methionine cycle (Metabolomics profiling of FACS purified EVs)</t>
        </is>
      </c>
      <c r="D1370" s="1" t="inlineStr">
        <is>
          <t>&lt;p&gt;In annually reoccurring patterns, microalgae form blooms that persist and decline thereby contributing massively to global biogeochemical cycles. The decline of blooms is mainly caused by nutrient limitation and goes ahead with the aging of individual algal cells. Nutrient intake can re-initiate proliferation, but the processes involved are poorly understood. By investigating the bloom-forming diatom Coscinodiscus radiatus, we demonstrate how algae recover after nutrient influx. The rejuvenation physiology of the algae is characterized by metabolomic re-organization and the formation of extracellular vesicles. Regulated pathways mediating aging are centered around the methionine cycle in C. radiatus. Vesicles shuttle reactive oxygen species, oxylipins and other harmful metabolites out of the old cells, thereby re-enabling their proliferation. Metabolic processes involved in aging and vesicle production are modulated by bacteria. Using chemical signaling bacteria can trigger vesicle production thereby releasing organic nutrients for their growth and supporting algal growth as well.&lt;/p&gt;&lt;p&gt;&lt;br&gt;&lt;/p&gt;&lt;p&gt;&lt;strong&gt;Metabolomics profiling of FACS purified EVs&lt;/strong&gt;&amp;nbsp;is reported in the current study&amp;nbsp;&lt;a href='https://www.ebi.ac.uk/metabolights/MTBLS5401' rel='noopener noreferrer' target='_blank'&gt;&lt;strong&gt;MTBLS5401&lt;/strong&gt;&lt;/a&gt;.&lt;/p&gt;&lt;p&gt;&lt;strong&gt;Metabolomics analysis&lt;/strong&gt;&amp;nbsp;is reported in&amp;nbsp;&lt;a href='https://www.ebi.ac.uk/metabolights/MTBLS5368' rel='noopener noreferrer' target='_blank'&gt;&lt;strong&gt;MTBLS5368&lt;/strong&gt;&lt;/a&gt;.&lt;/p&gt;</t>
        </is>
      </c>
      <c r="E1370" s="1" t="inlineStr">
        <is>
          <t>2022-07-17</t>
        </is>
      </c>
      <c r="F1370" s="1" t="inlineStr">
        <is>
          <t>2024-05-07</t>
        </is>
      </c>
      <c r="G1370" s="1" t="inlineStr">
        <is>
          <t>Diatom; Fluorescence Activated Cell Sorting; Microalgae; tandem mass spectrometry; ultra-performance liquid chromatography-mass spectrometry; untargeted metabolites</t>
        </is>
      </c>
      <c r="H1370" s="1" t="inlineStr">
        <is>
          <t>Fraction; Replicate</t>
        </is>
      </c>
      <c r="I1370" s="1" t="inlineStr">
        <is>
          <t>metabolite profiling</t>
        </is>
      </c>
      <c r="J1370" s="1" t="inlineStr">
        <is>
          <t>mass spectrometry</t>
        </is>
      </c>
      <c r="K1370" s="1" t="inlineStr">
        <is>
          <t>Liquid Chromatography MS - alternating - reverse phase; Liquid Chromatography MS - negative - reverse phase; Liquid Chromatography MS - positive - reverse phase</t>
        </is>
      </c>
      <c r="L1370" s="1" t="inlineStr">
        <is>
          <t>Georg Pohnert, Institute for Inorganic and Analytical Chemistry Bioorganic Analytics Friedrich-Schiller-Universität Jena, georg.pohnert@uni-jena.de; Yun Deng, IAAC, FSU, yun.deng@uni-jena.de</t>
        </is>
      </c>
      <c r="M1370" s="1" t="inlineStr">
        <is>
          <t>Bacteria regulate aging physiology in microalgae via induced vesicle production and the methionine cycle</t>
        </is>
      </c>
      <c r="P1370" s="3" t="inlineStr">
        <is>
          <t>https://www.ebi.ac.uk/metabolights/MTBLS5401</t>
        </is>
      </c>
    </row>
    <row r="1371">
      <c r="A1371" s="1" t="inlineStr">
        <is>
          <t>MTBLS5405</t>
        </is>
      </c>
      <c r="B1371" s="1" t="inlineStr">
        <is>
          <t>MTBLS5405</t>
        </is>
      </c>
      <c r="C1371" s="1" t="inlineStr">
        <is>
          <t>2E,4E-decadienoic acid, a novel anti-oomycete agent from co-culture of Bacillus subtilis and Trichoderma asperellum</t>
        </is>
      </c>
      <c r="D1371" s="1" t="inlineStr">
        <is>
          <t>&lt;p&gt;&lt;em&gt;Phytophthora nicotianae&lt;/em&gt; is an oomycete pathogen of global significance threatening many important crops. It is mainly controlled by chemosynthetic fungicides, which endangers ecosystem and human health; thus, there is an urgent need to explore alternatives for these fungicides. In this study, a new anti-oomycete aliphatic compound was obtained through co-culture of &lt;em&gt;Bacillus subtilis&lt;/em&gt; and &lt;em&gt;Trichoderma asperellum&lt;/em&gt;. The action mode of this natural product on &lt;em&gt;P. nicotianae&lt;/em&gt; was preliminarily explored by using transcriptome, metabolome and physiological index detection.&lt;/p&gt;</t>
        </is>
      </c>
      <c r="E1371" s="1" t="inlineStr">
        <is>
          <t>2022-07-18</t>
        </is>
      </c>
      <c r="F1371" s="1" t="inlineStr">
        <is>
          <t>2022-08-01</t>
        </is>
      </c>
      <c r="G1371" s="1" t="inlineStr">
        <is>
          <t>Bacillus subtilis; Gas chromatography mass spectrometry; Mycelia sterilia; Transcriptomics; Trichoderma asperellum; crop damage resistance; untargeted metabolites</t>
        </is>
      </c>
      <c r="H1371" s="1" t="inlineStr">
        <is>
          <t>Biological replicate; Treatment</t>
        </is>
      </c>
      <c r="I1371" s="1" t="inlineStr">
        <is>
          <t>metabolite profiling</t>
        </is>
      </c>
      <c r="J1371" s="1" t="inlineStr">
        <is>
          <t>mass spectrometry</t>
        </is>
      </c>
      <c r="K1371" s="1" t="inlineStr">
        <is>
          <t>Gas Chromatography MS - positive</t>
        </is>
      </c>
      <c r="L1371" s="1" t="inlineStr">
        <is>
          <t>Xifen Zhang, Tobacco Research Institute of Chinese Academy of Agricultural Sciences, zhangxifen0807@163.com</t>
        </is>
      </c>
      <c r="M1371" s="1" t="inlineStr">
        <is>
          <t>2&lt;i&gt;E&lt;/i&gt;,4&lt;i&gt;E&lt;/i&gt;-Decadienoic Acid, a Novel Anti-Oomycete Agent from Coculture of Bacillus subtilis and Trichoderma asperellum.</t>
        </is>
      </c>
      <c r="N1371" s="1" t="inlineStr">
        <is>
          <t>10.1128/spectrum.01542-22</t>
        </is>
      </c>
      <c r="O1371" s="1" t="inlineStr">
        <is>
          <t>35943267</t>
        </is>
      </c>
      <c r="P1371" s="3" t="inlineStr">
        <is>
          <t>https://www.ebi.ac.uk/metabolights/MTBLS5405</t>
        </is>
      </c>
    </row>
    <row r="1372">
      <c r="A1372" s="1" t="inlineStr">
        <is>
          <t>MTBLS5423</t>
        </is>
      </c>
      <c r="B1372" s="1" t="inlineStr">
        <is>
          <t>MTBLS5423</t>
        </is>
      </c>
      <c r="C1372" s="1" t="inlineStr">
        <is>
          <t>Airway Dysbiosis Accelerates Lung Function Decline in Chronic Obstructive Pulmonary Disease (Human UPLC-MS/MS assays)</t>
        </is>
      </c>
      <c r="D1372" s="1" t="inlineStr">
        <is>
          <t>&lt;p&gt;Progressive decline in lung function is a hallmark of chronic obstructive pulmonary disease (COPD). Although airway dysbiosis occurs in COPD, whether it contributes to disease progression remains unknown. Here, through a longitudinal analysis on 181 COPD individuals from two large cohorts involving four UK clinical centers, we showed that baseline airway dysbiosis, characterized by enrichment of opportunistic pathogenic taxa, was associated with rapid forced expiratory volume in one second (FEV1) decline over two years. Co-presence of Moraxella, Staphylococcus and Stenotrophomonas was associated with an accelerated FEV1 decline by 139.7 mL/year. The dysbiosis was associated with exacerbation-related FEV1 fall and sudden FEV1 fall at clinical stability, two critical events contributing to long-term FEV1 decline. The microbiota association with FEV1 decline was validated in a third, independent cohort in China. Human multi-omics, murine and cellular mechanistic studies showed that chronic airway colonization of Staphylococcus aureus promoted lung function decline through producing homocysteine, which elicited an apoptosis-to-NETosis shift in neutrophils toward persistent inflammation via AKT1-S100A8/A9 axis. Prophylactic and therapeutic depletion of S. aureus via bacteriophage restored lung function in emphysema mice. These results provide a fresh approach to slow COPD progression by targeting the airway microbiome.&lt;/p&gt;&lt;p&gt;&lt;br&gt;&lt;/p&gt;&lt;p&gt;&lt;strong&gt;Linked studies:&lt;/strong&gt;&lt;/p&gt;&lt;p&gt;&lt;strong&gt;UPLC-MS/MS&amp;nbsp;assays&lt;/strong&gt; of&amp;nbsp;human samples are reported in&amp;nbsp;this study.&lt;/p&gt;&lt;p&gt;&lt;strong&gt;UPLC-MS/MS&amp;nbsp;assays&lt;/strong&gt; of&amp;nbsp;murine samples are reported in&lt;strong&gt;&amp;nbsp;&lt;/strong&gt;&lt;a href='https://www.ebi.ac.uk/metabolights/MTBLS6894' rel='noopener noreferrer' target='_blank'&gt;&lt;strong&gt;MTBLS6894&lt;/strong&gt;&lt;/a&gt;.&lt;/p&gt;&lt;p&gt;&lt;strong&gt;UPLC-MS/MS assays&lt;/strong&gt; of original cohort human samples are reported in &lt;a href='https://www.ebi.ac.uk/metabolights/MTBLS4017' rel='noopener noreferrer' target='_blank'&gt;&lt;strong&gt;MTBLS4017&lt;/strong&gt;&lt;/a&gt;.&lt;/p&gt;</t>
        </is>
      </c>
      <c r="E1372" s="1" t="inlineStr">
        <is>
          <t>2022-07-19</t>
        </is>
      </c>
      <c r="F1372" s="1" t="inlineStr">
        <is>
          <t>2023-06-12</t>
        </is>
      </c>
      <c r="G1372" s="1" t="inlineStr">
        <is>
          <t>Airway microbiome; Bacteria; Bacteriophage; Lung function decline; Multi-omics study; chronic obstructive pulmonary disease; homocysteine; tandem mass spectrometry; ultra-performance liquid chromatography-mass spectrometry; untargeted metabolites</t>
        </is>
      </c>
      <c r="H1372" s="1" t="inlineStr">
        <is>
          <t>Disease Status</t>
        </is>
      </c>
      <c r="I1372" s="1" t="inlineStr">
        <is>
          <t>metabolite profiling</t>
        </is>
      </c>
      <c r="J1372" s="1" t="inlineStr">
        <is>
          <t>mass spectrometry</t>
        </is>
      </c>
      <c r="K1372" s="1" t="inlineStr">
        <is>
          <t>Liquid Chromatography MS - negative - hilic; Liquid Chromatography MS - positive - hilic</t>
        </is>
      </c>
      <c r="L1372" s="1" t="inlineStr">
        <is>
          <t>Bruce E Miller; Christopher E Brightling; Dandan Chen; Dave Singh; Fengyan Wang; Fuyi Tu; Gavin C Donaldson; Jadwiga A Wedzicha; Jingyuan Gao; Lingwei Wang; Mingyuan Wei; Nanshan Zhong; Rongchang Chen; Ruipei Feng; Ruth Tal-Singer; Shenhai Gong; Tom M A Wilkinson; Wei Ma; Weijie Liang; Wensheng Shu; Xiaomin Liu; Xinzhu Yi; Yingfei Ma; Yuqiong Yang; Zhang Wang, wangz@m.scnu.edu.cn; Zhenyu Liang</t>
        </is>
      </c>
      <c r="M1372" s="1" t="inlineStr">
        <is>
          <t>Airway Dysbiosis Accelerates Lung Function Decline in Chronic Obstructive Pulmonary Disease</t>
        </is>
      </c>
      <c r="N1372" s="1" t="inlineStr">
        <is>
          <t>10.1016/j.chom.2023.04.018</t>
        </is>
      </c>
      <c r="O1372" s="1" t="inlineStr">
        <is>
          <t>37207649</t>
        </is>
      </c>
      <c r="P1372" s="3" t="inlineStr">
        <is>
          <t>https://www.ebi.ac.uk/metabolights/MTBLS5423</t>
        </is>
      </c>
    </row>
    <row r="1373">
      <c r="A1373" s="1" t="inlineStr">
        <is>
          <t>MTBLS5430</t>
        </is>
      </c>
      <c r="B1373" s="1" t="inlineStr">
        <is>
          <t>MTBLS5430</t>
        </is>
      </c>
      <c r="C1373" s="1" t="inlineStr">
        <is>
          <t>Longitudinal metabolomics and lipidomics analyses reveal markers of envenoming by Bothrops asper and Daboia russelii in an experimental murine model</t>
        </is>
      </c>
      <c r="D1373" s="1" t="inlineStr">
        <is>
          <t>&lt;p&gt;Longitudinal metabolomics and lipidomics analysis was carried out in the blood plasma of mice injected intramuscularly with venoms of the viperid species &lt;em&gt;Bothrops asper&lt;/em&gt; and &lt;em&gt;Daboia russelii&lt;/em&gt;. Blood samples were collected 1, 3, 6 and 24 h after venom injection, and a control group of non-envenomed mice was included. Significant perturbations in metabolomics and lipidomics were observed at 1, 3 and 6 h, while values returned close to those of control mice by 24 h, hence reflecting a transient pattern of metabolic disturbance. Both venoms induced significant changes in amino acids, as well as in several purines and pyrimidines, and in some metabolites of the tricarboxylic acid cycle. KEGG analysis identified metabolic pathways that showed the highest changes, i.e., aminoacyl tRNA synthesis and amino acid biosynthesis and metabolism pathways. Regarding lipid metabolism, there was an increase of triglycerides and some acyl carnitines, concomitantly with a drop in the levels of some phospholipids. In addition, envenomed mice had higher levels of cortisol, heme and some oxidative stress markers. The overall pattern of metabolic changes in envenomed mice bears similarities with the patterns described in several traumatic injuries, thus underscoring a metabolic response/adaptation to the injurious action of the venoms.&lt;/p&gt;</t>
        </is>
      </c>
      <c r="E1373" s="1" t="inlineStr">
        <is>
          <t>2022-07-20</t>
        </is>
      </c>
      <c r="F1373" s="1" t="inlineStr">
        <is>
          <t>2022-09-21</t>
        </is>
      </c>
      <c r="G1373" s="1" t="inlineStr">
        <is>
          <t>Lipidomics; snake venom; tandem mass spectrometry; ultra-performance liquid chromatography-mass spectrometry; untargeted metabolites</t>
        </is>
      </c>
      <c r="H1373" s="1" t="inlineStr">
        <is>
          <t>Timepoint; Treatment</t>
        </is>
      </c>
      <c r="I1373" s="1" t="inlineStr">
        <is>
          <t>metabolite profiling</t>
        </is>
      </c>
      <c r="J1373" s="1" t="inlineStr">
        <is>
          <t>mass spectrometry</t>
        </is>
      </c>
      <c r="K1373" s="1" t="inlineStr">
        <is>
          <t>Liquid Chromatography MS - negative - reverse phase; Liquid Chromatography MS - positive - reverse phase</t>
        </is>
      </c>
      <c r="L1373" s="1" t="inlineStr">
        <is>
          <t>Alexandra Rucavado, arucava@gmail.com; Jay Fox, jwf8x@virginia.edu; Jose Gutierrez, josemorama@gmail.com; Nishikant Wase, nw5es@virginia.edu; Teresa Escalente, tescalan3000@gmail.com</t>
        </is>
      </c>
      <c r="M1373" s="1" t="inlineStr">
        <is>
          <t>Longitudinal Metabolomics and Lipidomics Analyses Reveal Alterations Associated with Envenoming by &lt;i&gt;Bothrops asper&lt;/i&gt; and &lt;i&gt;Daboia russelii&lt;/i&gt; in an Experimental Murine Model.</t>
        </is>
      </c>
      <c r="N1373" s="1" t="inlineStr">
        <is>
          <t>10.3390/toxins14100657</t>
        </is>
      </c>
      <c r="O1373" s="1" t="inlineStr">
        <is>
          <t>36287926</t>
        </is>
      </c>
      <c r="P1373" s="3" t="inlineStr">
        <is>
          <t>https://www.ebi.ac.uk/metabolights/MTBLS5430</t>
        </is>
      </c>
    </row>
    <row r="1374">
      <c r="A1374" s="1" t="inlineStr">
        <is>
          <t>MTBLS5462</t>
        </is>
      </c>
      <c r="B1374" s="1" t="inlineStr">
        <is>
          <t>MTBLS5462</t>
        </is>
      </c>
      <c r="C1374" s="1" t="inlineStr">
        <is>
          <t>Integrated Proteomic and Metabolomic Analyses Show Differential Effects of Glucose Availability in Marine Synechococcus and Prochlorococcus</t>
        </is>
      </c>
      <c r="D1374" s="1" t="inlineStr">
        <is>
          <t>&lt;p&gt;We compared changes induced by the addition of 100 nM and 5 mM glucose on the proteome and metabolome complements in &lt;em&gt;Synechococcus&lt;/em&gt; sp. strains WH8102, WH7803, and BL107 and &lt;em&gt;Prochlorococcus&lt;/em&gt; sp. strains MED4, SS120, and MIT9313, grown either under standard light conditions or in darkness. Our results suggested that glucose is metabolized by these cyanobacteria, using primarily the oxidative pentoses and Calvin pathways, while no proof was found for the involvement of the Entner-Doudoroff pathway in this process. We observed differences in the effects of glucose availability, both between genera and between &lt;em&gt;Prochlorococcus&lt;/em&gt; MED4 and SS120 strains, which might be related to their specific adaptations to the environment. We found evidence for fermentation in &lt;em&gt;Prochlorococcus&lt;/em&gt; sp. strain SS120 and &lt;em&gt;Synechococcus&lt;/em&gt; sp. strain WH8102 after 5 mM glucose addition. Our results additionally suggested that marine cyanobacteria can detect nanomolar glucose concentrations in the environment and that glucose might be used to sustain metabolism under darkness. Furthermore, the KaiB and KaiC proteins were also affected in &lt;em&gt;Synechococcus&lt;/em&gt; sp. WH8102, pointing to a direct link between glucose assimilation and circadian rhythms in marine cyanobacteria. In conclusion, our study provides a wide overview on the metabolic effects induced by glucose availability in representative strains of the diverse marine picocyanobacteria, providing further evidence for the importance of mixotrophy in marine picocyanobacteria. The &lt;em&gt;Prochlorococcus sp.&lt;/em&gt; strain PCC 9511 is genetically identical to MED4&lt;/p&gt;&lt;p&gt;&lt;strong&gt;IMPORTANCE&lt;/strong&gt; Glucose uptake by marine picocyanobacteria has been previously described and strongly suggests they are mixotrophic organisms (capable of using energy from the sun to make organic matter, but also to directly use organic matter from the environment when available). However, a detailed analysis of the effects of glucose addition on the proteome and metabolome of these microorganisms had not been carried out. Here, we analyzed three &lt;em&gt;Prochlorococcus&lt;/em&gt; sp. and three &lt;em&gt;Synechococcus&lt;/em&gt; sp. strains which were representative of several marine picocyanobacterial clades. We observed differential features in the effects of glucose availability, depending on both the genus and strain; our study illuminated the strategies utilized by these organisms to metabolize glucose and showed unexpected links to other pathways, such as circadian regulation. Furthermore, we found glucose addition had profound effects in the microbiome, favoring the growth of coexisting heterotrophic bacteria.&lt;/p&gt;</t>
        </is>
      </c>
      <c r="E1374" s="1" t="inlineStr">
        <is>
          <t>2022-07-25</t>
        </is>
      </c>
      <c r="F1374" s="1" t="inlineStr">
        <is>
          <t>2023-02-06</t>
        </is>
      </c>
      <c r="G1374" s="1" t="inlineStr">
        <is>
          <t>glucose metabolism; marine picocyanobacteria; metabolon; mixotrophy; tandem mass spectrometry; ultra-performance liquid chromatography-mass spectrometry; untargeted metabolites</t>
        </is>
      </c>
      <c r="H1374" s="1" t="inlineStr">
        <is>
          <t>Cohort; Treatment</t>
        </is>
      </c>
      <c r="I1374" s="1" t="inlineStr">
        <is>
          <t>metabolite profiling</t>
        </is>
      </c>
      <c r="J1374" s="1" t="inlineStr">
        <is>
          <t>mass spectrometry</t>
        </is>
      </c>
      <c r="K1374" s="1" t="inlineStr">
        <is>
          <t>Q Exactive</t>
        </is>
      </c>
      <c r="L1374" s="1" t="inlineStr">
        <is>
          <t>Guadalupe Gómez-Baena, Universidad de Córdoba, v52gobag@uco.es; Jesús Diez Dapena, Universidad de Córdoba; Jose Angel Moreno-Cabezuelo, Universidad de Córdoba, bb2mocaj@uco.es; Jose Manuel García-Fernández, Universidad de Córdoba, bb1gafej@uco.es</t>
        </is>
      </c>
      <c r="M1374" s="1" t="inlineStr">
        <is>
          <t>Integrated Proteomic and Metabolomic Analyses Show Differential Effects of Glucose Availability in Marine &lt;i&gt;Synechococcus&lt;/i&gt; and &lt;i&gt;Prochlorococcus&lt;/i&gt;.</t>
        </is>
      </c>
      <c r="N1374" s="1" t="inlineStr">
        <is>
          <t>10.1128/spectrum.03275-22</t>
        </is>
      </c>
      <c r="O1374" s="1" t="inlineStr">
        <is>
          <t>36722960</t>
        </is>
      </c>
      <c r="P1374" s="3" t="inlineStr">
        <is>
          <t>https://www.ebi.ac.uk/metabolights/MTBLS5462</t>
        </is>
      </c>
    </row>
    <row r="1375">
      <c r="A1375" s="1" t="inlineStr">
        <is>
          <t>MTBLS5463</t>
        </is>
      </c>
      <c r="B1375" s="1" t="inlineStr">
        <is>
          <t>MTBLS5463</t>
        </is>
      </c>
      <c r="C1375" s="1" t="inlineStr">
        <is>
          <t>Proteomic and metabolomic profiling of acute and chronic stress events associated with military exercises.</t>
        </is>
      </c>
      <c r="D1375" s="1" t="inlineStr">
        <is>
          <t>By characterizing physiological changes that occur in warfighters during simulated combat, we can start to unravel the key biomolecular components that are linked to physical and cognitive performance. Viable field-based sensors for the warfighter must be rapid and noninvasive. In an effort to facilitate this, we applied a multiomics pipeline to characterize the stress response in the saliva of warfighters to correlate biomolecular changes with overall performance and health. In this study, two different stress models were observed - one of chronic stress and one of acute stress. In both models, significant perturbations in the immune, metabolic, and protein manufacturing/processing systems were observed. However, when differentiating between stress models, specific metabolites associated with the 'fight or flight' response and protein folding were seen to be discriminate of the acute stress model.</t>
        </is>
      </c>
      <c r="E1375" s="1" t="inlineStr">
        <is>
          <t>2022-07-25</t>
        </is>
      </c>
      <c r="F1375" s="1" t="inlineStr">
        <is>
          <t>2023-12-05</t>
        </is>
      </c>
      <c r="G1375" s="1" t="inlineStr">
        <is>
          <t>Acute stress; Military Personnel; chronic stress; ultra-performance liquid chromatography-mass spectrometry; untargeted metabolites</t>
        </is>
      </c>
      <c r="H1375" s="1" t="inlineStr">
        <is>
          <t>Mission category; Study day; Timepoint</t>
        </is>
      </c>
      <c r="I1375" s="1" t="inlineStr">
        <is>
          <t>metabolite profiling</t>
        </is>
      </c>
      <c r="J1375" s="1" t="inlineStr">
        <is>
          <t>mass spectrometry</t>
        </is>
      </c>
      <c r="K1375" s="1" t="inlineStr">
        <is>
          <t>Liquid Chromatography MS - alternating - reverse phase</t>
        </is>
      </c>
      <c r="L1375" s="1" t="inlineStr">
        <is>
          <t>Catie Minogue; Conor Jenkins, DEVCOM CBC, conor.c.jenkins.civ@army.mil; Elizabeth S Dhummakupt; Erika K Hussey; Joshua Coon; Justin McKetney; Phillip M Mach; Trevor G Glaros</t>
        </is>
      </c>
      <c r="M1375" s="1" t="inlineStr">
        <is>
          <t>Proteomic and metabolomic profiling of acute and chronic stress events associated with military exercises.</t>
        </is>
      </c>
      <c r="N1375" s="1" t="inlineStr">
        <is>
          <t>10.1039/d1mo00271f</t>
        </is>
      </c>
      <c r="O1375" s="1" t="inlineStr">
        <is>
          <t>34860218</t>
        </is>
      </c>
      <c r="P1375" s="3" t="inlineStr">
        <is>
          <t>https://www.ebi.ac.uk/metabolights/MTBLS5463</t>
        </is>
      </c>
    </row>
    <row r="1376">
      <c r="A1376" s="1" t="inlineStr">
        <is>
          <t>MTBLS5543</t>
        </is>
      </c>
      <c r="B1376" s="1" t="inlineStr">
        <is>
          <t>MTBLS5543</t>
        </is>
      </c>
      <c r="C1376" s="1" t="inlineStr">
        <is>
          <t>Increased fatty acid metabolism and decreased glycolysis are hallmarks of metabolic reprogramming within microglia in degenerating white matter during recovery from experimental stroke</t>
        </is>
      </c>
      <c r="D1376" s="1" t="inlineStr">
        <is>
          <t>The goal of this study was to evaluate changes in metabolic homeostasis during the first 12 weeks of recovery in a distal middle cerebral artery occlusion mouse model of stroke. To achieve this goal, we compared the brain metabolomes of ipsilateral and contralateral hemispheres from aged male mice up to 12 weeks after stroke to that of age-matched naïve and sham mice. There were 707 biochemicals detected in each sample by liquid chromatography-mass spectroscopy (LC-MS). Mitochondrial fatty acid β-oxidation, indicated by acyl carnitine levels, was increased in stroked tissue at 1 day and 4 weeks following stroke. Glucose and several glycolytic intermediates were elevated in the ipsilateral hemisphere for 12 weeks compared to the aged naïve controls, but pyruvate was decreased. Additionally, itaconate, a glycolysis inhibitor associated with activation of anti-inflammatory mechanisms in myeloid cells, was higher in the same comparisons. Spatial transcriptomics and RNA in situ hybridization localized these alterations to microglia within the area of axonal degeneration. These results indicate that chronic metabolic differences exist between stroked and control brains, including alterations in fatty acid metabolism and glycolysis within microglia in areas of degenerating white matter for at least 12 weeks after stroke.</t>
        </is>
      </c>
      <c r="E1376" s="1" t="inlineStr">
        <is>
          <t>2022-07-28</t>
        </is>
      </c>
      <c r="F1376" s="1" t="inlineStr">
        <is>
          <t>2022-10-06</t>
        </is>
      </c>
      <c r="G1376" s="1" t="inlineStr">
        <is>
          <t>Glycolysis; itaconic acid; metabolon; mitochondrial fatty acid beta-oxidation; stroke; tandem mass spectrometry; ultra-performance liquid chromatography-mass spectrometry; untargeted metabolites</t>
        </is>
      </c>
      <c r="H1376" s="1" t="inlineStr">
        <is>
          <t>Age; Cohort; Time point; Treatment</t>
        </is>
      </c>
      <c r="I1376" s="1" t="inlineStr">
        <is>
          <t>metabolite profiling</t>
        </is>
      </c>
      <c r="J1376" s="1" t="inlineStr">
        <is>
          <t>mass spectrometry</t>
        </is>
      </c>
      <c r="K1376" s="1" t="inlineStr">
        <is>
          <t>Q Exactive</t>
        </is>
      </c>
      <c r="L1376" s="1" t="inlineStr">
        <is>
          <t>Boaz Maiyo; Danielle Becktel; Kristian Doyle; Kristos Johnson; Marco Tavera-Garcia; Rick Schnellmann; Sanna Loppi, sannaloppi@arizona.edu</t>
        </is>
      </c>
      <c r="M1376" s="1" t="inlineStr">
        <is>
          <t>Increased fatty acid metabolism and decreased glycolysis are hallmarks of metabolic reprogramming within microglia in degenerating white matter during recovery from experimental stroke</t>
        </is>
      </c>
      <c r="N1376" s="1" t="inlineStr">
        <is>
          <t>10.1177/0271678x231157298</t>
        </is>
      </c>
      <c r="O1376" s="1" t="inlineStr">
        <is>
          <t>36772984</t>
        </is>
      </c>
      <c r="P1376" s="3" t="inlineStr">
        <is>
          <t>https://www.ebi.ac.uk/metabolights/MTBLS5543</t>
        </is>
      </c>
    </row>
    <row r="1377">
      <c r="A1377" s="1" t="inlineStr">
        <is>
          <t>MTBLS5568</t>
        </is>
      </c>
      <c r="B1377" s="1" t="inlineStr">
        <is>
          <t>MTBLS5568</t>
        </is>
      </c>
      <c r="C1377" s="1" t="inlineStr">
        <is>
          <t>The Impact of Ethnicity and Intra-Pancreatic Fat on the Postprandial Metabolome Response to Whey Protein in Overweight Asian Chinese and European Caucasian Women with Prediabetes</t>
        </is>
      </c>
      <c r="D1377" s="1" t="inlineStr">
        <is>
          <t>The 'Thin on the Outside Fat on the Inside' TOFI_Asia study found Asian Chinese to be more susceptible to Type 2 Diabetes (T2D) compared to European Caucasians matched for gender and body mass index (BMI). This was influenced by degree of visceral adipose deposition and ectopic fat accumulation in key organs, including liver and pancreas, leading to altered fasting plasma glucose, insulin resistance, and differences in plasma lipid and metabolite profiles. It remains unclear how intra-pancreatic fat deposition (IPFD) impacts TOFI phenotype-related T2D risk factors associated with Asian Chinese. Cow’s milk whey protein isolate (WPI) is an insulin secretagogue which can suppress hyperglycemia in prediabetes. In this dietary intervention, we used untargeted metabolomics to characterize the postprandial WPI response in 24 overweight women with prediabetes. Participants were classified by ethnicity (Asian Chinese, n=12; European Caucasian, n=12) and IPFD (low IPFD &lt; 4.66%, n=10; high IPFD ≥ 4.66%, n=10). Using a cross-over design participants were randomized to consume three WPI beverages on separate occasions; 0 g (water control), 12.5 g (low protein, LP) and 50 g (high protein, HP), consumed when fasted. An exclusion pipeline for isolating metabolites with temporal (T0-240mins) WPI responses was implemented, and a support vector machine-recursive feature elimination (SVM-RFE) algorithm was used to model relevant metabolites by ethnicity and IPFD classes. Metabolic network analysis identified glycine as a central hub in both ethnicity and IPFD WPI response networks. A depletion of glycine relative to WPI concentration was detected in Chinese and high IPFD participants independent of BMI. Urea cycle metabolites were highly represented among the ethnicity WPI metabolome model, implicating a dysregulation in ammonia and nitrogen metabolism among Chinese participants. Uric acid and purine synthesis pathways were enriched within the high IPFD cohort’s WPI metabolome response, implicating adipogenesis and insulin resistance pathways. In conclusion, the discrimination of ethnicity from WPI metabolome profiles was a stronger prediction model than IPFD in overweight women with prediabetes. Each models’ discriminatory metabolites enriched different metabolic pathways that help to further characterize prediabetes in Asian Chinese women and women with increased IPFD, independently.</t>
        </is>
      </c>
      <c r="E1377" s="1" t="inlineStr">
        <is>
          <t>2022-07-31</t>
        </is>
      </c>
      <c r="F1377" s="1" t="inlineStr">
        <is>
          <t>2022-10-12</t>
        </is>
      </c>
      <c r="G1377" s="1" t="inlineStr">
        <is>
          <t>Enrichment analysis; Machine Learning; Prediabetes; Whey Protein Isolate; ethnicity; network analysis; pancreatic fat; ultra-performance liquid chromatography-mass spectrometry; untargeted metabolites</t>
        </is>
      </c>
      <c r="H1377" s="1" t="inlineStr">
        <is>
          <t>Age; BMI; Batch; Ethnic group; Gender; MRI pancreas fat; Time; WPI</t>
        </is>
      </c>
      <c r="I1377" s="1" t="inlineStr">
        <is>
          <t>metabolite profiling</t>
        </is>
      </c>
      <c r="J1377" s="1" t="inlineStr">
        <is>
          <t>mass spectrometry</t>
        </is>
      </c>
      <c r="K1377" s="1" t="inlineStr">
        <is>
          <t>Liquid Chromatography MS -neg - hilic; Liquid Chromatography MS – pos - hilic</t>
        </is>
      </c>
      <c r="L1377" s="1" t="inlineStr">
        <is>
          <t>Aidan Joblin-Mills, Agresearch NZ, aidan.joblin-mills@agresearch.co.nz</t>
        </is>
      </c>
      <c r="M1377" s="1" t="inlineStr">
        <is>
          <t>The Impact of Ethnicity and Intra-Pancreatic Fat on the Postprandial Metabolome Response to Whey Protein in Overweight Asian Chinese and European Caucasian Women with Prediabetes</t>
        </is>
      </c>
      <c r="N1377" s="1" t="inlineStr">
        <is>
          <t>10.3389/fcdhc.2022.980856</t>
        </is>
      </c>
      <c r="P1377" s="3" t="inlineStr">
        <is>
          <t>https://www.ebi.ac.uk/metabolights/MTBLS5568</t>
        </is>
      </c>
    </row>
    <row r="1378">
      <c r="A1378" s="1" t="inlineStr">
        <is>
          <t>MTBLS5572</t>
        </is>
      </c>
      <c r="B1378" s="1" t="inlineStr">
        <is>
          <t>MTBLS5572</t>
        </is>
      </c>
      <c r="C1378" s="1" t="inlineStr">
        <is>
          <t>Gut microflora alleviate immune response during E.coli-induced bladder cystits via AhR/MANF activation</t>
        </is>
      </c>
      <c r="D1378" s="1" t="inlineStr">
        <is>
          <t>&lt;p&gt;In recent years, with the deepening of research on intestinal microbiota, we found intestinal microbiota plays an important role in host immune regulation and barrier maintenance through cross-talk between the microbiota and the host. New evidence suggests that disruption of the fragile balance within the intestinal microbiota, termed as dysbiosis, may cause tremendous inflammation in both intestine proximal and distant organ. Our previous studies have shown that Bacterial infections of the liver and lungs are accompanied by changes in intestinal flora diversity, and the depletion of intestinal bacteria can aggravate bacterial infection. Though, fecal microbiota transplantation (FMT) from a healthy population has already been associated with the reduction of urinary tract infections which caused by C. difficile. However, the mechanisms by which the intestinal microbiota affects the immune responses in bacterial cystitis (BC) remain poorly characterized.&lt;/p&gt;</t>
        </is>
      </c>
      <c r="E1378" s="1" t="inlineStr">
        <is>
          <t>2022-08-01</t>
        </is>
      </c>
      <c r="F1378" s="1" t="inlineStr">
        <is>
          <t>2023-07-11</t>
        </is>
      </c>
      <c r="G1378" s="1" t="inlineStr">
        <is>
          <t>Aryl Hydrocarbon Receptor; Intestinal Flora; cystitis; tryptophan derivative; ultra-performance liquid chromatography-mass spectrometry; untargeted metabolites</t>
        </is>
      </c>
      <c r="H1378" s="1" t="inlineStr">
        <is>
          <t>Infection; Sampling Time Post Infection; Treatment</t>
        </is>
      </c>
      <c r="I1378" s="1" t="inlineStr">
        <is>
          <t>metabolite profiling</t>
        </is>
      </c>
      <c r="J1378" s="1" t="inlineStr">
        <is>
          <t>mass spectrometry</t>
        </is>
      </c>
      <c r="K1378" s="1" t="inlineStr">
        <is>
          <t>Gas Chromatography MS - positive; Liquid Chromatography MS - negative - reverse phase; Liquid Chromatography MS - positive - reverse phase</t>
        </is>
      </c>
      <c r="L1378" s="1" t="inlineStr">
        <is>
          <t>Yi Yang, Anhui Medical University, yangyilcyl@163.com</t>
        </is>
      </c>
      <c r="M1378" s="1" t="inlineStr">
        <is>
          <t>Gut microflora alleviate immune response during E.coli-induced bladder cystits via AhR/MANF activation</t>
        </is>
      </c>
      <c r="P1378" s="3" t="inlineStr">
        <is>
          <t>https://www.ebi.ac.uk/metabolights/MTBLS5572</t>
        </is>
      </c>
    </row>
    <row r="1379">
      <c r="A1379" s="1" t="inlineStr">
        <is>
          <t>MTBLS5583</t>
        </is>
      </c>
      <c r="B1379" s="1" t="inlineStr">
        <is>
          <t>MTBLS5583</t>
        </is>
      </c>
      <c r="C1379" s="1" t="inlineStr">
        <is>
          <t>Lung Lipidomic Alterations in Beagle Dogs Infected with Toxocara canis</t>
        </is>
      </c>
      <c r="D1379" s="1" t="inlineStr">
        <is>
          <t>&lt;p&gt;Toxocariasis, mainly caused by &lt;em&gt;Toxocara canis&lt;/em&gt;, and to a lesser extent, &lt;em&gt;Toxocara cati&lt;/em&gt;, is a neglected parasitic zoonosis. The mechanisms that underlie the changes in lipid metabolism of &lt;em&gt;T. canis&lt;/em&gt; infection in Beagle dogs' lungs remain unclear. Lipidomics is a rapidly emerging approach that enables the global profiling of lipid composition by mass spectrometry. In this study, we performed a non-targeted lipidomic analysis of the lungs of Beagle dogs infected with the roundworm &lt;em&gt;T. canis&lt;/em&gt; using liquid chromatography-tandem mass spectrometry (LC-MS/MS). A total of 1197 lipid species were identified, of which 63, 88 and 157 lipid species were significantly altered at 24 h post-infection (hpi), 96 hpi and 36 days post-infection (dpi), respectively. This global lipidomic profiling identified infection-specific lipid signatures for lung toxocariasis, and represented a comprehensive comparison between the lipid composition of dogs' lungs in the presence and absence of &lt;em&gt;T. canis&lt;/em&gt; infection. The potential roles of the identified lipid species in the pathogenesis of &lt;em&gt;T. canis&lt;/em&gt; are discussed, which has important implications for better understanding the interaction mechanism between &lt;em&gt;T. canis&lt;/em&gt; and the host lung.&lt;/p&gt;</t>
        </is>
      </c>
      <c r="E1379" s="1" t="inlineStr">
        <is>
          <t>2022-08-01</t>
        </is>
      </c>
      <c r="F1379" s="1" t="inlineStr">
        <is>
          <t>2023-08-21</t>
        </is>
      </c>
      <c r="G1379" s="1" t="inlineStr">
        <is>
          <t>Lipidomics; tandem mass spectrometry; toxocariasis; ultra-performance liquid chromatography-mass spectrometry; untargeted metabolites</t>
        </is>
      </c>
      <c r="H1379" s="1" t="inlineStr">
        <is>
          <t>Infection; Timepoint</t>
        </is>
      </c>
      <c r="I1379" s="1" t="inlineStr">
        <is>
          <t>metabolite profiling</t>
        </is>
      </c>
      <c r="J1379" s="1" t="inlineStr">
        <is>
          <t>mass spectrometry</t>
        </is>
      </c>
      <c r="K1379" s="1" t="inlineStr">
        <is>
          <t>Liquid Chromatography MS - negative - reverse phase; Liquid Chromatography MS - positive - reverse phase</t>
        </is>
      </c>
      <c r="L1379" s="1" t="inlineStr">
        <is>
          <t>Li Hao-yu, haoyuli1@126.com</t>
        </is>
      </c>
      <c r="M1379" s="1" t="inlineStr">
        <is>
          <t>Lung Lipidomic Alterations in Beagle Dogs Infected with Toxocara canis</t>
        </is>
      </c>
      <c r="N1379" s="1" t="inlineStr">
        <is>
          <t>10.3390/ani12223080</t>
        </is>
      </c>
      <c r="O1379" s="1" t="inlineStr">
        <is>
          <t>36428308</t>
        </is>
      </c>
      <c r="P1379" s="3" t="inlineStr">
        <is>
          <t>https://www.ebi.ac.uk/metabolights/MTBLS5583</t>
        </is>
      </c>
    </row>
    <row r="1380">
      <c r="A1380" s="1" t="inlineStr">
        <is>
          <t>MTBLS5585</t>
        </is>
      </c>
      <c r="B1380" s="1" t="inlineStr">
        <is>
          <t>MTBLS5585</t>
        </is>
      </c>
      <c r="C1380" s="1" t="inlineStr">
        <is>
          <t>Enterobacter ludwigii protects DSS-induced colitis through choline-mediated immune tolerance</t>
        </is>
      </c>
      <c r="D1380" s="1" t="inlineStr">
        <is>
          <t>Commensal intestinal bacteria play key roles in regulating cells mediating immune tolerance; however, bacterial strains and related metabolites directly involved in this regulation are largely unknown. Here, using a mouse model of dextran sulfate sodium (DSS)-induced colitis combined with different antibiotic treatment, Enterobacter ludwigii, abundant in microbiota of mice treated with metronidazole, was screened out to have prophylactic and therapeutic effects on DSS-induced colitis with or without the presence of complex intestinal bacteria. E. ludwigii was demonstrated to induce CD103+DC and Treg-mediated immune tolerance for colitis remission using in vitro and in vivo experiments. Moreover, choline, one of E. ludwigii metabolites, was identified to increase DCs’ immune tolerance to promote Treg differentiation. E. ludwigii was found to induce DCs’ immune tolerance ability for Treg differentiation through choline and α7nAChR-mediated RA and TGF-β upregulation, resulting in protecting mice against DSS-induced colitis. This study provides potential therapeutic approaches for IBD.</t>
        </is>
      </c>
      <c r="E1380" s="1" t="inlineStr">
        <is>
          <t>2022-08-02</t>
        </is>
      </c>
      <c r="F1380" s="1" t="inlineStr">
        <is>
          <t>2024-08-05</t>
        </is>
      </c>
      <c r="G1380" s="1" t="inlineStr">
        <is>
          <t>choline; inflammatory bowel disease; ultra-performance liquid chromatography-mass spectrometry</t>
        </is>
      </c>
      <c r="H1380" s="1" t="inlineStr">
        <is>
          <t>Group</t>
        </is>
      </c>
      <c r="I1380" s="1" t="inlineStr">
        <is>
          <t>metabolite profiling</t>
        </is>
      </c>
      <c r="J1380" s="1" t="inlineStr">
        <is>
          <t>mass spectrometry</t>
        </is>
      </c>
      <c r="K1380" s="1" t="inlineStr">
        <is>
          <t>Liquid Chromatography MS - negative - reverse phase; Liquid Chromatography MS - positive - reverse phase</t>
        </is>
      </c>
      <c r="L1380" s="1" t="inlineStr">
        <is>
          <t>Quan Wang, Department of Immunology, wangquan@tmu.edu.cn</t>
        </is>
      </c>
      <c r="M1380" s="1" t="inlineStr">
        <is>
          <t>Enterobacter ludwigii protects DSS-induced colitis through choline-mediated immune tolerance.</t>
        </is>
      </c>
      <c r="N1380" s="1" t="inlineStr">
        <is>
          <t>10.1016/j.celrep.2022.111308</t>
        </is>
      </c>
      <c r="O1380" s="1" t="inlineStr">
        <is>
          <t>36044853</t>
        </is>
      </c>
      <c r="P1380" s="3" t="inlineStr">
        <is>
          <t>https://www.ebi.ac.uk/metabolights/MTBLS5585</t>
        </is>
      </c>
    </row>
    <row r="1381">
      <c r="A1381" s="1" t="inlineStr">
        <is>
          <t>MTBLS5608</t>
        </is>
      </c>
      <c r="B1381" s="1" t="inlineStr">
        <is>
          <t>MTBLS5608</t>
        </is>
      </c>
      <c r="C1381" s="1" t="inlineStr">
        <is>
          <t>Integrated metabolomics and network pharmacology investigation of cardioprotective effects of myricetin after 1-week high-intensity exercise</t>
        </is>
      </c>
      <c r="D1381" s="1" t="inlineStr">
        <is>
          <t>&lt;p&gt;Cardiovascular adverse effects caused by high-intensity exercise (HIE) have become a public health problem of widespread concern. As a phytochemical with potential therapeutic effects, the therapeutic effect and metabolic regulation mechanism of myricetin have rarely been studied. In this study, we established different doses of myricetin intervention with 1 week of HIE after intervention. Cardiac function tests, serology and pathological examinations were used to evaluate the protective effect of myricetin on the myocardium. The possible therapeutic targets of myricetin were obtained using integrated analysis of metabolomics and network pharmacology and verified using molecular docking and RT-qPCR experiments. Different concentrations of myricetin improved cardiac function, significantly reduced the levels of myocardial injury markers, alleviated myocardial ultrastructural damage, reduced the area of ischemia/hypoxia, and increased the content of CX43. Through combined analysis with metabolomics and network pharmacology and then verification with molecular docking and RT-qPCR, we found that PTGS2, MAOB, EGFR, MAP2K1 were the key targets for injury protection. Arachidonic acid metabolism, glycine-serine-threonine acid metabolism and FoxO metabolism may be the key metabolic pathways affected by myricetin intervention. In summary, our findings suggest that myricetin exert cardiac protective effects of HIE by regulating myocardial metabolic network.&lt;/p&gt;</t>
        </is>
      </c>
      <c r="E1381" s="1" t="inlineStr">
        <is>
          <t>2022-08-04</t>
        </is>
      </c>
      <c r="F1381" s="1" t="inlineStr">
        <is>
          <t>2023-03-06</t>
        </is>
      </c>
      <c r="G1381" s="1" t="inlineStr">
        <is>
          <t>myricetin; network pharmacology; tandem mass spectrometry; ultra-performance liquid chromatography-mass spectrometry; untargeted metabolites</t>
        </is>
      </c>
      <c r="H1381" s="1" t="inlineStr">
        <is>
          <t>Exercise; Replicate</t>
        </is>
      </c>
      <c r="I1381" s="1" t="inlineStr">
        <is>
          <t>metabolite profiling</t>
        </is>
      </c>
      <c r="J1381" s="1" t="inlineStr">
        <is>
          <t>mass spectrometry</t>
        </is>
      </c>
      <c r="K1381" s="1" t="inlineStr">
        <is>
          <t>Liquid Chromatography MS - negative - hilic; Liquid Chromatography MS - positive - hilic</t>
        </is>
      </c>
      <c r="L1381" s="1" t="inlineStr">
        <is>
          <t>Li Tianyou</t>
        </is>
      </c>
      <c r="M1381" s="1" t="inlineStr">
        <is>
          <t>Integrated Metabolomics and Network Pharmacology Investigation of Cardioprotective Effects of Myricetin after 1-Week High-Intensity Exercise.</t>
        </is>
      </c>
      <c r="N1381" s="1" t="inlineStr">
        <is>
          <t>10.3390/nu15061336</t>
        </is>
      </c>
      <c r="O1381" s="1" t="inlineStr">
        <is>
          <t>36986067</t>
        </is>
      </c>
      <c r="P1381" s="3" t="inlineStr">
        <is>
          <t>https://www.ebi.ac.uk/metabolights/MTBLS5608</t>
        </is>
      </c>
    </row>
    <row r="1382">
      <c r="A1382" s="1" t="inlineStr">
        <is>
          <t>MTBLS5615</t>
        </is>
      </c>
      <c r="B1382" s="1" t="inlineStr">
        <is>
          <t>MTBLS5615</t>
        </is>
      </c>
      <c r="C1382" s="1" t="inlineStr">
        <is>
          <t>Dynamic partitioning of branched-chain amino acids-derived nitrogen supports renal cancer progression</t>
        </is>
      </c>
      <c r="D1382" s="1" t="inlineStr">
        <is>
          <t>&lt;p&gt;Metabolic reprogramming is critical for tumor initiation and progression. However, the exact impact of specific metabolic changes on cancer progression is poorly understood. Here, we integrate multimodal analyses of primary and metastatic clonally-related clear cell renal cancer cells (ccRCC) grown in physiological media to identify key stage-specific metabolic vulnerabilities. We show that a VHL loss-dependent reprogramming of branched-chain amino acid catabolism sustains the de novo biosynthesis of aspartate and arginine enabling tumor cells with the flexibility of partitioning the nitrogen of the amino acids depending on their needs. Importantly, we identify the epigenetic reactivation of argininosuccinate synthase (ASS1), a urea cycle enzyme suppressed in primary ccRCC, as a crucial event for metastatic renal cancer cells to acquire the capability to generate arginine, invade in vitro and metastasize in vivo. Overall, our study uncovers a novel mechanism of metabolic flexibility occurring during ccRCC progression, paving the way for the development of novel stage-specific therapies&lt;/p&gt;</t>
        </is>
      </c>
      <c r="E1382" s="1" t="inlineStr">
        <is>
          <t>2022-08-04</t>
        </is>
      </c>
      <c r="F1382" s="1" t="inlineStr">
        <is>
          <t>2022-12-08</t>
        </is>
      </c>
      <c r="G1382" s="1" t="inlineStr">
        <is>
          <t>Nitrogen Metabolism Pathway; argininosuccinate synthase; aspartate; branched-chain amino acid metabolic process; clear cell renal cell carcinoma; isotopic tracer; leucine; metastasis; stable isotope ratio mass spectrometry; ultra-performance liquid chromatography-mass spectrometry; urea cycle</t>
        </is>
      </c>
      <c r="H1382" s="1" t="inlineStr">
        <is>
          <t>Genotype; Isotopic labelling</t>
        </is>
      </c>
      <c r="I1382" s="1" t="inlineStr">
        <is>
          <t>metabolite profiling</t>
        </is>
      </c>
      <c r="J1382" s="1" t="inlineStr">
        <is>
          <t>mass spectrometry</t>
        </is>
      </c>
      <c r="K1382" s="1" t="inlineStr">
        <is>
          <t>Liquid Chromatography MS - alternating - hilic</t>
        </is>
      </c>
      <c r="L1382" s="1" t="inlineStr">
        <is>
          <t>Alex Von Kriegsheim; Ana Costa, henriqu@cshl.edu; Anne Y. Warren; Aurelien Dugourd; Ayelet Erez; Caroline Lohoff; Charlie Massie; Christian Frezza; Christina Schmidt; Christoph Kuppe; Dylan Ryan; Efterpi Nikitopoulou; Grant D. Stewart; Julio Saez-Rodriguez; Laura Tronci; Lorea Valcarcel Jimenez; Marco Sciacovelli; Maria Masid; Ming Yang, ming.yang@uni-koeln.de; Paulo Rodrigues; Rafael Kramann; Sabrina Rossi; Sakari Vanharanta; Tim Young; Vassily Hatzimanikatis; Veronica Caraffini; Vincent Gnanapragasam; Vincent Zecchini</t>
        </is>
      </c>
      <c r="M1382" s="1" t="inlineStr">
        <is>
          <t>Dynamic partitioning of branched-chain amino acids-derived nitrogen supports renal cancer progression</t>
        </is>
      </c>
      <c r="N1382" s="1" t="inlineStr">
        <is>
          <t>10.1038/s41467-022-35036-4</t>
        </is>
      </c>
      <c r="P1382" s="3" t="inlineStr">
        <is>
          <t>https://www.ebi.ac.uk/metabolights/MTBLS5615</t>
        </is>
      </c>
    </row>
    <row r="1383">
      <c r="A1383" s="1" t="inlineStr">
        <is>
          <t>MTBLS5657</t>
        </is>
      </c>
      <c r="B1383" s="1" t="inlineStr">
        <is>
          <t>MTBLS5657</t>
        </is>
      </c>
      <c r="C1383" s="1" t="inlineStr">
        <is>
          <t>An interoperability framework for multicentric breath metabolomic studies</t>
        </is>
      </c>
      <c r="D1383" s="1" t="inlineStr">
        <is>
          <t>Exhaled breath contains valuable information at the molecular level and offers promising potential for precision medicine. However, few breath tests transition to routine clinical practice, partly because of the missing validation in multicenter trials. Therefore, we developed and applied an interoperability framework for standardized multicenter data acquisition and processing for breath analysis with secondary electrospray ionization-high resolution mass spectrometry. We aimed to determine the technical variability and metabolic coverage. Comparison of multicenter data revealed a technical variability of ∼20% and a core signature of the human exhaled metabolome consisting of ∼850 features, corresponding mainly to amino acid, xenobiotic, and carbohydrate metabolic pathways. In addition, we found high inter-subject variability for certain metabolic classes (e.g., amino acids and fatty acids), whereas other regions such as the TCA cycle were relatively stable across subjects. The interoperability framework and overview of metabolic coverage presented here will pave the way for future large-scale multicenter trials.</t>
        </is>
      </c>
      <c r="E1383" s="1" t="inlineStr">
        <is>
          <t>2022-08-10</t>
        </is>
      </c>
      <c r="F1383" s="1" t="inlineStr">
        <is>
          <t>2022-10-27</t>
        </is>
      </c>
      <c r="G1383" s="1" t="inlineStr">
        <is>
          <t>Breath Test; multicenter clinical studies; secondary electrospray ionisation mass spectrometry; untargeted metabolites; volatile organic compound</t>
        </is>
      </c>
      <c r="H1383" s="1" t="inlineStr">
        <is>
          <t>Gender; Site</t>
        </is>
      </c>
      <c r="I1383" s="1" t="inlineStr">
        <is>
          <t>metabolite profiling</t>
        </is>
      </c>
      <c r="J1383" s="1" t="inlineStr">
        <is>
          <t>mass spectrometry</t>
        </is>
      </c>
      <c r="K1383" s="1" t="inlineStr">
        <is>
          <t>Direct infusion MS - negative; Direct infusion MS - positive</t>
        </is>
      </c>
      <c r="L1383" s="1" t="inlineStr">
        <is>
          <t>Amanda Gisler; Fabienne Decrue; Felix Schmidt; Jakob Usemann; Jiafa Zeng; Kapil Dev Singh, Department of Biomedical Engineering, University of Basel; University Children's Hospital Basel, kapil.singh@ukbb.ch; Malcolm Kohler; Martin Osswald; Mo Awchi; Noriane A Sievi; Pablo Sinues, University Children's Hospital Basel and Department of Biomedical Engineering, University of Basel, Basel, Switzerland, pablo.mlsinues@ukbb.ch; Urs Frey; Xing Chen; Xue Li</t>
        </is>
      </c>
      <c r="M1383" s="1" t="inlineStr">
        <is>
          <t>An interoperability framework for multicentric breath metabolomic studies</t>
        </is>
      </c>
      <c r="N1383" s="1" t="inlineStr">
        <is>
          <t>10.1016/j.isci.2022.105557</t>
        </is>
      </c>
      <c r="O1383" s="1" t="inlineStr">
        <is>
          <t>36479147</t>
        </is>
      </c>
      <c r="P1383" s="3" t="inlineStr">
        <is>
          <t>https://www.ebi.ac.uk/metabolights/MTBLS5657</t>
        </is>
      </c>
    </row>
    <row r="1384">
      <c r="A1384" s="1" t="inlineStr">
        <is>
          <t>MTBLS5662</t>
        </is>
      </c>
      <c r="B1384" s="1" t="inlineStr">
        <is>
          <t>MTBLS5662</t>
        </is>
      </c>
      <c r="C1384" s="1" t="inlineStr">
        <is>
          <t>Comprehensive analysis of metabolome and transcriptome reveals the mechanism of color formation in different leave of Loropetalum chinense var. rubrum</t>
        </is>
      </c>
      <c r="D1384" s="1" t="inlineStr">
        <is>
          <t>&lt;p&gt;&lt;strong&gt;BACKGROUND:&lt;/strong&gt; &lt;em&gt;Loropetalum chinense &lt;/em&gt;var.&lt;em&gt; rubrum&lt;/em&gt; (&lt;em&gt;L. chinense&lt;/em&gt; var. &lt;em&gt;rubrum&lt;/em&gt;) is a precious, native, coloured-leaf ornamental plant in the Hunan Province. We found a &lt;em&gt;L. chinense&lt;/em&gt; var. &lt;em&gt;rubrum&lt;/em&gt; tree with 3 different leaf colours: GL (green leaf), ML (mosaic leaf) and PL (purple leaf). The mechanism of leaf coloration in this plant is still unclear. The aim of this study was to identify the metabolites and genes involved in determining the colour composition of &lt;em&gt;L. chinense&lt;/em&gt; var. &lt;em&gt;rubrum&lt;/em&gt; leaves, using phenotypic/anatomic observations, pigment content detection, and comparative metabolomics and transcriptomics.&lt;/p&gt;&lt;p&gt;&lt;strong&gt;RESULTS:&lt;/strong&gt; We observed that the mesophyll cells in PL were purple, those in GL were green and those in ML were a mix of purple-green. The contents of chlorophyll a, b, carotenoids and total chlorophyll in PL and ML were significantly lower than those in GL. While the anthocyanin content in PL and ML was significantly higher than that in GL. The metabolomics results showed that the differences in content of cyanidin 3-O-glucoside, delphinidin 3-O-glucoside, cyanidin 3,5-O-diglucoside, pelargonin and petunidin 3,5-diglucoside in ML, GL and PL were significant. Considering that the trend of anthocyanin content change was consistent with the leaf colour difference, we speculated that these compounds might influence the colour of &lt;em&gt;L. chinense&lt;/em&gt; var. &lt;em&gt;rubrum&lt;/em&gt; leaves. Finally, using transcriptomics, we identified 9 differentially expressed structural genes (one &lt;em&gt;ANR&lt;/em&gt; (&lt;em&gt;ANR1217&lt;/em&gt;); four &lt;em&gt;CYP75A&lt;/em&gt; (&lt;em&gt;CYP75A1815&lt;/em&gt;, &lt;em&gt;CYP75A2846&lt;/em&gt;, &lt;em&gt;CYP75A2909&lt;/em&gt; and &lt;em&gt;CYP75A1716&lt;/em&gt;); four UFGTs (&lt;em&gt;UFGT1876&lt;/em&gt;, &lt;em&gt;UFGT1649&lt;/em&gt;, &lt;em&gt;UFGT1839&lt;/em&gt; and &lt;em&gt;UFGT3273&lt;/em&gt;) and nine transcription factors (two &lt;em&gt;MYBs&lt;/em&gt; (&lt;em&gt;MYB1057&lt;/em&gt; and &lt;em&gt;MYB1211&lt;/em&gt;), one &lt;em&gt;MADS-box&lt;/em&gt; (&lt;em&gt;MADS1235&lt;/em&gt;), two &lt;em&gt;AP2-likes&lt;/em&gt; (&lt;em&gt;AP2-like1779&lt;/em&gt; and &lt;em&gt;AP2-like2234&lt;/em&gt;), one &lt;em&gt;bZIP&lt;/em&gt; (&lt;em&gt;bZIP3720&lt;/em&gt;), two &lt;em&gt;WD40s&lt;/em&gt; (&lt;em&gt;WD2173&lt;/em&gt; and &lt;em&gt;WD1867&lt;/em&gt;) and one &lt;em&gt;bHLH&lt;/em&gt; (&lt;em&gt;bHLH1631&lt;/em&gt;) that might be related to flavonoid biosynthesis that impacted the appearance of colour in &lt;em&gt;L. chinense&lt;/em&gt; var. &lt;em&gt;rubrum&lt;/em&gt; leaves.&lt;/p&gt;&lt;p&gt;&lt;strong&gt;CONCLUSIONS:&lt;/strong&gt; This study revealed potential molecular mechanisms associated with leaf coloration in &lt;em&gt;L. chinense&lt;/em&gt; var. &lt;em&gt;rubrum&lt;/em&gt; by analysing differential metabolites and genes related to the anthocyanin biosynthesis pathway. It also provides a reference for research on leaf colour variation in other ornamental plants.&lt;/p&gt;</t>
        </is>
      </c>
      <c r="E1384" s="1" t="inlineStr">
        <is>
          <t>2022-08-11</t>
        </is>
      </c>
      <c r="F1384" s="1" t="inlineStr">
        <is>
          <t>2023-01-30</t>
        </is>
      </c>
      <c r="G1384" s="1" t="inlineStr">
        <is>
          <t>Metware; anthocyanin; tandem mass spectrometry; targeted metabolites; ultra-performance liquid chromatography-mass spectrometry</t>
        </is>
      </c>
      <c r="H1384" s="1" t="inlineStr">
        <is>
          <t>Biological replicate; Leaf colour</t>
        </is>
      </c>
      <c r="I1384" s="1" t="inlineStr">
        <is>
          <t>metabolite profiling</t>
        </is>
      </c>
      <c r="J1384" s="1" t="inlineStr">
        <is>
          <t>mass spectrometry</t>
        </is>
      </c>
      <c r="K1384" s="1" t="inlineStr">
        <is>
          <t>Liquid Chromatography MS - negative; Liquid Chromatography MS - positive</t>
        </is>
      </c>
      <c r="L1384" s="1" t="inlineStr">
        <is>
          <t>Xia Zhang; Yanlin Li, liyanlin@hunau.edu.cn</t>
        </is>
      </c>
      <c r="M1384" s="1" t="inlineStr">
        <is>
          <t>Transcriptome Analysis and Metabolic Profiling of Anthocyanins Accumulation in Loropetalum Chinense var. Rubrum With Different Colors of Leaf</t>
        </is>
      </c>
      <c r="N1384" s="1" t="inlineStr">
        <is>
          <t>10.21203/rs.3.rs-960260/v1</t>
        </is>
      </c>
      <c r="P1384" s="3" t="inlineStr">
        <is>
          <t>https://www.ebi.ac.uk/metabolights/MTBLS5662</t>
        </is>
      </c>
    </row>
    <row r="1385">
      <c r="A1385" s="1" t="inlineStr">
        <is>
          <t>MTBLS5665</t>
        </is>
      </c>
      <c r="B1385" s="1" t="inlineStr">
        <is>
          <t>MTBLS5665</t>
        </is>
      </c>
      <c r="C1385" s="1" t="inlineStr">
        <is>
          <t>Transcriptomic and metabolomic analysis of liver cirrhosis</t>
        </is>
      </c>
      <c r="D1385" s="1" t="inlineStr">
        <is>
          <t>Liver cirrhosis is one of the leading causes of decreased life expectancy worldwide. However, the molecular mechanisms underlying the development of liver cirrhosis remain unclear. In this study, we performed a comprehensive analysis using transcriptome and metabolome sequencing to explore the genes, pathways, and interactions associated with liver cirrhosis. We performed transcriptome and metabolome sequencing of blood samples from patients with cirrhosis and healthy controls (1:1 matched for sex and age). For transcriptome analysis, we screened for differentially expressed miRNAs and mRNAs, analyzed mRNAs to identify possible core genes and pathways, and performed co-analysis of miRNA and mRNA sequencing results. And we validated differentially expressed microRNA (miRNA) and mRNAs using real-time quantitative polymerase chain reaction. In terms of the metabolome, we screened five pathways that were substantially enriched in the differential metabolites. Next, we identified the metabolites with the most pronounced differences among these five metabolic pathways. We performed receiver operating characteristic curve analysis of these five metabolites to determine their diagnostic efficacy for cirrhosis. Finally, we explored possible links between the transcriptome and metabolome. Using a systems biology framework, We identified miRNAs and mRNAs that were differentially expressed in the blood of cirrhotic patients and healthy controls. And explored associated pathways as well as disease-specific networks. Additionally, We identified possible common pathways in the transcriptome and metabolome that can reveal coherent changes in cirrhosis from the transcriptional level to the metabolic level, which can be further studied from multiple perspectives.</t>
        </is>
      </c>
      <c r="E1385" s="1" t="inlineStr">
        <is>
          <t>2022-08-11</t>
        </is>
      </c>
      <c r="F1385" s="1" t="inlineStr">
        <is>
          <t>2024-08-07</t>
        </is>
      </c>
      <c r="G1385" s="1" t="inlineStr">
        <is>
          <t>cancer; liver cirrhosis; tandem mass spectrometry; ultra-performance liquid chromatography-mass spectrometry; untargeted metabolites</t>
        </is>
      </c>
      <c r="H1385" s="1" t="inlineStr">
        <is>
          <t>Disease</t>
        </is>
      </c>
      <c r="I1385" s="1" t="inlineStr">
        <is>
          <t>metabolite profiling</t>
        </is>
      </c>
      <c r="J1385" s="1" t="inlineStr">
        <is>
          <t>mass spectrometry</t>
        </is>
      </c>
      <c r="K1385" s="1" t="inlineStr">
        <is>
          <t>Liquid Chromatography MS - negative - reverse phase; Liquid Chromatography MS - positive - reverse phase</t>
        </is>
      </c>
      <c r="L1385" s="1" t="inlineStr">
        <is>
          <t>Wenlin Tai, The Second Affiliated Hospital of Kunming Medical University, taiwenlin@kmmu.edu.cn; Xiao Kuang, The Second Affiliated Hospital of Kunming Medical University, kuangxiao.01@163.com</t>
        </is>
      </c>
      <c r="M1385" s="1" t="inlineStr">
        <is>
          <t>Transcriptomic and Metabolomic Analysis of Liver Cirrhosis.</t>
        </is>
      </c>
      <c r="N1385" s="1" t="inlineStr">
        <is>
          <t>10.2174/1386207326666230717094936</t>
        </is>
      </c>
      <c r="O1385" s="1" t="inlineStr">
        <is>
          <t>37461343</t>
        </is>
      </c>
      <c r="P1385" s="3" t="inlineStr">
        <is>
          <t>https://www.ebi.ac.uk/metabolights/MTBLS5665</t>
        </is>
      </c>
    </row>
    <row r="1386">
      <c r="A1386" s="1" t="inlineStr">
        <is>
          <t>MTBLS5667</t>
        </is>
      </c>
      <c r="B1386" s="1" t="inlineStr">
        <is>
          <t>MTBLS5667</t>
        </is>
      </c>
      <c r="C1386" s="1" t="inlineStr">
        <is>
          <t>Clinical efficacy of Yiqi Yangxue formula on knee osteoarthritis and unraveling therapeutic mechanism through plasma metabolites in rats.</t>
        </is>
      </c>
      <c r="D1386" s="1" t="inlineStr">
        <is>
          <t>&lt;p&gt;&lt;strong&gt;OBJECTIVE:&lt;/strong&gt; To observe the clinical efficacy and safety of Yiqi Yangxue formula (YQYXF) on knee osteoarthritis (KOA), and to explore the underlying therapeutic mechanism of YQYXF through endogenous differential metabolites and their related metabolic pathways.&lt;/p&gt;&lt;p&gt;&lt;strong&gt;METHODS:&lt;/strong&gt; A total of 61 KOA patients were recruited and divided into the treatment group (YQYXF, 30 cases) and the control group (celecoxib, Cxb, 31 cases). Effects of these two drugs on joint pain, swelling, erythrocyte sedimentation rate (ESR) and c-reactive protein (CRP) were observed, and their safety and adverse reactions were investigated. In animal experiments, 63 SD rats were randomly divided into normal control (NC) group, sham operation (sham) group, model (KOA) group, Cxb group, as well as low-dose (YL), medium-dose (YM), and high-dose groups of YQYXF (YH). The KOA rat model was established using a modified Hulth method. Ultra-high-performance liquid chromatography/Q Exactive HF-X Hybrid Quadrupole-Orbitrap Mass (UHPLC-QE-MS)-based metabolomics technology was used to analyze the changes of metabolites in plasma samples of rats. Comprehensive (VIP) &amp;gt; 1 and t-test p &amp;lt; 0.05 conditions were used to screen the disease biomarkers of KOA, and the underlying mechanisms of YQYXF were explored through metabolic pathway enrichment analysis. The related markers of YQYXF were further verified by ELISA (enzyme_x0002_-linked immunosorbent assay).&lt;/p&gt;&lt;p&gt;&lt;strong&gt;RESULTS:&lt;/strong&gt; YQYXF can improve joint pain, swelling, range of motion, joint function, Michel Lequesen index of severity for osteoarthritis (ISOA) score, Western Ontario and McMaster Universities Osteoarthritis Index (WOMAC) score, ESR, and CRP. No apparent adverse reactions were reported. In addition, YQYXF can improve cartilage damage in KOA rats, reverse the abnormal changes of 16 different metabolites, and exert an anti-KOA effect mainly through five metabolic pathways. The levels of reactive oxygen species (ROS) and glutathione (GSH) were significantly decreased after the treatment of YQYXF.&lt;/p&gt;&lt;p&gt;&lt;strong&gt;CONCLUSION:&lt;/strong&gt; YQYXF can significantly improve the clinical symptoms of KOA patients without obvious adverse reactions. It mainly improved KOA through modulating lipid metabolism-related biomarkers, reducing lipid peroxidation and oxidative stress.&lt;/p&gt;</t>
        </is>
      </c>
      <c r="E1386" s="1" t="inlineStr">
        <is>
          <t>2022-08-13</t>
        </is>
      </c>
      <c r="F1386" s="1" t="inlineStr">
        <is>
          <t>2024-03-25</t>
        </is>
      </c>
      <c r="G1386" s="1" t="inlineStr">
        <is>
          <t>Traditional Chinese Medicine Formulation; Yiqi Yangxue formula; biomarker; osteoarthritis, knee; tandem mass spectrometry; ultra-performance liquid chromatography-mass spectrometry; untargeted metabolites</t>
        </is>
      </c>
      <c r="H1386" s="1" t="inlineStr">
        <is>
          <t>Cohort</t>
        </is>
      </c>
      <c r="I1386" s="1" t="inlineStr">
        <is>
          <t>metabolite profiling</t>
        </is>
      </c>
      <c r="J1386" s="1" t="inlineStr">
        <is>
          <t>mass spectrometry</t>
        </is>
      </c>
      <c r="K1386" s="1" t="inlineStr">
        <is>
          <t>Liquid Chromatography MS - negative; Liquid Chromatography MS - positive</t>
        </is>
      </c>
      <c r="L1386" s="1" t="inlineStr">
        <is>
          <t>Bin Liu, The Central Hospital of Enshi Tujia and Miao Autonomous Prefecture, 3151297051@qq.com; Dong Qin; Fu Li; Hu Xie; Na Wang, Institutes of Integrative Medicine, Fudan University; Qi Wang, The First School of Clinical Medicine, Yunnan University of Chinese Medicine, Kunming, China, 295789836@qq.com; Qin Shi, School of Basic Medical Sciences, Yunnan University of Chinese Medicinev; Tao Li, Qujing Hospital Affiliated to Yunnan University of Traditional Chinese Medicine; Ting Zhao, The First School of Clinical Medicine, Yunnan University of Chinese Medicine, Kunming, China, 420922691@qq.com; Wu Dai, School of Basic Medical Sciences, Yunnan University of Chinese Medicine, 1907167092@qq.com; Yan Shen, The First School of Clinical Medicine, Yunnan University of Chinese Medicine, 783179733@qq.com; Yi Huang, School of Basic Medical Sciences, Yunnan University of Chinese Medicine; Yu Zhang, The First School of Clinical Medicine, Yunnan University of Chinese Medicine; Yuan Wei, School of Basic Medical Sciences, Yunnan University of Chinese Medicine</t>
        </is>
      </c>
      <c r="M1386" s="1" t="inlineStr">
        <is>
          <t>Clinical efficacy of Yiqi Yangxue formula on knee osteoarthritis and unraveling therapeutic mechanism through plasma metabolites in rats.</t>
        </is>
      </c>
      <c r="N1386" s="1" t="inlineStr">
        <is>
          <t>10.3389/fgene.2023.1096616</t>
        </is>
      </c>
      <c r="O1386" s="1" t="inlineStr">
        <is>
          <t>37091797</t>
        </is>
      </c>
      <c r="P1386" s="3" t="inlineStr">
        <is>
          <t>https://www.ebi.ac.uk/metabolights/MTBLS5667</t>
        </is>
      </c>
    </row>
    <row r="1387">
      <c r="A1387" s="1" t="inlineStr">
        <is>
          <t>MTBLS5678</t>
        </is>
      </c>
      <c r="B1387" s="1" t="inlineStr">
        <is>
          <t>MTBLS5678</t>
        </is>
      </c>
      <c r="C1387" s="1" t="inlineStr">
        <is>
          <t>Molecular evidence of shipping noise impact on the blue mussel, a key species for the sustainability of coastal marine environments</t>
        </is>
      </c>
      <c r="D1387" s="1" t="inlineStr">
        <is>
          <t>&lt;p&gt;Anthropogenic oceanic noise due to shipping has increased up to 32-fold over the last five decades, putting marine organisms at risk. While the impact of noise on marine mammals is well documented, its effect on molluscs, which hold immense economic and ecological importance, remain largely unknown. To investigate the consequences of noise on mollusc metabolism during crucial early life stages, mussel larvae were exposed to shipping noise in a laboratory setting until the post-larval stage and their metabolome analysed. Multivariate analyses of the metabolomes showed that shipping noise induces stress-related inflammation with increased energy demands, higher protein turnover and disrupted nervous system activity. Consequently, noise promoted a delayed metamorphosis in suboptimal habitats with greater metabolic costs, which may impact ecosystem and aquaculture sustainability as competent mussel larvae struggle to select suitable development habitats. Without action to limit underwater noise, such impacts could disrupt population structures and marine biodiversity.&lt;/p&gt;</t>
        </is>
      </c>
      <c r="E1387" s="1" t="inlineStr">
        <is>
          <t>2022-08-15</t>
        </is>
      </c>
      <c r="F1387" s="1" t="inlineStr">
        <is>
          <t>2025-04-11</t>
        </is>
      </c>
      <c r="G1387" s="1" t="inlineStr">
        <is>
          <t>Ecology; Mytilus edulis; NMR spectroscopy; Noise; Shipping; high-performance liquid chromatography-mass spectrometry; mussel; ocean; proton nuclear magnetic resonance spectrum; untargeted metabolite profiling</t>
        </is>
      </c>
      <c r="H1387" s="1" t="inlineStr">
        <is>
          <t>Sound level exposure</t>
        </is>
      </c>
      <c r="I1387" s="1" t="inlineStr">
        <is>
          <t>metabolite profiling</t>
        </is>
      </c>
      <c r="J1387" s="1" t="inlineStr">
        <is>
          <t>NMR spectroscopy; mass spectrometry</t>
        </is>
      </c>
      <c r="K1387" s="1" t="inlineStr">
        <is>
          <t>Liquid Chromatography MS - negative- reverse phase; Liquid Chromatography MS - positive- reverse phase; Nuclear Magnetic Resonance (NMR) -</t>
        </is>
      </c>
      <c r="L1387" s="1" t="inlineStr">
        <is>
          <t>Alexandre Arnold, Department of Chemistry, Université du Québec à Montréal, P.O. Box 8888, Downtown Station, Montréal, QC, Canada; Anne Choquet, Univ Brest, Ifremer, CNRS, UMR 6308, AMURE, IUEM, Plouzané, France; Delphine Veillard, Institut des Sciences de la Mer de Rimouski, Université du Québec à Rimouski, Rimouski, QC, Canada.; Dror Warschawski, Laboratoire des Biomolécules, LBM, CNRS UMR 7203, Sorbonne Université, École Normale Supérieure, PSL University, Paris, France; Frédéric Olivier, Laboratoire de ‘Biologie des Organismes et Écosystèmes Aquatiques’ (BOREA), Muséum national d’Histoire naturelle, Sorbonne Université, Université de Caen Normandie, Université des Antilles, Centre National de la Recherche Scientifique, Institut de Recherche pour le Développement-207, CP53, 61 rue Buffon, 75005 Paris, France; Isabelle Marcotte, Department of Chemistry, Université du Québec à Montréal, P.O. Box 8888, Downtown Station, Montréal, QC, Canada; Lekha Sleno, Department of Chemistry, Université du Québec à Montréal, P.O. Box 8888, Downtown Station, Montréal, QC, Canada; Nathan Ghafari, Department of Chemistry, Université du Québec à Montréal, P.O. Box 8888, Downtown Station, Montréal, QC, Canada; Réjean Tremblay, Institut des Sciences de la Mer de Rimouski, Université du Québec à Rimouski, Rimouski, QC, Canada, rejean_tremblay@uqar.ca; Stéphane Beauclercq, Department of Chemistry, Université du Québec à Montréal, P.O. Box 8888, Downtown Station, Montréal, QC, Canada, beauclercq.stephane@courrier.uqam.ca</t>
        </is>
      </c>
      <c r="M1387" s="1" t="inlineStr">
        <is>
          <t>Molecular evidence of shipping noise impact on the blue mussel, a key species for the sustainability of coastal marine environments</t>
        </is>
      </c>
      <c r="N1387" s="1" t="inlineStr">
        <is>
          <t>10.3354/meps14830</t>
        </is>
      </c>
      <c r="P1387" s="3" t="inlineStr">
        <is>
          <t>https://www.ebi.ac.uk/metabolights/MTBLS5678</t>
        </is>
      </c>
    </row>
    <row r="1388">
      <c r="A1388" s="1" t="inlineStr">
        <is>
          <t>MTBLS5744</t>
        </is>
      </c>
      <c r="B1388" s="1" t="inlineStr">
        <is>
          <t>MTBLS5744</t>
        </is>
      </c>
      <c r="C1388" s="1" t="inlineStr">
        <is>
          <t>Rich organic nitrogen impacts clavulanic acid biosynthesis through the arginine metabolic pathway in Streptomyces clavuligerus F613-1</t>
        </is>
      </c>
      <c r="D1388" s="1" t="inlineStr">
        <is>
          <t>&lt;p&gt;Clavulanic acid (CA) is the preferred clinical drug for the treatment of infections by β-lactam antibiotic-resistant bacteria. CA is produced by &lt;em&gt;Streptomyces clavuligerus&lt;/em&gt;, and although there have been many reports on the effects of carbon and nitrogen sources on CA production, the mechanisms involved remain unclear. In this study, we found that CA accumulation in &lt;em&gt;S. clavuligerus&lt;/em&gt; F613-1 was increased significantly in MH medium, which is rich in organic nitrogen, compared with that in ML medium, which contains half the amount of organic nitrogen present in MH medium. Transcriptome analysis revealed that genes involved in CA biosynthesis, such as &lt;em&gt;ceas1&lt;/em&gt;, &lt;em&gt;ceas2&lt;/em&gt;, &lt;em&gt;bls1&lt;/em&gt;, &lt;em&gt;bls2&lt;/em&gt;, &lt;em&gt;cas2&lt;/em&gt;, &lt;em&gt;pah2&lt;/em&gt;, &lt;em&gt;gcaS&lt;/em&gt;, and &lt;em&gt;cad&lt;/em&gt;, and arginine biosynthesis, such as &lt;em&gt;argB&lt;/em&gt;, &lt;em&gt;argC&lt;/em&gt;, &lt;em&gt;argD&lt;/em&gt;, &lt;em&gt;argG&lt;/em&gt;, &lt;em&gt;argH&lt;/em&gt;, &lt;em&gt;argJ&lt;/em&gt;, and &lt;em&gt;argR&lt;/em&gt;, were upregulated under rich organic nitrogen. Metabolome data revealed notable differences between cultures of F613-1 grown in MH and ML media with regard to levels of key intracellular metabolites, most of which are involved in arginine metabolic pathways, including arginine, glutamine, and glutamic acid. Additionally, supplementation of ML medium with arginine, glutamine, or glutamic acid resulted in increased CA production by &lt;em&gt;S. clavuligerus&lt;/em&gt; F613-1. Our results indicate that rich organic nitrogen mainly affects CA biosynthesis by increasing the levels of amino acids associated with the arginine metabolic pathway and activating the expression of the CA biosynthetic gene cluster. These findings provide important insights for improving medium optimization and engineering of &lt;em&gt;S. clavuligerus&lt;/em&gt; F613-1 for high-yield production of CA.&lt;/p&gt;</t>
        </is>
      </c>
      <c r="E1388" s="1" t="inlineStr">
        <is>
          <t>2022-08-20</t>
        </is>
      </c>
      <c r="F1388" s="1" t="inlineStr">
        <is>
          <t>2022-12-08</t>
        </is>
      </c>
      <c r="G1388" s="1" t="inlineStr">
        <is>
          <t>Lipidomics; clavulanic acid; tandem mass spectrometry; ultra-performance liquid chromatography-mass spectrometry; untargeted metabolites</t>
        </is>
      </c>
      <c r="H1388" s="1" t="inlineStr">
        <is>
          <t>Timepoint; Treatment</t>
        </is>
      </c>
      <c r="I1388" s="1" t="inlineStr">
        <is>
          <t>metabolite profiling</t>
        </is>
      </c>
      <c r="J1388" s="1" t="inlineStr">
        <is>
          <t>mass spectrometry</t>
        </is>
      </c>
      <c r="K1388" s="1" t="inlineStr">
        <is>
          <t>Liquid Chromatography MS - negative; Liquid Chromatography MS - positive</t>
        </is>
      </c>
      <c r="L1388" s="1" t="inlineStr">
        <is>
          <t>Guangxiang Cao, Shandong First Medical University, caozhong0402@163.com</t>
        </is>
      </c>
      <c r="M1388" s="1" t="inlineStr">
        <is>
          <t>Rich organic nitrogen impacts clavulanic acid biosynthesis through the arginine metabolic pathway in Streptomyces clavuligerus F613-1</t>
        </is>
      </c>
      <c r="N1388" s="1" t="inlineStr">
        <is>
          <t>10.1128/spectrum.02017-22</t>
        </is>
      </c>
      <c r="P1388" s="3" t="inlineStr">
        <is>
          <t>https://www.ebi.ac.uk/metabolights/MTBLS5744</t>
        </is>
      </c>
    </row>
    <row r="1389">
      <c r="A1389" s="1" t="inlineStr">
        <is>
          <t>MTBLS5747</t>
        </is>
      </c>
      <c r="B1389" s="1" t="inlineStr">
        <is>
          <t>MTBLS5747</t>
        </is>
      </c>
      <c r="C1389" s="1" t="inlineStr">
        <is>
          <t>Sponge exudates influence coral reef picoplankton dynamics</t>
        </is>
      </c>
      <c r="D1389" s="1" t="inlineStr">
        <is>
          <t>Coral reef sponges efficiently take up particulate and dissolved organic matter (DOM) from the water column and release compounds such as nucleosides, amino acids, and other dissolved metabolites to the surrounding reef via their exhalent seawater, but the influence of this process on reef picoplankton and nutrient processing is relatively unexplored. Here we examined the impact of sponge exhalent on the reef picoplankon community and subsequent alterations to the reef dissolved metabolite pool. We exposed reef picoplankton communities to a sponge exhalent water mixture (Niphates digitalis and Xestospongia muta) or filtered reef seawater (control) in closed, container-based dark incubations. We used 16S rRNA gene sequencing and flow cytometry-based cell counts to examine the picoplankton community and metabolomics and other analyses to examine the dissolved metabolite pool. The initial sponge exhalent was enriched in adenosine, inosine, chorismate, humic-like and amino acid-like components, and ammonium. Following 48 h of exposure to sponge exhalent, the picoplankton differed in composition, were reduced in diversity, showed doubled (or higher) growth efficiencies, and harbored increased copiotrophic and denitrifying taxa (Marinomonas, Pontibacterium, Aliiroseovarius) compared to control, reef-water based incubations. Alongside these picoplankton alterations, the sponge treatments, relative to seawater controls, had decreased adenosine, inosine, tryptophan, and ammonium, metabolites that may support the observed higher picoplankton growth efficiencies. Sponge treatments also had a net increase in several monosaccharides and other metabolites including anthranilate, riboflavin, nitrite, and nitrate. Our work demonstrates a link between sponge exhalent-associated metabolites and the picoplankton community, with exhalent water supporting an increased abundance of efficient, copiotrophic taxa that catabolize complex nutrients. The copiotrophic taxa were often different from those observed in previous algae and coral studies. These results have implications for better understanding the multifaceted role of sponges on picoplankton biomass with subsequent potential impacts to coral and other planktonic feeders in oligotrophic reef environments.</t>
        </is>
      </c>
      <c r="E1389" s="1" t="inlineStr">
        <is>
          <t>2025-12-16</t>
        </is>
      </c>
      <c r="F1389" s="1" t="inlineStr">
        <is>
          <t>2026-01-12</t>
        </is>
      </c>
      <c r="G1389" s="1" t="inlineStr">
        <is>
          <t>Dissolved Organic Matter; Sponge; coral reef; marine; picoplankton; tandem mass spectrometry; targeted metabolites; ultra-performance liquid chromatography-mass spectrometry</t>
        </is>
      </c>
      <c r="H1389" s="1" t="inlineStr">
        <is>
          <t>Biological replicate; Incubation time; Treatment</t>
        </is>
      </c>
      <c r="I1389" s="1" t="inlineStr">
        <is>
          <t>metabolite profiling</t>
        </is>
      </c>
      <c r="J1389" s="1" t="inlineStr">
        <is>
          <t>mass spectrometry</t>
        </is>
      </c>
      <c r="K1389" s="1" t="inlineStr">
        <is>
          <t>Liquid Chromatography MS - positive - reverse phase</t>
        </is>
      </c>
      <c r="L1389" s="1" t="inlineStr">
        <is>
          <t>Alicia Reigel, Appalachian State University, reige012@gmail.com; Amy Apprill; Cara Fiore, Appalachian State University, fiorec@appstate.edu; Cole G Easson; Danielle Moore, mooredr3@appstate.edu</t>
        </is>
      </c>
      <c r="M1389" s="1" t="inlineStr">
        <is>
          <t>Sponge exhalent metabolites influence coral reef picoplankton dynamics.</t>
        </is>
      </c>
      <c r="N1389" s="1" t="inlineStr">
        <is>
          <t>10.1038/s41598-024-82995-3</t>
        </is>
      </c>
      <c r="O1389" s="1" t="inlineStr">
        <is>
          <t>39733106</t>
        </is>
      </c>
      <c r="P1389" s="3" t="inlineStr">
        <is>
          <t>https://www.ebi.ac.uk/metabolights/MTBLS5747</t>
        </is>
      </c>
    </row>
    <row r="1390">
      <c r="A1390" s="1" t="inlineStr">
        <is>
          <t>MTBLS5762</t>
        </is>
      </c>
      <c r="B1390" s="1" t="inlineStr">
        <is>
          <t>MTBLS5762</t>
        </is>
      </c>
      <c r="C1390" s="1" t="inlineStr">
        <is>
          <t>Deep longitudinal multi-omics analysis of Bordetella pertussis cultivated in bioreactors highlights medium starvations and transitory metabolisms, associated to vaccine antigen biosynthesis variations and global virulence regulation</t>
        </is>
      </c>
      <c r="D1390" s="1" t="inlineStr">
        <is>
          <t>&lt;p&gt;&lt;em&gt;Bordetella pertussis&lt;/em&gt; is the bacterial causative agent of whooping cough, a serious respiratory illness. An extensive knowledge on its virulence regulation and metabolism is a key factor to ensure pertussis vaccine manufacturing process robustness. The aim of this study was to refine our comprehension of &lt;em&gt;B. pertussis&lt;/em&gt; physiology during &lt;em&gt;in vitro&lt;/em&gt; cultures in bioreactors. A longitudinal multi-omics analysis was carried out over 26 h small-scale cultures of &lt;em&gt;B. pertussis&lt;/em&gt;. Cultures were performed in batch mode and under culture conditions intending to mimic industrial processes. Putative cysteine and proline starvations were, respectively, observed at the beginning of the exponential phase (from 4 to 8 h) and during the exponential phase (18 h 45 min). As revealed by multi-omics analyses, the proline starvation induced major molecular changes, including a transient metabolism with internal stock consumption. In the meantime, growth and specific total PT, PRN and Fim2 antigen productions were negatively affected. Interestingly, the master virulence-regulating two-component system of &lt;em&gt;B. pertussis&lt;/em&gt; (BvgASR) was not evidenced as the sole virulence regulator in this &lt;em&gt;in vitro&lt;/em&gt; growth condition. Indeed, novel intermediate regulators were identified as putatively involved in the expression of some virulence-activated genes (vags). Such longitudinal multi-omics analysis applied to &lt;em&gt;B. pertussis&lt;/em&gt; culture process emerges as a powerful tool for characterization and incremental optimization of vaccine antigen production.&lt;/p&gt;</t>
        </is>
      </c>
      <c r="E1390" s="1" t="inlineStr">
        <is>
          <t>2022-08-24</t>
        </is>
      </c>
      <c r="F1390" s="1" t="inlineStr">
        <is>
          <t>2023-02-21</t>
        </is>
      </c>
      <c r="G1390" s="1" t="inlineStr">
        <is>
          <t>Fermentation; Virulence; longitudinal multi-omics; nuclear magnetic resonance spectroscopy; nutrient stress; tandem mass spectrometry; ultra-performance liquid chromatography-mass spectrometry; untargeted metabolites</t>
        </is>
      </c>
      <c r="H1390" s="1" t="inlineStr">
        <is>
          <t>Collection timepoint; Experiment; Replicate</t>
        </is>
      </c>
      <c r="I1390" s="1" t="inlineStr">
        <is>
          <t>metabolite profiling</t>
        </is>
      </c>
      <c r="J1390" s="1" t="inlineStr">
        <is>
          <t>NMR spectroscopy; mass spectrometry</t>
        </is>
      </c>
      <c r="K1390" s="1" t="inlineStr">
        <is>
          <t>Liquid Chromatography MS - negative - reverse phase; Liquid Chromatography MS - positive - reverse phase; Nuclear Magnetic Resonance (NMR) -</t>
        </is>
      </c>
      <c r="L1390" s="1" t="inlineStr">
        <is>
          <t>Andrei Bunescu; Charlotte Mignon, Charlotte.MIGNON@bioaster.org; Courtois Virginie; Cyril Guyard; Dominique Garnier; Eric Abachin; Geneviève Renauld-Mongénie; Joséphine Abi Ghanem; Jérémie Becker; Magali Sarafian; Marie Izac; Nadège Arnaud Barbe; Paul Anziani, Bioaster, paul.anziani@bioaster.org; Romain Pizzato; Viet-Dung Tran</t>
        </is>
      </c>
      <c r="M1390" s="1" t="inlineStr">
        <is>
          <t>Deep longitudinal multi-omics analysis of Bordetella pertussis cultivated in bioreactors highlights medium starvations and transitory metabolisms, associated to vaccine antigen biosynthesis variations and global virulence regulation</t>
        </is>
      </c>
      <c r="N1390" s="1" t="inlineStr">
        <is>
          <t>10.3389/fmicb.2023.1036386</t>
        </is>
      </c>
      <c r="P1390" s="3" t="inlineStr">
        <is>
          <t>https://www.ebi.ac.uk/metabolights/MTBLS5762</t>
        </is>
      </c>
    </row>
    <row r="1391">
      <c r="A1391" s="1" t="inlineStr">
        <is>
          <t>MTBLS5770</t>
        </is>
      </c>
      <c r="B1391" s="1" t="inlineStr">
        <is>
          <t>MTBLS5770</t>
        </is>
      </c>
      <c r="C1391" s="1" t="inlineStr">
        <is>
          <t>Oral administration of low-molecular-weight heparin ameliorates colitis by enhancing the gut mucus barrier via microbial tryptophan metabolites</t>
        </is>
      </c>
      <c r="D1391" s="1" t="inlineStr">
        <is>
          <t>&lt;p&gt;Background and Purpose: Previous studies have reported that oral low molecular weight heparin (LMWH) ameliorated colitis by undefined mechanisms in ulcerative colitis (UC) patients. Our study explored the mechanisms of LMWH on colitis from the perspective of gut microbiota and its metabolites. &lt;/p&gt;&lt;p&gt;Experimental Approach: Dextran sulfate sodium (DSS; 2.5%) was used to induce colitis in mouse model, and LMWH was administered by either oral gavage, intracolonic delivery or subcutaneous injection to compare their therapeutic effects. Pseudogerm-free mice was established by using antibiotic cocktail, and faecal microbial transplantation (FMT) was performed to verify the role of microbiota in LMWH actions. Alcian blue staining, fluorescence in situ hybridization of EUB338 and immunohistochemical staining were performed to evaluate the integrity of gut mucus barrier. Amplicon sequencing, transcriptome sequencing and untargeted metabolome studies were used to explore LMWH mechanisms. The ameliorating effect of indole-3-propionic acid (IPA) was verified in vitro and in vivo.&lt;/p&gt;&lt;p&gt;Key Results: Oral, but not subcutaneous, administration of LMWH alleviated colitis and enhanced the gut mucus barrier. Pseudo-germ-free mice and FMT assays confirmed that therapeutic effects of oral LMWH were dependent on gut microbiota. Oral LMWH increased Firmicutes abundance and decreased Escherichia/Shigella abundance, subsequently increasing microbial tryptophan metabolites, especially IPA. The protective effects of oral LMWH were reproduced by IPA supplementation, with mucus barrier enhancing through regulating the Wnt/β-catenin pathway.&lt;/p&gt;&lt;p&gt;Conclusion and Implications: The results provide new insights into the signalling mechanisms associated with the therapeutic potential of LMWH in colitis, and highlight the application of IPA for UC treatment.&lt;/p&gt;</t>
        </is>
      </c>
      <c r="E1391" s="1" t="inlineStr">
        <is>
          <t>2025-10-12</t>
        </is>
      </c>
      <c r="F1391" s="1" t="inlineStr">
        <is>
          <t>2025-10-12</t>
        </is>
      </c>
      <c r="G1391" s="1" t="inlineStr">
        <is>
          <t>microbiome; ultra-performance liquid chromatography-mass spectrometry; untargeted metabolites</t>
        </is>
      </c>
      <c r="H1391" s="1" t="inlineStr">
        <is>
          <t>Group</t>
        </is>
      </c>
      <c r="I1391" s="1" t="inlineStr">
        <is>
          <t>metabolite profiling</t>
        </is>
      </c>
      <c r="J1391" s="1" t="inlineStr">
        <is>
          <t>mass spectrometry</t>
        </is>
      </c>
      <c r="K1391" s="1" t="inlineStr">
        <is>
          <t>Liquid Chromatography MS - positive</t>
        </is>
      </c>
      <c r="L1391" s="1" t="inlineStr">
        <is>
          <t>Dekai Zheng, Nanfang Hospital, 773456858@qq.com</t>
        </is>
      </c>
      <c r="M1391" s="1" t="inlineStr">
        <is>
          <t>Oral administration of low-molecular-weight heparin ameliorates colitis by enhancing the gut mucus barrier via microbial tryptophan metabolites.</t>
        </is>
      </c>
      <c r="N1391" s="1" t="inlineStr">
        <is>
          <t>10.1111/bph.70209</t>
        </is>
      </c>
      <c r="O1391" s="1" t="inlineStr">
        <is>
          <t>41016739</t>
        </is>
      </c>
      <c r="P1391" s="3" t="inlineStr">
        <is>
          <t>https://www.ebi.ac.uk/metabolights/MTBLS5770</t>
        </is>
      </c>
    </row>
    <row r="1392">
      <c r="A1392" s="1" t="inlineStr">
        <is>
          <t>MTBLS5772</t>
        </is>
      </c>
      <c r="B1392" s="1" t="inlineStr">
        <is>
          <t>MTBLS5772</t>
        </is>
      </c>
      <c r="C1392" s="1" t="inlineStr">
        <is>
          <t>Trace elements and lipidomic datasets of stranding samples in the blubber of Turpsios truncatus from the Yucatan Coast: Association with biological features</t>
        </is>
      </c>
      <c r="D1392" s="1" t="inlineStr">
        <is>
          <t>Trace elements are the result of natural and anthropogenic sources. Some of them are toxic causing alterations in the properties of membranes and produce lipid peroxidation. The dataset presented here is associated with the research article paper entitled “Trace element and lipidomic analysis of bottlenose dolphin blubber from the Yucatan coast: Lipid composition relationships”. In this article, we presented the trace element concentrations found in blubber and their comparison with other studies. Lipidomic characterization of bottlenose dolphin blubber and their association with trace elements and the differences related to biological characteristics. This data provides a correlation analysis between trace element concentrations and lipid species related to biological characteristics. We used Spearman correlation analysis to identify the association with body length and Wicolxon rank-sum test to determine differences in lipids related to stranding code, growth stage and stomach content. The data indicates that Cr, Cd and Zn concentrations were higher compared to other studies. Cr, Co, As and Cd were found in higher concentration in larger organisms. A decrease in some ceramides, sterols, glycerolipids and phosphatydilglyceros related to higher dolphins were found. Decomposition causes a decrease in phosphoethanolamines. Organisms with empty stomachs showed higher concentrations of phosphoethanolamines suggesting a preferential metabolism of energy-rich lipids over structural lipids. The information in these datasets may contribute to understanding the potential associations of trace element, lipid and their associations with biological characteristics.</t>
        </is>
      </c>
      <c r="E1392" s="1" t="inlineStr">
        <is>
          <t>2022-08-25</t>
        </is>
      </c>
      <c r="F1392" s="1" t="inlineStr">
        <is>
          <t>2022-10-24</t>
        </is>
      </c>
      <c r="G1392" s="1" t="inlineStr">
        <is>
          <t>Dolphin Blubber; Lipidomics; Trace Element; tandem mass spectrometry; ultra-performance liquid chromatography-mass spectrometry; untargeted metabolites</t>
        </is>
      </c>
      <c r="H1392" s="1" t="inlineStr">
        <is>
          <t>Age; Body length; Gender; Tissue location</t>
        </is>
      </c>
      <c r="I1392" s="1" t="inlineStr">
        <is>
          <t>metabolite profiling</t>
        </is>
      </c>
      <c r="J1392" s="1" t="inlineStr">
        <is>
          <t>mass spectrometry</t>
        </is>
      </c>
      <c r="K1392" s="1" t="inlineStr">
        <is>
          <t>Liquid Chromatography MS - alternating</t>
        </is>
      </c>
      <c r="L1392" s="1" t="inlineStr">
        <is>
          <t>Ixchel Ruiz-Hernández, aDepartamento de Recursos del Mar, Centro de Investigación y de Estudios Avanzados del Instituto Politécnico Nacional, Unidad Mérida, ixchel.ruiz@cinvestav.mx; Marianne Kozuch, Department of Physiological Sciences and Center for Environmental and Human Toxicology. University of Florida., kozuchm@ufl.edu; Mohammad-Zaman Nouri, Department of Physiological Sciences and Center for Environmental and Human Toxicology. University of Florida., zaman@phenomixsciences.com; Nancy Denslow, Department of Physiological Sciences and Center for Environmental and Human Toxicology. University of Florida., ndenslow@ufl.edu; Raúl Díaz-Gamboa, Universidad Autónoma de Yucatán, raul.diaz@correo.uady.mx; Reyna Collí-Dulá, CONACYT, CONACYT, Ciudad de México, México, rcolli.dula@cinvestav.mx; Rossanna Rodríguez-Canul, Departamento de Recursos del Mar, Centro de Investigación y de Estudios Avanzados del Instituto Politécnico Nacional, Unidad Mérida, rossana.rodriguez@cinvestav.mx</t>
        </is>
      </c>
      <c r="M1392" s="1" t="inlineStr">
        <is>
          <t>Trace element and lipidomic analysis of bottlenose dolphin blubber from the Yucatan coast: Lipid composition relationships.</t>
        </is>
      </c>
      <c r="N1392" s="1" t="inlineStr">
        <is>
          <t>10.1016/j.chemosphere.2022.134353</t>
        </is>
      </c>
      <c r="O1392" s="1" t="inlineStr">
        <is>
          <t>35314180</t>
        </is>
      </c>
      <c r="P1392" s="3" t="inlineStr">
        <is>
          <t>https://www.ebi.ac.uk/metabolights/MTBLS5772</t>
        </is>
      </c>
    </row>
    <row r="1393">
      <c r="A1393" s="1" t="inlineStr">
        <is>
          <t>MTBLS5778</t>
        </is>
      </c>
      <c r="B1393" s="1" t="inlineStr">
        <is>
          <t>MTBLS5778</t>
        </is>
      </c>
      <c r="C1393" s="1" t="inlineStr">
        <is>
          <t>Environmental impacts on barley grain composition and longevity</t>
        </is>
      </c>
      <c r="D1393" s="1" t="inlineStr">
        <is>
          <t>&lt;p&gt;To counter projected reductions in yields of the major crop barley, it is essential to elucidate the mechanisms of its resilience. To assist such efforts, we collected grains from plants grown in fields at 12 testing stations, with suitable temperature and precipitation gradients for identifying environmentally induced changes in their protein and metabolite contents. We then subjected the grains to detailed molecular analysis. The results showed that numerous metabolites and at least a quarter of the grain protein content was modulated by the environment, and provided insights into barley seed production under abiotic stress, including alterations in ribosomal proteins, heatshock protein 70 family proteins, inhibitors, storage proteins and lipid droplet formation. Potential positive and negative markers of yield were also identified, including the phenolic compound catechin and storage protein levels, respectively. Complementary analyses of barley seedlings and Arabidopsis seeds, respectively, confirmed the role of the identified proteins in abiotic stress responses and highlighted evolutionarily conserved mechanisms. In addition, accelerated ageing experiments revealed that variations in the environment had stronger effects on seed longevity than the genotype. Finally, seeds with the highest longevity differed from the others in gibberellin contents, H2O2 metabolism and levels of &amp;gt;250 proteins, providing novel targets for improving resilience.&lt;/p&gt;</t>
        </is>
      </c>
      <c r="E1393" s="1" t="inlineStr">
        <is>
          <t>2022-08-26</t>
        </is>
      </c>
      <c r="F1393" s="1" t="inlineStr">
        <is>
          <t>2023-03-07</t>
        </is>
      </c>
      <c r="G1393" s="1" t="inlineStr">
        <is>
          <t>Abiotic stress; Barley; Grain; crop damage resistance; gas chromatography-mass spectrometry; untargeted metabolites</t>
        </is>
      </c>
      <c r="H1393" s="1" t="inlineStr">
        <is>
          <t>Field; Location; Variety</t>
        </is>
      </c>
      <c r="I1393" s="1" t="inlineStr">
        <is>
          <t>metabolite profiling</t>
        </is>
      </c>
      <c r="J1393" s="1" t="inlineStr">
        <is>
          <t>mass spectrometry</t>
        </is>
      </c>
      <c r="K1393" s="1" t="inlineStr">
        <is>
          <t>Gas Chromatography MS -</t>
        </is>
      </c>
      <c r="L1393" s="1" t="inlineStr">
        <is>
          <t>Břetislav Brzobohatý; Hana Dufková, Mendel University in Brno, dufkova.ha1@gmail.com; Martin Černý, Mendel University in Brno, martincerny83@gmail.com; Miroslav Berka, Mendel University in Brno; Vratislav Psota</t>
        </is>
      </c>
      <c r="M1393" s="1" t="inlineStr">
        <is>
          <t>Environmental impacts on barley grain composition and longevity</t>
        </is>
      </c>
      <c r="N1393" s="1" t="inlineStr">
        <is>
          <t>10.1093/jxb/erac498</t>
        </is>
      </c>
      <c r="O1393" s="1" t="inlineStr">
        <is>
          <t>36516454</t>
        </is>
      </c>
      <c r="P1393" s="3" t="inlineStr">
        <is>
          <t>https://www.ebi.ac.uk/metabolights/MTBLS5778</t>
        </is>
      </c>
    </row>
    <row r="1394">
      <c r="A1394" s="1" t="inlineStr">
        <is>
          <t>MTBLS5785</t>
        </is>
      </c>
      <c r="B1394" s="1" t="inlineStr">
        <is>
          <t>MTBLS5785</t>
        </is>
      </c>
      <c r="C1394" s="1" t="inlineStr">
        <is>
          <t>Molecular Docking and Dynamic Study of Ethanol Extract of Citrus sinensis as Keap-1 and NMDA inhibitor in Brain Injury</t>
        </is>
      </c>
      <c r="D1394" s="1" t="inlineStr">
        <is>
          <t>&lt;p&gt;Traumatic brain injury is a significant cause of mortality in young adults and disability in all age groups. Secondary injury involving various processes such as oxidative stress, which induced neuronal apoptosis, ensued afterward. This study aimed to analyze the active compounds of Citrus sinensis and predict its antioxidative activity in traumatic brain injury. Liquid Chromatography High-Resolution Mass Spectrometry (LC-HRMS) was used to identify compounds in ethanol extract of Citrus sinensis peel. We analyzed pharmacokinetics, blood-brain barrier (BBB) permeability and toxicity of active compounds in Citrus sinensis peel using SwissADME and OSIRIS. The compounds have good blood-brain barrier permeability conducted for molecular docking study to identify molecular interaction with Keap1 (Kelch-like ECH Associated Protein 1) and NMDA (N-methyl-D-aspartate) proteins using PyRx, PyMol and Discovery Studio software. Results of the LC-HRMS examination obtained 16 active compounds contained in the ethanol extract of the orange peel. Nootkatone, alminoprofen, linoleic acid, chanoclavine, scoparone and tangeretin are predicted to pass the blood-brain barrier. Active compounds of Citrus sinensis strongly bond against Keap1 and NMDA, especially Scoparone and Nootkatone. The strong binding affinity of scoparone-Keap1 was -5.0, more than the control ligand, and nootkatone-NMDA was -7.8, similar to the control ligand. Active compounds of Citrus sinensis peel showed inhibitory potentials, good pharmacokinetics and toxicity profiles against Keap1 and NMDA. These findings suggested that ethanol extract of Citrus sinensis peels has the potential as an oxidative stress inhibitor for brain injury therapy.&lt;/p&gt;</t>
        </is>
      </c>
      <c r="E1394" s="1" t="inlineStr">
        <is>
          <t>2022-08-27</t>
        </is>
      </c>
      <c r="F1394" s="1" t="inlineStr">
        <is>
          <t>2023-01-02</t>
        </is>
      </c>
      <c r="G1394" s="1" t="inlineStr">
        <is>
          <t>Brain Injury; Kelch-Like ECH-Associated Protein 1; N-methyl-D-aspartic acid; antioxidant; fruit peel (anatomical part); tandem mass spectrometry; ultra-performance liquid chromatography-mass spectrometry; untargeted metabolites</t>
        </is>
      </c>
      <c r="I1394" s="1" t="inlineStr">
        <is>
          <t>metabolite profiling</t>
        </is>
      </c>
      <c r="J1394" s="1" t="inlineStr">
        <is>
          <t>mass spectrometry</t>
        </is>
      </c>
      <c r="K1394" s="1" t="inlineStr">
        <is>
          <t>Liquid Chromatography MS - - reverse phase</t>
        </is>
      </c>
      <c r="L1394" s="1" t="inlineStr">
        <is>
          <t>Afrizal Muhyiddin, Master Program in Biomedical Science, Faculty of Medicine, Brawijaya University, afrizalazzam@student.ub.ac.id; Faradilah Sabila, Faculty of Medicine, Brawijaya University, faradilahlsabila1@gmail.com; Gumilar Putra, Master Program in Biomedical Science, Faculty of Medicine, Brawijaya University, fardhanigumilar@gmail.com; Lia Farida, Faculty of Medicine, Brawijaya University, liadia.farida@gmail.com; Mokhamad Syaban, Department of Pharmacology, Faculty of Medicine, University of Miyazaki, mokhamadfahmi@gmail.com; Muhammad Haitsam, Faculty of Medicine, Brawijaya University, muhamadhaitsam@gmail.com; Rossa Vadhana, Master Program in Biomedical Science, Faculty of Medicine, Brawijaya University, rossa.dhana@gmail.com; Widodo Santoso, Department of Neurology, Faculty of Medicine, Saiful Anwar General Hospital, Brawijaya University, widodoneuro@gmail.com</t>
        </is>
      </c>
      <c r="M1394" s="1" t="inlineStr">
        <is>
          <t>Molecular Docking and Dynamic Study of Ethanol Extract of Citrus sinensis as Keap-1 and NMDA inhibitor in Brain Injury</t>
        </is>
      </c>
      <c r="P1394" s="3" t="inlineStr">
        <is>
          <t>https://www.ebi.ac.uk/metabolights/MTBLS5785</t>
        </is>
      </c>
    </row>
    <row r="1395">
      <c r="A1395" s="1" t="inlineStr">
        <is>
          <t>MTBLS5803</t>
        </is>
      </c>
      <c r="B1395" s="1" t="inlineStr">
        <is>
          <t>MTBLS5803</t>
        </is>
      </c>
      <c r="C1395" s="1" t="inlineStr">
        <is>
          <t>Effect of short-term use of FFP2 (N95) masks on the salivary metabolome of young healthy volunteers: a pilot study.</t>
        </is>
      </c>
      <c r="D1395" s="1" t="inlineStr">
        <is>
          <t>The use of face masks has become an integral part of public life in the post-pandemic era. However, the understanding of the effect of wearing masks on physiology remains incomplete and is required for informing public health policies. For the first time, we report the effects of wearing FFP2 masks on the metabolic composition of saliva, a proximal matrix to breath, along with cardiopulmonary parameters. Un-induced saliva was collected from young (31.2 ± 6.3 years) healthy volunteers (&lt;i&gt;n&lt;/i&gt; = 10) before and after wearing FFP2 (N95) masks for 30 minutes and analyzed using GCMS. The results showed that such short-term mask use did not cause any significant change in heart rate, pulse rate or SpO&lt;sub&gt;2&lt;/sub&gt;. Three independent data normalization approaches were used to analyze the changes in metabolomic signature. The individuality of the overall salivary metabotype was found to be unaffected by mask use. However, a trend of an increase in the salivary abundance of L-fucose, 5-aminovaleric acid, putrescine and phloretic acid was indicated irrespective of the method of data normalization. Quantitative analysis confirmed increases in concentrations of these metabolites in saliva of paired samples amid high inter-individual variability. The results showed that while there was no significant change in measured physiological parameters and individual salivary metabotypes, mask use was associated with correlated changes in these metabolites plausibly originating from altered microbial metabolic activity. These results might also explain the change in odour perception reported to be associated with mask use. Potential implications of these changes on mucosal health and immunity warrants further investigation to evolve more prudent mask use policies.</t>
        </is>
      </c>
      <c r="E1395" s="1" t="inlineStr">
        <is>
          <t>2022-08-30</t>
        </is>
      </c>
      <c r="F1395" s="1" t="inlineStr">
        <is>
          <t>2024-08-07</t>
        </is>
      </c>
      <c r="G1395" s="1" t="inlineStr">
        <is>
          <t>N95 Respirator; Pilot Study; gas chromatography-mass spectrometry; salivary metabolite measurement; targeted metabolites</t>
        </is>
      </c>
      <c r="H1395" s="1" t="inlineStr">
        <is>
          <t>Mask use</t>
        </is>
      </c>
      <c r="I1395" s="1" t="inlineStr">
        <is>
          <t>metabolite profiling</t>
        </is>
      </c>
      <c r="J1395" s="1" t="inlineStr">
        <is>
          <t>mass spectrometry</t>
        </is>
      </c>
      <c r="K1395" s="1" t="inlineStr">
        <is>
          <t>Gas Chromatography MS - positive</t>
        </is>
      </c>
      <c r="L1395" s="1" t="inlineStr">
        <is>
          <t>Debasish Prusty; Partha Chattopadhyay; Raju Dutta; Sk Ramiz Islam; Soumen Manna, Saha Institute of Nuclear Physics, soumen.manna@saha.ac.in; Subhadip Maiti</t>
        </is>
      </c>
      <c r="M1395" s="1" t="inlineStr">
        <is>
          <t>Effect of short-term use of FFP2 (N95) masks on the salivary metabolome of young healthy volunteers: a pilot study.</t>
        </is>
      </c>
      <c r="N1395" s="1" t="inlineStr">
        <is>
          <t>10.1039/d2mo00232a</t>
        </is>
      </c>
      <c r="O1395" s="1" t="inlineStr">
        <is>
          <t>36846883</t>
        </is>
      </c>
      <c r="P1395" s="3" t="inlineStr">
        <is>
          <t>https://www.ebi.ac.uk/metabolights/MTBLS5803</t>
        </is>
      </c>
    </row>
    <row r="1396">
      <c r="A1396" s="1" t="inlineStr">
        <is>
          <t>MTBLS5808</t>
        </is>
      </c>
      <c r="B1396" s="1" t="inlineStr">
        <is>
          <t>MTBLS5808</t>
        </is>
      </c>
      <c r="C1396" s="1" t="inlineStr">
        <is>
          <t>Transcript variants of long-chain acyl-CoA synthase 1 have distinct roles in sheep lipid metabolism</t>
        </is>
      </c>
      <c r="D1396" s="1" t="inlineStr">
        <is>
          <t>Mutton has recently been identified to be a consumer favorite, and intermuscular fat is the key factor in determining meat tenderness. Long-chain acyl-CoA synthetase 1 (ACSL1) is a vital subtype of the ACSL family that is involved in the synthesis of lipids from acyl-CoA and the oxidation of fatty acids. The amplification of the ACSL1 gene using rapid amplification of cDNA ends revealed that the alternative polyadenylation (APA) results in two transcripts of the ACSL1 gene. Exon 18 had premature termination, resulting in a shorter CDS region. In this study, the existence of two transcripts of varying lengths translated normally and designated ACSL1-a and ACSL1-b was confirmed. Overexpression of ACSL1-a can promote the synthesis of an intracellular diglyceride, while ACSL1-b can promote triglyceride synthesis. The transfection of ACSL1 shRNA knocks down both the transcripts, the triglyceride content was significantly reduced after differentiation and induction; and lipidome sequencing results exhibited a significant decrease in 14-22 carbon triglyceride metabolites. The results of the present study indicated that the ACSL1 gene played a crucial role in the synthesis of triglycerides. Furthermore, the two transcripts involved in various interactions in the triglyceride synthesis process may be the topic of interest for future research and provide a more theoretical basis for sheep breeding.</t>
        </is>
      </c>
      <c r="E1396" s="1" t="inlineStr">
        <is>
          <t>2022-08-31</t>
        </is>
      </c>
      <c r="F1396" s="1" t="inlineStr">
        <is>
          <t>2023-02-06</t>
        </is>
      </c>
      <c r="G1396" s="1" t="inlineStr">
        <is>
          <t>ACSL1; Lipid Metabolism; MetWare; Sheep; tandem mass spectrometry; targeted metabolites; ultra-performance liquid chromatography-mass spectrometry</t>
        </is>
      </c>
      <c r="H1396" s="1" t="inlineStr">
        <is>
          <t>Genotype</t>
        </is>
      </c>
      <c r="I1396" s="1" t="inlineStr">
        <is>
          <t>metabolite profiling</t>
        </is>
      </c>
      <c r="J1396" s="1" t="inlineStr">
        <is>
          <t>mass spectrometry</t>
        </is>
      </c>
      <c r="K1396" s="1" t="inlineStr">
        <is>
          <t>Liquid Chromatography MS - negative; Liquid Chromatography MS - positive</t>
        </is>
      </c>
      <c r="L1396" s="1" t="inlineStr">
        <is>
          <t>Yang Cao, Jilin Academy of Agricultural Science, cyang0508@163.com</t>
        </is>
      </c>
      <c r="M1396" s="1" t="inlineStr">
        <is>
          <t>Transcript variants of long-chain acyl-CoA synthase 1 have distinct roles in sheep lipid metabolism</t>
        </is>
      </c>
      <c r="N1396" s="1" t="inlineStr">
        <is>
          <t>10.3389/fgene.2022.1021103</t>
        </is>
      </c>
      <c r="O1396" s="1" t="inlineStr">
        <is>
          <t>36482895</t>
        </is>
      </c>
      <c r="P1396" s="3" t="inlineStr">
        <is>
          <t>https://www.ebi.ac.uk/metabolights/MTBLS5808</t>
        </is>
      </c>
    </row>
    <row r="1397">
      <c r="A1397" s="1" t="inlineStr">
        <is>
          <t>MTBLS5810</t>
        </is>
      </c>
      <c r="B1397" s="1" t="inlineStr">
        <is>
          <t>MTBLS5810</t>
        </is>
      </c>
      <c r="C1397" s="1" t="inlineStr">
        <is>
          <t>Field study of the fire blight resistant cisgenic apple line C44.4.146</t>
        </is>
      </c>
      <c r="D1397" s="1" t="inlineStr">
        <is>
          <t>&lt;p&gt;Cisgenesis, the genetic modification of a plant with genes from a sexually compatible plant, was used to confer fire blight resistance to the cultivar 'Gala Galaxy' by amendment of the resistance gene FB_MR5, resulting in the line C44.4146. To verify whether cisgenesis changed other tree-, flower-, or fruit-related traits, a 5-year field trial was conducted with trees of C44.4.146 and multiple control cultivars, including members of the 'Gala' sports group. None of the 44 investigated tree-, flower-, or fruit-related traits significantly differed between C44.4.146 and at least one of the control cultivars in all observation years. However, fruits of C44.4.146 and its wild-type 'Gala Galaxy' from tissue culture were paler in color than fruits of 'Gala Galaxy' that had not undergone tissue culture. The abundance of no metabolite in the fruit flesh and peel of C44.4.146 was consistently significantly different from the control genotypes in both observation years. Finally, the disease resistance of C44.4.146 was confirmed also when the fire blight pathogen was inoculated through the flowers. We conclude that the use of cisgenesis to confer fire blight resistance to 'Gala Galaxy' in C44.4.146 did not have unintended effects and that the in vitro establishment of 'Gala Galaxy' had a greater effect on C44.4.146 properties than its cisgenic generation.&lt;/p&gt;</t>
        </is>
      </c>
      <c r="E1397" s="1" t="inlineStr">
        <is>
          <t>2022-08-31</t>
        </is>
      </c>
      <c r="F1397" s="1" t="inlineStr">
        <is>
          <t>2022-12-19</t>
        </is>
      </c>
      <c r="G1397" s="1" t="inlineStr">
        <is>
          <t>Apple; Cisgenesis; Risk Assessment; disease resistance; fire blight (Erwinia amylovora Burrill); genetic modification; resistance gene FB_MR5; tandem mass spectrometry; ultra-performance liquid chromatography-mass spectrometry; untargeted metabolites</t>
        </is>
      </c>
      <c r="H1397" s="1" t="inlineStr">
        <is>
          <t>Cultivar; Harvest Year</t>
        </is>
      </c>
      <c r="I1397" s="1" t="inlineStr">
        <is>
          <t>metabolite profiling</t>
        </is>
      </c>
      <c r="J1397" s="1" t="inlineStr">
        <is>
          <t>mass spectrometry</t>
        </is>
      </c>
      <c r="K1397" s="1" t="inlineStr">
        <is>
          <t>Liquid Chromatography MS - negative - hilic; Liquid Chromatography MS - positive - reverse phase</t>
        </is>
      </c>
      <c r="L1397" s="1" t="inlineStr">
        <is>
          <t>Andrea Patocchi, Agroscope, andrea.patocchi@agroscope.admin.ch</t>
        </is>
      </c>
      <c r="M1397" s="1" t="inlineStr">
        <is>
          <t>Field study of the fire blight resistant cisgenic apple line C44.4.146</t>
        </is>
      </c>
      <c r="P1397" s="3" t="inlineStr">
        <is>
          <t>https://www.ebi.ac.uk/metabolights/MTBLS5810</t>
        </is>
      </c>
    </row>
    <row r="1398">
      <c r="A1398" s="1" t="inlineStr">
        <is>
          <t>MTBLS5821</t>
        </is>
      </c>
      <c r="B1398" s="1" t="inlineStr">
        <is>
          <t>MTBLS5821</t>
        </is>
      </c>
      <c r="C1398" s="1" t="inlineStr">
        <is>
          <t>Exploring the effect of estrogen on Candida albicans hyphal cell wall glycans and ergosterol synthesis</t>
        </is>
      </c>
      <c r="D1398" s="1" t="inlineStr">
        <is>
          <t>Increased levels of 17-β estradiol (E2) due to pregnancy in young women or to hormonal replacement therapy in postmenopausal women have long been associated with an increased risk of yeast infections. Nevertheless, the effect underlying the role of E2 in &lt;i&gt;Candida albicans&lt;/i&gt; infections is not well understood. To address this issue, functional, transcriptomic, and metabolomic analyses were performed on &lt;i&gt;C. albicans&lt;/i&gt; cells subjected to temperature and serum induction in the presence or absence of E2. Increased filament formation was observed in E2 treated cells. Surprisingly, cells treated with a combination of E2 and serum showed decreased filament formation. Furthermore, the transcriptomic analysis revealed that serum and E2 treatment is associated with downregulated expression of genes involved in filamentation, including &lt;i&gt;HWP1&lt;/i&gt;, &lt;i&gt;ECE1&lt;/i&gt;, &lt;i&gt;IHD1&lt;/i&gt;, &lt;i&gt;MEP1&lt;/i&gt;, &lt;i&gt;SOD5&lt;/i&gt;, and &lt;i&gt;ALS3&lt;/i&gt;, in comparison with cells treated with serum or estrogen alone. Moreover, glucose transporter genes &lt;i&gt;HGT20&lt;/i&gt; and &lt;i&gt;GCV2&lt;/i&gt; were downregulated in cells receiving both serum and E2. Functional pathway enrichment analysis of the differentially expressed genes (DEGs) suggested major involvement of E2 signaling in several metabolic pathways and the biosynthesis of secondary metabolites. The metabolomic analysis determined differential secretion of 36 metabolites based on the different treatments' conditions, including structural carbohydrates and fatty acids important for hyphal cell wall formation such as arabinonic acid, organicsugar acids, oleic acid, octadecanoic acid, 2-keto-D-gluconic acid, palmitic acid, and steriacstearic acid with an intriguing negative correlation between D-turanose and ergosterol under E2 treatment. In conclusion, these findings suggest that E2 signaling impacts the expression of several genes and the secretion of several metabolites that help regulate &lt;i&gt;C. albicans&lt;/i&gt; morphogenesis and virulence.</t>
        </is>
      </c>
      <c r="E1398" s="1" t="inlineStr">
        <is>
          <t>2025-09-11</t>
        </is>
      </c>
      <c r="F1398" s="1" t="inlineStr">
        <is>
          <t>2025-09-11</t>
        </is>
      </c>
      <c r="G1398" s="1" t="inlineStr">
        <is>
          <t>Candida albicans; Ergosterol; estrogen; turanose; vulvovaginal candidiasis</t>
        </is>
      </c>
      <c r="H1398" s="1" t="inlineStr">
        <is>
          <t>Timepoint; Treatment</t>
        </is>
      </c>
      <c r="I1398" s="1" t="inlineStr">
        <is>
          <t>metabolite profiling</t>
        </is>
      </c>
      <c r="J1398" s="1" t="inlineStr">
        <is>
          <t>mass spectrometry</t>
        </is>
      </c>
      <c r="K1398" s="1" t="inlineStr">
        <is>
          <t>Gas Chromatography MS - positive</t>
        </is>
      </c>
      <c r="L1398" s="1" t="inlineStr">
        <is>
          <t>Jasmin Salam; Luiz F. Zerbini; Mawieh Hamad, mabdelhaq@sharjah.ac.ae; Mohammad Albataineh, Yarmouk University, mohammad.bataineh@ku.ac.ae; Mohammed Semreen; Muath Mousa; Nelson da Cruz Soares; Nihar Dash; Rima Hajjo; Stefano Cacciatore, stefano.cacciatore@icgeb.org; Xiaolong Zhu</t>
        </is>
      </c>
      <c r="M1398" s="1" t="inlineStr">
        <is>
          <t>Exploring the effect of estrogen on Candida albicans hyphal cell wall glycans and ergosterol synthesis.</t>
        </is>
      </c>
      <c r="N1398" s="1" t="inlineStr">
        <is>
          <t>10.3389/fcimb.2022.977157</t>
        </is>
      </c>
      <c r="O1398" s="1" t="inlineStr">
        <is>
          <t>36268228</t>
        </is>
      </c>
      <c r="P1398" s="3" t="inlineStr">
        <is>
          <t>https://www.ebi.ac.uk/metabolights/MTBLS5821</t>
        </is>
      </c>
    </row>
    <row r="1399">
      <c r="A1399" s="1" t="inlineStr">
        <is>
          <t>MTBLS5828</t>
        </is>
      </c>
      <c r="B1399" s="1" t="inlineStr">
        <is>
          <t>MTBLS5828</t>
        </is>
      </c>
      <c r="C1399" s="1" t="inlineStr">
        <is>
          <t>Metabolic disorder and intestinal microflora dysbiosis in chronic inflammatory demyelinating polyradiculoneuropathy</t>
        </is>
      </c>
      <c r="D1399" s="1" t="inlineStr">
        <is>
          <t>&lt;p&gt;&lt;strong&gt;OBJECTIVE:&lt;/strong&gt; Chronic inflammatory demyelinating polyradiculoneuropathy (CIDP) is a rare acquired immune-mediated neuropathy. Although microbial infection is potentially a contributing factor, a causative link between CIDP and microbial infection remains unclear. There is also no definitive biomarker for CIDP diagnostics and therapies. The present study aimed to characterize the serum metabolic profile and gut microbiome structure in CIDP.&lt;/p&gt;&lt;p&gt;&lt;strong&gt;METHODS:&lt;/strong&gt; Targeted metabolomics profiling of serum, using liquid chromatography-mass spectrometry, and metagenomics sequencing of stool samples from a cohort of CIDP and non-CIDP subjects were performed to evaluate serum metabolic profiles and gut microbiome structure in CIDP subjects relative to healthy controls.&lt;/p&gt;&lt;p&gt;&lt;strong&gt;RESULTS:&lt;/strong&gt; Metabolome data revealed that the bile acids profile was perturbed in CIDP with bile acids and arachidonic acid enriched significantly in CIDP versus non-CIDP controls. Metagenome data revealed that opportunistic pathogens, such as Klebsiella pneumonia and Megamonas funiformis, and genes involved in bacterial infection were notably more abundant in CIDP subjects, while gut microbes related to biotransformation of secondary bile acids were abnormal in CIDP versus non-CIDP subjects. Correlation analysis revealed that changes in secondary bile acids were associated with altered gut microbes, including Bacteroides ovatus, Bacteroides caccae, and Ruminococcus gnavus.&lt;/p&gt;&lt;p&gt;&lt;strong&gt;CONCLUSION:&lt;/strong&gt; Bile acids and arachidonic acid metabolism were disturbed in CIDP subjects and might be affected by the dysbiosis of gut microbial flora. These findings suggest that the combination of bile acids and arachidonic acid could be used as a CIDP biomarker and that modulation of gut microbiota might impact the clinical course of CIDP.&lt;/p&gt;</t>
        </is>
      </c>
      <c r="E1399" s="1" t="inlineStr">
        <is>
          <t>2022-09-01</t>
        </is>
      </c>
      <c r="F1399" s="1" t="inlineStr">
        <is>
          <t>2023-01-16</t>
        </is>
      </c>
      <c r="G1399" s="1" t="inlineStr">
        <is>
          <t>Intestinal Flora; arachidonic acid; bile acids; chronic inflammatory demyelinating polyradiculoneuropathy; tandem mass spectrometry; ultra-performance liquid chromatography-mass spectrometry; untargeted metabolites</t>
        </is>
      </c>
      <c r="H1399" s="1" t="inlineStr">
        <is>
          <t>Cohort</t>
        </is>
      </c>
      <c r="I1399" s="1" t="inlineStr">
        <is>
          <t>metabolite profiling</t>
        </is>
      </c>
      <c r="J1399" s="1" t="inlineStr">
        <is>
          <t>mass spectrometry</t>
        </is>
      </c>
      <c r="K1399" s="1" t="inlineStr">
        <is>
          <t>Liquid Chromatography MS - negative; Liquid Chromatography MS - positive</t>
        </is>
      </c>
      <c r="L1399" s="1" t="inlineStr">
        <is>
          <t>Chuanzhu Yan; Guangxiang Cao, Shandong First Medical University, caozhong0402@163.com; Jiafang Fu; Jingli Shan; Jinxiang Han; Qinzhou Wang; Yazhou Cui</t>
        </is>
      </c>
      <c r="M1399" s="1" t="inlineStr">
        <is>
          <t>Metabolic disorder and intestinal microflora dysbiosis in chronic inflammatory demyelinating polyradiculoneuropathy</t>
        </is>
      </c>
      <c r="N1399" s="1" t="inlineStr">
        <is>
          <t>10.1186/s13578-023-00956-1</t>
        </is>
      </c>
      <c r="O1399" s="1" t="inlineStr">
        <is>
          <t>36627678</t>
        </is>
      </c>
      <c r="P1399" s="3" t="inlineStr">
        <is>
          <t>https://www.ebi.ac.uk/metabolights/MTBLS5828</t>
        </is>
      </c>
    </row>
    <row r="1400">
      <c r="A1400" s="1" t="inlineStr">
        <is>
          <t>MTBLS5841</t>
        </is>
      </c>
      <c r="B1400" s="1" t="inlineStr">
        <is>
          <t>MTBLS5841</t>
        </is>
      </c>
      <c r="C1400" s="1" t="inlineStr">
        <is>
          <t>Exploring the Interspecific Interactions and the Metabolome of the Soil Isolate Hylemonella gracilis</t>
        </is>
      </c>
      <c r="D1400" s="1" t="inlineStr">
        <is>
          <t>Analysis of aquatic microbial communities revealed that parts of its diversity consist of bacteria with cell sizes of ~0.1 μm. Such bacteria can show genomic reductions and metabolic dependencies with other bacteria. So far, no study investigated if such bacteria exist in terrestrial environments e.g. soil. Here, we show that such bacteria also exist in soil. The isolated bacteria was identified as Hylemonella gracilis. Co-culture assays with phylogenetically different soil bacteria revealed that H. gracilis grows better when co-cultured with other soil bacteria. Transcriptomics and metabolomics showed that H. gracilis was able to change gene expression, behavior, and biochemistry of the interacting bacteria without direct contact. Our study revealed that bacteria are present in soil that can pass through 0.1 µm filters. Such bacteria may have been overlooked in previous research on soil microbial communities and may contribute to the symbiosis of soil bacterial communities.</t>
        </is>
      </c>
      <c r="E1400" s="1" t="inlineStr">
        <is>
          <t>2022-09-02</t>
        </is>
      </c>
      <c r="F1400" s="1" t="inlineStr">
        <is>
          <t>2022-12-14</t>
        </is>
      </c>
      <c r="G1400" s="1" t="inlineStr">
        <is>
          <t>Gram Negative Bacteria; Transcriptomics; direct analysis in real time mass spectrometry; interspecific interactions; laser ablation electrospray ionisation mass spectrometry; transcriptome analysis; untargeted metabolites; volatile organic compound</t>
        </is>
      </c>
      <c r="H1400" s="1" t="inlineStr">
        <is>
          <t>Timepoint; Treatment</t>
        </is>
      </c>
      <c r="I1400" s="1" t="inlineStr">
        <is>
          <t>metabolite profiling</t>
        </is>
      </c>
      <c r="J1400" s="1" t="inlineStr">
        <is>
          <t>mass spectrometry</t>
        </is>
      </c>
      <c r="K1400" s="1" t="inlineStr">
        <is>
          <t>Direct infusion MS -; MS Imaging -</t>
        </is>
      </c>
      <c r="L1400" s="1" t="inlineStr">
        <is>
          <t>Adam Ossowicki; Koen J F Verhoeven; Marnix H Medema; Olaf Tyc, Universitätsklinikum Frankfurt, Olaf.Tyc@kgu.de; Paolina Garbeva; Peter van Baarlen; Purva Kulkarni; Vittorio Tracanna; W F J van IJcken</t>
        </is>
      </c>
      <c r="M1400" s="1" t="inlineStr">
        <is>
          <t>Exploring the Interspecific Interactions and the Metabolome of the Soil Isolate Hylemonella gracilis</t>
        </is>
      </c>
      <c r="N1400" s="1" t="inlineStr">
        <is>
          <t>10.1128/msystems.00574-22</t>
        </is>
      </c>
      <c r="P1400" s="3" t="inlineStr">
        <is>
          <t>https://www.ebi.ac.uk/metabolights/MTBLS5841</t>
        </is>
      </c>
    </row>
    <row r="1401">
      <c r="A1401" s="1" t="inlineStr">
        <is>
          <t>MTBLS5861</t>
        </is>
      </c>
      <c r="B1401" s="1" t="inlineStr">
        <is>
          <t>MTBLS5861</t>
        </is>
      </c>
      <c r="C1401" s="1" t="inlineStr">
        <is>
          <t>Computational mass spectrometry accelerates C=C position-resolved untargeted lipidomics using oxygen attachment dissociation</t>
        </is>
      </c>
      <c r="D1401" s="1" t="inlineStr">
        <is>
          <t>Mass spectrometry-based untargeted lipidomics has revealed the lipidome atlas of living organisms at the molecular species level. Despite the double bond (C=C) position being a crucial factor for enzyme preference, cellular membrane milieu, and biological activity, the C=C defined structures have not yet been characterized. Here, we present a novel approach for C=C position-resolved untargeted lipidomics using a combination of oxygen attachment dissociation and computational mass spectrometry to increase the rate of annotation. We validated the accuracy of our platform as per the authentic standards of 21 lipid subclasses and the biogenic standards of 51 molecules containing polyunsaturated fatty acids (PUFAs) from the cultured cells fed with various fatty acid-enriched media. By analyzing human and mice-derived biological samples, we characterized 675 unique lipid structures with the C=C position-resolved level encompassing 22 lipid subclasses defined by LIPID MAPS. Our platform also illuminated the unique profiles of tissue-specific lipids containing n-3 and/or n-6 very long-chain PUFAs (carbon M 28 and double bonds a 4) in the eye, testis, and brain of the mouse.</t>
        </is>
      </c>
      <c r="E1401" s="1" t="inlineStr">
        <is>
          <t>2022-09-05</t>
        </is>
      </c>
      <c r="F1401" s="1" t="inlineStr">
        <is>
          <t>2022-11-09</t>
        </is>
      </c>
      <c r="G1401" s="1" t="inlineStr">
        <is>
          <t>Lipidomics; lipidomics analysis software; tandem mass spectrometry; ultra-performance liquid chromatography-mass spectrometry; untargeted metabolites</t>
        </is>
      </c>
      <c r="H1401" s="1" t="inlineStr">
        <is>
          <t>Sample dilution; Sample material; Treatment</t>
        </is>
      </c>
      <c r="I1401" s="1" t="inlineStr">
        <is>
          <t>metabolite profiling</t>
        </is>
      </c>
      <c r="J1401" s="1" t="inlineStr">
        <is>
          <t>mass spectrometry</t>
        </is>
      </c>
      <c r="K1401" s="1" t="inlineStr">
        <is>
          <t>Liquid Chromatography MS - negative - reverse phase; Liquid Chromatography MS - positive - reverse phase</t>
        </is>
      </c>
      <c r="L1401" s="1" t="inlineStr">
        <is>
          <t>Haruki Uchino, haruki-uchino@keio.jp; Hidenori Takahashi; Hiroshi Tsugawa, htsugawa@go.tuat.ac.jp; Makoto Arita, arita-mk@pha.keio.ac.jp</t>
        </is>
      </c>
      <c r="M1401" s="1" t="inlineStr">
        <is>
          <t>Computational mass spectrometry accelerates C=C position-resolved untargeted lipidomics using oxygen attachment dissociation</t>
        </is>
      </c>
      <c r="N1401" s="1" t="inlineStr">
        <is>
          <t>10.21203/rs.3.rs-727852/v1</t>
        </is>
      </c>
      <c r="P1401" s="3" t="inlineStr">
        <is>
          <t>https://www.ebi.ac.uk/metabolights/MTBLS5861</t>
        </is>
      </c>
    </row>
    <row r="1402">
      <c r="A1402" s="1" t="inlineStr">
        <is>
          <t>MTBLS5868</t>
        </is>
      </c>
      <c r="B1402" s="1" t="inlineStr">
        <is>
          <t>MTBLS5868</t>
        </is>
      </c>
      <c r="C1402" s="1" t="inlineStr">
        <is>
          <t>CDK4/6 inhibitor-mediated cell overgrowth triggers an osmotic stress response and chronic p38MAPK activation to promote long-term cell cycle arrest</t>
        </is>
      </c>
      <c r="D1402" s="1" t="inlineStr">
        <is>
          <t>&lt;p&gt;Cell size and the cell cycle are intrinsically coupled and abnormal increases in cell size are associated with senescence and permanent cell cycle arrest. The mechanism by which overgrowth primes cells to withdraw from the cell cycle remains unknown. We investigate this here using CDK4/6 inhibitors that arrest cell cycle progression during G0/G1 and are used in the clinic to treat ER+/HER2- metastatic breast cancer. We demonstrate that CDK4/6 inhibition promotes cellular overgrowth during G0/G1, causing p38MAPK-p53-p21-dependent cell cycle withdrawal. We find that cell cycle withdrawal is triggered by two waves of p21 induction. First, overgrowth during a long-term G0/G1 arrest induces an osmotic stress response. This stress response produces the first wave of p21 induction. Second, when CDK4/6 inhibitors are removed, a fraction of cells escape long term G0/G1 arrest and enter S-phase where overgrowth-driven replication stress results in a second wave of p21 induction that causes cell cycle withdrawal from G2, or the subsequent G1. We propose a model whereby both waves of p21 induction contribute to promote permanent cell cycle arrest. This model could explain why cellular hypertrophy is associated with senescence and why CDK4/6 inhibitors have long-lasting effects in patients.&lt;/p&gt;</t>
        </is>
      </c>
      <c r="E1402" s="1" t="inlineStr">
        <is>
          <t>2022-09-15</t>
        </is>
      </c>
      <c r="F1402" s="1" t="inlineStr">
        <is>
          <t>2025-10-24</t>
        </is>
      </c>
      <c r="G1402" s="1" t="inlineStr">
        <is>
          <t>cell cycle arrest; p38MAPK cascade; response to osmotic stress</t>
        </is>
      </c>
      <c r="H1402" s="1" t="inlineStr">
        <is>
          <t>Cell size</t>
        </is>
      </c>
      <c r="I1402" s="1" t="inlineStr">
        <is>
          <t>metabolite profiling</t>
        </is>
      </c>
      <c r="J1402" s="1" t="inlineStr">
        <is>
          <t>mass spectrometry</t>
        </is>
      </c>
      <c r="K1402" s="1" t="inlineStr">
        <is>
          <t>Liquid Chromatography MS -; Liquid Chromatography MS - negative - hilic</t>
        </is>
      </c>
      <c r="L1402" s="1" t="inlineStr">
        <is>
          <t>Aanchal Pareri, Cellular and Systems Medicine, Jacqui Wood Cancer Centre, School of Medicine, University of Dundee, Dundee, UK; Adrian Saurin, Cellular and Systems Medicine, Jacqui Wood Cancer Centre, School of Medicine, University of Dundee, Dundee, UK; Alexis Barr, MRC London Institute of Medical Sciences, London, UK; Institute of Clinical Sciences, Faculty of Medicine, Imperial College London, UK; Amelia Gamble, North West Cancer Research Institute, School of Medical and Health Sciences, Brambell Building, Deiniol Rd, Bangor, UK LL57 2UW; Ananya Kar, Molecular, Cell and Developmental Biology, School of Life Sciences, Dundee, UK; Christopher Staples, North West Cancer Research Institute, School of Medical and Health Sciences, Brambell Building, Deiniol Rd, Bangor, UK LL57 2UW; Clement Regnault, Glasgow Polyomics, College of Medical, Veterinary and Life Sciences, University of Glasgow, UK, Clement.Regnault@glasgow.ac.uk; Ellen Vernon, North West Cancer Research Institute, School of Medical and Health Sciences, Brambell Building, Deiniol Rd, Bangor, UK LL57 2UW; Joe Marsch, MRC Human Genetics Unit, University of Edinburgh, UK; Jordan Holt, MRC London Institute of Medical Sciences, London, UK; Juan Manuel Valverde, Cellular and Systems Medicine, Jacqui Wood Cancer Centre, School of Medicine, University of Dundee, Dundee, UK; Laura Bennett, North West Cancer Research Institute, School of Medical and Health Sciences, Brambell Building, Deiniol Rd, Bangor, UK LL57 2UW; Lisa Crozier, Cellular and Systems Medicine, Jacqui Wood Cancer Centre, School of Medicine, University of Dundee, Dundee, UK; Mihaly Badonyi, MRC Human Genetics Unit, University of Edinburgh, UK; Phil Whitfield, Glasgow Polyomics, College of Medical, Veterinary and Life Sciences, University of Glasgow, UK; Reece Foy, Cellular and Systems Medicine, Jacqui Wood Cancer Centre, School of Medicine, University of Dundee, Dundee, UK; Rene Rivera, Molecular, Cell and Developmental Biology, School of Life Sciences, Dundee, UK; Rona Wilson, Wellcome Centre for Cell Biology, University of Edinburgh, UK; Rozita Adib, MRC London Institute of Medical Sciences, London, UK; Tony Ly, Molecular, Cell and Developmental Biology, School of Life Sciences, Dundee, UK; Wellcome Centre for Cell Biology, University of Edinburgh, UK;, t.ly@dundee.ac.uk; William Weston, MRC London Institute of Medical Sciences, London, UK</t>
        </is>
      </c>
      <c r="M1402" s="1" t="inlineStr">
        <is>
          <t>CDK4/6 inhibitor-mediated cell overgrowth triggers osmotic and replication stress to promote senescence</t>
        </is>
      </c>
      <c r="N1402" s="1" t="inlineStr">
        <is>
          <t>10.1016/j.molcel.2023.10.016</t>
        </is>
      </c>
      <c r="O1402" s="1" t="inlineStr">
        <is>
          <t>37977118</t>
        </is>
      </c>
      <c r="P1402" s="3" t="inlineStr">
        <is>
          <t>https://www.ebi.ac.uk/metabolights/MTBLS5868</t>
        </is>
      </c>
    </row>
    <row r="1403">
      <c r="A1403" s="1" t="inlineStr">
        <is>
          <t>MTBLS5877</t>
        </is>
      </c>
      <c r="B1403" s="1" t="inlineStr">
        <is>
          <t>MTBLS5877</t>
        </is>
      </c>
      <c r="C1403" s="1" t="inlineStr">
        <is>
          <t>4-Octyl itaconate as a metabolite derivative inhibits inflammation via alkylation of STING</t>
        </is>
      </c>
      <c r="D1403" s="1" t="inlineStr">
        <is>
          <t>&lt;p&gt;The Krebs cycle-derived metabolite itaconate, whose production is catalyzed by immune response gene 1 (IRG1), has excellent potential to link immunity and metabolism in activated macrophages through alkylation or competitive inhibition of target proteins. In support of this, our previous study demonstrated that the stimulator of interferon genes (STING) signaling platform functions as a hub in macrophage immunity and has a profound impact on the prognosis of sepsis. Interestingly, we found that itaconate, an endogenous immunomodulator, can significantly inhibit the activation of STING signaling. Moreover, 4-octyl itaconate (4-OI), which is a permeable itaconate derivative, could alkylate cysteine sites 65, 71, 88, and 147 of STING, thereby inhibiting its phosphorylation and downregulating the production of related inflammatory factors. Furthermore, itaconate and 4-OI inhibited the production of inflammatory factors in sepsis models. Our results have broadened the role of the IRG1-Itaconate axis in immunomodulation and highlighted itaconate and its derivatives as potential therapeutic agents in sepsis.&lt;/p&gt;</t>
        </is>
      </c>
      <c r="E1403" s="1" t="inlineStr">
        <is>
          <t>2022-09-06</t>
        </is>
      </c>
      <c r="F1403" s="1" t="inlineStr">
        <is>
          <t>2023-01-15</t>
        </is>
      </c>
      <c r="G1403" s="1" t="inlineStr">
        <is>
          <t>4-Octyl Itaconate; STING; Sepsis; itaconate(2-); macrophage; tandem mass spectrometry; ultra-performance liquid chromatography-mass spectrometry; untargeted metabolites</t>
        </is>
      </c>
      <c r="H1403" s="1" t="inlineStr">
        <is>
          <t>Replicate; Treatment</t>
        </is>
      </c>
      <c r="I1403" s="1" t="inlineStr">
        <is>
          <t>metabolite profiling</t>
        </is>
      </c>
      <c r="J1403" s="1" t="inlineStr">
        <is>
          <t>mass spectrometry</t>
        </is>
      </c>
      <c r="K1403" s="1" t="inlineStr">
        <is>
          <t>Liquid Chromatography MS - negative - hilic</t>
        </is>
      </c>
      <c r="L1403" s="1" t="inlineStr">
        <is>
          <t>Weizhen Li, liweizhenya@163.com</t>
        </is>
      </c>
      <c r="M1403" s="1" t="inlineStr">
        <is>
          <t>4-octyl itaconate as a metabolite derivative inhibits inflammation via alkylation of STING.</t>
        </is>
      </c>
      <c r="N1403" s="1" t="inlineStr">
        <is>
          <t>10.1016/j.celrep.2023.112145</t>
        </is>
      </c>
      <c r="O1403" s="1" t="inlineStr">
        <is>
          <t>36862550</t>
        </is>
      </c>
      <c r="P1403" s="3" t="inlineStr">
        <is>
          <t>https://www.ebi.ac.uk/metabolights/MTBLS5877</t>
        </is>
      </c>
    </row>
    <row r="1404">
      <c r="A1404" s="1" t="inlineStr">
        <is>
          <t>MTBLS5893</t>
        </is>
      </c>
      <c r="B1404" s="1" t="inlineStr">
        <is>
          <t>MTBLS5893</t>
        </is>
      </c>
      <c r="C1404" s="1" t="inlineStr">
        <is>
          <t>Extreme genome diversity and cryptic speciation in a harmful algal bloom forming eukaryote</t>
        </is>
      </c>
      <c r="D1404" s="1" t="inlineStr">
        <is>
          <t>&lt;p&gt;Harmful algal blooms (HABs) of the toxic haptophyte &lt;em&gt;Prymnesium parvum&lt;/em&gt; are a recurrent problem in many inland and estuarine waters around the world. Strains of &lt;em&gt;P. parvum&lt;/em&gt; vary in the toxins they produce and in other physiological traits associated with HABs, but the genetic basis for this variation is unknown. To investigate genome diversity in this morphospecies, we generated genome assemblies for 15 phylogenetically and geographically diverse strains of &lt;em&gt;P. parvum&lt;/em&gt; including Hi-C guided, near-chromosome level assemblies for 2 strains. Comparative analysis revealed considerable DNA content variation between strains, ranging from 115 to 845 Mbp. Strains included haploids, diploids and polyploids, but not all differences in DNA content were due to variation in genome copy number. Haploid genome size between strains of different chemotypes differed by as much as 243 Mbp. Syntenic and phylogenetic analyses indicate that UTEX 2797, a common laboratory strain from Texas, is a hybrid that retains 2 phylogenetically distinct haplotypes. Investigation of gene families variably present across strains identified several functional categories associated with metabolic and genome size variation in &lt;em&gt;P. parvum&lt;/em&gt; including genes for the biosynthesis of toxic metabolites and proliferation of transposable elements. Together, our results indicate that &lt;em&gt;P. parvum&lt;/em&gt; is comprised of multiple cryptic species. These genomes provide a robust phylogenetic and genomic framework for investigations into the eco-physiological consequences of the intra- and inter-specific genetic variation present in &lt;em&gt;P. parvum&lt;/em&gt; and demonstrate the need for similar resources for other HAB-forming morphospecies.&lt;/p&gt;</t>
        </is>
      </c>
      <c r="E1404" s="1" t="inlineStr">
        <is>
          <t>2022-09-07</t>
        </is>
      </c>
      <c r="F1404" s="1" t="inlineStr">
        <is>
          <t>2023-04-26</t>
        </is>
      </c>
      <c r="G1404" s="1" t="inlineStr">
        <is>
          <t>Algae; Harmful Algal Bloom; Toxin; high-performance liquid chromatography-mass spectrometry; tandem mass spectrometry; untargeted metabolites</t>
        </is>
      </c>
      <c r="H1404" s="1" t="inlineStr">
        <is>
          <t>Biolgical replicate; Strain</t>
        </is>
      </c>
      <c r="I1404" s="1" t="inlineStr">
        <is>
          <t>metabolite profiling</t>
        </is>
      </c>
      <c r="J1404" s="1" t="inlineStr">
        <is>
          <t>mass spectrometry</t>
        </is>
      </c>
      <c r="K1404" s="1" t="inlineStr">
        <is>
          <t>Liquid Chromatography MS - positive - reverse phase</t>
        </is>
      </c>
      <c r="L1404" s="1" t="inlineStr">
        <is>
          <t>Amanda Pendleton; Bradley Moore, bsmoore@ucsd.edu; Jennifer Wisecaver; Nathan Watervoort; Olivia Riedling; Robert Auber; Schonna Manning; Timothy Fallon, Postdoctoral Fellow, tfallon@ucsd.edu; William Driscoll</t>
        </is>
      </c>
      <c r="M1404" s="1" t="inlineStr">
        <is>
          <t>Extreme genome diversity and cryptic speciation in a harmful algal-bloom-forming eukaryote.</t>
        </is>
      </c>
      <c r="N1404" s="1" t="inlineStr">
        <is>
          <t>10.1016/j.cub.2023.05.003</t>
        </is>
      </c>
      <c r="O1404" s="1" t="inlineStr">
        <is>
          <t>37224809</t>
        </is>
      </c>
      <c r="P1404" s="3" t="inlineStr">
        <is>
          <t>https://www.ebi.ac.uk/metabolights/MTBLS5893</t>
        </is>
      </c>
    </row>
    <row r="1405">
      <c r="A1405" s="1" t="inlineStr">
        <is>
          <t>MTBLS5943</t>
        </is>
      </c>
      <c r="B1405" s="1" t="inlineStr">
        <is>
          <t>MTBLS5943</t>
        </is>
      </c>
      <c r="C1405" s="1" t="inlineStr">
        <is>
          <t>Transcriptomic and lipidomic profiling of subcutaneous and visceral adipose tissues in 15 vertebrates</t>
        </is>
      </c>
      <c r="D1405" s="1" t="inlineStr">
        <is>
          <t>The storage of lipids as energy in adipose tissue (AT) has been conserved over the course of evolution. However, substantial differences in ATs physiological activities were reported between species. Hence, establishing the mechanisms shaping evolutionarily divergence in ATs transcriptomes could provide a deeper understanding of AT regulation and its roles in obesity-related diseases. While previous studies performed anatomical, physiological and morphological comparisons between ATs across different species, little is currently understood at the molecular phenotypic levels. Here, we characterized transcriptional and lipidomic profiles of available subcutaneous and visceral ATs samples across 15 vertebrate species, spanning more than 300 million years of evolution, including placental mammals, birds and reptiles. We provide detailed descriptions of the datasets produced in this study and report gene expression and lipid profiles across samples. These resources should provide researchers could insights into the molecular and evolutionary mechanisms underlying functional differences between ATs in vertebrate species.</t>
        </is>
      </c>
      <c r="E1405" s="1" t="inlineStr">
        <is>
          <t>2022-09-14</t>
        </is>
      </c>
      <c r="F1405" s="1" t="inlineStr">
        <is>
          <t>2022-11-17</t>
        </is>
      </c>
      <c r="G1405" s="1" t="inlineStr">
        <is>
          <t>Lipidomics; tandem mass spectrometry; ultra-performance liquid chromatography-mass spectrometry; untargeted metabolites</t>
        </is>
      </c>
      <c r="H1405" s="1" t="inlineStr">
        <is>
          <t>Adipose tissue; Adipose tissue type; Replicate</t>
        </is>
      </c>
      <c r="I1405" s="1" t="inlineStr">
        <is>
          <t>metabolite profiling</t>
        </is>
      </c>
      <c r="J1405" s="1" t="inlineStr">
        <is>
          <t>mass spectrometry</t>
        </is>
      </c>
      <c r="K1405" s="1" t="inlineStr">
        <is>
          <t>Liquid Chromatography MS - negative - reverse phase; Liquid Chromatography MS - positive - reverse phase</t>
        </is>
      </c>
      <c r="L1405" s="1" t="inlineStr">
        <is>
          <t>Diyan Li, Chengdu University, lidiyan@cdu.edu.cn; Jiaman Zhang, Sichuan Agricultural University, zjm960521@hotmail.com; Mengnan He, Chengdu Research Base of Giant Panda Breeding, hemengnan816@126.com; Mingzhou Li, Sichuan Agricultural University, mingzhou.li@sicau.edu.cn; Pengliang Liu, Sichuan Agricultural University, pengliangliu1995@163.com; Rui Liu, Sichuan Agricultural University, Lrui677@163.com; Yan Li, Chengdu Research Base of Giant Panda Breeding, melady11@163.com</t>
        </is>
      </c>
      <c r="M1405" s="1" t="inlineStr">
        <is>
          <t>Transcriptomic and lipidomic profiling of subcutaneous and visceral adipose tissues in 15 vertebrates.</t>
        </is>
      </c>
      <c r="N1405" s="1" t="inlineStr">
        <is>
          <t>10.1038/s41597-023-02360-3</t>
        </is>
      </c>
      <c r="O1405" s="1" t="inlineStr">
        <is>
          <t>37438471</t>
        </is>
      </c>
      <c r="P1405" s="3" t="inlineStr">
        <is>
          <t>https://www.ebi.ac.uk/metabolights/MTBLS5943</t>
        </is>
      </c>
    </row>
    <row r="1406">
      <c r="A1406" s="1" t="inlineStr">
        <is>
          <t>MTBLS5959</t>
        </is>
      </c>
      <c r="B1406" s="1" t="inlineStr">
        <is>
          <t>MTBLS5959</t>
        </is>
      </c>
      <c r="C1406" s="1" t="inlineStr">
        <is>
          <t>Dietary restriction of cysteine and methionine sensitizes gliomas to ferroptosis and induces alterations in energetic metabolism</t>
        </is>
      </c>
      <c r="D1406" s="1" t="inlineStr">
        <is>
          <t>&lt;p&gt;Ferroptosis is mediated by lipid peroxidation of phospholipids containing polyunsaturated fatty acyl moieties. Glutathione, the key cellular antioxidant capable of inhibiting lipid peroxidation via the activity of the enzyme glutathione peroxidase 4 (GPX-4), is generated directly from the sulfur-containing amino acid cysteine, and indirectly from methionine via the transsulfuration pathway. Herein we show that cysteine and methionine deprivation (CMD) can synergize with the GPX4 inhibitor RSL3 to increase ferroptotic cell death and lipid peroxidation in both murine and human glioma cell lines and in &lt;em&gt;ex vivo&lt;/em&gt; organotypic slice cultures. We also show that a cysteine-depleted, methionine-restricted diet can improve therapeutic response to RSL3 and prolong survival in a syngeneic orthotopic murine glioma model. Finally, this CMD diet leads to profound &lt;em&gt;in vivo&lt;/em&gt; metabolomic, proteomic and lipidomic alterations, highlighting the potential for improving the efficacy of ferroptotic therapies in glioma treatment with a non-invasive dietary modification.&lt;/p&gt;</t>
        </is>
      </c>
      <c r="E1406" s="1" t="inlineStr">
        <is>
          <t>2022-09-15</t>
        </is>
      </c>
      <c r="F1406" s="1" t="inlineStr">
        <is>
          <t>2023-01-11</t>
        </is>
      </c>
      <c r="G1406" s="1" t="inlineStr">
        <is>
          <t>ferroptosis; glioma; imaging mass spectrometry; tandem mass spectrometry; ultra-performance liquid chromatography-mass spectrometry; untargeted metabolites</t>
        </is>
      </c>
      <c r="H1406" s="1" t="inlineStr">
        <is>
          <t>Diet; Replicate; Timepoint</t>
        </is>
      </c>
      <c r="I1406" s="1" t="inlineStr">
        <is>
          <t>metabolite profiling</t>
        </is>
      </c>
      <c r="J1406" s="1" t="inlineStr">
        <is>
          <t>mass spectrometry</t>
        </is>
      </c>
      <c r="K1406" s="1" t="inlineStr">
        <is>
          <t>Liquid Chromatography MS - negative - hilic; Liquid Chromatography MS - positive - hilic; MS Imaging -</t>
        </is>
      </c>
      <c r="L1406" s="1" t="inlineStr">
        <is>
          <t>Brent Stockwell, Columbia University, bs2198@columbia.edu; Fereshteh Zandkarimi, Columbia University, fz2262@columbia.edu; Pavan S. Upadhyayula, Columbia University, psu2105@cumc.columbia.edu; Peter Canoll, Columbia University, pc561@cumc.columbia.edu</t>
        </is>
      </c>
      <c r="M1406" s="1" t="inlineStr">
        <is>
          <t>Dietary restriction of cysteine and methionine sensitizes gliomas to ferroptosis and induces alterations in energetic metabolism.</t>
        </is>
      </c>
      <c r="N1406" s="1" t="inlineStr">
        <is>
          <t>10.1038/s41467-023-36630-w</t>
        </is>
      </c>
      <c r="O1406" s="1" t="inlineStr">
        <is>
          <t>36864031</t>
        </is>
      </c>
      <c r="P1406" s="3" t="inlineStr">
        <is>
          <t>https://www.ebi.ac.uk/metabolights/MTBLS5959</t>
        </is>
      </c>
    </row>
    <row r="1407">
      <c r="A1407" s="1" t="inlineStr">
        <is>
          <t>MTBLS5971</t>
        </is>
      </c>
      <c r="B1407" s="1" t="inlineStr">
        <is>
          <t>MTBLS5971</t>
        </is>
      </c>
      <c r="C1407" s="1" t="inlineStr">
        <is>
          <t>DNA-PKcs drives CKD progression by activating TAF7/RAPTOR/mTORC1 signaling-mediated metabolic reprogramming</t>
        </is>
      </c>
      <c r="D1407" s="1" t="inlineStr">
        <is>
          <t>&lt;p&gt;Kidney injury initiates epithelial dedifferentiation and myofibroblast activation during the progression of chronic kidney disease (CKD). Herein, we found that the expression of DNA-dependent protein kinase catalytic subunit (DNA-PKcs) was significantly increased in the kidney tissues of both CKD patients and CKD mice induced by unilateral ureteral obstruction (UUO) and unilateral ischemia-reperfusion (UIR) injury. In vivo, knockout of DNA-PKcs or treatment with its specific inhibitor NU7441 hampered the development of CKD in mice. In vitro, DNA-PKcs deficiency preserved epithelial cell phenotype and inhibited fibroblast activation induced by transforming growth factor-beta 1 (TGF-beta-1). Additionally, our results showed that TBP-associated factor 7 (TAF7), as a possible substrate of DNA-PKcs, enhanced mTORC1 activation by upregulating RAPTOR expression, which subsequently promoted metabolic reprogramming in injured epithelial cells and myofibroblasts. Taken together, DNA-PKcs can be inhibited to correct metabolic reprogramming via the TAF7/mTORC1 signaling in CKD, and serve as a new target for treating CKD.&lt;/p&gt;</t>
        </is>
      </c>
      <c r="E1407" s="1" t="inlineStr">
        <is>
          <t>2022-09-18</t>
        </is>
      </c>
      <c r="F1407" s="1" t="inlineStr">
        <is>
          <t>2023-01-25</t>
        </is>
      </c>
      <c r="G1407" s="1" t="inlineStr">
        <is>
          <t>chronic kidney disease; fibrosis; renal tubule; tandem mass spectrometry; ultra-performance liquid chromatography-mass spectrometry; untargeted metabolites</t>
        </is>
      </c>
      <c r="H1407" s="1" t="inlineStr">
        <is>
          <t>Biological replicate; Disease; Genotype</t>
        </is>
      </c>
      <c r="I1407" s="1" t="inlineStr">
        <is>
          <t>metabolite profiling</t>
        </is>
      </c>
      <c r="J1407" s="1" t="inlineStr">
        <is>
          <t>mass spectrometry</t>
        </is>
      </c>
      <c r="K1407" s="1" t="inlineStr">
        <is>
          <t>Liquid Chromatography MS - negative - reverse phase; Liquid Chromatography MS - positive - reverse phase</t>
        </is>
      </c>
      <c r="L1407" s="1" t="inlineStr">
        <is>
          <t>Yunwen Yang, yangyunwen@njmu.edu.cn</t>
        </is>
      </c>
      <c r="M1407" s="1" t="inlineStr">
        <is>
          <t>DNA-dependent protein kinase catalytic subunit (DNA-PKcs) drives chronic kidney disease progression in male mice.</t>
        </is>
      </c>
      <c r="N1407" s="1" t="inlineStr">
        <is>
          <t>10.1038/s41467-023-37043-5</t>
        </is>
      </c>
      <c r="O1407" s="1" t="inlineStr">
        <is>
          <t>36906617</t>
        </is>
      </c>
      <c r="P1407" s="3" t="inlineStr">
        <is>
          <t>https://www.ebi.ac.uk/metabolights/MTBLS5971</t>
        </is>
      </c>
    </row>
    <row r="1408">
      <c r="A1408" s="1" t="inlineStr">
        <is>
          <t>MTBLS6000</t>
        </is>
      </c>
      <c r="B1408" s="1" t="inlineStr">
        <is>
          <t>MTBLS6000</t>
        </is>
      </c>
      <c r="C1408" s="1" t="inlineStr">
        <is>
          <t>Increased glucose availability sensitizes pancreatic cancer to chemotherapy</t>
        </is>
      </c>
      <c r="D1408" s="1" t="inlineStr">
        <is>
          <t>Pancreatic cancer (Pancreatic Ductal Adenocarcinoma; PDAC) is highly resistant to chemotherapy. Effective alternative therapies have yet to emerge, and therefore, chemotherapy remains the best available systematic treatment. The discovery of safe and available adjuncts that can improve chemotherapeutic efficacy could potentially improve survival outcomes. We show that a hyperglycemic state enhances the efficacy of conventional single- and multi-agent chemotherapies against PDAC. Molecular analyses of tumors exposed to relatively high glucose levels revealed that GCLC (catalytic subunit of glutamate-cysteine ligase), a key regulator of a metabolic pathway, glutathione biosynthesis, is diminished and underlies chemo-sensitization. Inhibition to GCLC phenocopied the effect of an induced hyperglycemic state in mouse models of PDAC, while rescuing the pathway abrogated the anti-tumor effects observed with chemotherapy treatment under high glucose conditions.</t>
        </is>
      </c>
      <c r="E1408" s="1" t="inlineStr">
        <is>
          <t>2022-09-22</t>
        </is>
      </c>
      <c r="F1408" s="1" t="inlineStr">
        <is>
          <t>2022-10-18</t>
        </is>
      </c>
      <c r="G1408" s="1" t="inlineStr">
        <is>
          <t>Chemotherapy; Hyperglycemia; Tumor Microenvironment; gas chromatography-mass spectrometry; orthotopic tumor model; pancreatic carcinoma; tandem mass spectrometry; targeted metabolites</t>
        </is>
      </c>
      <c r="H1408" s="1" t="inlineStr">
        <is>
          <t>Peripheral glucose level; Replicate</t>
        </is>
      </c>
      <c r="I1408" s="1" t="inlineStr">
        <is>
          <t>metabolite profiling</t>
        </is>
      </c>
      <c r="J1408" s="1" t="inlineStr">
        <is>
          <t>mass spectrometry</t>
        </is>
      </c>
      <c r="K1408" s="1" t="inlineStr">
        <is>
          <t>Gas Chromatography MS - positive</t>
        </is>
      </c>
      <c r="L1408" s="1" t="inlineStr">
        <is>
          <t>Ali Vaziri-Gohar, Case Western Reserve University, axv303@case.edu; Ilya Bederman, Case Western Reserve University, irb2@case.edu; Jordan Winter, University Hospitals Cleveland Medical Center, Jordan.Winter@uhhospitals.org</t>
        </is>
      </c>
      <c r="M1408" s="1" t="inlineStr">
        <is>
          <t>Increased glucose availability sensitizes pancreatic cancer to chemotherapy</t>
        </is>
      </c>
      <c r="N1408" s="1" t="inlineStr">
        <is>
          <t>10.1101/2022.04.29.490090</t>
        </is>
      </c>
      <c r="P1408" s="3" t="inlineStr">
        <is>
          <t>https://www.ebi.ac.uk/metabolights/MTBLS6000</t>
        </is>
      </c>
    </row>
    <row r="1409">
      <c r="A1409" s="1" t="inlineStr">
        <is>
          <t>MTBLS6032</t>
        </is>
      </c>
      <c r="B1409" s="1" t="inlineStr">
        <is>
          <t>MTBLS6032</t>
        </is>
      </c>
      <c r="C1409" s="1" t="inlineStr">
        <is>
          <t>Transcriptomic and metabolomic analyses reveal the differential accumulation of phenylpropanoids and terpenoids in hemp autotetraploid and its diploid progenitor</t>
        </is>
      </c>
      <c r="D1409" s="1" t="inlineStr">
        <is>
          <t>&lt;h4&gt;Background&lt;/h4&gt;Cannabis sativa, a dioecious plant that has been cultivated worldwide for thousands of years, is known for its secondary metabolites, especially cannabinoids, which possess several medicinal effects. In this study, we investigated the autopolyploidization effects on the biosynthesis and accumulation of these metabolites, transcriptomic and metabolomic analyses were performed to explore the gene expression and metabolic variations in industrial hemp autotetraploids and their diploid progenitors.&lt;h4&gt;Results&lt;/h4&gt;Through these analyses, we obtained 1,663 differentially expressed metabolites and 1,103 differentially expressed genes. Integrative analysis revealed that phenylpropanoid and terpenoid biosynthesis were regulated by polyploidization. No substantial differences were found in the cannabidiol or tetrahydrocannabinol content between tetraploids and diploids. Following polyploidization, some transcription factors, including nine bHLH and eight MYB transcription factors, affected the metabolic biosynthesis as regulators. Additionally, several pivotal catalytic genes, such as flavonol synthase/flavanone 3-hydroxylase, related to the phenylpropanoid metabolic pathway, were identified as being modulated by polyploidization.&lt;h4&gt;Conclusions&lt;/h4&gt;This study enhances the overall understanding of the impact of autopolyploidization in C. sativa and the findings may encourage the application of polyploid breeding for increasing the content of important secondary metabolites in industrial hemp.</t>
        </is>
      </c>
      <c r="E1409" s="1" t="inlineStr">
        <is>
          <t>2022-09-26</t>
        </is>
      </c>
      <c r="F1409" s="1" t="inlineStr">
        <is>
          <t>2023-09-21</t>
        </is>
      </c>
      <c r="G1409" s="1" t="inlineStr">
        <is>
          <t>Autopolyploidization; phenylpropanoid; tandem mass spectrometry; terpenoid; transcriptome; ultra-performance liquid chromatography-mass spectrometry; untargeted metabolites</t>
        </is>
      </c>
      <c r="H1409" s="1" t="inlineStr">
        <is>
          <t>Ploidy</t>
        </is>
      </c>
      <c r="I1409" s="1" t="inlineStr">
        <is>
          <t>metabolite profiling</t>
        </is>
      </c>
      <c r="J1409" s="1" t="inlineStr">
        <is>
          <t>mass spectrometry</t>
        </is>
      </c>
      <c r="K1409" s="1" t="inlineStr">
        <is>
          <t>Liquid Chromatography MS - negative - reverse phase; Liquid Chromatography MS - positive - reverse phase</t>
        </is>
      </c>
      <c r="L1409" s="1" t="inlineStr">
        <is>
          <t>Canhui Deng; Chaohua Cheng; Feng Gao; Jianguang Su; Jiquan Chen; Qing Tang, Institute of Bast Fiber Crops,Chinese Academy of Agricultural Sciences, qingtang1996@163.com; Xiaoge Yuan; Xiaoyu Zhang; Ying Xu</t>
        </is>
      </c>
      <c r="M1409" s="1" t="inlineStr">
        <is>
          <t>Transcriptomic and metabolomic analyses reveal the differential accumulation of phenylpropanoids and terpenoids in hemp autotetraploid and its diploid progenitor</t>
        </is>
      </c>
      <c r="N1409" s="1" t="inlineStr">
        <is>
          <t>10.1186/s12870-023-04630-z</t>
        </is>
      </c>
      <c r="O1409" s="1" t="inlineStr">
        <is>
          <t>38049730</t>
        </is>
      </c>
      <c r="P1409" s="3" t="inlineStr">
        <is>
          <t>https://www.ebi.ac.uk/metabolights/MTBLS6032</t>
        </is>
      </c>
    </row>
    <row r="1410">
      <c r="A1410" s="1" t="inlineStr">
        <is>
          <t>MTBLS6038</t>
        </is>
      </c>
      <c r="B1410" s="1" t="inlineStr">
        <is>
          <t>MTBLS6038</t>
        </is>
      </c>
      <c r="C1410" s="1" t="inlineStr">
        <is>
          <t>Serum organic acid metabolites can be used as potential biomarkers to identify prostatitis, benign prostatic hyperplasia, and prostate cancer (Targeted organic acid assay)</t>
        </is>
      </c>
      <c r="D1410" s="1" t="inlineStr">
        <is>
          <t>&lt;p&gt;&lt;strong&gt;BACKGROUND:&lt;/strong&gt; Noninvasive methods for the early identify diagnosis of prostatitis, benign prostatic hyperplasia (BPH) and prostate cancer (PCa) are current clinical challenges.&lt;/p&gt;&lt;p&gt;&lt;strong&gt;METHODS:&lt;/strong&gt; The serum metabolites of 20 healthy individuals and patients with prostatitis, BPH, or PCa were identified using untargeted liquid chromatography-mass spectrometry (LC-MS).&lt;/p&gt;&lt;p&gt;&lt;strong&gt;RESULTS:&lt;/strong&gt; Organic acid metabolites had good sensitivity and specificity in differentiating prostatitis, BPH, and PCa. In addition, targeted LC-MS was used to verify the organic acid metabolites in the serum of a validation cohort. Three diagnostic models identified patients with PROSTATITIS: phenyllactic acid (area under the curve [AUC]=0.773), pyroglutamic acid (AUC=0.725), and pantothenic acid (AUC=0.721). Three diagnostic models identified BPH: citric acid (AUC=0.859), malic acid (AUC=0.820), and D[1]glucuronic acid (AUC=0.810). Four diagnostic models identified PCa: 3-hydroxy-3-methylglutaric acid (AUC=0.804), citric acid (AUC=0.918), malic acid (AUC=0.862), and phenyllactic acid (AUC=0.713). Two diagnostic models distinguished BPH from PCa: phenyllactic acid (AUC=0.769) and pyroglutamic acid (AUC=0.761). Three diagnostic models distinguished benign BPH from PROSTATITIS: citric acid (AUC=0.842), ethylmalonic acid (AUC=0.814), and hippuric acid (AUC=0.733). Six diagnostic models distinguished BPH from prostatitis: citric acid (AUC=0.926), pyroglutamic acid (AUC=0.864), phenyllactic acid (AUC=0.850), ethylmalonic acid (AUC=0.843), 3-hydroxy- 3-methylglutaric acid (AUC=0.817), and hippuric acid (AUC=0.791). Three diagnostic models distinguished PCa patients with PROSTATITISA &amp;lt; 4.0 ng/mL from those with PSA &amp;gt; 4.0 ng/mL: 5-hydromethyl-2-furoic acid (AUC=0.749), ethylmalonic acid (A UC=0.750), and pyroglutamic acid (AUC=0.929).&lt;/p&gt;&lt;p&gt;&lt;strong&gt;CONCLUSIONS:&lt;/strong&gt; These results suggest that serum organic acid metabolites can be used as biomarkers to differentiate prostatitis, BPH, and PCa.&lt;/p&gt;&lt;p&gt;&lt;br&gt;&lt;/p&gt;&lt;p&gt;&lt;strong&gt;Targeted organic acid assay&lt;/strong&gt; is reported in the current study &lt;strong&gt;MTBLS6038&lt;/strong&gt;.&lt;/p&gt;&lt;p&gt;&lt;strong&gt;Untargeted assay&lt;/strong&gt; is reported in &lt;a href='https://www.ebi.ac.uk/metabolights/MTBLS6039' rel='noopener noreferrer' target='_blank'&gt;&lt;strong&gt;MTBLS6039&lt;/strong&gt;&lt;/a&gt;.&lt;/p&gt;</t>
        </is>
      </c>
      <c r="E1410" s="1" t="inlineStr">
        <is>
          <t>2022-09-27</t>
        </is>
      </c>
      <c r="F1410" s="1" t="inlineStr">
        <is>
          <t>2023-04-17</t>
        </is>
      </c>
      <c r="G1410" s="1" t="inlineStr">
        <is>
          <t>benign prostatic hyperplasia; organic acid metabolic process; prostate cancer; prostatitis; targeted metabolites; ultra-performance liquid chromatography-mass spectrometry</t>
        </is>
      </c>
      <c r="H1410" s="1" t="inlineStr">
        <is>
          <t>Cohort</t>
        </is>
      </c>
      <c r="I1410" s="1" t="inlineStr">
        <is>
          <t>metabolite profiling</t>
        </is>
      </c>
      <c r="J1410" s="1" t="inlineStr">
        <is>
          <t>mass spectrometry</t>
        </is>
      </c>
      <c r="K1410" s="1" t="inlineStr">
        <is>
          <t>Liquid Chromatography MS - negative - reverse phase</t>
        </is>
      </c>
      <c r="L1410" s="1" t="inlineStr">
        <is>
          <t>Fangmei Xie; Ge Zou; Hanwei Chen; Jian Shen; Jianhao Li; Jinhua He, Central Hospital of Panyu District, Guangzhou, China, 332518579@qq.com; Liyin Liao; Wenfeng Luo; Xin Luo; Yuguang Li; Zeping Han; Zhonghui Guo</t>
        </is>
      </c>
      <c r="M1410" s="1" t="inlineStr">
        <is>
          <t>Serum organic acid metabolites can be used as potential biomarkers to identify prostatitis, benign prostatic hyperplasia, and prostate cancer.</t>
        </is>
      </c>
      <c r="N1410" s="1" t="inlineStr">
        <is>
          <t>10.3389/fimmu.2022.998447</t>
        </is>
      </c>
      <c r="O1410" s="1" t="inlineStr">
        <is>
          <t>36685547</t>
        </is>
      </c>
      <c r="P1410" s="3" t="inlineStr">
        <is>
          <t>https://www.ebi.ac.uk/metabolights/MTBLS6038</t>
        </is>
      </c>
    </row>
    <row r="1411">
      <c r="A1411" s="1" t="inlineStr">
        <is>
          <t>MTBLS6039</t>
        </is>
      </c>
      <c r="B1411" s="1" t="inlineStr">
        <is>
          <t>MTBLS6039</t>
        </is>
      </c>
      <c r="C1411" s="1" t="inlineStr">
        <is>
          <t>Serum organic acid metabolites can be used as potential biomarkers to identify prostatitis, benign prostatic hyperplasia, and prostate cancer (Untargeted assay)</t>
        </is>
      </c>
      <c r="D1411" s="1" t="inlineStr">
        <is>
          <t>&lt;p&gt;&lt;strong&gt;BACKGROUND:&lt;/strong&gt; Noninvasive methods for the early identify diagnosis of prostatitis, benign prostatic hyperplasia (BPH), and prostate cancer (PCa) are current clinical challenges.&lt;/p&gt;&lt;p&gt;&lt;strong&gt;METHODS:&lt;/strong&gt; The serum metabolites of 20 healthy individuals and patients with prostatitis, BPH, or PCa were identified using untargeted liquid chromatography-mass spectrometry (LC-MS).&lt;/p&gt;&lt;p&gt;&lt;strong&gt;RESULTS:&lt;/strong&gt; Organic acid metabolites had good sensitivity and specificity in differentiating prostatitis, BPH, and PCa. In addition, targeted LC-MS was used to verify the organic acid metabolites in the serum of a validation cohort. Three diagnostic models identified patients with PROSTATITIS: phenyllactic acid (area under the curve [AUC]=0.773), pyroglutamic acid (AUC=0.725), and pantothenic acid (AUC=0.721). Three diagnostic models identified BPH: citric acid (AUC=0.859), malic acid (AUC=0.820), and D-glucuronic acid (AUC=0.810). Four diagnostic models identified PCa: 3-hydroxy-3-methylglutaric acid (AUC=0.804), citric acid (AUC=0.918), malic acid (AUC=0.862), and phenyllactic acid (AUC=0.713). Two diagnostic models distinguished BPH from PCa: phenyllactic acid (AUC=0.769) and pyroglutamic acid (AUC=0.761). Three diagnostic models distinguished benign BPH from PROSTATITIS: citric acid (AUC=0.842), ethylmalonic acid (AUC=0.814), and hippuric acid (AUC=0.733). Six diagnostic models distinguished BPH from prostatitis: citric acid (AUC=0.926), pyroglutamic acid (AUC=0.864), phenyllactic acid (AUC=0.850), ethylmalonic acid (AUC=0.843), 3-hydroxy-3-methylglutaric acid (AUC=0.817), and hippuric acid (AUC=0.791). Three diagnostic models distinguished PCa patients with PROSTATITISA &amp;lt; 4.0 ng/mL from those with PSA &amp;gt; 4.0 ng/mL: 5-hydromethyl-2-furoic acid (AUC=0.749), ethylmalonic acid (A UC=0.750), and pyroglutamic acid (AUC=0.929).&lt;/p&gt;&lt;p&gt;&lt;strong&gt;CONCLUSIONS:&lt;/strong&gt; These results suggest that serum organic acid metabolites can be used as biomarkers to differentiate prostatitis, BPH, and PCa.&lt;/p&gt;&lt;p&gt;&lt;br&gt;&lt;/p&gt;&lt;p&gt;&lt;strong&gt;Untargeted assay&lt;/strong&gt; is reported in the current study &lt;strong&gt;MTBLS6039&lt;/strong&gt;.&lt;/p&gt;&lt;p&gt;&lt;strong&gt;Targeted organic acid assay&lt;/strong&gt; is reported in &lt;a href='https://www.ebi.ac.uk/metabolights/MTBLS6038' rel='noopener noreferrer' target='_blank'&gt;&lt;strong&gt;MTBLS6038&lt;/strong&gt;&lt;/a&gt;.&lt;/p&gt;</t>
        </is>
      </c>
      <c r="E1411" s="1" t="inlineStr">
        <is>
          <t>2022-09-27</t>
        </is>
      </c>
      <c r="F1411" s="1" t="inlineStr">
        <is>
          <t>2023-04-17</t>
        </is>
      </c>
      <c r="G1411" s="1" t="inlineStr">
        <is>
          <t>benign prostatic hyperplasia; organic acid metabolic process; prostate cancer; prostatitis; tandem mass spectrometry; ultra-performance liquid chromatography-mass spectrometry; untargeted metabolites</t>
        </is>
      </c>
      <c r="H1411" s="1" t="inlineStr">
        <is>
          <t>Cohort</t>
        </is>
      </c>
      <c r="I1411" s="1" t="inlineStr">
        <is>
          <t>metabolite profiling</t>
        </is>
      </c>
      <c r="J1411" s="1" t="inlineStr">
        <is>
          <t>mass spectrometry</t>
        </is>
      </c>
      <c r="K1411" s="1" t="inlineStr">
        <is>
          <t>Liquid Chromatography MS - negative - reverse phase; Liquid Chromatography MS - positive - reverse phase</t>
        </is>
      </c>
      <c r="L1411" s="1" t="inlineStr">
        <is>
          <t>Fangmei Xie; Ge Zou; Hanwei Chen; Jian Shen; Jianhao Li; Jinhua He, Guangzhou Panyu Central Hospital,Guangzhou, China, 332518579@qq.com; Liyin Liao; Wenfeng Luo; Xin Luo; Yuguang Li; Zeping Han; Zhonghui Guo</t>
        </is>
      </c>
      <c r="M1411" s="1" t="inlineStr">
        <is>
          <t>Serum organic acid metabolites can be used as potential biomarkers to identify prostatitis, benign prostatic hyperplasia, and prostate cancer</t>
        </is>
      </c>
      <c r="N1411" s="1" t="inlineStr">
        <is>
          <t>10.3389/fimmu.2022.998447</t>
        </is>
      </c>
      <c r="O1411" s="1" t="inlineStr">
        <is>
          <t>36685547</t>
        </is>
      </c>
      <c r="P1411" s="3" t="inlineStr">
        <is>
          <t>https://www.ebi.ac.uk/metabolights/MTBLS6039</t>
        </is>
      </c>
    </row>
    <row r="1412">
      <c r="A1412" s="1" t="inlineStr">
        <is>
          <t>MTBLS6050</t>
        </is>
      </c>
      <c r="B1412" s="1" t="inlineStr">
        <is>
          <t>MTBLS6050</t>
        </is>
      </c>
      <c r="C1412" s="1" t="inlineStr">
        <is>
          <t>Determining predictive metabolomic biomarkers of meniscal injury in dogs with cranial cruciate ligament disease</t>
        </is>
      </c>
      <c r="D1412" s="1" t="inlineStr">
        <is>
          <t>&lt;p&gt;&lt;strong&gt;OBJECTIVES:&lt;/strong&gt; This study used hydrogen nuclear magnetic resonance spectroscopy (1H NMR) for the first-time to examine differences in the metabolomic profile of stifle joint synovial fluid from dogs with cranial cruciate ligament rupture with and without meniscal injuries, in order to identify biomarkers of meniscal injury.&lt;/p&gt;&lt;p&gt;&lt;strong&gt;METHODS:&lt;/strong&gt; Stifle joint synovial fluid was collected from dogs undergoing stifle joint surgery or arthrocentesis for lameness investigations at three veterinary hospitals in the North-West of England. Samples underwent 1H NMR spectroscopy and metabolite identification. We used multivariate and univariate statistical analysis to identify differences in the metabolomic profile between dogs with cranial cruciate ligament rupture and meniscal injury, cranial cruciate ligament rupture without meniscal injury, and neither cranial cruciate ligament rupture nor meniscal injury, taking into consideration clinical variables.&lt;/p&gt;&lt;p&gt;&lt;strong&gt;RESULTS:&lt;/strong&gt; 154 samples of canine synovial fluid were included in the study. 64 metabolites were annotated to the&amp;nbsp;1H NMR spectra. Six spectral regions were found to be significantly altered (false discovery rate adjusted p-value &amp;lt;0.05) between groups with cranial cruciate ligament rupture with and without meniscal injury, including three attributed to NMR mobile lipids (mobile lipid -CH3 [p=0.016], mobile lipid -n(CH3)3 [p=0.017], mobile unsaturated lipid [p=0.031]).&lt;/p&gt;&lt;p&gt;&lt;strong&gt;CLINICAL SIGNIFICANCE:&lt;/strong&gt; We identified an increase in NMR mobile lipids in the synovial fluid of dogs with meniscal injury which are of interest as potential biomarkers of meniscal injury, as well as understanding the metabolic processes that occur with meniscal injury.&lt;/p&gt;</t>
        </is>
      </c>
      <c r="E1412" s="1" t="inlineStr">
        <is>
          <t>2022-09-29</t>
        </is>
      </c>
      <c r="F1412" s="1" t="inlineStr">
        <is>
          <t>2025-08-14</t>
        </is>
      </c>
      <c r="G1412" s="1" t="inlineStr">
        <is>
          <t>Cranial cruciate ligament rupture; Stifle Joint; biomarker; lameness; nuclear magnetic resonance spectroscopy; untargeted metabolites</t>
        </is>
      </c>
      <c r="H1412" s="1" t="inlineStr">
        <is>
          <t>CCLR injury</t>
        </is>
      </c>
      <c r="I1412" s="1" t="inlineStr">
        <is>
          <t>metabolite profiling</t>
        </is>
      </c>
      <c r="J1412" s="1" t="inlineStr">
        <is>
          <t>NMR spectroscopy</t>
        </is>
      </c>
      <c r="K1412" s="1" t="inlineStr">
        <is>
          <t>Nuclear Magnetic Resonance (NMR) -</t>
        </is>
      </c>
      <c r="L1412" s="1" t="inlineStr">
        <is>
          <t>Christine Pye, christine.pye@liverpool.ac.uk; Daniel Green; Eithne Comerford; James Anderson; Mandy Peffers; Marie Phelan</t>
        </is>
      </c>
      <c r="M1412" s="1" t="inlineStr">
        <is>
          <t>Determining predictive metabolomic biomarkers of meniscal injury in dogs with cranial cruciate ligament disease; Determining predictive metabolomic biomarkers of meniscal injury in dogs with cranial cruciate ligament rupture</t>
        </is>
      </c>
      <c r="N1412" s="1" t="inlineStr">
        <is>
          <t>10.1101/2022.08.22.504770; 10.1111/jsap.13688</t>
        </is>
      </c>
      <c r="O1412" s="1" t="inlineStr">
        <is>
          <t>38013167</t>
        </is>
      </c>
      <c r="P1412" s="3" t="inlineStr">
        <is>
          <t>https://www.ebi.ac.uk/metabolights/MTBLS6050</t>
        </is>
      </c>
    </row>
    <row r="1413">
      <c r="A1413" s="1" t="inlineStr">
        <is>
          <t>MTBLS6051</t>
        </is>
      </c>
      <c r="B1413" s="1" t="inlineStr">
        <is>
          <t>MTBLS6051</t>
        </is>
      </c>
      <c r="C1413" s="1" t="inlineStr">
        <is>
          <t>Acute heat stress amplifies exercise-induced metabolomic perturbations and reveals variation in circulating amino acids in endurance-trained males</t>
        </is>
      </c>
      <c r="D1413" s="1" t="inlineStr">
        <is>
          <t>&lt;p&gt;Using untargeted metabolomics, we aimed to characterise the systemic impact of environmental heat stress during exercise. Twenty-three trained male triathletes completed a 30-min exercise test in hot (35°C) and temperate (21°C) conditions. Venous blood samples were collected immediately pre- and post-exercise, and the serum fraction was assessed via untargeted 1H-NMR metabolomics. Data were analysed via uni- and multivariate analyses to identify differences between conditions. Mean power output was higher in temperate (231&amp;nbsp;±&amp;nbsp;36&amp;nbsp;W) versus hot (223&amp;nbsp;±&amp;nbsp;31&amp;nbsp;W) conditions (P&amp;nbsp;&amp;lt;&amp;nbsp;0.001). Mean heart rate (temperate, 162&amp;nbsp;±&amp;nbsp;10&amp;nbsp;beats per&amp;nbsp;min, hot, 167&amp;nbsp;±&amp;nbsp;9&amp;nbsp;beats&amp;nbsp;per min, P&amp;nbsp;&amp;lt;&amp;nbsp;0.001), peak core temperature (Trec ), core temperature change (ΔTrec ) (P&amp;nbsp;&amp;lt;&amp;nbsp;0.001) and peak rating of perceived exertion (P&amp;nbsp;=&amp;nbsp;0.005) were higher in hot versus temperate conditions. Change in metabolite abundance following exercise revealed distinct clustering following multivariate analysis. Six metabolites increased (2-hydroxyvaleric acid, acetate, alanine, glucarate, glucose, lactate) in hot relative to temperate (P&amp;nbsp;&amp;lt;&amp;nbsp;0.05) conditions. Leucine and lysine decreased in both conditions but to a greater extent in temperate conditions (P&amp;nbsp;&amp;lt;&amp;nbsp;0.05). Citrate (P&amp;nbsp;=&amp;nbsp;0.04) was greater in temperate conditions whilst creatinine decreased in hot conditions only (P&amp;nbsp;&amp;gt;&amp;nbsp;0.05). Environmental heat stress increased glycolytic metabolite abundance and led to distinct alterations in the circulating amino acid availability, including increased alanine, glutamine, leucine and isoleucine. The data highlight the need for additional exercise nutrition and metabolism research, specifically focusing on protein requirements for exercise under heat stress.&lt;/p&gt;</t>
        </is>
      </c>
      <c r="E1413" s="1" t="inlineStr">
        <is>
          <t>2023-09-26</t>
        </is>
      </c>
      <c r="F1413" s="1" t="inlineStr">
        <is>
          <t>2025-08-14</t>
        </is>
      </c>
      <c r="G1413" s="1" t="inlineStr">
        <is>
          <t>exercise endurance trait; exercise test; heat exposure</t>
        </is>
      </c>
      <c r="H1413" s="1" t="inlineStr">
        <is>
          <t>Environmental temperature; Pre or post exercise</t>
        </is>
      </c>
      <c r="I1413" s="1" t="inlineStr">
        <is>
          <t>metabolite profiling</t>
        </is>
      </c>
      <c r="J1413" s="1" t="inlineStr">
        <is>
          <t>NMR spectroscopy</t>
        </is>
      </c>
      <c r="K1413" s="1" t="inlineStr">
        <is>
          <t>Nuclear Magnetic Resonance (NMR) -</t>
        </is>
      </c>
      <c r="L1413" s="1" t="inlineStr">
        <is>
          <t>Daniel Owens, Research Institute for Sport and Exercise Sciences, Liverpool John Moores University, d.j.owens@ljmu.ac.uk; Marie Phelan, Liverpool Shared Research Racilities, Liv-SRF, faculty of Health and Life Sciences, University of Liverpool, mphelan@liverpool.ac.uk; Samuel Bennett, s.bennett@tamu.edu</t>
        </is>
      </c>
      <c r="M1413" s="1" t="inlineStr">
        <is>
          <t>Acute heat stress amplifies exercise-induced metabolomic perturbations and reveals variation in circulating amino acids in endurance-trained males.</t>
        </is>
      </c>
      <c r="N1413" s="1" t="inlineStr">
        <is>
          <t>10.1113/ep090911</t>
        </is>
      </c>
      <c r="O1413" s="1" t="inlineStr">
        <is>
          <t>36691850</t>
        </is>
      </c>
      <c r="P1413" s="3" t="inlineStr">
        <is>
          <t>https://www.ebi.ac.uk/metabolights/MTBLS6051</t>
        </is>
      </c>
    </row>
    <row r="1414">
      <c r="A1414" s="1" t="inlineStr">
        <is>
          <t>MTBLS6052</t>
        </is>
      </c>
      <c r="B1414" s="1" t="inlineStr">
        <is>
          <t>MTBLS6052</t>
        </is>
      </c>
      <c r="C1414" s="1" t="inlineStr">
        <is>
          <t>The influence of Pseudomonas aeruginosa infection on the airway metabolome</t>
        </is>
      </c>
      <c r="D1414" s="1" t="inlineStr">
        <is>
          <t>Pseudomonas aeruginosa is an environmentally resilient bacterium and an important cause of both acute and chronic infections in people with impaired natural barriers or immunological defences. Chronic respiratory infection with P. aeruginosa is a major cause of morbidity and mortality in people with airway diseases, including cystic fibrosis and bronchiectasis. Chronic airway infection is characterised by periods of relative stability punctuated by pulmonary exacerbations, during which times rapid bacterial outgrowth necessitates intense antimicrobial chemotherapy. The periods of stable infection can be modelled in mice, by nasal instillation of airway-adapted P. aeruginosa in saline, leading to prolonged colonisation of both upper airway (sinus) and lower airway (lung) environments that is not associated with symptomatic disease. Here, we use NMR metabolomics to investigate the impact of P. aeruginosa colonisation on the metabolic landscape of sinuses and lungs. Lung infection led to pronounced changes in the airway metabolome, with depletion of glucose and myo-inositol but enrichment of glutathione, relative to uninfected lungs. Changes in the sinuses were more subtle but could be identified through dimensionality reduction approaches. The NMR spectral peaks which discriminated between infected and uninfected sinuses in partial least squares discriminant analysis included those for lactate and choline but were mostly representative of yet unidentified metabolites. These data highlight the differential impact of infection on separate airway compartments and identify undefined metabolites undergoing pronounced abundance changes during infection.</t>
        </is>
      </c>
      <c r="E1414" s="1" t="inlineStr">
        <is>
          <t>2025-04-01</t>
        </is>
      </c>
      <c r="F1414" s="1" t="inlineStr">
        <is>
          <t>2025-11-06</t>
        </is>
      </c>
      <c r="G1414" s="1" t="inlineStr">
        <is>
          <t>Airway; Lung; Mus musculus; Nasopharynx; Pseudomonas aeruginosa; Sinus</t>
        </is>
      </c>
      <c r="H1414" s="1" t="inlineStr">
        <is>
          <t>Infection</t>
        </is>
      </c>
      <c r="I1414" s="1" t="inlineStr">
        <is>
          <t>metabolite profiling</t>
        </is>
      </c>
      <c r="J1414" s="1" t="inlineStr">
        <is>
          <t>NMR spectroscopy</t>
        </is>
      </c>
      <c r="K1414" s="1" t="inlineStr">
        <is>
          <t>Nuclear Magnetic Resonance (NMR) -</t>
        </is>
      </c>
      <c r="L1414" s="1" t="inlineStr">
        <is>
          <t>Angharad Green; Daniel Neill, University of Dundee, dneill001@dundee.ac.uk; Marie Phelan, mphelan@liv.ac.uk</t>
        </is>
      </c>
      <c r="M1414" s="1" t="inlineStr">
        <is>
          <t>The influence of &amp;lt;i&amp;gt;Pseudomonas aeruginosa&amp;lt;/i&amp;gt; infection on the airway metabolome.</t>
        </is>
      </c>
      <c r="N1414" s="1" t="inlineStr">
        <is>
          <t>10.1099/mic.0.001617</t>
        </is>
      </c>
      <c r="O1414" s="1" t="inlineStr">
        <is>
          <t>41060828</t>
        </is>
      </c>
      <c r="P1414" s="3" t="inlineStr">
        <is>
          <t>https://www.ebi.ac.uk/metabolights/MTBLS6052</t>
        </is>
      </c>
    </row>
    <row r="1415">
      <c r="A1415" s="1" t="inlineStr">
        <is>
          <t>MTBLS6073</t>
        </is>
      </c>
      <c r="B1415" s="1" t="inlineStr">
        <is>
          <t>MTBLS6073</t>
        </is>
      </c>
      <c r="C1415" s="1" t="inlineStr">
        <is>
          <t>Integration of metabolomics and transcriptome reveals toxicity variations of Alternaria</t>
        </is>
      </c>
      <c r="D1415" s="1" t="inlineStr">
        <is>
          <t>Alternaria, a widespread fungal genus, infects a wide range of crops and produces various toxins, such as Tentoxin (TEN), Tenuazonic acid (TeA), Alternariol (AOH) during infection, leading to a major concern about safety of these crops. Although the toxin-producing ability varies among different Alternaria species, the underlying mechanisms are still unclear. In this study, several Alternaria toxins were frequently detected in Tibetan barley (Hordeum vulgare var. coeleste Linnaeus) and wheat (Triticum aestivum Linn) in Tibet, especially TEN and TeA, which were detected in half of the crops. 153 barley and wheat samples collected from 5 different regions in Tibet were used for toxin detection/quantification, isolation and identification of the corresponding toxin producing fungi. According to levels of toxins produced in vivo, different isolates of Alternaria alternaria recovered from the above collected sampled were divided into three groups designated as high toxin-producing strains (HT), medium toxin-producing strains (LT) and no toxin-producing strains (NT). Metabolomics and transcriptomics were employed to investigate the potential mechanism of variations in toxin production among different isolates. Metabolomics analysis revealed high levels of amino acids and secondary metabolites in HT. Various precursors of TeA/TEN were also highly accumulated in HT, especially isoleucine ( which was one of essential gradients of TEN biosynthesis, which may account for high toxin production in HT strains in metabolome. Further transcriptome analysis revealed that the expression levels of genes relevant to precursors of TEN/TeA were higher in HT, especially CC77DRAFT_360136, CC77DRAFT_546209, CC77DRAFT_1033655 and CC77DRAFT_1090532, showing the molecular basis for toxin-producing variations among three strains. Importantly, our topological regulation network results identified the candidate genes that regulated these four genes involved in toxin-producing, and these genes may be essential for variations in toxin producing ability of these Alternaria strains. Overall, this comprehensive analysis expects to provide a better understanding to decipher the mechanism of toxicity based on molecular and metabolic levels.</t>
        </is>
      </c>
      <c r="E1415" s="1" t="inlineStr">
        <is>
          <t>2022-10-04</t>
        </is>
      </c>
      <c r="F1415" s="1" t="inlineStr">
        <is>
          <t>2024-09-26</t>
        </is>
      </c>
      <c r="G1415" s="1" t="inlineStr">
        <is>
          <t>Alternaria; Metabolic Pathway; aflatoxin metabolic pathway; transcriptome</t>
        </is>
      </c>
      <c r="H1415" s="1" t="inlineStr">
        <is>
          <t>Strain</t>
        </is>
      </c>
      <c r="I1415" s="1" t="inlineStr">
        <is>
          <t>metabolite profiling</t>
        </is>
      </c>
      <c r="J1415" s="1" t="inlineStr">
        <is>
          <t>mass spectrometry</t>
        </is>
      </c>
      <c r="K1415" s="1" t="inlineStr">
        <is>
          <t>Liquid Chromatography MS - negative - hilic; Liquid Chromatography MS - positive - hilic</t>
        </is>
      </c>
      <c r="L1415" s="1" t="inlineStr">
        <is>
          <t>Wei na, Institutions of Agricultural Product Quality Standard and Testing Research, Tibet Academy and Animal Husbandry Sciences, weina2022@126.com</t>
        </is>
      </c>
      <c r="M1415" s="1" t="inlineStr">
        <is>
          <t>Integration of metabolomics and transcriptome reveals toxicity variations of Alternaria</t>
        </is>
      </c>
      <c r="P1415" s="3" t="inlineStr">
        <is>
          <t>https://www.ebi.ac.uk/metabolights/MTBLS6073</t>
        </is>
      </c>
    </row>
    <row r="1416">
      <c r="A1416" s="1" t="inlineStr">
        <is>
          <t>MTBLS6075</t>
        </is>
      </c>
      <c r="B1416" s="1" t="inlineStr">
        <is>
          <t>MTBLS6075</t>
        </is>
      </c>
      <c r="C1416" s="1" t="inlineStr">
        <is>
          <t>LipidOA: A Machine-Learning and Prior-Knowledge-Based Tool for Structural Annotation of Glycerophospholipids</t>
        </is>
      </c>
      <c r="D1416" s="1" t="inlineStr">
        <is>
          <t>The Paternò-Büchi (PB) reaction is a carbon-carbon double bond (C═C)-specific derivatization reaction that can be used to pinpoint the location(s) of C═C(s) in unsaturated lipids and quantitate the location of isomers when coupled with tandem mass spectrometry (MS/MS). As the data of PB-MS/MS are increasingly generated, the establishment of a corresponding data analysis tool is highly needed. Herein, LipidOA, a machine-learning and prior-knowledge-based data analysis tool, is developed to analyze PB-MS/MS data generated by liquid chromatography-mass spectrometry workflows. LipidOA consists of four key functional modules to realize an annotation of glycerophospholipid (GPL) structures at the fatty acyl-specific C═C location level. These include (1) data preprocessing, (2) picking C═C diagnostic ions, (3) &lt;i&gt;de novo&lt;/i&gt; annotation, and (4) result ranking. Importantly, in the result-ranking module, the reliability of structural annotation is sorted via the use of a machine learning classifier and comparison to the total fatty acid database generated from the same sample. LipidOA is trained and validated by four PB-MS/MS data sets acquired using different PB reagents on mass spectrometers of different resolutions and of different biological samples. Overall, LipidOA provides high precision (higher than 0.9) and a wide coverage for structural annotations of GPLs. These results demonstrate that LipidOA can be used as a robust and flexible tool for annotating PB-MS/MS data collected under different experimental conditions using different lipidomic workflows.</t>
        </is>
      </c>
      <c r="E1416" s="1" t="inlineStr">
        <is>
          <t>2022-10-04</t>
        </is>
      </c>
      <c r="F1416" s="1" t="inlineStr">
        <is>
          <t>2022-11-23</t>
        </is>
      </c>
      <c r="G1416" s="1" t="inlineStr">
        <is>
          <t>Lipidomics; Machine Learning; Paternò–Büchi reaction; lipidomics analysis software; tandem mass spectrometry; ultra-performance liquid chromatography-mass spectrometry; untargeted metabolites</t>
        </is>
      </c>
      <c r="H1416" s="1" t="inlineStr">
        <is>
          <t>Dataset</t>
        </is>
      </c>
      <c r="I1416" s="1" t="inlineStr">
        <is>
          <t>metabolite profiling</t>
        </is>
      </c>
      <c r="J1416" s="1" t="inlineStr">
        <is>
          <t>mass spectrometry</t>
        </is>
      </c>
      <c r="K1416" s="1" t="inlineStr">
        <is>
          <t>Liquid Chromatography MS - positive - hilic</t>
        </is>
      </c>
      <c r="L1416" s="1" t="inlineStr">
        <is>
          <t>Lin Qiaohong; Ouyang Zheng; Xia Tian; Xia Yu, Tsinghua University, xiayu@mail.tsinghua.edu.cn; Zhang Donghui, Tsinghua University, zhangdh17@mails.tsinghua.edu.cn; Zhang Wenpeng; Zhao Jing</t>
        </is>
      </c>
      <c r="M1416" s="1" t="inlineStr">
        <is>
          <t>LipidOA: A Machine-Learning and Prior-Knowledge-Based Tool for Structural Annotation of Glycerophospholipids</t>
        </is>
      </c>
      <c r="N1416" s="1" t="inlineStr">
        <is>
          <t>10.1021/acs.analchem.2c03505</t>
        </is>
      </c>
      <c r="O1416" s="1" t="inlineStr">
        <is>
          <t>36412261</t>
        </is>
      </c>
      <c r="P1416" s="3" t="inlineStr">
        <is>
          <t>https://www.ebi.ac.uk/metabolights/MTBLS6075</t>
        </is>
      </c>
    </row>
    <row r="1417">
      <c r="A1417" s="1" t="inlineStr">
        <is>
          <t>MTBLS6076</t>
        </is>
      </c>
      <c r="B1417" s="1" t="inlineStr">
        <is>
          <t>MTBLS6076</t>
        </is>
      </c>
      <c r="C1417" s="1" t="inlineStr">
        <is>
          <t>Simultaneous Membrane and RNA Binding by Tick-Borne Encephalitis Virus Capsid Protein</t>
        </is>
      </c>
      <c r="D1417" s="1" t="inlineStr">
        <is>
          <t>&lt;p&gt;Tick-borne encephalitis virus is an enveloped, pathogenic, RNA virus in the family Flaviviridae, genus Flavivirus. Viral particles are formed when the nucleocapsid, consisting of an RNA genome and multiple copies of the capsid protein, buds through the endoplasmic reticulum membrane and acquires the viral envelope and the associated proteins. The coordination of the nucleocapsid components to the sites of assembly and budding are poorly understood. Here, we investigate nucleocapsid assembly by characterizing the interactions of the wild-type and truncated capsid proteins with membranes by using biophysical methods and model membrane systems. We show that capsid protein initially binds membranes via electrostatic interactions with negatively-charged lipids which is followed by membrane insertion. Additionally, we show that membrane-bound capsid protein can recruit viral genomic RNA. We confirm the biological relevance of the biophysical findings by using mass spectrometry to show that purified virions contain negatively-charged lipids. Our results suggest that nucleocapsid assembly is coordinated by negatively-charged membrane patches on the endoplasmic reticulum and that the capsid protein mediates direct contacts between the nucleocapsid and the membrane.&lt;/p&gt;</t>
        </is>
      </c>
      <c r="E1417" s="1" t="inlineStr">
        <is>
          <t>2022-10-05</t>
        </is>
      </c>
      <c r="F1417" s="1" t="inlineStr">
        <is>
          <t>2023-01-06</t>
        </is>
      </c>
      <c r="G1417" s="1" t="inlineStr">
        <is>
          <t>Lipidomics; ultra-performance liquid chromatography-mass spectrometry; untargeted metabolites</t>
        </is>
      </c>
      <c r="H1417" s="1" t="inlineStr">
        <is>
          <t>Condition</t>
        </is>
      </c>
      <c r="I1417" s="1" t="inlineStr">
        <is>
          <t>metabolite profiling</t>
        </is>
      </c>
      <c r="J1417" s="1" t="inlineStr">
        <is>
          <t>mass spectrometry</t>
        </is>
      </c>
      <c r="K1417" s="1" t="inlineStr">
        <is>
          <t>Liquid Chromatography MS - positive - reverse phase</t>
        </is>
      </c>
      <c r="L1417" s="1" t="inlineStr">
        <is>
          <t>Lauri Pulkkinen; Richard Lundmark, Umeå University, richard.lundmark@umu.se; Sarah Butcher, University of Helsinki, sarah.butcher@helsinki.fi</t>
        </is>
      </c>
      <c r="M1417" s="1" t="inlineStr">
        <is>
          <t>Simultaneous Membrane and RNA Binding by Tick-Borne Encephalitis Virus Capsid Protein</t>
        </is>
      </c>
      <c r="N1417" s="1" t="inlineStr">
        <is>
          <t>10.1101/2022.10.06.511088</t>
        </is>
      </c>
      <c r="P1417" s="3" t="inlineStr">
        <is>
          <t>https://www.ebi.ac.uk/metabolights/MTBLS6076</t>
        </is>
      </c>
    </row>
    <row r="1418">
      <c r="A1418" s="1" t="inlineStr">
        <is>
          <t>MTBLS6081</t>
        </is>
      </c>
      <c r="B1418" s="1" t="inlineStr">
        <is>
          <t>MTBLS6081</t>
        </is>
      </c>
      <c r="C1418" s="1" t="inlineStr">
        <is>
          <t>A shotgun metabolomics approach to characterize the dissolved organic matter pool in the Samail Ophiolite aquifer</t>
        </is>
      </c>
      <c r="D1418" s="1" t="inlineStr">
        <is>
          <t>The process of serpentinization has been implicated in supporting life on both early Earth and other worlds in our Solar System. While numerous studies have provided clues to the survival strategies of microbial communities in serpentinizing environments on modern Earth, characterizing microbial activity in such environments remains challenging. Here, we use an untargeted metabolomics approach to characterize dissolved organic matter in groundwater in the Samail Ophiolite, the largest and best characterized example of an actively serpentinizing uplifted ocean crust and mantle. We found that dissolved organic matter composition strongly correlated to both fluid type and microbial community composition, and that the fluids that were most influenced by serpentinization contained the greatest number of unique compounds, none of which could be identified using the current metabolite databases. Using metabolomics in conjunction with metagenomic data, we detected numerous products and intermediates of microbial metabolic processes and identified potential biosignatures of microbial activity, including pigments, porphyrins, quinones, fatty acids, and metabolites involved in methanogenesis. Metabolomics techniques like the ones used in this study may be used to further our understanding of life in serpentinizing environments, and aid in the identification of biosignatures that can be used to search for life in serpentinizing systems on other worlds.</t>
        </is>
      </c>
      <c r="E1418" s="1" t="inlineStr">
        <is>
          <t>2022-10-05</t>
        </is>
      </c>
      <c r="F1418" s="1" t="inlineStr">
        <is>
          <t>2023-03-02</t>
        </is>
      </c>
      <c r="G1418" s="1" t="inlineStr">
        <is>
          <t>Al Hajar Mountains; Samail Ophiolite; Serpentinization; alkaliphile; dissolved organic matter; ophiolite; tandem mass spectrometry; ultra-performance liquid chromatography-mass spectrometry; untargeted metabolomics</t>
        </is>
      </c>
      <c r="H1418" s="1" t="inlineStr">
        <is>
          <t>Cell count; Conductivity; Fluid type; Lithology; ORP; Pump depth; SPE volume; Sample TOC; TOC; Temperature; Well site; pH</t>
        </is>
      </c>
      <c r="I1418" s="1" t="inlineStr">
        <is>
          <t>metabolite profiling</t>
        </is>
      </c>
      <c r="J1418" s="1" t="inlineStr">
        <is>
          <t>mass spectrometry</t>
        </is>
      </c>
      <c r="K1418" s="1" t="inlineStr">
        <is>
          <t>Liquid Chromatography MS - negative - reverse phase</t>
        </is>
      </c>
      <c r="L1418" s="1" t="inlineStr">
        <is>
          <t>Alexis Templeton; Craig McLean; Emily Kraus; John Spear; Lauren Seyler, Stockton University, lauren.seyler@stockton.edu; Matthew Schrenk</t>
        </is>
      </c>
      <c r="M1418" s="1" t="inlineStr">
        <is>
          <t>An untargeted metabolomics approach to characterize dissolved organic matter in groundwater of the Samail Ophiolite</t>
        </is>
      </c>
      <c r="N1418" s="1" t="inlineStr">
        <is>
          <t>10.1101/2022.11.09.515806</t>
        </is>
      </c>
      <c r="P1418" s="3" t="inlineStr">
        <is>
          <t>https://www.ebi.ac.uk/metabolights/MTBLS6081</t>
        </is>
      </c>
    </row>
    <row r="1419">
      <c r="A1419" s="1" t="inlineStr">
        <is>
          <t>MTBLS6082</t>
        </is>
      </c>
      <c r="B1419" s="1" t="inlineStr">
        <is>
          <t>MTBLS6082</t>
        </is>
      </c>
      <c r="C1419" s="1" t="inlineStr">
        <is>
          <t>Critical shifts in lipid metabolism promote megakaryocyte differentiation and proplatelet formation (Shotgun lipidomics assays without inhibition)</t>
        </is>
      </c>
      <c r="D1419" s="1" t="inlineStr">
        <is>
          <t>&lt;p&gt;During megakaryopoiesis, megakaryocytes (MK) undergo cellular morphological changes with strong modification of membrane composition and lipid signaling. Here we adopt a lipid-centric multi-omics approach to create a quantitative map of the MK lipidome during maturation and proplatelet formation. Data reveal that MK differentiation is driven by an increased fatty acyl import and de novo lipid synthesis, resulting in an anionic membrane phenotype. Pharmacological perturbation of fatty acid import and phospholipid synthesis blocked membrane remodeling and directly reduced MK polyploidization and proplatelet formation resulting in thrombocytopenia. The anionic lipid shift during megakaryopoiesis was paralleled by lipid-dependent relocalization of the scaffold protein CKIP-1 and recruitment of the kinase CK2α to the plasma membrane, which seems to be essential for sufficient platelet biogenesis. Overall, this study provides a framework to understand how the MK lipidome is altered during maturation and the impact of MK membrane lipid remodeling on MK kinase signaling involved in thrombopoiesis.&lt;/p&gt;&lt;p&gt;&lt;br&gt;&lt;/p&gt;&lt;p&gt;&lt;strong&gt;Shotgun lipidomics assays without inhibition&lt;/strong&gt; are reported in the current study &lt;strong&gt;MTBLS6082&lt;/strong&gt;&lt;/p&gt;&lt;p&gt;&lt;strong&gt;Shotgun lipidomics assays after inhibition with FSG67 and Triacsin C&lt;/strong&gt; are reported in &lt;a href='https://www.ebi.ac.uk/metabolights/MTBLS6083' rel='noopener noreferrer' target='_blank'&gt;&lt;strong&gt;MTBLS6083&lt;/strong&gt;&lt;/a&gt;&lt;/p&gt;&lt;p&gt;&lt;strong&gt;Targeted lipidomics assay without inhibition&lt;/strong&gt; are reported in &lt;a href='https://www.ebi.ac.uk/metabolights/MTBLS6084' rel='noopener noreferrer' target='_blank'&gt;&lt;strong&gt;MTBLS6084&lt;/strong&gt;&lt;/a&gt;&lt;/p&gt;</t>
        </is>
      </c>
      <c r="E1419" s="1" t="inlineStr">
        <is>
          <t>2022-10-05</t>
        </is>
      </c>
      <c r="F1419" s="1" t="inlineStr">
        <is>
          <t>2023-07-26</t>
        </is>
      </c>
      <c r="G1419" s="1" t="inlineStr">
        <is>
          <t>Direct Infusion Mass Spectrometry; Lipidomics; Proplatelet Formation; Shotgun lipidomics; tandem mass spectrometry; untargeted metabolites</t>
        </is>
      </c>
      <c r="H1419" s="1" t="inlineStr">
        <is>
          <t>Differentiation State</t>
        </is>
      </c>
      <c r="I1419" s="1" t="inlineStr">
        <is>
          <t>metabolite profiling</t>
        </is>
      </c>
      <c r="J1419" s="1" t="inlineStr">
        <is>
          <t>mass spectrometry</t>
        </is>
      </c>
      <c r="K1419" s="1" t="inlineStr">
        <is>
          <t>Direct infusion MS - negative; Direct infusion MS - positive</t>
        </is>
      </c>
      <c r="L1419" s="1" t="inlineStr">
        <is>
          <t>Bianca de Jonckheere, Lipidomics Group, bianca.de.jonckheere@univie.ac.at; Nils Hoffmann, Forschungszentrum Jülich, nils.hoffmann@cebitec.uni-bielefeld.de; Robert Ahrends, Lipidomics Group, robert.ahrends@univie.ac.at</t>
        </is>
      </c>
      <c r="M1419" s="1" t="inlineStr">
        <is>
          <t>Critical shifts in lipid metabolism promote megakaryocyte differentiation and proplatelet formation</t>
        </is>
      </c>
      <c r="N1419" s="1" t="inlineStr">
        <is>
          <t>10.1038/s44161-023-00325-8</t>
        </is>
      </c>
      <c r="P1419" s="3" t="inlineStr">
        <is>
          <t>https://www.ebi.ac.uk/metabolights/MTBLS6082</t>
        </is>
      </c>
    </row>
    <row r="1420">
      <c r="A1420" s="1" t="inlineStr">
        <is>
          <t>MTBLS6083</t>
        </is>
      </c>
      <c r="B1420" s="1" t="inlineStr">
        <is>
          <t>MTBLS6083</t>
        </is>
      </c>
      <c r="C1420" s="1" t="inlineStr">
        <is>
          <t>Critical shifts in lipid metabolism promote megakaryocyte differentiation and proplatelet formation (Shotgun lipidomics assays after inhibition with FSG67 and Triacsin C)</t>
        </is>
      </c>
      <c r="D1420" s="1" t="inlineStr">
        <is>
          <t>&lt;p&gt;During megakaryopoiesis, megakaryocytes (MK) undergo cellular morphological changes with strong modification of membrane composition and lipid signaling. Here we adopt a lipid-centric multi-omics approach to create a quantitative map of the MK lipidome during maturation and proplatelet formation. Data reveal that MK differentiation is driven by an increased fatty acyl import and de novo lipid synthesis, resulting in an anionic membrane phenotype. Pharmacological perturbation of fatty acid import and phospholipid synthesis blocked membrane remodeling and directly reduced MK polyploidization and proplatelet formation resulting in thrombocytopenia. The anionic lipid shift during megakaryopoiesis was paralleled by lipid-dependent relocalization of the scaffold protein CKIP-1 and recruitment of the kinase CK2α to the plasma membrane, which seems to be essential for sufficient platelet biogenesis. Overall, this study provides a framework to understand how the MK lipidome is altered during maturation and the impact of MK membrane lipid remodeling on MK kinase signaling involved in thrombopoiesis.&lt;/p&gt;&lt;p&gt;&lt;br&gt;&lt;/p&gt;&lt;p&gt;&lt;strong&gt;Shotgun lipidomics assays after inhibition with FSG67 and Triacsin C&lt;/strong&gt; are reported in the current assay &lt;strong&gt;MTBLS6083&lt;/strong&gt;&lt;/p&gt;&lt;p&gt;&lt;strong&gt;Shotgun lipidomics assays without inhibition&lt;/strong&gt; are reported in &lt;a href='https://www.ebi.ac.uk/metabolights/MTBLS6082' rel='noopener noreferrer' target='_blank'&gt;&lt;strong&gt;MTBLS6082&lt;/strong&gt;&lt;/a&gt;&lt;/p&gt;&lt;p&gt;&lt;strong&gt;Targeted lipidomics assay without inhibition&lt;/strong&gt; are reported in &lt;a href='https://www.ebi.ac.uk/metabolights/MTBLS6084' rel='noopener noreferrer' target='_blank'&gt;&lt;strong&gt;MTBLS6084&lt;/strong&gt;&lt;/a&gt;&lt;/p&gt;</t>
        </is>
      </c>
      <c r="E1420" s="1" t="inlineStr">
        <is>
          <t>2022-10-05</t>
        </is>
      </c>
      <c r="F1420" s="1" t="inlineStr">
        <is>
          <t>2023-07-26</t>
        </is>
      </c>
      <c r="G1420" s="1" t="inlineStr">
        <is>
          <t>Direct Infusion Mass Spectrometry; FSG67; Lipidomics; Proplatelet Formation; Shotgun lipidomics; inhibitor; tandem mass spectrometry; triacsin C; untargeted metabolites</t>
        </is>
      </c>
      <c r="H1420" s="1" t="inlineStr">
        <is>
          <t>Differentiation State; Treatment</t>
        </is>
      </c>
      <c r="I1420" s="1" t="inlineStr">
        <is>
          <t>metabolite profiling</t>
        </is>
      </c>
      <c r="J1420" s="1" t="inlineStr">
        <is>
          <t>mass spectrometry</t>
        </is>
      </c>
      <c r="K1420" s="1" t="inlineStr">
        <is>
          <t>Direct infusion MS - negative; Direct infusion MS - positive</t>
        </is>
      </c>
      <c r="L1420" s="1" t="inlineStr">
        <is>
          <t>Bianca de Jonckheere, Lipidomics Group, bianca.de.jonckheere@univie.ac.at; Nils Hoffmann, Forschungszentrum Jülich, nils.hoffmann@cebitec.uni-bielefeld.de; Robert Ahrends, Lipidomics Group, robert.ahrends@univie.ac.at</t>
        </is>
      </c>
      <c r="M1420" s="1" t="inlineStr">
        <is>
          <t>Critical shifts in lipid metabolism promote megakaryocyte differentiation and proplatelet formation</t>
        </is>
      </c>
      <c r="N1420" s="1" t="inlineStr">
        <is>
          <t>10.1038/s44161-023-00325-8</t>
        </is>
      </c>
      <c r="P1420" s="3" t="inlineStr">
        <is>
          <t>https://www.ebi.ac.uk/metabolights/MTBLS6083</t>
        </is>
      </c>
    </row>
    <row r="1421">
      <c r="A1421" s="1" t="inlineStr">
        <is>
          <t>MTBLS6084</t>
        </is>
      </c>
      <c r="B1421" s="1" t="inlineStr">
        <is>
          <t>MTBLS6084</t>
        </is>
      </c>
      <c r="C1421" s="1" t="inlineStr">
        <is>
          <t>Critical shifts in lipid metabolism promote megakaryocyte differentiation and proplatelet formation (Targeted lipidomics assay without inhibition)</t>
        </is>
      </c>
      <c r="D1421" s="1" t="inlineStr">
        <is>
          <t>&lt;p&gt;During megakaryopoiesis, megakaryocytes (MK) undergo cellular morphological changes with strong modification of membrane composition and lipid signaling. Here we adopt a lipid-centric multi-omics approach to create a quantitative map of the MK lipidome during maturation and proplatelet formation. Data reveal that MK differentiation is driven by an increased fatty acyl import and de novo lipid synthesis, resulting in an anionic membrane phenotype. Pharmacological perturbation of fatty acid import and phospholipid synthesis blocked membrane remodeling and directly reduced MK polyploidization and proplatelet formation resulting in thrombocytopenia. The anionic lipid shift during megakaryopoiesis was paralleled by lipid-dependent relocalization of the scaffold protein CKIP-1 and recruitment of the kinase CK2α to the plasma membrane, which seems to be essential for sufficient platelet biogenesis. Overall, this study provides a framework to understand how the MK lipidome is altered during maturation and the impact of MK membrane lipid remodeling on MK kinase signaling involved in thrombopoiesis.&lt;/p&gt;&lt;p&gt;&lt;br&gt;&lt;/p&gt;&lt;p&gt;&lt;strong&gt;Targeted lipidomics assay without inhibition&lt;/strong&gt; are reported in the current assay &lt;strong&gt;MTBLS6084&lt;/strong&gt;&lt;/p&gt;&lt;p&gt;&lt;strong&gt;Shotgun lipidomics assays without inhibition&lt;/strong&gt; are reported in &lt;a href='https://www.ebi.ac.uk/metabolights/MTBLS6082' rel='noopener noreferrer' target='_blank'&gt;&lt;strong&gt;MTBLS6082&lt;/strong&gt;&lt;/a&gt;&lt;/p&gt;&lt;p&gt;&lt;strong&gt;Shotgun lipidomics assays after inhibition with FSG67 and Triacsin C&lt;/strong&gt; are reported in &lt;a href='https://www.ebi.ac.uk/metabolights/MTBLS6083' rel='noopener noreferrer' target='_blank'&gt;&lt;strong&gt;MTBLS6083&lt;/strong&gt;&lt;/a&gt;&lt;/p&gt;</t>
        </is>
      </c>
      <c r="E1421" s="1" t="inlineStr">
        <is>
          <t>2022-10-05</t>
        </is>
      </c>
      <c r="F1421" s="1" t="inlineStr">
        <is>
          <t>2023-07-26</t>
        </is>
      </c>
      <c r="G1421" s="1" t="inlineStr">
        <is>
          <t>Lipidomics; Proplatelet Formation; Targeted Lipidomics; liquid chromatography-mass spectrometry; tandem mass spectrometry; targeted metabolites</t>
        </is>
      </c>
      <c r="H1421" s="1" t="inlineStr">
        <is>
          <t>Differentiation State</t>
        </is>
      </c>
      <c r="I1421" s="1" t="inlineStr">
        <is>
          <t>metabolite profiling</t>
        </is>
      </c>
      <c r="J1421" s="1" t="inlineStr">
        <is>
          <t>mass spectrometry</t>
        </is>
      </c>
      <c r="K1421" s="1" t="inlineStr">
        <is>
          <t>Liquid Chromatography MS - positive - reverse phase</t>
        </is>
      </c>
      <c r="L1421" s="1" t="inlineStr">
        <is>
          <t>Bianca de Jonckheere, Lipidomics Group, bianca.de.jonckheere@univie.ac.at; Nils Hoffmann, Forschungszentrum Jülich, nils.hoffmann@cebitec.uni-bielefeld.de; Robert Ahrends, Lipidomics Group, robert.ahrends@univie.ac.at</t>
        </is>
      </c>
      <c r="M1421" s="1" t="inlineStr">
        <is>
          <t>Critical shifts in lipid metabolism promote megakaryocyte differentiation and proplatelet formation</t>
        </is>
      </c>
      <c r="N1421" s="1" t="inlineStr">
        <is>
          <t>10.1038/s44161-023-00325-8</t>
        </is>
      </c>
      <c r="P1421" s="3" t="inlineStr">
        <is>
          <t>https://www.ebi.ac.uk/metabolights/MTBLS6084</t>
        </is>
      </c>
    </row>
    <row r="1422">
      <c r="A1422" s="1" t="inlineStr">
        <is>
          <t>MTBLS6121</t>
        </is>
      </c>
      <c r="B1422" s="1" t="inlineStr">
        <is>
          <t>MTBLS6121</t>
        </is>
      </c>
      <c r="C1422" s="1" t="inlineStr">
        <is>
          <t>Integrated omics analysis reveals the alteration of gut microbiota and fecal metabolites in Cervus elaphus kansuensis</t>
        </is>
      </c>
      <c r="D1422" s="1" t="inlineStr">
        <is>
          <t>The gut microbiota is the largest and most complex microecosystem in animals. It is influenced by the host's dietary habits and living environment, and its composition and diversity play irreplaceable roles in animal nutrient metabolism, immunity, and adaptation to the environment. Although the gut microbiota of red deer has been studied, the composition and function of the gut microbiota in Gansu red deer (Cervus elaphus kansuensis), an endemic subspecies of red deer in China, has not been reported. In this study, the composition and diversity of the gut microbiome and fecal metabolomics of C. elaphus kansuensis were identified and compared for the first time by using 16S rDNA sequencing, metagenomic sequencing, and LC-MS/MS. There were significant differences in gut microbiota structure and diversity between wild and farmed C. elaphus kansuensis. The 16S rDNA sequencing results showed that the genus UCRD-005 was dominant in both captive red deer (CRD) and wild red deer (WRD). Metagenomic sequencing showed similar results to those of 16S rDNA sequencing for gut microbiota in CRD and WRD at the phylum and genus levels. 16S rDNA and metagenomics sequencing data suggested that Bacteroides and Bacillus might serve as marker genera for CRD and WRD, respectively. Fecal metabolomics results showed that 520 metabolites with significant differences were detected between CRD and WRD and most differential metabolites were involved in lipid metabolism. The results suggested that large differences in gut microbiota composition and fecal metabolites between CRD and WRD, indicating that different dietary habits and living environments over time have led to the development of stable gut microbiome characteristics for CRD and WRD to meet their respective survival and reproduction needs. KEY POINTS: • Environment and food affected the gut microbiota and fecal metabolites in red deer • Genera Bacteroides and Bacillus may play important roles in CRD and WRD, respectively • Flavonoids and ascorbic acid in fecal metabolites may influence health of red deer.</t>
        </is>
      </c>
      <c r="E1422" s="1" t="inlineStr">
        <is>
          <t>2022-10-10</t>
        </is>
      </c>
      <c r="F1422" s="1" t="inlineStr">
        <is>
          <t>2024-08-08</t>
        </is>
      </c>
      <c r="G1422" s="1" t="inlineStr">
        <is>
          <t>Cervus elaphus; Environmental adaptation (regime/therapy); Health Status; Intestinal Flora; tandem mass spectrometry; ultra-performance liquid chromatography-mass spectrometry; untargeted metabolites</t>
        </is>
      </c>
      <c r="H1422" s="1" t="inlineStr">
        <is>
          <t>Group</t>
        </is>
      </c>
      <c r="I1422" s="1" t="inlineStr">
        <is>
          <t>metabolite profiling</t>
        </is>
      </c>
      <c r="J1422" s="1" t="inlineStr">
        <is>
          <t>mass spectrometry</t>
        </is>
      </c>
      <c r="K1422" s="1" t="inlineStr">
        <is>
          <t>Liquid Chromatography MS - negative - hilic; Liquid Chromatography MS - positive - hilic</t>
        </is>
      </c>
      <c r="L1422" s="1" t="inlineStr">
        <is>
          <t>Bao Changhong; Chen Yanxia, chenyanxia2021@qhu.edu.cn; He Caixia; Jin Wenjie; Li Changzhong; Li Xiaoan; Li Zhaonan; Zhang Zhenxiang, zhangzhenxiang6895@163.com</t>
        </is>
      </c>
      <c r="M1422" s="1" t="inlineStr">
        <is>
          <t>Integrated omics analysis reveals the alteration of gut microbiota and fecal metabolites in Cervus elaphus kansuensis.</t>
        </is>
      </c>
      <c r="N1422" s="1" t="inlineStr">
        <is>
          <t>10.1007/s00253-023-12841-5</t>
        </is>
      </c>
      <c r="O1422" s="1" t="inlineStr">
        <is>
          <t>38229330</t>
        </is>
      </c>
      <c r="P1422" s="3" t="inlineStr">
        <is>
          <t>https://www.ebi.ac.uk/metabolights/MTBLS6121</t>
        </is>
      </c>
    </row>
    <row r="1423">
      <c r="A1423" s="1" t="inlineStr">
        <is>
          <t>MTBLS6212</t>
        </is>
      </c>
      <c r="B1423" s="1" t="inlineStr">
        <is>
          <t>MTBLS6212</t>
        </is>
      </c>
      <c r="C1423" s="1" t="inlineStr">
        <is>
          <t>Inhibition of glioblastoma cell proliferation and invasion by the choline-kinase inhibitor JAS239 varies with cell type and hypoxia.</t>
        </is>
      </c>
      <c r="D1423" s="1" t="inlineStr">
        <is>
          <t>&lt;h4&gt;&lt;strong&gt;BACKGROUND:&lt;/strong&gt; Elevated choline kinase alpha (ChoK) is observed in most solid tumours including glioblastomas (GBM), yet until recently, inhibitors of ChoK have demonstrated limited efficacy in GBM models. Given that hypoxia is associated with GBM therapy resistance, we hypothesised that tumour hypoxia could be responsible for such limitations. We therefore evaluated in GBM cells, the effect of hypoxia on the function of JAS239, a potent ChoK inhibitor.&lt;/h4&gt;&lt;h4&gt;&lt;strong&gt;METHODS:&lt;/strong&gt; Rodent (F98 and 9L) and human (U-87 MG and U-251 MG) GBM cell lines were subjected to 72 hours of hypoxia conditioning and treated with JAS239 for 24 hours. NMR metabolomic measurements and analyses were performed to evaluate the signalling pathways involved. In addition, cell proliferation, cell cycle progression and cell invasion were measured in cell monolayers and 3D spheroids, with or without JAS239 treatment in normoxic or hypoxic cells to assess how hypoxia affects JAS239 function.&lt;/h4&gt;&lt;h4&gt;&lt;strong&gt;RESULTS:&lt;/strong&gt; Hypoxia and JAS239 treatment led to significant changes in the cellular metabolic pathways, specifically the phospholipid and glycolytic pathways associated with a reduction in cell proliferation via induced cell cycle arrest. Interestingly, JAS239 also impaired GBM invasion. However, JAS239 effects were variable depending on the cell line, reflecting the inherent heterogeneity observed in GBMs.&lt;/h4&gt;&lt;h4&gt;&lt;strong&gt;CONCLUSION:&lt;/strong&gt; Our findings indicate that JAS239 and hypoxia can deregulate cellular metabolism, inhibit proliferation and alter cell invasion. These results may be useful for the design of new therapeutic strategies based on ChoK inhibition that can act on multiple pro-tumorigenic features.&lt;/h4&gt;</t>
        </is>
      </c>
      <c r="E1423" s="1" t="inlineStr">
        <is>
          <t>2022-10-17</t>
        </is>
      </c>
      <c r="F1423" s="1" t="inlineStr">
        <is>
          <t>2024-06-18</t>
        </is>
      </c>
      <c r="G1423" s="1" t="inlineStr">
        <is>
          <t>Cell Tracking; Choline Kinase Alpha; Glioblastoma; Invasion; Spheroids, Cellular; cell cycle; hypoxia; nuclear magnetic resonance spectroscopy; untargeted metabolites</t>
        </is>
      </c>
      <c r="H1423" s="1" t="inlineStr">
        <is>
          <t>Glioblastoma cell line; Oxygen level; Treatment</t>
        </is>
      </c>
      <c r="I1423" s="1" t="inlineStr">
        <is>
          <t>metabolite profiling</t>
        </is>
      </c>
      <c r="J1423" s="1" t="inlineStr">
        <is>
          <t>NMR spectroscopy</t>
        </is>
      </c>
      <c r="K1423" s="1" t="inlineStr">
        <is>
          <t>Nuclear Magnetic Resonance (NMR) -</t>
        </is>
      </c>
      <c r="L1423" s="1" t="inlineStr">
        <is>
          <t>Claire Kelly; Edward Delikatny; Harish Poptani, harishp@liverpool.ac.uk; Marie Phelan, University of Liverpool, mphelan@liv.ac.uk; Martyna Wydrzynska; Sofya Osharovich; Violaine See, violaine.see@univ-lyon1.fr</t>
        </is>
      </c>
      <c r="M1423" s="1" t="inlineStr">
        <is>
          <t>Inhibition of glioblastoma cell proliferation and invasion by the choline-kinase inhibitor JAS239 varies with cell type and hypoxia.</t>
        </is>
      </c>
      <c r="N1423" s="1" t="inlineStr">
        <is>
          <t>10.1101/2024.01.17.576078</t>
        </is>
      </c>
      <c r="O1423" s="1" t="inlineStr">
        <is>
          <t>38293093</t>
        </is>
      </c>
      <c r="P1423" s="3" t="inlineStr">
        <is>
          <t>https://www.ebi.ac.uk/metabolights/MTBLS6212</t>
        </is>
      </c>
    </row>
    <row r="1424">
      <c r="A1424" s="1" t="inlineStr">
        <is>
          <t>MTBLS6213</t>
        </is>
      </c>
      <c r="B1424" s="1" t="inlineStr">
        <is>
          <t>MTBLS6213</t>
        </is>
      </c>
      <c r="C1424" s="1" t="inlineStr">
        <is>
          <t>Serum metabolomics identifies unique inflammatory signatures to distinguish rheumatoid arthritis responders and non-responders to TNF inhibitor therapy</t>
        </is>
      </c>
      <c r="D1424" s="1" t="inlineStr">
        <is>
          <t>Rheumatoid arthritis (RA) is an auto-immune disease which causes irreversible damage to tissue and cartilage within synovial joints. Rapid diagnosis and treatment with disease-modifying therapies is essential to reduce inflammation and prevent destruction of the joint. RA is a heterogeneous disease, and many patients do not respond to front-line therapies, requiring escalation of treatment onto biologics, of which TNF inhibitors (TNF-i) are the most common. In this study we determined whether serum metabolomics, using nuclear magnetic resonance (NMR) and Fourier transform infarred (FTIR) spectroscopy, could discriminate RA blood sera from healthy human controls and whether serum metabolomics could be used to predict response or non-response to TNF inhibitor (TNF-i) therapy. NMR spectroscopy identified 35 metabolites in RA sera, with acetic acid being significantly lower in RA sera compared to healthy controls (HC, FDR&lt;0.05). PLS-DA modelling identified 2-hydroxyisovalericacetic acid, acetoacetic acid, mobile lipids, alanine and leucine as important metabolites for discrimination of RA and HC sera by 1H NMR spectroscopy (averaged 83.1% balanced accuracy, VIP score &gt;1). FTIR spectroscopy identified a significant difference between RA and HC sera in the 1000-1200 cm-1 spectral area, representing the mixed region of carbohydrates and nucleic acids (FDR&lt;0.05). Sera from RA patients who responded to TNF-i were significantly different from TNF-i non-responder sera in the 1600-1700 cm-1 region (FDR&lt;0.05). We propose that NMR and FTIR serum metabolomics could be used as a diagnostic tool alongside current clinical parameters to diagnose RA and to predict whether a patient with severe RA will respond to TNF-i.</t>
        </is>
      </c>
      <c r="E1424" s="1" t="inlineStr">
        <is>
          <t>2024-10-18</t>
        </is>
      </c>
      <c r="F1424" s="1" t="inlineStr">
        <is>
          <t>2025-08-14</t>
        </is>
      </c>
      <c r="G1424" s="1" t="inlineStr">
        <is>
          <t>Anti-Tumor Necrosis Factor Therapy; Healthy Control; Serum; rheumatoid arthritis</t>
        </is>
      </c>
      <c r="H1424" s="1" t="inlineStr">
        <is>
          <t>Anti-TNF therapy; Rheumatoid arthritis; Treatment response</t>
        </is>
      </c>
      <c r="I1424" s="1" t="inlineStr">
        <is>
          <t>metabolite profiling</t>
        </is>
      </c>
      <c r="J1424" s="1" t="inlineStr">
        <is>
          <t>NMR spectroscopy</t>
        </is>
      </c>
      <c r="K1424" s="1" t="inlineStr">
        <is>
          <t>Nuclear Magnetic Resonance (NMR) -</t>
        </is>
      </c>
      <c r="L1424" s="1" t="inlineStr">
        <is>
          <t>Helen Wright, University of Liverpool, hlwright@liverpool.ac.uk; Marie Phelan, University of Liverpool, mphelan@liv.ac.uk; Michele Fresneda-Alarcon</t>
        </is>
      </c>
      <c r="M1424" s="1" t="inlineStr">
        <is>
          <t>Fresneda Alarcon M, Xu Y, Lima C, Ford S, Grosman R, Goodacre R, Phelan MM, Wright HL</t>
        </is>
      </c>
      <c r="N1424" s="1" t="inlineStr">
        <is>
          <t>10.1007/s11306-025-02310-7</t>
        </is>
      </c>
      <c r="O1424" s="1" t="inlineStr">
        <is>
          <t>40794325</t>
        </is>
      </c>
      <c r="P1424" s="3" t="inlineStr">
        <is>
          <t>https://www.ebi.ac.uk/metabolights/MTBLS6213</t>
        </is>
      </c>
    </row>
    <row r="1425">
      <c r="A1425" s="1" t="inlineStr">
        <is>
          <t>MTBLS6215</t>
        </is>
      </c>
      <c r="B1425" s="1" t="inlineStr">
        <is>
          <t>MTBLS6215</t>
        </is>
      </c>
      <c r="C1425" s="1" t="inlineStr">
        <is>
          <t>The phosphofructo-2-kinase/fructose-2,6-bisphosphatase-3 inhibitor 3PO is a modulator of neutrophil metabolism, ROS production and NET release</t>
        </is>
      </c>
      <c r="D1425" s="1" t="inlineStr">
        <is>
          <t>Neutrophils are key effector leukocytes of the innate immune system and play a pivotal role in defending the host against microbial infections. Recent studies have identified a crucial link between glycolysis and neutrophil cellular functions. We have investigated in human neutrophils, the intricate relationship between glycolysis, extracellular glucose availability, and the enzyme 6-phosphofructo-2-kinase/fructose-2,6-bisphosphatase 3 (PFKFB3), in the regulation of reactive oxygen species (ROS) and neutrophil extracellular trap (NET) production. We have identified that the PFKFB3 inhibitor 3PO is a key regulator of neutrophil ROS and NETs, which are both implicated in the pathogenesis of immune-mediated inflammatory diseases such as rheumatoid arthritis (RA). 3PO blocked the production of ROS and NETs in a dose-dependent manner in both RA and HC neutrophils (p&lt;0.01), and RA neutrophils were more sensitive to lower concentrations of 3PO. Bacterial killing was only partially inhibited by 3PO, and the proportion of live neutrophils after 24h incubation was unchanged. Using NMR metabolomics, we identified that 3PO increases the concentration of lactate, phenylalanine and L-glutamine in neutrophils, as well as significantly decreasing intracellular glutathione (adj. p-value&lt;0.05), suggesting 3PO may have molecular targets beyond PFKFB3. We also demonstrated that RA neutrophils produce ROS and NETs in culture conditions which mimic the low glucose environments encountered in the RA synovial joint. By dissecting the intricate interplay between metabolism and neutrophil effector functions, this study advances the understanding of the molecular mechanisms governing pro-inflammatory neutrophil responses and identifies 3PO as a potential therapeutic for conditions characterized by dysregulated neutrophil activation.</t>
        </is>
      </c>
      <c r="E1425" s="1" t="inlineStr">
        <is>
          <t>2022-10-17</t>
        </is>
      </c>
      <c r="F1425" s="1" t="inlineStr">
        <is>
          <t>2025-08-14</t>
        </is>
      </c>
      <c r="G1425" s="1" t="inlineStr">
        <is>
          <t>1H nuclear magnetic resonance spectroscopy; 3PO; Glycolysis; rheumatoid arthritis; untargeted metabolites</t>
        </is>
      </c>
      <c r="H1425" s="1" t="inlineStr">
        <is>
          <t>Disease; Inhibition</t>
        </is>
      </c>
      <c r="I1425" s="1" t="inlineStr">
        <is>
          <t>metabolite profiling</t>
        </is>
      </c>
      <c r="J1425" s="1" t="inlineStr">
        <is>
          <t>NMR spectroscopy</t>
        </is>
      </c>
      <c r="K1425" s="1" t="inlineStr">
        <is>
          <t>Nuclear Magnetic Resonance (NMR) -</t>
        </is>
      </c>
      <c r="L1425" s="1" t="inlineStr">
        <is>
          <t>Helen Wright, hlwright@liverpool.ac.uk; Marie Phelan, University of Liverpool, mphelan@liv.ac.uk</t>
        </is>
      </c>
      <c r="M1425" s="1" t="inlineStr">
        <is>
          <t>The small molecule inhibitor 3PO is a modulator of neutrophil metabolism, ROS production, and NET release</t>
        </is>
      </c>
      <c r="N1425" s="1" t="inlineStr">
        <is>
          <t>10.1093/cei/uxaf012</t>
        </is>
      </c>
      <c r="O1425" s="1" t="inlineStr">
        <is>
          <t>39969221</t>
        </is>
      </c>
      <c r="P1425" s="3" t="inlineStr">
        <is>
          <t>https://www.ebi.ac.uk/metabolights/MTBLS6215</t>
        </is>
      </c>
    </row>
    <row r="1426">
      <c r="A1426" s="1" t="inlineStr">
        <is>
          <t>MTBLS6219</t>
        </is>
      </c>
      <c r="B1426" s="1" t="inlineStr">
        <is>
          <t>MTBLS6219</t>
        </is>
      </c>
      <c r="C1426" s="1" t="inlineStr">
        <is>
          <t>Diagnostic utility of clinicodemographic, biochemical and metabolite variables to identify viable pregnancies in a symptomatic cohort during early gestation.</t>
        </is>
      </c>
      <c r="D1426" s="1" t="inlineStr">
        <is>
          <t>&lt;p&gt;Study question: Can a novel machine learning pipeline create predictive models that identify a composite biomarker to differentiate live normally sited pregnancies (LNSP) from non-viable pregnancies in women presenting with pain and/or bleeding in early gestation? &lt;/p&gt;&lt;p&gt;Summary answer: Serum metabolite levels and biochemical markers from a single blood sample possess modest predictive utility in differentiating LNSP from non-viable pregnancies upon first presentation, which is improved by variable selection and combination using machine learning. &lt;/p&gt;&lt;p&gt;What is known already: Around 15% of intrauterine pregnancies are lost in the first trimester. A further 1–2% of pregnancies are located outside of the endometrial cavity and these ectopic pregnancies (EPs) are the leading cause of maternal mortality in the first trimester. Early pregnancy loss can cause significant morbidity when bleeding or infection occurs. Symptoms of pregnancy loss and EP are very similar (including pain and bleeding); however, these symptoms are also common in LNSP. To date, no biomarkers have been identified to differentiate LNSP from non-viable pregnancies. &lt;/p&gt;&lt;p&gt;Study design, size, duration: This is a prospective cohort study that included 370 participants who attended the early pregnancy assessment unit (EPAU) at Liverpool Women’s Hospital between 5/11/2018 and 08/12/2021 with pain and/or bleeding ≤10 weeks of gestation.&amp;nbsp;&amp;nbsp;&lt;/p&gt;&lt;p&gt;Participants/materials, setting, methods: A single blood sample was prospectively collected from participants prior to final clinical diagnosis of pregnancy outcome: LNSP, miscarriage, pregnancy of unknown location (PUL) or tubal EP (tEP). Human chorionic gonadotrophin β (β-hCG) and progesterone concentrations were measured in plasma. Serum samples were subjected to untargeted metabolomics profiling using nuclear magnetic resonance (NMR) spectroscopy. Metabolite abundances underwent statistical analyses together with patient demographic data and biochemical markers. The cohort was randomly split into train and validation data sets. The train data set was subjected to variable selection using linear mixed models and 10-fold cross-validation with Least Absolute Shrinkage and Selection Operator (LASSO) selection. Random forest models were constructed using selected metabolites, biochemical markers, and metadata variables. &amp;nbsp;&lt;/p&gt;&lt;p&gt;Main results and the role of chance: β-hCG and progesterone concentrations were significantly higher in the LNSP group compared with miscarriage, PUL and tEP. Thirty-two unique metabolites were identified in serum, along with 70 unlabelled signals of unknown origin. Of these, 21 metabolite signals exhibited significantly different abundances in the LNSP group when compared with miscarriage, PUL and tEP. When miscarriage, PUL and tEP were grouped together into combined adverse outcomes (CAO), 15 metabolites were significantly different compared with LNSP. LASSO selection identified nine metabolite signals as key discriminators of LNSP versus CAO. Addition of covariates β-hCG, progesterone, participant age, BMI and gestational age improved group separation. Random forest models were constructed using stable metabolite signals alone, or in combination with plasma hormone concentrations and demographic data. Using the independent validation data set. Model performance was poor when all four pregnancy outcomes were included, regardless of variable inclusion (accuracy = 0.48–0.58). When comparing LNSP with CAO, a model with stable metabolite signals only demonstrated a modest predictive accuracy (0.68), which was comparable to a model of β-hCG and progesterone (0.71). The best model for LNSP prediction comprised stable metabolite signals and hormone concentrations (accuracy = 0.79), while the addition of clinicodemographic variables did not improve the model further. &lt;/p&gt;&lt;p&gt;Large scale data: NMR data is available via the EMBL-EBI MetaboLights repository (ID: MTBLS6219).&lt;/p&gt;&lt;p&gt;Limitations, reasons for caution: Women with LNSPs presented at the EPAU with pain and/or bleeding. The presence of symptoms may influence the metabolome of this group versus LNSPs without symptoms, thus limiting the translation of these findings. Furthermore, environmental factors were not controlled (e.g., fasting status), making it likely that cohort heterogeneity was enhanced. Finally, a larger study should be conducted to establish the robustness of composite biomarkers for LNSP diagnosis in an independent cohort. &lt;/p&gt;&lt;p&gt;Wider implications of the findings: A diagnostic test to confirm LNSP and thus exclude potentially life-threatening pregnancy outcomes would be invaluable in emergency situations. &lt;/p&gt;&lt;p&gt;Study funding/competing interest(s): This work was funded by a Wellbeing of Women Project Grant (RG2137). C.J.H. is supported by the Wellbeing of Women (RG2137), SRI/Bayer and Wellcome Trust IFFS3. N.T. is supported by an Academic Clinical Lectureship from the National Institute of Health Research (NIHR). P.B. was supported by an NIHR Academic Clinical Fellowship. P.J.D. was supported by a Clinical Research Fellowship from the Liverpool Women’s Hospital NHS Foundation Trust. D.K.H. is supported by the Wellbeing of Women (RG2137) and A.M. and D.K.H. are supported by an MRC Clinical Research Training Fellowship (MR/V007238/1). A.W.H. has received honoraria for consultancy for Ferring, Roche, Nordic Pharma, Gesynta, Joii and Abbvie. A.W.H. has received payment for presentations from Theramex and Gideon Richter. The remaining authors have no competing interests to report. &lt;/p&gt;</t>
        </is>
      </c>
      <c r="E1426" s="1" t="inlineStr">
        <is>
          <t>2024-02-09</t>
        </is>
      </c>
      <c r="F1426" s="1" t="inlineStr">
        <is>
          <t>2025-08-14</t>
        </is>
      </c>
      <c r="G1426" s="1" t="inlineStr">
        <is>
          <t>Miscarriage; Normal Pregnancy; Tubal Pregnancy</t>
        </is>
      </c>
      <c r="H1426" s="1" t="inlineStr">
        <is>
          <t>Batch; Miscarriage; Normal pregnancy; Pregnancy of unknown location; Tubal pregnancy</t>
        </is>
      </c>
      <c r="I1426" s="1" t="inlineStr">
        <is>
          <t>metabolite profiling</t>
        </is>
      </c>
      <c r="J1426" s="1" t="inlineStr">
        <is>
          <t>NMR spectroscopy</t>
        </is>
      </c>
      <c r="K1426" s="1" t="inlineStr">
        <is>
          <t>Nuclear Magnetic Resonance (NMR) -</t>
        </is>
      </c>
      <c r="L1426" s="1" t="inlineStr">
        <is>
          <t>Christopher Hill, University of Liverpool, c.j.hill@liverpool.ac.uk; Dharani Hapangama, University of Liverpool, dharani@liverpool.ac.uk; Eva Caamano-Gutierrez, University of Liverpool; Josephine Drury, University of Liverpool, jadrury@liverpool.ac.uk; Marie Phelan, University of Liverpool, mphelan@liv.ac.uk</t>
        </is>
      </c>
      <c r="M1426" s="1" t="inlineStr">
        <is>
          <t>Diagnostic utility of clinicodemographic, biochemical and metabolite variables to identify viable pregnancies in a symptomatic cohort during early gestation.</t>
        </is>
      </c>
      <c r="N1426" s="1" t="inlineStr">
        <is>
          <t>10.1038/s41598-024-61690-3</t>
        </is>
      </c>
      <c r="O1426" s="1" t="inlineStr">
        <is>
          <t>38750192</t>
        </is>
      </c>
      <c r="P1426" s="3" t="inlineStr">
        <is>
          <t>https://www.ebi.ac.uk/metabolights/MTBLS6219</t>
        </is>
      </c>
    </row>
    <row r="1427">
      <c r="A1427" s="1" t="inlineStr">
        <is>
          <t>MTBLS6220</t>
        </is>
      </c>
      <c r="B1427" s="1" t="inlineStr">
        <is>
          <t>MTBLS6220</t>
        </is>
      </c>
      <c r="C1427" s="1" t="inlineStr">
        <is>
          <t>An NMR metabolomics analysis pipeline for human neutrophil samples with limited source material</t>
        </is>
      </c>
      <c r="D1427" s="1" t="inlineStr">
        <is>
          <t>Untargeted 1H NMR metabolomics is a robust and reproducible approach to study metabolism in biological samples, providing unprecedented insight into altered cellular processes associated with human diseases. Metabolomics is increasingly used alongside other -omics techniques, such as proteomics and transcriptomics, to detect instantaneous altered cellular function, for example the role of blood neutrophils in the inflammatory response. However, in some clinical settings e.g. pediatrics research, blood samples may be limited, restricting the amount of cellular material available for metabolomics analysis. In this study we wanted to establish the optimal 1D 1H NMR metabolomics pipeline for use with human neutrophil samples with low input material. We compared the effect of neutrophil isolation protocols using Ficoll-Paque or negative selection using antibody-labelled magnetic beads on neutrophil metabolite profiles. We also compared the effect of absolute cell counts ranging from 100,000 to 5 million neutrophils in total on the identities of metabolites that can be detected with increasing number of scans (NS) from 256 to 2,048. We found that variance in neutrophil profile was higher with N isolation method event though choice of isolation method did not significantly alter the metabolite profile of human neutrophils measured by 1D 1H NMR spectroscopy. The minimum number of cells required for detection of human metabolites was 400,000 at NS 256 for spectra acquired with a cryoprobe equipped 700MHz. Increasing the NS to 2,048 increased metabolite detection at the very lowest cell counts (&lt;400,000 neutrophils), however this was associated with a significant increase in analysis time which would be rate-limiting for large studies. Application of a correlation reliability score (CRS) filtering method to the spectral bins preserved the essential discriminatory features of the PLS-DA models whilst improving the dataset robustness and analytical precision.</t>
        </is>
      </c>
      <c r="E1427" s="1" t="inlineStr">
        <is>
          <t>2025-08-12</t>
        </is>
      </c>
      <c r="F1427" s="1" t="inlineStr">
        <is>
          <t>2025-11-06</t>
        </is>
      </c>
      <c r="G1427" s="1" t="inlineStr">
        <is>
          <t>Neutrophils; Pediatric Medicine Service Type; untargeted metabolites</t>
        </is>
      </c>
      <c r="H1427" s="1" t="inlineStr">
        <is>
          <t>Method; Number of cells; Number of scans</t>
        </is>
      </c>
      <c r="I1427" s="1" t="inlineStr">
        <is>
          <t>metabolite profiling</t>
        </is>
      </c>
      <c r="J1427" s="1" t="inlineStr">
        <is>
          <t>NMR spectroscopy</t>
        </is>
      </c>
      <c r="K1427" s="1" t="inlineStr">
        <is>
          <t>Nuclear Magnetic Resonance (NMR) -</t>
        </is>
      </c>
      <c r="L1427" s="1" t="inlineStr">
        <is>
          <t>Grace Filbertine; Helen Wright, University of Liverpool, hlwright@liverpool.ac.uk; Marie Phelan, University of Liverpool, mphelan@liv.ac.uk</t>
        </is>
      </c>
      <c r="M1427" s="1" t="inlineStr">
        <is>
          <t>An NMR Metabolomics Analysis Pipeline for Human Neutrophil Samples with Limited Source Material</t>
        </is>
      </c>
      <c r="N1427" s="1" t="inlineStr">
        <is>
          <t>10.3390/metabo15090612</t>
        </is>
      </c>
      <c r="O1427" s="1" t="inlineStr">
        <is>
          <t>41002996</t>
        </is>
      </c>
      <c r="P1427" s="3" t="inlineStr">
        <is>
          <t>https://www.ebi.ac.uk/metabolights/MTBLS6220</t>
        </is>
      </c>
    </row>
    <row r="1428">
      <c r="A1428" s="1" t="inlineStr">
        <is>
          <t>MTBLS6249</t>
        </is>
      </c>
      <c r="B1428" s="1" t="inlineStr">
        <is>
          <t>MTBLS6249</t>
        </is>
      </c>
      <c r="C1428" s="1" t="inlineStr">
        <is>
          <t>BCAA insufficiency leads to premature ovarian insufficiency via ceramide-induced elevation of ROS (untargeted lipidomics)</t>
        </is>
      </c>
      <c r="D1428" s="1" t="inlineStr">
        <is>
          <t>&lt;p&gt;Premature ovarian insufficiency (POI) is a disease featured by early menopause before 40 years of age, accompanied by an elevation of follicle-stimulating hormone. Though POI affects many aspects of women's health, its major causes remain unknown. Many clinical studies have shown that POI patients are generally underweight, indicating a potential correlation between POI and metabolic disorders. To understand the pathogenesis of POI, we performed metabolomics analysis on serum and identified branch-chain amino acid (BCAA) insufficiency-related metabolic disorders in two independent cohorts from two clinics. A low BCAA diet phenotypically reproduced the metabolic, endocrine, ovarian and reproductive changes of POI in young C57BL/6J mice. A mechanism study revealed that the BCAA insufficiency-induced POI is associated with abnormal activation of the ceramide-reactive oxygen species (ROS) axis and consequent impairment of ovarian granulosa cell function. Significantly, the dietary supplement of BCAA prevented the development of ROS-induced POI in female mice. The results of this pathogenic study will lead to the development of specific therapies for POI.&lt;/p&gt;&lt;p&gt;&lt;br&gt;&lt;/p&gt;&lt;p&gt;&lt;strong&gt;Untargeted lipidomics&lt;/strong&gt; is reported in the current study&amp;nbsp;&lt;a href='https://www.ebi.ac.uk/metabolights/MTBLS6249' rel='noopener noreferrer' target='_blank'&gt;&lt;strong&gt;MTBLS6249&lt;/strong&gt;&lt;/a&gt;.&lt;/p&gt;&lt;p&gt;&lt;strong&gt;Targeted metabolomics&lt;/strong&gt; is reported in&amp;nbsp;&lt;a href='https://www.ebi.ac.uk/metabolights/MTBLS6267' rel='noopener noreferrer' target='_blank'&gt;&lt;strong&gt;MTBLS6267&lt;/strong&gt;&lt;/a&gt;.&lt;/p&gt;</t>
        </is>
      </c>
      <c r="E1428" s="1" t="inlineStr">
        <is>
          <t>2022-10-18</t>
        </is>
      </c>
      <c r="F1428" s="1" t="inlineStr">
        <is>
          <t>2024-09-26</t>
        </is>
      </c>
      <c r="G1428" s="1" t="inlineStr">
        <is>
          <t>Ceramide; Lipidomics; Low BCAA diet; Premature ovarian insufficiency; ROS; infertility; tandem mass spectrometry; ultra-performance liquid chromatography-mass spectrometry; untargeted metabolites</t>
        </is>
      </c>
      <c r="H1428" s="1" t="inlineStr">
        <is>
          <t>Compound</t>
        </is>
      </c>
      <c r="I1428" s="1" t="inlineStr">
        <is>
          <t>metabolite profiling</t>
        </is>
      </c>
      <c r="J1428" s="1" t="inlineStr">
        <is>
          <t>mass spectrometry</t>
        </is>
      </c>
      <c r="K1428" s="1" t="inlineStr">
        <is>
          <t>Liquid Chromatography MS - alternating - reverse phase</t>
        </is>
      </c>
      <c r="L1428" s="1" t="inlineStr">
        <is>
          <t>Jin Li, Fudan University, li_jin_lifescience@fudan.edu.cn; Xiao Guo</t>
        </is>
      </c>
      <c r="M1428" s="1" t="inlineStr">
        <is>
          <t>BCAA insufficiencies lead to premature ovarian insufficiency via ceramide induced elevation of ROS</t>
        </is>
      </c>
      <c r="N1428" s="1" t="inlineStr">
        <is>
          <t>10.15252/emmm.202317450</t>
        </is>
      </c>
      <c r="P1428" s="3" t="inlineStr">
        <is>
          <t>https://www.ebi.ac.uk/metabolights/MTBLS6249</t>
        </is>
      </c>
    </row>
    <row r="1429">
      <c r="A1429" s="1" t="inlineStr">
        <is>
          <t>MTBLS6262</t>
        </is>
      </c>
      <c r="B1429" s="1" t="inlineStr">
        <is>
          <t>MTBLS6262</t>
        </is>
      </c>
      <c r="C1429" s="1" t="inlineStr">
        <is>
          <t>Detection Limits of Blood Metabolites at Physiological Concentrations Using Benchtop 1H NMR</t>
        </is>
      </c>
      <c r="D1429" s="1" t="inlineStr">
        <is>
          <t>&lt;p&gt;Commercial low-field (LF) magnetic resonance spectroscopy (MRS) offers a route to rapid and repeated \textit{in vivo} metabolite tracking, however its sensitivity and interpretability at physiological concentrations remain underexplored. Here we evaluate the performance of an 80 MHz benchtop nuclear magnetic resonance (NMR) spectrometer (Bruker Fourier 80) across several key blood metabolites at physiological concentrations, ranging between 0.05 and 10.0 mmol/L. We characterise the relationship between metabolite concentration, acquisition time, and signal-to-noise ratio (SNR) for multiple pulse sequences, and assess how the choice of SNR definition influences reported detection and quantification thresholds. Metabolites present at millimolar levels, such as glucose and lactate, were readily detectable within 20 seconds, with the water-suppressing \texttt{wet} pulse sequence yielding the highest SNR at fixed acquisition time. Concentration differences were also readily distinguishable. In contrast, sub-millimolar metabolites such as citrate require over four minutes to reach conventional detection thresholds, constraining their applicability to rapid metabolite tracking via MRS. To address interpretability in low-SNR data, we introduce a template-fitting approach based on simulated standards from CcpNMR AnalysisAssign, which stabilised relative metabolite quantification under low-SNR conditions. These results establish quantitative benchmarks for LF NMR metabolite detection and demonstrate how simulation-assisted analysis can extend its utility. These findings inform both the selection of target metabolites and optimisation strategies for emerging commercial \textit{in vivo} MRS devices, including the DigiScan™ finger-scanner, supporting their development as accessible tools for real-time metabolic tracking in personalised healthcare.&lt;/p&gt;&lt;p&gt;&lt;br&gt;&lt;/p&gt;&lt;p&gt; &lt;/p&gt;</t>
        </is>
      </c>
      <c r="E1429" s="1" t="inlineStr">
        <is>
          <t>2025-12-29</t>
        </is>
      </c>
      <c r="F1429" s="1" t="inlineStr">
        <is>
          <t>2025-12-29</t>
        </is>
      </c>
      <c r="G1429" s="1" t="inlineStr">
        <is>
          <t>1.5 Tesla; NMR; targeted metabolites</t>
        </is>
      </c>
      <c r="H1429" s="1" t="inlineStr">
        <is>
          <t>Compound; Concentration; Number of scans; Pulse sequence</t>
        </is>
      </c>
      <c r="I1429" s="1" t="inlineStr">
        <is>
          <t>metabolite profiling</t>
        </is>
      </c>
      <c r="J1429" s="1" t="inlineStr">
        <is>
          <t>NMR spectroscopy</t>
        </is>
      </c>
      <c r="K1429" s="1" t="inlineStr">
        <is>
          <t>Nuclear Magnetic Resonance (NMR) -</t>
        </is>
      </c>
      <c r="L1429" s="1" t="inlineStr">
        <is>
          <t>Alexander Hill, University of Liverpool, A.D.Hill@liverpool.ac.uk; Carsten Welsch, University of Liverpool, carsten@liverpool.ac.uk; Marie Phelan, University of Liverpool, mphelan@liv.ac.uk</t>
        </is>
      </c>
      <c r="M1429" s="1" t="inlineStr">
        <is>
          <t>Detection Limits of Blood Metabolites at Physiological Concentrations Using Benchtop 1$$ {}^1 $$H NMR</t>
        </is>
      </c>
      <c r="N1429" s="1" t="inlineStr">
        <is>
          <t>10.1002/nbm.70215</t>
        </is>
      </c>
      <c r="O1429" s="1" t="inlineStr">
        <is>
          <t>41436358</t>
        </is>
      </c>
      <c r="P1429" s="3" t="inlineStr">
        <is>
          <t>https://www.ebi.ac.uk/metabolights/MTBLS6262</t>
        </is>
      </c>
    </row>
    <row r="1430">
      <c r="A1430" s="1" t="inlineStr">
        <is>
          <t>MTBLS6267</t>
        </is>
      </c>
      <c r="B1430" s="1" t="inlineStr">
        <is>
          <t>MTBLS6267</t>
        </is>
      </c>
      <c r="C1430" s="1" t="inlineStr">
        <is>
          <t>BCAA insufficiency leads to premature ovarian insufficiency via ceramide-induced elevation of ROS (targeted metabolomics)</t>
        </is>
      </c>
      <c r="D1430" s="1" t="inlineStr">
        <is>
          <t>&lt;p&gt;Premature ovarian insufficiency (POI) is a disease featured by early menopause before 40 years of age, accompanied by an elevation of follicle-stimulating hormone. Though POI affects many aspects of women's health, its major causes remain unknown. Many clinical studies have shown that POI patients are generally underweight, indicating a potential correlation between POI and metabolic disorders. To understand the pathogenesis of POI, we performed metabolomics analysis on serum and identified branch-chain amino acid (BCAA) insufficiency-related metabolic disorders in two independent cohorts from two clinics. A low BCAA diet phenotypically reproduced the metabolic, endocrine, ovarian and reproductive changes of POI in young C57BL/6J mice. A mechanism study revealed that the BCAA insufficiency-induced POI is associated with abnormal activation of the ceramide-reactive oxygen species (ROS) axis and consequent impairment of ovarian granulosa cell function. Significantly, the dietary supplement of BCAA prevented the development of ROS-induced POI in female mice. The results of this pathogenic study will lead to the development of specific therapies for POI.&lt;/p&gt;&lt;p&gt;&lt;br&gt;&lt;/p&gt;&lt;p&gt;&lt;strong&gt;Targeted metabolomics&lt;/strong&gt; is reported in the current study&amp;nbsp;&lt;a href='https://www.ebi.ac.uk/metabolights/MTBLS6267' rel='noopener noreferrer' target='_blank'&gt;&lt;strong&gt;MTBLS6267&lt;/strong&gt;&lt;/a&gt;.&lt;/p&gt;&lt;p&gt;&lt;strong&gt;Untargeted lipidomics&lt;/strong&gt; is reported in&amp;nbsp;&lt;a href='https://www.ebi.ac.uk/metabolights/MTBLS6249' rel='noopener noreferrer' target='_blank'&gt;&lt;strong&gt;MTBLS6249&lt;/strong&gt;&lt;/a&gt;.&lt;/p&gt;</t>
        </is>
      </c>
      <c r="E1430" s="1" t="inlineStr">
        <is>
          <t>2022-10-18</t>
        </is>
      </c>
      <c r="F1430" s="1" t="inlineStr">
        <is>
          <t>2024-09-26</t>
        </is>
      </c>
      <c r="G1430" s="1" t="inlineStr">
        <is>
          <t>Ceramide; Low BCAA diet; Premature ovarian insufficiency; tandem mass spectrometry; targeted metabolites; ultra-performance liquid chromatography-mass spectrometry</t>
        </is>
      </c>
      <c r="H1430" s="1" t="inlineStr">
        <is>
          <t>Compound</t>
        </is>
      </c>
      <c r="I1430" s="1" t="inlineStr">
        <is>
          <t>metabolite profiling</t>
        </is>
      </c>
      <c r="J1430" s="1" t="inlineStr">
        <is>
          <t>mass spectrometry</t>
        </is>
      </c>
      <c r="K1430" s="1" t="inlineStr">
        <is>
          <t>Liquid Chromatography MS - alternating - reverse phase</t>
        </is>
      </c>
      <c r="L1430" s="1" t="inlineStr">
        <is>
          <t>Jin Li, Fudan University, li_jin_lifescience@fudan.edu.cn; Xiao Guo</t>
        </is>
      </c>
      <c r="M1430" s="1" t="inlineStr">
        <is>
          <t>BCAA insufficiencies lead to premature ovarian insufficiency via ceramide induced elevation of ROS</t>
        </is>
      </c>
      <c r="N1430" s="1" t="inlineStr">
        <is>
          <t>10.15252/emmm.202317450</t>
        </is>
      </c>
      <c r="P1430" s="3" t="inlineStr">
        <is>
          <t>https://www.ebi.ac.uk/metabolights/MTBLS6267</t>
        </is>
      </c>
    </row>
    <row r="1431">
      <c r="A1431" s="1" t="inlineStr">
        <is>
          <t>MTBLS6279</t>
        </is>
      </c>
      <c r="B1431" s="1" t="inlineStr">
        <is>
          <t>MTBLS6279</t>
        </is>
      </c>
      <c r="C1431" s="1" t="inlineStr">
        <is>
          <t>Mesenchymal stromal cells secretome restores bioenergetic and redox homeostasis in human proximal tubule cells after ischemic injury</t>
        </is>
      </c>
      <c r="D1431" s="1" t="inlineStr">
        <is>
          <t>&lt;p&gt;&lt;strong&gt;BACKGROUND:&lt;/strong&gt; Ischemia/reperfusion injury (IRI) is the leading cause of acute kidney injury (AKI). The current standard of care focuses on supporting kidney function, stating the need for more efficient and targeted therapies to enhance repair. Mesenchymal Stromal Cells (MSCs) and their secretome, either as conditioned medium (CM) or extracellular vesicles (EVs), have emerged as promising options for regenerative therapy, however, their full potential in treating AKI remains unknown.&lt;/p&gt;&lt;p&gt;&lt;strong&gt;METHODS:&lt;/strong&gt; In this study, we employed an in vitro model of chemically-induced ischemia using antimycin A combined with 2-deoxy-D-glucose to induce ischemic injury in proximal tubule epithelial cells. Afterwards, we evaluated the effects of MSC secretome, CM or EVs obtained from adipose tissue, bone marrow and umbilical cord, on ameliorating the detrimental effects of ischemia. To assess the damage and treatment outcomes, we analyzed cell morphology, mitochondrial health parameters (mitochondrial activity, ATP production, mass and membrane potential) and overall cell metabolism by metabolomics.&lt;/p&gt;&lt;p&gt;&lt;strong&gt;RESULTS:&lt;/strong&gt; Our findings show that ischemic injury caused cytoskeletal changes confirmed by disruption of the F-actin network, energetic imbalance as revealed by a 50% decrease in the oxygen consumption rate, increased oxidative stress, mitochondrial dysfunction and reduced cell metabolism. Upon treatment with MSC secretome, the morphological derangements were partly restored and ATP production increased by 40-50%, with umbilical cord-derived EVs being most effective. Furthermore, MSC treatment led to phenotype restoration as indicated by an increase in cell bioenergetics, including increased levels of glycolysis intermediates, as well as an accumulation of antioxidant metabolites.&lt;/p&gt;&lt;p&gt;&lt;strong&gt;CONCLUSION:&lt;/strong&gt; Our in vitro model effectively replicated the in vivo-like morphological and molecular changes observed during ischemic injury. Additionally, treatment with MSC secretome ameliorated proximal tubule damage, highlighting its potential as a viable therapeutic option for targeting AKI.&lt;/p&gt;</t>
        </is>
      </c>
      <c r="E1431" s="1" t="inlineStr">
        <is>
          <t>2022-10-19</t>
        </is>
      </c>
      <c r="F1431" s="1" t="inlineStr">
        <is>
          <t>2023-10-16</t>
        </is>
      </c>
      <c r="G1431" s="1" t="inlineStr">
        <is>
          <t>Extracellular Vesicle; conditioned medium; ischemia; mesenchymal stromal cell; microvesicle; proximal tubule; secretome; ultra-performance liquid chromatography-mass spectrometry; untargeted metabolites</t>
        </is>
      </c>
      <c r="H1431" s="1" t="inlineStr">
        <is>
          <t>Phenotype; Replicate; Treatment</t>
        </is>
      </c>
      <c r="I1431" s="1" t="inlineStr">
        <is>
          <t>metabolite profiling</t>
        </is>
      </c>
      <c r="J1431" s="1" t="inlineStr">
        <is>
          <t>mass spectrometry</t>
        </is>
      </c>
      <c r="K1431" s="1" t="inlineStr">
        <is>
          <t>Liquid Chromatography MS - alternating - hilic</t>
        </is>
      </c>
      <c r="L1431" s="1" t="inlineStr">
        <is>
          <t>João Faria, j.p.ferreirafaria@uu.nl</t>
        </is>
      </c>
      <c r="M1431" s="1" t="inlineStr">
        <is>
          <t>Mesenchymal stromal cells secretome restores bioenergetic and redox homeostasis in human proximal tubule cells after ischemic injury.</t>
        </is>
      </c>
      <c r="N1431" s="1" t="inlineStr">
        <is>
          <t>10.1186/s13287-023-03563-6</t>
        </is>
      </c>
      <c r="O1431" s="1" t="inlineStr">
        <is>
          <t>38072933</t>
        </is>
      </c>
      <c r="P1431" s="3" t="inlineStr">
        <is>
          <t>https://www.ebi.ac.uk/metabolights/MTBLS6279</t>
        </is>
      </c>
    </row>
    <row r="1432">
      <c r="A1432" s="1" t="inlineStr">
        <is>
          <t>MTBLS6287</t>
        </is>
      </c>
      <c r="B1432" s="1" t="inlineStr">
        <is>
          <t>MTBLS6287</t>
        </is>
      </c>
      <c r="C1432" s="1" t="inlineStr">
        <is>
          <t>Isotope Labeled Reactivity-Based Metabolomics Reveal Cysteine as a Potent In Vivo Scavenger of Lactoylglutathione</t>
        </is>
      </c>
      <c r="D1432" s="1" t="inlineStr">
        <is>
          <t>&lt;p&gt;Metabolite adducts are increasingly being recognized as important intermediates in cellular metabolism and as circulating messengers. Methylglyoxal (MG) is a highly reactive metabolite involved in diabetes and aging, via formation of a wide variety of protein adducts. Though new types of protein adducts with biological function continuously appear, little is known regarding the potentially more diverse MG-metabolite adductome. To address this, we here devise a “symmetric” isotopic labeling and reactivity-based metabolomics approach. We find more than 100 direct MG- as well as lactoylglutathione (LGSH)-derived adducts and among them characterize 10 as D- and L-lactoylated amino acids. We find cysteine to generate mainly L-Lac-Cys from MG, whereas the diasteromer , D-lactoyl-cysteine, mainly originate via a rapid reaction with LGSH with rates on par with click-reactions. The reaction salvages glutathione and also scavenges/regulate prote in cysteine lactoylation, in aggregate assigning cysteine with both glyoxalase 1 and 2 like function. &amp;nbsp;Several of the adducts are circulating human metabolites, as well as D-Lac-Cys, L-Lac-Cys and D-Lac-Phe are increased in the urine of diabetic mice and may serve as a novel type of biomarker for metabolic diseases.&amp;nbsp;&lt;/p&gt;</t>
        </is>
      </c>
      <c r="E1432" s="1" t="inlineStr">
        <is>
          <t>2022-10-20</t>
        </is>
      </c>
      <c r="F1432" s="1" t="inlineStr">
        <is>
          <t>2025-04-29</t>
        </is>
      </c>
      <c r="G1432" s="1" t="inlineStr">
        <is>
          <t>(R)-S-lactoylglutathione; (R)-lactate; Adductome; isotopic labelling; methylglyoxal; ultra-performance liquid chromatography-mass spectrometry; untargeted metabolites</t>
        </is>
      </c>
      <c r="H1432" s="1" t="inlineStr">
        <is>
          <t>GLO2; Isotopic label</t>
        </is>
      </c>
      <c r="I1432" s="1" t="inlineStr">
        <is>
          <t>metabolite profiling</t>
        </is>
      </c>
      <c r="J1432" s="1" t="inlineStr">
        <is>
          <t>mass spectrometry</t>
        </is>
      </c>
      <c r="K1432" s="1" t="inlineStr">
        <is>
          <t>Liquid Chromatography MS - negative - reverse phase; Liquid Chromatography MS - positive - reverse phase</t>
        </is>
      </c>
      <c r="L1432" s="1" t="inlineStr">
        <is>
          <t>Mogens Johansen, mj@forens.au.dk</t>
        </is>
      </c>
      <c r="M1432" s="1" t="inlineStr">
        <is>
          <t>Isotope Labeled Reactivity-Based Metabolomics Reveal Cysteine as a Potent In Vivo Scavenger of Lactoylglutathione</t>
        </is>
      </c>
      <c r="N1432" s="1" t="inlineStr">
        <is>
          <t>10.1038/s41589-025-01909-0</t>
        </is>
      </c>
      <c r="P1432" s="3" t="inlineStr">
        <is>
          <t>https://www.ebi.ac.uk/metabolights/MTBLS6287</t>
        </is>
      </c>
    </row>
    <row r="1433">
      <c r="A1433" s="1" t="inlineStr">
        <is>
          <t>MTBLS6288</t>
        </is>
      </c>
      <c r="B1433" s="1" t="inlineStr">
        <is>
          <t>MTBLS6288</t>
        </is>
      </c>
      <c r="C1433" s="1" t="inlineStr">
        <is>
          <t>Short-Term Clinical Response and Changes in the Fecal Microbiota and Metabolite Levels in Patients with Crohn's Disease After Stem Cell Infusions</t>
        </is>
      </c>
      <c r="D1433" s="1" t="inlineStr">
        <is>
          <t>Recent studies have shown a close relationship between the gut microbiota and Crohn's disease (CD). This study aimed to determine whether mesenchymal stem cell (MSC) treatment alters the gut microbiota and fecal metabolite pathways and to establish the relationship between the gut microbiota and fecal metabolites. Patients with refractory CD were enrolled and received 8 intravenous infusions of MSCs at a dose of 1.0 × 106 cells/kg. The MSC efficacy and safety were evaluated. Fecal samples were collected, and their microbiomes were analyzed by 16S rDNA sequencing. The fecal metabolites at baseline and after 4 and 8 MSC infusions were identified by liquid chromatography-mass spectrometry (LC--MS). A bioinformatics analysis was conducted using the sequencing data. No serious adverse effects were observed. The clinical symptoms and signs of patients with CD were substantially relieved after 8 MSC infusions, as revealed by changes in weight, the CD activity index (CDAI) score, C-reactive protein (CRP) level, and erythrocyte sedimentation rate (ESR). Endoscopic improvement was observed in 2 patients. A comparison of the gut microbiome after 8 MSC treatments with that at baseline showed that the genus Cetobacterium was significantly enriched. Linoleic acid was depleted after 8 MSC treatments. A possible link between the altered Cetobacterium abundance and linoleic acid metabolite levels was observed in patients with CD who received MSCs. This study enabled an understanding of both the gut microbiota response and bacterial metabolites to obtain more information about host-gut microbiota metabolic interactions in the short-term response to MSC treatment.</t>
        </is>
      </c>
      <c r="E1433" s="1" t="inlineStr">
        <is>
          <t>2023-07-09</t>
        </is>
      </c>
      <c r="F1433" s="1" t="inlineStr">
        <is>
          <t>2025-07-03</t>
        </is>
      </c>
      <c r="G1433" s="1" t="inlineStr">
        <is>
          <t>Crohn Disease; Intestinal Flora; Mesenchymal Stem Cell; liquid chromatography mass spectrometry assay</t>
        </is>
      </c>
      <c r="H1433" s="1" t="inlineStr">
        <is>
          <t>MSC treatments</t>
        </is>
      </c>
      <c r="I1433" s="1" t="inlineStr">
        <is>
          <t>metabolite profiling</t>
        </is>
      </c>
      <c r="J1433" s="1" t="inlineStr">
        <is>
          <t>mass spectrometry</t>
        </is>
      </c>
      <c r="K1433" s="1" t="inlineStr">
        <is>
          <t>Liquid Chromatography MS - negative - reverse phase; Liquid Chromatography MS - positive - reverse phase</t>
        </is>
      </c>
      <c r="L1433" s="1" t="inlineStr">
        <is>
          <t>Beibei Ni; Fan Yang, yangfan66@mail.sysu.edu.cn; Jianxi Lu; Mary Miu Yee Waye; Qi Zhang; Qiuli Liu; Ruixuan Xu; Weicheng Liang; Wenjie Chen, chenwj5@mail.sysu.edu.cn; Xiaofang Zheng; Xiaoguang Zou; Yee Waye Mary Miu; Yizhan He; Yufeng Chen; Zhang Qi</t>
        </is>
      </c>
      <c r="M1433" s="1" t="inlineStr">
        <is>
          <t>Short-Term Clinical Response and Changes in the Fecal Microbiota and Metabolite Levels in Patients with Crohn's Disease After Stem Cell Infusions</t>
        </is>
      </c>
      <c r="N1433" s="1" t="inlineStr">
        <is>
          <t>10.1093/stcltm/szad036</t>
        </is>
      </c>
      <c r="O1433" s="1" t="inlineStr">
        <is>
          <t>37399531</t>
        </is>
      </c>
      <c r="P1433" s="3" t="inlineStr">
        <is>
          <t>https://www.ebi.ac.uk/metabolights/MTBLS6288</t>
        </is>
      </c>
    </row>
    <row r="1434">
      <c r="A1434" s="1" t="inlineStr">
        <is>
          <t>MTBLS6311</t>
        </is>
      </c>
      <c r="B1434" s="1" t="inlineStr">
        <is>
          <t>MTBLS6311</t>
        </is>
      </c>
      <c r="C1434" s="1" t="inlineStr">
        <is>
          <t>Untargeted metabolomics analyses and contaminant chemistry of Dreissenid mussels at the Maumee River Area of Concern in the Great Lakes</t>
        </is>
      </c>
      <c r="D1434" s="1" t="inlineStr">
        <is>
          <t>&lt;p&gt;Bivalves serve as an ideal ecological indicator; hence, their use by the NOAA Mussel Watch Program to monitor environmental health. This study aimed to expand the baseline knowledge of using metabolic end points in environmental monitoring by investigating the dreissenid mussel metabolome in the field. Dreissenids were caged at four locations along the Maumee River for 30 days. The mussel metabolome was measured using nuclear magnetic resonance spectroscopy, and mussel tissue chemical contaminants were analyzed using gas or liquid chromatography coupled with mass spectrometry. All Maumee River sites had a distinct mussel metabolome compared to the reference site and revealed changes in the energy metabolism and amino acids. Data also highlighted the importance of considering seasonality or handling effects on the metabolome at the time of sampling. The furthest upstream site presented a specific mussel tissue chemical signature of pesticides (atrazine and metolachlor), while a downstream site, located at Toledo's wastewater treatment plant, was characterized by polycyclic aromatic hydrocarbons and other organic contaminants. Further research into the dreissenid mussel's natural metabolic cycle and metabolic response to specific anthropogenic stressors is necessary before successful implementation of metabolomics in a biomonitoring program. &lt;/p&gt;</t>
        </is>
      </c>
      <c r="E1434" s="1" t="inlineStr">
        <is>
          <t>2022-10-24</t>
        </is>
      </c>
      <c r="F1434" s="1" t="inlineStr">
        <is>
          <t>2024-06-03</t>
        </is>
      </c>
      <c r="G1434" s="1" t="inlineStr">
        <is>
          <t>Ecotoxicology; Mussel; biomonitoring; nuclear magnetic resonance spectroscopy; untargeted metabolites</t>
        </is>
      </c>
      <c r="H1434" s="1" t="inlineStr">
        <is>
          <t>Collection site; Collection timepoint; Handling</t>
        </is>
      </c>
      <c r="I1434" s="1" t="inlineStr">
        <is>
          <t>metabolite profiling</t>
        </is>
      </c>
      <c r="J1434" s="1" t="inlineStr">
        <is>
          <t>NMR spectroscopy</t>
        </is>
      </c>
      <c r="K1434" s="1" t="inlineStr">
        <is>
          <t>Nuclear Magnetic Resonance (NMR) -</t>
        </is>
      </c>
      <c r="L1434" s="1" t="inlineStr">
        <is>
          <t>Amanda Bayless, National Institute of Standards and Technology, amanda.bayless@nist.gov; Annie Jacob, Environmental Protection Agency, jacob.annie@epa.gov; Daniel Bearden, Metabolomics Partners, work.danbearden@att.net; Edward Johnson, National Oceanic and Atmospheric Administration, tenofthese@gmail.com; Elena Legrand, Stantec, elena.legrand@stantec.com; Fabio Casu, National Institute of Standards and Technology, fabio.n.casu@nist.gov; Tracey Schock, National Institute of Standards and Technology, tracey.schock@nist.gov</t>
        </is>
      </c>
      <c r="M1434" s="1" t="inlineStr">
        <is>
          <t>Untargeted Metabolomics Analyses and Contaminant Chemistry of Dreissenid Mussels at the Maumee River Area of Concern in the Great Lakes.</t>
        </is>
      </c>
      <c r="N1434" s="1" t="inlineStr">
        <is>
          <t>10.1021/acs.est.3c00812</t>
        </is>
      </c>
      <c r="O1434" s="1" t="inlineStr">
        <is>
          <t>38053340</t>
        </is>
      </c>
      <c r="P1434" s="3" t="inlineStr">
        <is>
          <t>https://www.ebi.ac.uk/metabolights/MTBLS6311</t>
        </is>
      </c>
    </row>
    <row r="1435">
      <c r="A1435" s="1" t="inlineStr">
        <is>
          <t>MTBLS6331</t>
        </is>
      </c>
      <c r="B1435" s="1" t="inlineStr">
        <is>
          <t>MTBLS6331</t>
        </is>
      </c>
      <c r="C1435" s="1" t="inlineStr">
        <is>
          <t>Gut Microbial Genes and Metabolism for Methionine and Branched-Chain Amino Acids in Diabetic Nephropathy</t>
        </is>
      </c>
      <c r="D1435" s="1" t="inlineStr">
        <is>
          <t>&lt;p&gt;Diabetic mellitus nephropathy (DMN) is a serious complication of diabetes and a major health concern. Although the pathophysiology of diabetes mellitus (DM) leading to DMN is uncertain, recent evidence suggests the involvement of the gut microbiome. This study aimed to determine the relationships among gut microbial species, genes and metabolites in DMN through an integrated clinical, taxonomic, genomic and metabolomic analysis. Whole metagenome shotgun sequencing and nuclear magnetic resonance metabolomic analysis were performed on stool samples from 15 patients with DMNs and 22 healthy controls. Six bacterial species were identified to be significantly elevated in the DMN patients after adjusting for age, sex, body mass index and estimated glomerular filtration rate (eGFR). Multivariate analysis found 216 microbial genes and 6 metabolites (valine, isoleucine, methionine, valerate and phenylacetate levels in the DMN group and higher acetate levels in the control group) that were differentially present between the DMN and control groups. Integrated analysis of all these parameters and clinical data, using the random forest model, showed that methionine and branched-chain amino acids (BCAAs) were among the most significant features, next to eGFR and proteinuria, in differentiating DMN from the control group. Metabolic pathway gene analysis of BCAA and methionine also revealed that many genes involved in the biosynthesis of these metabolites were elevated in the 6 species that were more abundant in the DMN group. The suggested correlation among taxonomic, genetic and metabolic features of the gut microbiome would expand our understanding of gut microbial involvement in the pathogenesis of DMN and may provide potential therapeutic targets of DMN.&lt;/p&gt;&lt;p&gt;&lt;br&gt;&lt;/p&gt;&lt;p&gt;&lt;strong&gt;Linked cross omic data sets:&lt;/strong&gt;&lt;/p&gt;&lt;p&gt;Raw sequencing data associated with this study are available in the European Nucleotide Archive (ENA): accession number &lt;a href='https://www.ebi.ac.uk/ena/browser/view/PRJEB57320' rel='noopener noreferrer' target='_blank'&gt;PRJEB57320&lt;/a&gt;.&lt;/p&gt;</t>
        </is>
      </c>
      <c r="E1435" s="1" t="inlineStr">
        <is>
          <t>2022-10-27</t>
        </is>
      </c>
      <c r="F1435" s="1" t="inlineStr">
        <is>
          <t>2023-03-01</t>
        </is>
      </c>
      <c r="G1435" s="1" t="inlineStr">
        <is>
          <t>BioSamples; Diabetic Nephropathy; Intestinal Flora; nuclear magnetic resonance spectroscopy; untargeted metabolites; whole metagenome shotgun sequencing</t>
        </is>
      </c>
      <c r="H1435" s="1" t="inlineStr">
        <is>
          <t>Disease</t>
        </is>
      </c>
      <c r="I1435" s="1" t="inlineStr">
        <is>
          <t>metabolite profiling</t>
        </is>
      </c>
      <c r="J1435" s="1" t="inlineStr">
        <is>
          <t>NMR spectroscopy</t>
        </is>
      </c>
      <c r="K1435" s="1" t="inlineStr">
        <is>
          <t>Nuclear Magnetic Resonance (NMR) -</t>
        </is>
      </c>
      <c r="L1435" s="1" t="inlineStr">
        <is>
          <t>Hajeong Lee, Department of Internal Medicine, Seoul National University Hospital, mdhjlee@gmail.com; Hoonsik Nam, miredge@snu.ac.kr; Ji Eun Kim; Sunghyouk Park, College of Pharmacy, Natural Products Research Institute, Seoul National University, psh@snu.ac.kr</t>
        </is>
      </c>
      <c r="M1435" s="1" t="inlineStr">
        <is>
          <t>Gut Microbial Genes and Metabolism for Methionine and Branched-Chain Amino Acids in Diabetic Nephropathy</t>
        </is>
      </c>
      <c r="N1435" s="1" t="inlineStr">
        <is>
          <t>10.1128/spectrum.02344-22</t>
        </is>
      </c>
      <c r="P1435" s="3" t="inlineStr">
        <is>
          <t>https://www.ebi.ac.uk/metabolights/MTBLS6331</t>
        </is>
      </c>
    </row>
    <row r="1436">
      <c r="A1436" s="1" t="inlineStr">
        <is>
          <t>MTBLS6334</t>
        </is>
      </c>
      <c r="B1436" s="1" t="inlineStr">
        <is>
          <t>MTBLS6334</t>
        </is>
      </c>
      <c r="C1436" s="1" t="inlineStr">
        <is>
          <t>Altered fecal microbial and metabolic profiles reveal potential mechanisms underlying anemia in patients with chronic renal failure</t>
        </is>
      </c>
      <c r="D1436" s="1" t="inlineStr">
        <is>
          <t>&lt;p&gt;The gut microbiomes communicate with kidney and may play a crucial role in the development of anemia in patients with chronic renal failure (CRF). However, the alterations in microbiota and their association with functional metabolites remain unclear. We performed metagenomics and untargeted metabolomics in a cohort of 30 patients with anemia of CRF and 20 healthy controls (HCs) to identify the characteristics of the gut microbiome and explore its potential interactions with the host. Decreased microbiota diversity and significant compositional differences were observed in the patients with anemia of CRF. We identified six gut microbiotas significantly changed in patients with anemia of CRF, particularly Faecalibacterium prausnitzii, Prevotella copri and Escherichia coli that were closely correlated with hemoglobin (Hb) levels and estimated glomerular filtration rate. And these changes were accompanied by functional alterations in distinctive microbial pathways. Further fecal and serum metabolomics revealed fecal 12-KETE-LB4 in arachidonic acid metabolism, uracil and L-aspartic acid in beta-alanine metabolism, gulonic acid in ascorbate and aldarate metabolism, accompanied by the top 15 differential serum metabolites were closely correlated with Hb levels. Furthermore, we observed a complex co-occurrence between anemia of CRF-related gut microbiota species and the characterized metabolites. Moreover, a non-invasive model incorporating Faecalibacterium prausnitzii, Prevotella copri, combined with fecal 12-KETE-LB4, uracil, L-aspartic acid and gulonic acid, distinguished patients with anemia of CRF from HCs (area under the curve: 0.879). Collectively, our results suggest that a disordered gut microbiome associated with functional metabolites may be a non-invasive diagnostic and therapeutic target for anemia of CRF.&lt;/p&gt;&lt;p&gt;&lt;br&gt;&lt;/p&gt;&lt;p&gt;&lt;strong&gt;Linked studies: &lt;/strong&gt;&lt;/p&gt;&lt;p&gt;UPLC-MS&amp;nbsp;assays&amp;nbsp;of&amp;nbsp;Fecal samples are reported in&amp;nbsp;this study.&lt;/p&gt;&lt;p&gt;UPLC-MS assays&amp;nbsp;of&amp;nbsp;Blood Plasma samples are reported in &lt;a href='https://www.ebi.ac.uk/metabolights/MTBLS12576' rel='noopener noreferrer' target='_blank'&gt;&lt;strong&gt;MTBLS12576&lt;/strong&gt;&lt;/a&gt;.&lt;/p&gt;</t>
        </is>
      </c>
      <c r="E1436" s="1" t="inlineStr">
        <is>
          <t>2025-06-09</t>
        </is>
      </c>
      <c r="F1436" s="1" t="inlineStr">
        <is>
          <t>2025-06-13</t>
        </is>
      </c>
      <c r="G1436" s="1" t="inlineStr">
        <is>
          <t>Chronic Renal Failure; chronic kidney disease; untargeted metabolites</t>
        </is>
      </c>
      <c r="H1436" s="1" t="inlineStr">
        <is>
          <t>Group</t>
        </is>
      </c>
      <c r="I1436" s="1" t="inlineStr">
        <is>
          <t>metabolite profiling</t>
        </is>
      </c>
      <c r="J1436" s="1" t="inlineStr">
        <is>
          <t>mass spectrometry assay</t>
        </is>
      </c>
      <c r="K1436" s="1" t="inlineStr">
        <is>
          <t>Liquid Chromatography MS - negative - reverse phase; Liquid Chromatography MS - positive - reverse phase</t>
        </is>
      </c>
      <c r="L1436" s="1" t="inlineStr">
        <is>
          <t>Haichao Wang, whctidy@tongji.edu.cn</t>
        </is>
      </c>
      <c r="M1436" s="1" t="inlineStr">
        <is>
          <t>Altered fecal microbial and metabolic profiles reveal potential mechanisms underlying anemia in patients with chronic renal failure</t>
        </is>
      </c>
      <c r="P1436" s="3" t="inlineStr">
        <is>
          <t>https://www.ebi.ac.uk/metabolights/MTBLS6334</t>
        </is>
      </c>
    </row>
    <row r="1437">
      <c r="A1437" s="1" t="inlineStr">
        <is>
          <t>MTBLS6337</t>
        </is>
      </c>
      <c r="B1437" s="1" t="inlineStr">
        <is>
          <t>MTBLS6337</t>
        </is>
      </c>
      <c r="C1437" s="1" t="inlineStr">
        <is>
          <t>GABA regulates IL-1β production in macrophages</t>
        </is>
      </c>
      <c r="D1437" s="1" t="inlineStr">
        <is>
          <t>Neurotransmitters have been well-documented to determine immune cell fates; however, whether and how γ-amino butyric acid (GABA) shapes the function of innate immune cells is still obscure. Here, we demonstrated that GABA orchestrates macrophage maturation and inflammation. GABA treatment during macrophage maturation inhibits interleukin (IL)-1β production from inflammatory macrophages. Mechanistically, GABA enhances succinate-FAD-lysine demethylase1 (LSD1) signaling to regulate the histone demethylation of Bcl2l11 and Dusp2, lowering the formation of NLRP3-ASC-Caspase-1 complex. Meanwhile, GABA-succinate axis lowers succinylation of mitochondrial proteins to promote mitochondrial oxidative phosphorylation (OXPHOS). We also found that GABA alleviates the LPS-induced sepsis as well as high-fat diet-induced obesity in mice. Our study proves that GABA is potential in lessening the pro-inflammatory macrophage responses associating with metabolic reprogramming and protein succinylation, thus providing a strategy for treating macrophage-related inflammatory diseases.</t>
        </is>
      </c>
      <c r="E1437" s="1" t="inlineStr">
        <is>
          <t>2022-10-28</t>
        </is>
      </c>
      <c r="F1437" s="1" t="inlineStr">
        <is>
          <t>2023-01-31</t>
        </is>
      </c>
      <c r="G1437" s="1" t="inlineStr">
        <is>
          <t>FAD; GABA agent; macrophage; tandem mass spectrometry; targeted metabolites; ultra-performance liquid chromatography-mass spectrometry</t>
        </is>
      </c>
      <c r="H1437" s="1" t="inlineStr">
        <is>
          <t>Collection timepoint; GABA dose; Replicate</t>
        </is>
      </c>
      <c r="I1437" s="1" t="inlineStr">
        <is>
          <t>metabolite profiling</t>
        </is>
      </c>
      <c r="J1437" s="1" t="inlineStr">
        <is>
          <t>mass spectrometry</t>
        </is>
      </c>
      <c r="K1437" s="1" t="inlineStr">
        <is>
          <t>Liquid Chromatography MS - alternating - hilic</t>
        </is>
      </c>
      <c r="L1437" s="1" t="inlineStr">
        <is>
          <t>Jian Fu, South China Agricultural University, arrow_f1997@qq.com</t>
        </is>
      </c>
      <c r="M1437" s="1" t="inlineStr">
        <is>
          <t>GABA regulates IL-1β production in macrophages</t>
        </is>
      </c>
      <c r="N1437" s="1" t="inlineStr">
        <is>
          <t>10.1016/j.celrep.2022.111770</t>
        </is>
      </c>
      <c r="O1437" s="1" t="inlineStr">
        <is>
          <t>36476877</t>
        </is>
      </c>
      <c r="P1437" s="3" t="inlineStr">
        <is>
          <t>https://www.ebi.ac.uk/metabolights/MTBLS6337</t>
        </is>
      </c>
    </row>
    <row r="1438">
      <c r="A1438" s="1" t="inlineStr">
        <is>
          <t>MTBLS6366</t>
        </is>
      </c>
      <c r="B1438" s="1" t="inlineStr">
        <is>
          <t>MTBLS6366</t>
        </is>
      </c>
      <c r="C1438" s="1" t="inlineStr">
        <is>
          <t>Single-cell time-resolved multi-omics reveal apoptotic and ferroptotic heterogeneity during foam cell formation</t>
        </is>
      </c>
      <c r="D1438" s="1" t="inlineStr">
        <is>
          <t>&lt;p&gt;Macrophage-derived foam cell plays a pivotal role in the plaque formation and rupture during the progression of atherosclerosis. Foam cells are destined to divergent cell fate and functions in response to external stimuli based on their internal states, which however is hidden in the traditional studies based on population of cells. Herein, we used time-resolved and single-cell multi-omics to investigate the macrophage heterogeneity along foam cell formation. Dynamic metabolome and lipidome outlined the dual regulating axis of inflammation and ferroptosis. Single cell metabolomics and lipidomics further demonstrated a macrophage continuum featuring a differed susceptibility to apoptosis and ferroptosis. Using single-cell transcriptomic profiling, we verified the divergent cell fate toward apoptosis or ferroptosis. Therefore, the molecular choreography underlying the divergent cell fate during foam cell formation was revealed, which is of high significance for the understanding of the pathogenesis of atherosclerosis and development of new drug targets.&lt;/p&gt;</t>
        </is>
      </c>
      <c r="E1438" s="1" t="inlineStr">
        <is>
          <t>2022-11-02</t>
        </is>
      </c>
      <c r="F1438" s="1" t="inlineStr">
        <is>
          <t>2023-09-08</t>
        </is>
      </c>
      <c r="G1438" s="1" t="inlineStr">
        <is>
          <t>Lipidomics; Single-Cell Analysis; atherosclerosis; tandem mass spectrometry; ultra-performance liquid chromatography-mass spectrometry; untargeted metabolites</t>
        </is>
      </c>
      <c r="H1438" s="1" t="inlineStr">
        <is>
          <t>Biological replicate; Cell</t>
        </is>
      </c>
      <c r="I1438" s="1" t="inlineStr">
        <is>
          <t>metabolite profiling</t>
        </is>
      </c>
      <c r="J1438" s="1" t="inlineStr">
        <is>
          <t>mass spectrometry</t>
        </is>
      </c>
      <c r="K1438" s="1" t="inlineStr">
        <is>
          <t>Liquid Chromatography MS - negative - reverse phase; Liquid Chromatography MS - positive - reverse phase</t>
        </is>
      </c>
      <c r="L1438" s="1" t="inlineStr">
        <is>
          <t>Yiwen Wang, Fudan University, 20210220015@fudan.edu.cn</t>
        </is>
      </c>
      <c r="M1438" s="1" t="inlineStr">
        <is>
          <t>Single-cell time-resolved multi-omics reveal apoptotic and ferroptotic heterogeneity during foam cell formation</t>
        </is>
      </c>
      <c r="N1438" s="1" t="inlineStr">
        <is>
          <t>10.1101/2023.03.30.534700</t>
        </is>
      </c>
      <c r="P1438" s="3" t="inlineStr">
        <is>
          <t>https://www.ebi.ac.uk/metabolights/MTBLS6366</t>
        </is>
      </c>
    </row>
    <row r="1439">
      <c r="A1439" s="1" t="inlineStr">
        <is>
          <t>MTBLS6401</t>
        </is>
      </c>
      <c r="B1439" s="1" t="inlineStr">
        <is>
          <t>MTBLS6401</t>
        </is>
      </c>
      <c r="C1439" s="1" t="inlineStr">
        <is>
          <t>A mitochondrial NADPH-cholesterol axis regulates extracellular vesicle biogenesis to support hematopoietic stem cell fate</t>
        </is>
      </c>
      <c r="D1439" s="1" t="inlineStr">
        <is>
          <t>&lt;p&gt;Mitochondrial fatty acid oxidation (FAO) is essential for hematopoietic stem cell (HSC) self-renewal; however, the mechanism by which mitochondrial metabolism controls HSC fate remains unknown. Here, we show that within the hematopoietic lineage, HSCs have the largest mitochondrial NADPH pools, which are required for proper HSC cell fate and homeostasis. Bioinformatic analysis of the HSC transcriptome, biochemical assays and genetic inactivation of FAO all indicate that FAO-generated NADPH fuels cholesterol synthesis in HSCs. Interference with FAO disturbs the segregation of mitochondrial NADPH toward corresponding daughter cells upon single HSC division. Importantly, we have found that the FAO-NADPH-cholesterol axis drives extracellular vesicle (EV) biogenesis and release in HSCs, while inhibition of EV signaling impairs HSC self-renewal. These data reveal the existence of a mitochondrial NADPH-cholesterol axis for EV biogenesis that is required for hematopoietic homeostasis and highlight the non-stochastic nature of HSC fate determination.&lt;/p&gt;</t>
        </is>
      </c>
      <c r="E1439" s="1" t="inlineStr">
        <is>
          <t>2023-03-16</t>
        </is>
      </c>
      <c r="F1439" s="1" t="inlineStr">
        <is>
          <t>2025-07-07</t>
        </is>
      </c>
      <c r="G1439" s="1" t="inlineStr">
        <is>
          <t>gas chromatography-mass spectrometry; hematopoietic stem cell; sterol; tandem mass spectrometry; ultra-performance liquid chromatography-mass spectrometry; untargeted metabolites</t>
        </is>
      </c>
      <c r="H1439" s="1" t="inlineStr">
        <is>
          <t>Cell population; NADPH</t>
        </is>
      </c>
      <c r="I1439" s="1" t="inlineStr">
        <is>
          <t>metabolite profiling</t>
        </is>
      </c>
      <c r="J1439" s="1" t="inlineStr">
        <is>
          <t>mass spectrometry</t>
        </is>
      </c>
      <c r="K1439" s="1" t="inlineStr">
        <is>
          <t>Gas Chromatography MS - positive; Liquid Chromatography MS - alternating - hilic</t>
        </is>
      </c>
      <c r="L1439" s="1" t="inlineStr">
        <is>
          <t>Keisuke Ito, Ruth L. and David S. Gottesman Institute for Stem Cell and Regenerative Medicine Research, Albert Einstein College of Medicine, 1300 Morris Park Avenue, Bronx, NY 10461, USA Department of Cell Biology, Albert Einstein College of Medicine, Bronx, NY 10461, USA Departments of Oncology and Medicine, Albert Einstein College of Medicine-Montefiore Health System, Bronx, NY 10461, USA Montefiore Einstein Comprehensive Cancer Center and Diabetes Research Center, Albert Einstein College of Medicine, Bronx, NY 10461, USA, keisuke.ito@einsteinmed.edu; Nick van Gastel, de Duve Institute, UCLouvain, nick.vangastel@uclouvain.be</t>
        </is>
      </c>
      <c r="M1439" s="1" t="inlineStr">
        <is>
          <t>A mitochondrial NADPH-cholesterol axis regulates extracellular vesicle biogenesis to support hematopoietic stem cell fate.</t>
        </is>
      </c>
      <c r="N1439" s="1" t="inlineStr">
        <is>
          <t>10.1016/j.stem.2024.02.004</t>
        </is>
      </c>
      <c r="O1439" s="1" t="inlineStr">
        <is>
          <t>38458178</t>
        </is>
      </c>
      <c r="P1439" s="3" t="inlineStr">
        <is>
          <t>https://www.ebi.ac.uk/metabolights/MTBLS6401</t>
        </is>
      </c>
    </row>
    <row r="1440">
      <c r="A1440" s="1" t="inlineStr">
        <is>
          <t>MTBLS6402</t>
        </is>
      </c>
      <c r="B1440" s="1" t="inlineStr">
        <is>
          <t>MTBLS6402</t>
        </is>
      </c>
      <c r="C1440" s="1" t="inlineStr">
        <is>
          <t>FSCN1 as a new druggable target in adrenocortical carcinoma</t>
        </is>
      </c>
      <c r="D1440" s="1" t="inlineStr">
        <is>
          <t>&lt;p&gt;Adrenocortical carcinoma (ACC) is a rare endocrine malignancy with a high risk of relapse and metastatisation. The actin-bundling protein fascin (FSCN1) is overexpressed in aggressive ACC and represents a reliable prognostic indicator. FSCN1 has been shown to synergize with the Rho/Rac GEF VAV2 in enhancing the invasion properties of ACC cancer cells. Based on those results, we investigated the effects of FSCN1 inactivation by CRISPR/Cas9 or pharmacological blockade on the invasive properties of ACC cells, both &lt;em&gt;in vitro&lt;/em&gt; and in an &lt;em&gt;in vivo&lt;/em&gt; metastatic ACC zebrafish model. Here we showed that FSCN1 is a transcriptional target for Beta-catenin in H295R ACC cells and that its inactivation resulted in defects in cell attachment and proliferation. Additionally, FSCN1 knock-out modulated the expression of genes involved in cytoskeleton dynamics and cell adhesion. When SF-1 dosage was upregulated in H95R cells, activating their invasive capacities, FSCN1 knock-out reduced the number of filopodia, lamellipodia/ruffles and focal adhesions, while decreasing cell invasion in Matrigel. Similar effects were produced by the FSCN1 inhibitor G2-044, which also diminished the invasion of ACC cell lines (CU-ACC2, JIL-2266, MUC-1) expressing lower levels of FSCN1 than H295R. In the zebrafish model, metastases formation was significantly reduced in FSCN1 knock-out cells and G2-044 significantly reduced the number of metastases formed by ACC cells. Our results indicate that FSCN1 represents a new druggable target for ACC and provide the rationale for future clinical trials with FSCN1 inhibitors in patients with ACC, possibly in combination with immunotherapy.&lt;/p&gt;</t>
        </is>
      </c>
      <c r="E1440" s="1" t="inlineStr">
        <is>
          <t>2022-11-05</t>
        </is>
      </c>
      <c r="F1440" s="1" t="inlineStr">
        <is>
          <t>2023-03-20</t>
        </is>
      </c>
      <c r="G1440" s="1" t="inlineStr">
        <is>
          <t>CRISPR; adrenocortical carcinoma; tandem mass spectrometry; ultra-performance liquid chromatography-mass spectrometry; untargeted metabolites</t>
        </is>
      </c>
      <c r="H1440" s="1" t="inlineStr">
        <is>
          <t>Genotype; Treatment</t>
        </is>
      </c>
      <c r="I1440" s="1" t="inlineStr">
        <is>
          <t>metabolite profiling</t>
        </is>
      </c>
      <c r="J1440" s="1" t="inlineStr">
        <is>
          <t>mass spectrometry</t>
        </is>
      </c>
      <c r="K1440" s="1" t="inlineStr">
        <is>
          <t>Liquid Chromatography MS - negative - reverse phase; Liquid Chromatography MS - positive - reverse phase</t>
        </is>
      </c>
      <c r="L1440" s="1" t="inlineStr">
        <is>
          <t>Andrei Turtoi, andrei.turtoi@inserm.fr; Enzo Lalli, lalli@ipmc.cnrs.fr</t>
        </is>
      </c>
      <c r="M1440" s="1" t="inlineStr">
        <is>
          <t>FSCN1 as a new druggable target in adrenocortical carcinoma.</t>
        </is>
      </c>
      <c r="N1440" s="1" t="inlineStr">
        <is>
          <t>10.1002/ijc.34526</t>
        </is>
      </c>
      <c r="O1440" s="1" t="inlineStr">
        <is>
          <t>36971100</t>
        </is>
      </c>
      <c r="P1440" s="3" t="inlineStr">
        <is>
          <t>https://www.ebi.ac.uk/metabolights/MTBLS6402</t>
        </is>
      </c>
    </row>
    <row r="1441">
      <c r="A1441" s="1" t="inlineStr">
        <is>
          <t>MTBLS6458</t>
        </is>
      </c>
      <c r="B1441" s="1" t="inlineStr">
        <is>
          <t>MTBLS6458</t>
        </is>
      </c>
      <c r="C1441" s="1" t="inlineStr">
        <is>
          <t>Metabolomic analysis reveals a differential adaptation process of the larval stages of Anisakis simplex to the host environment</t>
        </is>
      </c>
      <c r="D1441" s="1" t="inlineStr">
        <is>
          <t>&lt;p&gt;&lt;em&gt;Anisakis simplex&lt;/em&gt; are parasitic nematodes that cause anisakiasis. The possibility of infection with this parasite is through consumption of raw or undercooked fish products. &lt;em&gt;A. simplex&lt;/em&gt; infections are often misdiagnosed, especially in subclinical cases that do not present with typical symptoms such as urticaria, angioedema and gastrointestinal allergy. The resulting allergic reactions range from rapid-onset and potentially fatal anaphylactic reactions to chronic, debilitating conditions. While there have been numerous published studies on the genomes and proteomes of &lt;em&gt;A. simplex&lt;/em&gt;, less attention has been paid to the metabolomes. Metabolomics is concerned with the composition of metabolites in biological systems. Dynamic responses to endogenous and exogenous stimuli are particularly well suited for the study of holistic metabolic responses. In addition, metabolomics can be used to determine metabolic activity at different stages of development or during growth. In this study, we reveal for the first time the metabolomes of infectious stages (L3 and L4) of &lt;em&gt;A. simplex&lt;/em&gt; using untargeted metabolomics by ultra-performance liquid chromatography-mass spectrometry. In the negative ionization mode (ESI-), we identified 172 different compounds, whereas in the positive ionization mode (ESI+), 186 metabolites were found. Statistical analysis showed that 60 metabolites were found in the ESI- mode with different concentration in each group, of which 21 were more enriched in the L3 larvae and 39 in the L4 stage of &lt;em&gt;A. simplex&lt;/em&gt;. Comparison of the individual developmental stages in the ESI+ mode also revealed a total of 60 differential metabolites, but 32 metabolites were more enriched in the L3 stage larvae, and 28 metabolites were more concentrated in the L4 stage. The metabolomics study revealed that the developmental stages of &lt;em&gt;A. simplex&lt;/em&gt; differed in a number of metabolic pathways, including nicotinate and nicotinamide metabolism. In addition, molecules responsible for successful migration within their host, such as pyridoxine and prostaglandins (E1, E2, F1a) were present in the L4 stage. In contrast, metabolic pathways for amino acids, starch and sucrose were mainly activated in the L3 stage. Our results provide new insights into the comparative metabolome profiles of two different developmental stages of &lt;em&gt;A. simplex&lt;/em&gt;.&lt;/p&gt;</t>
        </is>
      </c>
      <c r="E1441" s="1" t="inlineStr">
        <is>
          <t>2022-11-13</t>
        </is>
      </c>
      <c r="F1441" s="1" t="inlineStr">
        <is>
          <t>2023-07-08</t>
        </is>
      </c>
      <c r="G1441" s="1" t="inlineStr">
        <is>
          <t>larval development; ultra-performance liquid chromatography-mass spectrometry; untargeted metabolites</t>
        </is>
      </c>
      <c r="H1441" s="1" t="inlineStr">
        <is>
          <t>Developmental stage</t>
        </is>
      </c>
      <c r="I1441" s="1" t="inlineStr">
        <is>
          <t>metabolite profiling</t>
        </is>
      </c>
      <c r="J1441" s="1" t="inlineStr">
        <is>
          <t>mass spectrometry</t>
        </is>
      </c>
      <c r="K1441" s="1" t="inlineStr">
        <is>
          <t>Liquid Chromatography MS - negative; Liquid Chromatography MS - positive</t>
        </is>
      </c>
      <c r="L1441" s="1" t="inlineStr">
        <is>
          <t>Elżbieta Lopieńska-Biernat; Iwona Polak, iwona.polak@uwm.edu.pl; Marta Majewska; Robert Stryiński</t>
        </is>
      </c>
      <c r="M1441" s="1" t="inlineStr">
        <is>
          <t>Metabolomic analysis reveals a differential adaptation process of the larval stages of Anisakis simplex to the host environment</t>
        </is>
      </c>
      <c r="N1441" s="1" t="inlineStr">
        <is>
          <t>10.3389/fmolb.2023.1233586</t>
        </is>
      </c>
      <c r="P1441" s="3" t="inlineStr">
        <is>
          <t>https://www.ebi.ac.uk/metabolights/MTBLS6458</t>
        </is>
      </c>
    </row>
    <row r="1442">
      <c r="A1442" s="1" t="inlineStr">
        <is>
          <t>MTBLS6476</t>
        </is>
      </c>
      <c r="B1442" s="1" t="inlineStr">
        <is>
          <t>MTBLS6476</t>
        </is>
      </c>
      <c r="C1442" s="1" t="inlineStr">
        <is>
          <t>First evidence of sexual reproduction in a widespread protist parasite infecting marine dinoflagellates</t>
        </is>
      </c>
      <c r="D1442" s="1" t="inlineStr">
        <is>
          <t>While most parasites primarily reproduce asexually, they can transition to sexual reproduction to promote genetic diversity and maintain their infectiousness. Nonetheless, documentation of sexual reproduction is seldom observed in most parasitic species. In this study, we demonstrate the existence of specialized spores dedicated to sexual reproduction in the marine protist parasite Amoebophrya, which parasitizes planktonic dinoflagellates. These sexual spores exhibit distinct characteristics compared to infective spores, including larger size, unique swimming behavior, shorter lifespan, distinct metabolite production, and an inability to infect a new host. Transcriptome analysis of these spores, isolated through cytometry, reveals a significant expression of genes associated with meiosis and DNA replication, highlighting their involvement in sexual reproduction. The production of these sexual spores exhibits intergenerational variability and remains unaffected by host populations, including factors such as density, age, and the initial host-parasite ratio. Strikingly, a given infected host cell generates one of the two spore types, indicating a predetermined mechanism that is activated before release from the host. Through implementing a decision-support hierarchical model, we identify the density of infective spores before infection, both within the culture prepared for the inoculum (n-1 generation) and within the inoculum itself, as critical explanatory variables for understanding sexual spore production. We suggest that a density-dependent signal, operating among infective free-living spores of one generation, may induce sexual reproduction during the host infection, producing sexual spores in the subsequent generation.</t>
        </is>
      </c>
      <c r="E1442" s="1" t="inlineStr">
        <is>
          <t>2022-11-15</t>
        </is>
      </c>
      <c r="F1442" s="1" t="inlineStr">
        <is>
          <t>2024-11-11</t>
        </is>
      </c>
      <c r="G1442" s="1" t="inlineStr">
        <is>
          <t>Amoebophrya; Extract; Phytoplankton; Syndiniales; parasitism</t>
        </is>
      </c>
      <c r="H1442" s="1" t="inlineStr">
        <is>
          <t>Phenotype; Timepoint</t>
        </is>
      </c>
      <c r="I1442" s="1" t="inlineStr">
        <is>
          <t>metabolite profiling</t>
        </is>
      </c>
      <c r="J1442" s="1" t="inlineStr">
        <is>
          <t>mass spectrometry</t>
        </is>
      </c>
      <c r="K1442" s="1" t="inlineStr">
        <is>
          <t>Liquid Chromatography MS - alternating - reverse phase</t>
        </is>
      </c>
      <c r="L1442" s="1" t="inlineStr">
        <is>
          <t>Marine Vallet, Max Planck Institute for Chemical Ecology, mvallet@ice.mpg.de</t>
        </is>
      </c>
      <c r="M1442" s="1" t="inlineStr">
        <is>
          <t>First evidence of sexual reproduction in a widespread protist parasite infecting marine dinoflagellates</t>
        </is>
      </c>
      <c r="P1442" s="3" t="inlineStr">
        <is>
          <t>https://www.ebi.ac.uk/metabolights/MTBLS6476</t>
        </is>
      </c>
    </row>
    <row r="1443">
      <c r="A1443" s="1" t="inlineStr">
        <is>
          <t>MTBLS6502</t>
        </is>
      </c>
      <c r="B1443" s="1" t="inlineStr">
        <is>
          <t>MTBLS6502</t>
        </is>
      </c>
      <c r="C1443" s="1" t="inlineStr">
        <is>
          <t>Integrated transcriptomic and metabolomic analysis reveals the metabolic programming of GM-CSF-and M-CSF-differentiated mouse macrophages</t>
        </is>
      </c>
      <c r="D1443" s="1" t="inlineStr">
        <is>
          <t>&lt;p&gt;Macrophages play a critical role in the inflammatory response and tumor development. Macrophages are primarily divided into pro-inflammatory M1-like and anti-inflammatory M2-like macrophages based on their activation status and functions. &lt;em&gt;In vitro&lt;/em&gt; macrophage models could be derived from mouse bone marrow cells stimulated with two types of differentiation factors: GM-CSF (GM-BMDMs) and M-CSF (M-BMDMs), to represent M1-and M2-like macrophages, respectively. Since macrophage differentiation requires coordinated metabolic reprogramming and transcriptional rewiring in order to fulfill their distinct roles, we combined both transcriptome and metabolome analysis, coupled with experimental validation, to gain insight into the metabolic status of GM-and M-BMDMs. The data revealed higher levels of the tricarboxylic acid cycle (TCA cycle), oxidative phosphorylation (OXPHOS), fatty acid oxidation (FAO), and urea and ornithine production from arginine in GM-BMDMs, and a preference for glycolysis, fatty acid storage, bile acid metabolism, and citrulline and nitric oxide (NO) production from arginine in M-BMDMs. Correlation analysis with the proteomic data showed high consistency in the mRNA and protein levels of metabolic genes. Similar results were also obtained when compared to RNA-seq data of human monocyte derived macrophages from the GEO database. Furthermore, canonical macrophage functions such as inflammatory response and phagocytosis were tightly associated with the representative metabolic pathways. In the current study, we identified the core metabolites, metabolic genes, and functional terms of the two distinct mouse macrophage populations. We also distinguished the metabolic influences of the differentiation factors GM-CSF and M-CSF, and wish to provide valuable information for &lt;em&gt;in vitro&lt;/em&gt; macrophage studies. &lt;/p&gt;</t>
        </is>
      </c>
      <c r="E1443" s="1" t="inlineStr">
        <is>
          <t>2022-11-17</t>
        </is>
      </c>
      <c r="F1443" s="1" t="inlineStr">
        <is>
          <t>2023-09-19</t>
        </is>
      </c>
      <c r="G1443" s="1" t="inlineStr">
        <is>
          <t>macrophage; tandem mass spectrometry; ultra-performance liquid chromatography-mass spectrometry; untargeted metabolites</t>
        </is>
      </c>
      <c r="H1443" s="1" t="inlineStr">
        <is>
          <t>Growth factor</t>
        </is>
      </c>
      <c r="I1443" s="1" t="inlineStr">
        <is>
          <t>metabolite profiling</t>
        </is>
      </c>
      <c r="J1443" s="1" t="inlineStr">
        <is>
          <t>mass spectrometry</t>
        </is>
      </c>
      <c r="K1443" s="1" t="inlineStr">
        <is>
          <t>Liquid Chromatography MS - negative - hilic; Liquid Chromatography MS - positive - hilic</t>
        </is>
      </c>
      <c r="L1443" s="1" t="inlineStr">
        <is>
          <t>Qianyue Zhang, Ocean University of China, zqy501@qq.com</t>
        </is>
      </c>
      <c r="M1443" s="1" t="inlineStr">
        <is>
          <t>Integrated transcriptomic and metabolomic analysis reveals the metabolic programming of GM-CSF-and M-CSF-differentiated mouse macrophages</t>
        </is>
      </c>
      <c r="N1443" s="1" t="inlineStr">
        <is>
          <t>10.3389/fimmu.2023.1230772</t>
        </is>
      </c>
      <c r="P1443" s="3" t="inlineStr">
        <is>
          <t>https://www.ebi.ac.uk/metabolights/MTBLS6502</t>
        </is>
      </c>
    </row>
    <row r="1444">
      <c r="A1444" s="1" t="inlineStr">
        <is>
          <t>MTBLS6505</t>
        </is>
      </c>
      <c r="B1444" s="1" t="inlineStr">
        <is>
          <t>MTBLS6505</t>
        </is>
      </c>
      <c r="C1444" s="1" t="inlineStr">
        <is>
          <t>The dynamic clustering of insulin receptor underlies its signaling and is disrupted in insulin resistance</t>
        </is>
      </c>
      <c r="D1444" s="1" t="inlineStr">
        <is>
          <t>Insulin receptor (IR) signaling is central to normal metabolic control and is dysregulated in metabolic diseases such as type 2 diabetes. We report here that IR is incorporated into dynamic clusters at the plasma membrane, in the cytoplasm and in the nucleus of human hepatocytes and adipocytes. Insulin stimulation promotes further incorporation of IR into these dynamic clusters in insulin-sensitive cells but not in insulin-resistant cells, where both IR accumulation and dynamic behavior are reduced. Treatment of insulin-resistant cells with metformin, a first-line drug used to treat type 2 diabetes, can rescue IR accumulation and the dynamic behavior of these clusters. This rescue is associated with metformin’s role in reducing reactive oxygen species that interfere with normal dynamics. These results indicate that changes in the physico-mechanical features of IR clusters contribute to insulin resistance and have implications for improved therapeutic approaches.</t>
        </is>
      </c>
      <c r="E1444" s="1" t="inlineStr">
        <is>
          <t>2022-11-17</t>
        </is>
      </c>
      <c r="F1444" s="1" t="inlineStr">
        <is>
          <t>2022-12-05</t>
        </is>
      </c>
      <c r="G1444" s="1" t="inlineStr">
        <is>
          <t>Insulin Receptor; Oxidative Stress; high-performance liquid chromatography-mass spectrometry; insulin; insulin resistance; insulin sensitivity measurement; isotopic labelling; targeted metabolites; untargeted metabolites</t>
        </is>
      </c>
      <c r="H1444" s="1" t="inlineStr">
        <is>
          <t>Cohort; Experiment; Insulin concentration; Insulin responsiveness</t>
        </is>
      </c>
      <c r="I1444" s="1" t="inlineStr">
        <is>
          <t>metabolite profiling</t>
        </is>
      </c>
      <c r="J1444" s="1" t="inlineStr">
        <is>
          <t>mass spectrometry</t>
        </is>
      </c>
      <c r="K1444" s="1" t="inlineStr">
        <is>
          <t>Liquid Chromatography MS - alternating - hilic</t>
        </is>
      </c>
      <c r="L1444" s="1" t="inlineStr">
        <is>
          <t>Alessandra Dall'Agnese, Whitehead Institute, aled@wi.mit.edu; Alyssa M Blaise; Charalampos Lazaris; Erin N Tevonian; Giuseppe Dall'Agnese; Hannah K Drescher; Henry R Kilgore; Ibrahim I Cisse; Jacob F Jeppesen; Jesse M Platt; Jessica B Spinelli; Jonathan E Henninger; Lea M Bartsch; Linda G Griffith; Max Friesen; Ming M Zheng; Nancy M Hannett; Richard A Young; Rudolf Jaenisch; Tong I Lee</t>
        </is>
      </c>
      <c r="M1444" s="1" t="inlineStr">
        <is>
          <t>The dynamic clustering of insulin receptor underlies its signaling and is disrupted in insulin resistance.</t>
        </is>
      </c>
      <c r="N1444" s="1" t="inlineStr">
        <is>
          <t>10.1038/s41467-022-35176-7</t>
        </is>
      </c>
      <c r="O1444" s="1" t="inlineStr">
        <is>
          <t>36473871</t>
        </is>
      </c>
      <c r="P1444" s="3" t="inlineStr">
        <is>
          <t>https://www.ebi.ac.uk/metabolights/MTBLS6505</t>
        </is>
      </c>
    </row>
    <row r="1445">
      <c r="A1445" s="1" t="inlineStr">
        <is>
          <t>MTBLS6511</t>
        </is>
      </c>
      <c r="B1445" s="1" t="inlineStr">
        <is>
          <t>MTBLS6511</t>
        </is>
      </c>
      <c r="C1445" s="1" t="inlineStr">
        <is>
          <t>Golgi-IP, a tool for multimodal analysis of Golgi molecular content</t>
        </is>
      </c>
      <c r="D1445" s="1" t="inlineStr">
        <is>
          <t>The Golgi is a membrane-bound organelle that is essential for protein and lipid biosynthesis. It represents a central trafficking hub that sorts proteins and lipids to various destinations or for secretion from the cell. The Golgi has emerged as a docking platform for cellular signaling pathways including LRRK2 kinase whose deregulation leads to Parkinson disease. Golgi dysfunction is associated with a broad spectrum of diseases including cancer, neurodegeneration, and cardiovascular diseases. To allow the study of the Golgi at high resolution, we report a rapid Golgi immunoprecipitation technique (Golgi-IP) to isolate intact Golgi mini-stacks for subsequent analysis of their content. By fusing the Golgi-resident protein TMEM115 to three tandem HA epitopes (GolgiTAG), we purified the Golgi using Golgi-IP with minimal contamination from other compartments. We then established an analysis pipeline using liquid chromatography coupled with mass spectrometry to characterize the human Golgi proteome, metabolome, and lipidome. Subcellular proteomics confirmed known Golgi proteins and identified proteins not previously associated with the Golgi. Metabolite profiling established the human Golgi metabolome and revealed the enrichment of uridine-diphosphate (UDP) sugars and their derivatives, which is consistent with their roles in protein and lipid glycosylation. Furthermore, targeted metabolomics validated SLC35A2 as the subcellular transporter for UDP-hexose. Finally, lipidomics analysis showed that phospholipids including phosphatidylcholine, phosphatidylinositol, and phosphatidylserine are the most abundant Golgi lipids and that glycosphingolipids are enriched in this compartment. Altogether, our work establishes a comprehensive molecular map of the human Golgi and provides a powerful method to study the Golgi with high precision in health and disease.</t>
        </is>
      </c>
      <c r="E1445" s="1" t="inlineStr">
        <is>
          <t>2022-11-18</t>
        </is>
      </c>
      <c r="F1445" s="1" t="inlineStr">
        <is>
          <t>2023-06-27</t>
        </is>
      </c>
      <c r="G1445" s="1" t="inlineStr">
        <is>
          <t>Golgi Apparatus; Lipidomics; organelle; tandem mass spectrometry; ultra-performance liquid chromatography-mass spectrometry; untargeted metabolites</t>
        </is>
      </c>
      <c r="H1445" s="1" t="inlineStr">
        <is>
          <t>Biospecimen; GolgiTAG status; SLC35A2 Gene status</t>
        </is>
      </c>
      <c r="I1445" s="1" t="inlineStr">
        <is>
          <t>metabolite profiling</t>
        </is>
      </c>
      <c r="J1445" s="1" t="inlineStr">
        <is>
          <t>mass spectrometry</t>
        </is>
      </c>
      <c r="K1445" s="1" t="inlineStr">
        <is>
          <t>Liquid Chromatography MS - alternating - hilic; Liquid Chromatography MS - alternating - reverse phase</t>
        </is>
      </c>
      <c r="L1445" s="1" t="inlineStr">
        <is>
          <t>Alan R Prescott; Dario R Alessi; Enrico Bagnoli; Eshaan S Rawat, erawat@stanford.edu; Kwamina Nyame; Miharu Iguchi; Monther Abu-Remaileh, monther@stanford.edu; Raja S Nirujogi; Rotimi Fasimoye; Toan K Phung; Wentao Dong, wdong5@stanford.edu</t>
        </is>
      </c>
      <c r="M1445" s="1" t="inlineStr">
        <is>
          <t>Golgi-IP, a tool for multimodal analysis of Golgi molecular content.</t>
        </is>
      </c>
      <c r="N1445" s="1" t="inlineStr">
        <is>
          <t>10.1073/pnas.2219953120</t>
        </is>
      </c>
      <c r="O1445" s="1" t="inlineStr">
        <is>
          <t>37155866</t>
        </is>
      </c>
      <c r="P1445" s="3" t="inlineStr">
        <is>
          <t>https://www.ebi.ac.uk/metabolights/MTBLS6511</t>
        </is>
      </c>
    </row>
    <row r="1446">
      <c r="A1446" s="1" t="inlineStr">
        <is>
          <t>MTBLS6516</t>
        </is>
      </c>
      <c r="B1446" s="1" t="inlineStr">
        <is>
          <t>MTBLS6516</t>
        </is>
      </c>
      <c r="C1446" s="1" t="inlineStr">
        <is>
          <t>Transcriptomics and metabolomics analysis reveal the anti-oxidation and immune boosting effects of mulberry leaves in growing mutton sheep</t>
        </is>
      </c>
      <c r="D1446" s="1" t="inlineStr">
        <is>
          <t>&lt;p&gt;&lt;strong&gt;INTRODUCTION:&lt;/strong&gt; Currently, the anti-oxidation of active ingredients in mulberry leaves (MLs) and their forage utilization is receiving increasing attention. Here, we propose that MLs supplementation improves oxidative resistance and immunity. &lt;/p&gt;&lt;p&gt;&lt;strong&gt;METHODS:&lt;/strong&gt; We conducted a trial including 3 groups of growing mutton sheep, each receiving fermented mulberry leaves (FMLs) feeding, dried mulberry leaves (DMLs) feeding or normal control feeding without MLs. &lt;/p&gt;&lt;p&gt;&lt;strong&gt;RESULTS:&lt;/strong&gt; Transcriptomic and metabolomic analyses revealed that promoting anti-oxidation and enhancing disease resistance of MLs is attributed to improved tryptophan metabolic pathways and reduced peroxidation of polyunsaturated fatty acids (PUFAs). Furthermore, immunity was markedly increased after FMLs treatment by regulating glycolysis and mannose-6-phosphate pathways. Additionally, there was better average daily gain in the MLs treatment groups. &lt;/p&gt;&lt;p&gt;&lt;strong&gt;CONCLUSION:&lt;/strong&gt; These findings provide new insights for understanding the beneficial effects of MLs in animal husbandry and provide a theoretical support for extensive application of MLs in improving nutrition and health care values.&lt;/p&gt;</t>
        </is>
      </c>
      <c r="E1446" s="1" t="inlineStr">
        <is>
          <t>2022-11-18</t>
        </is>
      </c>
      <c r="F1446" s="1" t="inlineStr">
        <is>
          <t>2023-02-23</t>
        </is>
      </c>
      <c r="G1446" s="1" t="inlineStr">
        <is>
          <t>MetWare; Sheep; Transcriptomics; mulberry leaves; tandem mass spectrometry; targeted metabolites; ultra-performance liquid chromatography-mass spectrometry</t>
        </is>
      </c>
      <c r="H1446" s="1" t="inlineStr">
        <is>
          <t>Diet</t>
        </is>
      </c>
      <c r="I1446" s="1" t="inlineStr">
        <is>
          <t>metabolite profiling</t>
        </is>
      </c>
      <c r="J1446" s="1" t="inlineStr">
        <is>
          <t>mass spectrometry</t>
        </is>
      </c>
      <c r="K1446" s="1" t="inlineStr">
        <is>
          <t>Liquid Chromatography MS - negative - reverse phase; Liquid Chromatography MS - positive - reverse phase</t>
        </is>
      </c>
      <c r="L1446" s="1" t="inlineStr">
        <is>
          <t>peng cui, cuixpssyjs@163.com</t>
        </is>
      </c>
      <c r="M1446" s="1" t="inlineStr">
        <is>
          <t>Transcriptomics and metabolomics analysis reveal the anti-oxidation and immune boosting effects of mulberry leaves in growing mutton sheep</t>
        </is>
      </c>
      <c r="N1446" s="1" t="inlineStr">
        <is>
          <t>10.3389/fimmu.2022.1088850</t>
        </is>
      </c>
      <c r="P1446" s="3" t="inlineStr">
        <is>
          <t>https://www.ebi.ac.uk/metabolights/MTBLS6516</t>
        </is>
      </c>
    </row>
    <row r="1447">
      <c r="A1447" s="1" t="inlineStr">
        <is>
          <t>MTBLS6537</t>
        </is>
      </c>
      <c r="B1447" s="1" t="inlineStr">
        <is>
          <t>MTBLS6537</t>
        </is>
      </c>
      <c r="C1447" s="1" t="inlineStr">
        <is>
          <t>Legume rhizodeposition promotes nitrogen fixation by soil microbiota under crop diversification</t>
        </is>
      </c>
      <c r="D1447" s="1" t="inlineStr">
        <is>
          <t>&lt;p&gt;Biological nitrogen fixation by free-living bacteria and rhizobial symbiosis with legumes plays a key role in sustainable crop production. Here, we study how different crop combinations influence the interaction between peanut plants and their rhizosphere microbiota via metabolite deposition and functional responses of free-living and symbiotic nitrogen-fixing bacteria. Based on a long-term (8 year) diversified cropping field experiment, we find that peanut co-cultured with maize and oilseed rape lead to specific changes in peanut rhizosphere metabolite profiles and bacterial functions and nodulation. Flavonoids and coumarins accumulate due to the activation of phenylpropanoid biosynthesis pathways in peanuts. These changes enhance the growth and nitrogen fixation activity of free-living bacterial isolates, and root nodulation by symbiotic Bradyrhizobium isolates. Peanut plant root metabolites interact with Bradyrhizobium isolates contributing to initiate nodulation. Our findings demonstrate that tailored intercropping could be used to improve soil nitrogen availability through changes in the rhizosphere microbiome and its functions.&lt;/p&gt;</t>
        </is>
      </c>
      <c r="E1447" s="1" t="inlineStr">
        <is>
          <t>2022-11-21</t>
        </is>
      </c>
      <c r="F1447" s="1" t="inlineStr">
        <is>
          <t>2024-03-19</t>
        </is>
      </c>
      <c r="G1447" s="1" t="inlineStr">
        <is>
          <t>Arachis hypogaea; Brassica campestris; Crop diversification; Rhizosphere microbiome; Zea mays; plant soil feedback; soil chemical legacy; tandem mass spectrometry; ultra-performance liquid chromatography-mass spectrometry; untargeted metabolites</t>
        </is>
      </c>
      <c r="H1447" s="1" t="inlineStr">
        <is>
          <t>Cropping system</t>
        </is>
      </c>
      <c r="I1447" s="1" t="inlineStr">
        <is>
          <t>metabolite profiling</t>
        </is>
      </c>
      <c r="J1447" s="1" t="inlineStr">
        <is>
          <t>mass spectrometry</t>
        </is>
      </c>
      <c r="K1447" s="1" t="inlineStr">
        <is>
          <t>Liquid Chromatography MS - negative - reverse phase; Liquid Chromatography MS - positive - reverse phase</t>
        </is>
      </c>
      <c r="L1447" s="1" t="inlineStr">
        <is>
          <t>Chen Yan, chenyan@issas.ac.cn</t>
        </is>
      </c>
      <c r="M1447" s="1" t="inlineStr">
        <is>
          <t>Legume rhizodeposition promotes nitrogen fixation by soil microbiota under crop diversification.</t>
        </is>
      </c>
      <c r="N1447" s="1" t="inlineStr">
        <is>
          <t>10.1038/s41467-024-47159-x</t>
        </is>
      </c>
      <c r="O1447" s="1" t="inlineStr">
        <is>
          <t>38575565</t>
        </is>
      </c>
      <c r="P1447" s="3" t="inlineStr">
        <is>
          <t>https://www.ebi.ac.uk/metabolights/MTBLS6537</t>
        </is>
      </c>
    </row>
    <row r="1448">
      <c r="A1448" s="1" t="inlineStr">
        <is>
          <t>MTBLS6578</t>
        </is>
      </c>
      <c r="B1448" s="1" t="inlineStr">
        <is>
          <t>MTBLS6578</t>
        </is>
      </c>
      <c r="C1448" s="1" t="inlineStr">
        <is>
          <t>Large neutral amino acid levels tune perinatal neuronal excitability and survival</t>
        </is>
      </c>
      <c r="D1448" s="1" t="inlineStr">
        <is>
          <t>Surprisingly little is known about the critical metabolic changes that neural cells have to undergo during development and how even mild, temporary shifts in this program can influence brain circuitries and behavior. Inspired by the discovery that mutations in SLC7A5, a transporter of metabolically-essential large neutral amino acids (LNAAs), lead to autism, we employed metabolomic profiling to study the metabolic states of the cerebral cortex across different developmental stages. We found that the forebrain undergoes significant metabolic remodeling throughout development, with certain groups of metabolites showing stage-specific changes. But what are the consequences of interfering with this metabolic program? By manipulating Slc7a5 expression in neural cells, we found that the metabolism of LNAAs and lipids are interconnected in the cortex. Deletion of Slc7a5 in neurons perturbs specifically the postnatal metabolic state leading to a shift in lipid metabolism and a stage- and cell- type-specific alteration in neuronal activity patterns, resulting in a long-term circuit dysfunction.</t>
        </is>
      </c>
      <c r="E1448" s="1" t="inlineStr">
        <is>
          <t>2022-11-24</t>
        </is>
      </c>
      <c r="F1448" s="1" t="inlineStr">
        <is>
          <t>2023-03-28</t>
        </is>
      </c>
      <c r="G1448" s="1" t="inlineStr">
        <is>
          <t>Brain; Lipidomics; Mouse Model; Slc7a5; autism spectrum disorder; targeted metabolites; untargeted metabolites</t>
        </is>
      </c>
      <c r="H1448" s="1" t="inlineStr">
        <is>
          <t>Genotype; Timecourse</t>
        </is>
      </c>
      <c r="I1448" s="1" t="inlineStr">
        <is>
          <t>metabolite profiling</t>
        </is>
      </c>
      <c r="J1448" s="1" t="inlineStr">
        <is>
          <t>mass spectrometry</t>
        </is>
      </c>
      <c r="K1448" s="1" t="inlineStr">
        <is>
          <t>Liquid Chromatography MS - negative; Liquid Chromatography MS - negative - hilic; Liquid Chromatography MS - positive; Liquid Chromatography MS - positive - hilic; Liquid Chromatography MS - positive - reverse phase</t>
        </is>
      </c>
      <c r="L1448" s="1" t="inlineStr">
        <is>
          <t>Bernadette Basilico; Daniel Malzl; Florian Pauler; Gaia Novarino; Jörg Menche; Lena Schwarz; Lisa Knaus, IST Austria, Novarino lab, lisa.sophie.knaus@gmail.com; Maria Gerykova Bujalkova; Mateja Smogavec; Nicole Amberg; Sarah Gorkiewicz; Simon Hippenmeyer; Thomas Rülicke</t>
        </is>
      </c>
      <c r="M1448" s="1" t="inlineStr">
        <is>
          <t>Large neutral amino acid levels tune perinatal neuronal excitability and survival</t>
        </is>
      </c>
      <c r="N1448" s="1" t="inlineStr">
        <is>
          <t>10.1016/j.cell.2023.02.037</t>
        </is>
      </c>
      <c r="O1448" s="1" t="inlineStr">
        <is>
          <t>36996814</t>
        </is>
      </c>
      <c r="P1448" s="3" t="inlineStr">
        <is>
          <t>https://www.ebi.ac.uk/metabolights/MTBLS6578</t>
        </is>
      </c>
    </row>
    <row r="1449">
      <c r="A1449" s="1" t="inlineStr">
        <is>
          <t>MTBLS6580</t>
        </is>
      </c>
      <c r="B1449" s="1" t="inlineStr">
        <is>
          <t>MTBLS6580</t>
        </is>
      </c>
      <c r="C1449" s="1" t="inlineStr">
        <is>
          <t>A conserved metabolic signature associated with response to fast-acting antimalarial agents</t>
        </is>
      </c>
      <c r="D1449" s="1" t="inlineStr">
        <is>
          <t>&lt;p&gt;Characterizing the mode of action of antimalarial compounds that emerge from high-throughput phenotypic screens is central to understanding how parasite resistance to these drugs can emerge. Here, we have employed untargeted metabolomics to inform on the mechanism of action of antimalarial leads with different speed of kill profiles being developed by the Novartis Institute of Tropical Diseases (NITD). Time-resolved global changes in malaria parasite metabolite profiles upon drug treatment were quantified using liquid chromatography-based mass spectrometry (LC-MS) and compared to untreated controls. Using this approach, we confirmed previously reported metabolomics profiles of the fast-killing (2.5 h) drug dihydroartemisinin (DHA) and the slower killing atovaquone (ATQ). A slow acting antimalarial lead from NITD of imidazolopiperazine (IZP) class, GNF179, elicited little or no discernable metabolic change in malaria parasites in the same 2.5 h window of drug exposure. In contrast, fast killing drugs, DHA and the spiroindolone (NITD246) elicited similar metabolomic profiles both in terms of kinetics and content. DHA and NITD246 induced peptide losses consistent with disruption of haemoglobin catabolism and also interfered with the pyrimidine biosynthesis pathway. Two members of the recently described novel class of antimalarial agents of the 5-aryl-2-amino-imidazothiadiazole (ITD) class also exhibited a fast-acting profile that also featured peptide losses indicative of disrupted haemoglobin catabolism. Our screen demonstrates that structurally unrelated, fast acting antimalarial compounds generate similar biochemical signatures in &lt;em&gt;Plasmodium&lt;/em&gt; pointing to a common mechanism associated with rapid parasite death. These profiles may be used to identify and possibly predict the mode of action of other fast-acting drug candidates.&lt;/p&gt;</t>
        </is>
      </c>
      <c r="E1449" s="1" t="inlineStr">
        <is>
          <t>2022-11-24</t>
        </is>
      </c>
      <c r="F1449" s="1" t="inlineStr">
        <is>
          <t>2023-09-27</t>
        </is>
      </c>
      <c r="G1449" s="1" t="inlineStr">
        <is>
          <t>Glasgow Polyomics; high-performance liquid chromatography-mass spectrometry; malaria; tandem mass spectrometry; untargeted metabolites</t>
        </is>
      </c>
      <c r="H1449" s="1" t="inlineStr">
        <is>
          <t>Replicate; Technical replicate; Timepoint; Treatment</t>
        </is>
      </c>
      <c r="I1449" s="1" t="inlineStr">
        <is>
          <t>metabolite profiling</t>
        </is>
      </c>
      <c r="J1449" s="1" t="inlineStr">
        <is>
          <t>mass spectrometry</t>
        </is>
      </c>
      <c r="K1449" s="1" t="inlineStr">
        <is>
          <t>Liquid Chromatography MS - negative - hilic; Liquid Chromatography MS - positive - hilic</t>
        </is>
      </c>
      <c r="L1449" s="1" t="inlineStr">
        <is>
          <t>Andrew Waters, Institute of Infection, Immunity &amp; Inflammation, Wellcome Centre for Integrative Parasitol; Barbara Stokes, Institute of Infection, Immunity &amp; Inflammation, Wellcome Centre for Integrative Parasitology, University of Glasgow, Scotland, UK; Benjamin Taft, Novartis Institute for Tropical Diseases, Emeryville, California, United State; Clement Regnault, Institute of Infection, Immunity &amp; Inflammation, Wellcome Centre for Integrative Parasitology, University of Glasgow, Scotland, UK; Fumiaki Yokokawa, Novartis Institute for Tropical Diseases, Emeryville, California, United State; Guiguemde W. Armand, Novartis Institute for Tropical Diseases, Emeryville, California, United States; Judith Straimer, Novartis Institute for Tropical Diseases, Emeryville, California, United States; Luis Tavernelli, Institute of Infection, Immunity &amp; Inflammation, Wellcome Centre for Integrative Parasitology, University of Glasgow, Scotland, UK; Michael Barrett, Institute of Infection, Immunity &amp; Inflammation, Wellcome Centre for Integrative Parasitology; Simwela Nelson, Institute of Infection, Immunity &amp; Inflammation, Wellcome Centre for Integrative Parasitology, University of Glasgow, Scotland, UK, nvs23@cornell.edu; Thierry Diagana, Novartis Institute for Tropical Diseases, Emeryville, California, United State</t>
        </is>
      </c>
      <c r="M1449" s="1" t="inlineStr">
        <is>
          <t>A conserved metabolic signature associated with response to fast-acting antimalarial agents</t>
        </is>
      </c>
      <c r="N1449" s="1" t="inlineStr">
        <is>
          <t>10.1101/2022.10.03.510714</t>
        </is>
      </c>
      <c r="P1449" s="3" t="inlineStr">
        <is>
          <t>https://www.ebi.ac.uk/metabolights/MTBLS6580</t>
        </is>
      </c>
    </row>
    <row r="1450">
      <c r="A1450" s="1" t="inlineStr">
        <is>
          <t>MTBLS6586</t>
        </is>
      </c>
      <c r="B1450" s="1" t="inlineStr">
        <is>
          <t>MTBLS6586</t>
        </is>
      </c>
      <c r="C1450" s="1" t="inlineStr">
        <is>
          <t>Bacillus subtilis inhibits African swine fever virus infection in vivo and in vitro based on its metabolites arctiin and genistein interfering with the function of viral topoisomerase II</t>
        </is>
      </c>
      <c r="D1450" s="1" t="inlineStr">
        <is>
          <t>&lt;p&gt;African swine fever virus (ASFV) is an infectious disease with a mortality rate of nearly 100% in pigs; however, no safe commercial vaccines or antiviral drugs are currently available, which seriously threatens the global pig industry. Therefore, effective biologicals against ASFV are urgently needed. Here, we screened 138 &lt;em&gt;Bacillus subtilis&lt;/em&gt; strains, four of which evidently inhibited ASFV replication in vitro. Pigs fed with biologics of different types from the four &lt;em&gt;B. subtilis&lt;/em&gt; strains showed reduced pathological changes and viral loads in tissues, with a survival rate of up to 100%. The antiviral activity of &lt;em&gt;B. subtilis&lt;/em&gt; was attributed to small-molecule metabolites, rather than to secretory proteins. A total of 169 small molecules were obtained from the metabolites of &lt;em&gt;B. subtilis&lt;/em&gt; using LC-MS/MS, arctiin and genistein, which showed the highest inhibition efficiency, suppressing ASFV proliferation at the mid-stage of infection. These molecules acted as competitive inhibitors by complexing the ATP-binding domain of viral topoisomerase II, as demonstrated using molecular docking, biolayer interferometry binding and a competitive decatenation assay, thereby disrupting the catalytic activity of the enzyme and inhibiting ASFV replication. Furthermore, pigs administered arctiin and genistein orally showed decreased mortality and tissue damage. Collectively, these results suggest that the four &lt;em&gt;B. subtilis&lt;/em&gt; strains screened may be preventative biologicals against ASFV infection. Our findings pave the way for ASFV prevention and control strategies in the pig industry to curb the economic losses caused by the disease.&lt;/p&gt;&lt;p&gt;&lt;br&gt;&lt;/p&gt;&lt;p&gt;&lt;strong&gt;IMPORTANCE:&lt;/strong&gt; African swine fever virus (ASFV) is a highly fatal swine disease that severely affects the pig industry. Although ASFV has been prevalent for more than 100 years, effective vaccines or antiviral strategies are still lacking. In this study, we identified four &lt;em&gt;Bacillus subtilis&lt;/em&gt; strains that inhibited ASFV proliferation &lt;em&gt;in vitro&lt;/em&gt;. Pigs fed with liquid biologicals or powders derived from four &lt;em&gt;B. subtilis&lt;/em&gt; strains mixed with pellet feed showed reduced morbidity and mortality when challenged with ASFV. Further analysis showed that the antiviral activity of &lt;em&gt;B. subtilis&lt;/em&gt; was based on its metabolites arctiin and genistein interfering with the function of viral topoisomerase II. Our findings offer a promising new strategy for the prevention and control of ASFV that may significantly alleviate the economic losses in the pig industry.&lt;/p&gt;</t>
        </is>
      </c>
      <c r="E1450" s="1" t="inlineStr">
        <is>
          <t>2022-11-25</t>
        </is>
      </c>
      <c r="F1450" s="1" t="inlineStr">
        <is>
          <t>2023-11-01</t>
        </is>
      </c>
      <c r="G1450" s="1" t="inlineStr">
        <is>
          <t>African swine fever virus; Arctiin; Novogene; Topoisomerase II; antiviral agent; genistein; tandem mass spectrometry; ultra-performance liquid chromatography-mass spectrometry; untargeted metabolites</t>
        </is>
      </c>
      <c r="H1450" s="1" t="inlineStr">
        <is>
          <t>Inhibition efficiency; Replicate; Strain</t>
        </is>
      </c>
      <c r="I1450" s="1" t="inlineStr">
        <is>
          <t>metabolite profiling</t>
        </is>
      </c>
      <c r="J1450" s="1" t="inlineStr">
        <is>
          <t>mass spectrometry</t>
        </is>
      </c>
      <c r="K1450" s="1" t="inlineStr">
        <is>
          <t>Liquid Chromatography MS - negative - reverse phase; Liquid Chromatography MS - positive - reverse phase</t>
        </is>
      </c>
      <c r="L1450" s="1" t="inlineStr">
        <is>
          <t>Changjie Lv, 1091367106@qq.com</t>
        </is>
      </c>
      <c r="M1450" s="1" t="inlineStr">
        <is>
          <t>&lt;i&gt;Bacillus subtilis&lt;/i&gt; partially inhibits African swine fever virus infection &lt;i&gt;in vivo&lt;/i&gt; and &lt;i&gt;in vitro&lt;/i&gt; based on its metabolites arctiin and genistein interfering with the function of viral topoisomerase II</t>
        </is>
      </c>
      <c r="N1450" s="1" t="inlineStr">
        <is>
          <t>10.1128/jvi.00719-23</t>
        </is>
      </c>
      <c r="O1450" s="1" t="inlineStr">
        <is>
          <t>37929962</t>
        </is>
      </c>
      <c r="P1450" s="3" t="inlineStr">
        <is>
          <t>https://www.ebi.ac.uk/metabolights/MTBLS6586</t>
        </is>
      </c>
    </row>
    <row r="1451">
      <c r="A1451" s="1" t="inlineStr">
        <is>
          <t>MTBLS6603</t>
        </is>
      </c>
      <c r="B1451" s="1" t="inlineStr">
        <is>
          <t>MTBLS6603</t>
        </is>
      </c>
      <c r="C1451" s="1" t="inlineStr">
        <is>
          <t>Comparative metabolomic analysis of exudates of microcystin-producing and microcystin-free Microcystis aeruginosa strains</t>
        </is>
      </c>
      <c r="D1451" s="1" t="inlineStr">
        <is>
          <t>&lt;p&gt;Cyanobacterial harmful algal blooms (cHABs) dominated by &lt;em&gt;Microcystis aeruginosa&lt;/em&gt; threaten the ecological integrity and beneficial uses of lakes globally. In addition to producing hepatotoxic microcystins (MC), &lt;em&gt;M. aeruginosa&lt;/em&gt; exudates (MaE) contain various compounds with demonstrated toxicity to aquatic biota. Previously, we found that the ecotoxicity of MaE differed between MC-producing and MC-free strains at exponential (E-phase) and stationary (S-phase) growth phases. However, the components in these exudates and their specific harmful effects were unclear. In this study, we performed untargeted metabolomics based on liquid chromatography-mass spectrometry to reveal the constituents in MaE of a MC-producing and a MC-free strain at both E-phase and S-phase. A total of 409 metabolites were identified and quantified based on their relative abundance. These compounds included lipids, organoheterocyclic compounds, organic acid, benzenoids and organic oxygen compounds. Multivariate analysis revealed that strains and growth phases significantly influenced the metabolite profile. The MC-producing strain had greater total metabolites abundance than the MC-free strain at S-phase, whereas the MC-free strain released higher concentrations of benzenoids, lipids, organic oxygen, organic nitrogen and organoheterocyclic compounds than the MC-producing strain at E-phase. Total metabolites had higher abundance in S-phase than in E- phase in both strains. Analysis of differential metabolites (DMs) and pathways suggest that lipids metabolism and biosynthesis of secondary metabolites were more tightly coupled to growth phases than to strains. Abundance of some toxic lipids and benzenoids DMs were significantly higher in the MC-free strain than the MC-producing one. This study builds on the understanding of MaE chemicals and their biotoxicity, and adds to evidence that non-MC-producing strains of cyanobacteria may also pose a threat to ecosystem health.&lt;/p&gt;</t>
        </is>
      </c>
      <c r="E1451" s="1" t="inlineStr">
        <is>
          <t>2022-11-28</t>
        </is>
      </c>
      <c r="F1451" s="1" t="inlineStr">
        <is>
          <t>2023-01-16</t>
        </is>
      </c>
      <c r="G1451" s="1" t="inlineStr">
        <is>
          <t>Cyanobacterial harmful algal bloom; tandem mass spectrometry; ultra-performance liquid chromatography-mass spectrometry; untargeted metabolites</t>
        </is>
      </c>
      <c r="H1451" s="1" t="inlineStr">
        <is>
          <t>Biological replicate; Collection timepoint; Strain</t>
        </is>
      </c>
      <c r="I1451" s="1" t="inlineStr">
        <is>
          <t>metabolite profiling</t>
        </is>
      </c>
      <c r="J1451" s="1" t="inlineStr">
        <is>
          <t>mass spectrometry</t>
        </is>
      </c>
      <c r="K1451" s="1" t="inlineStr">
        <is>
          <t>Liquid Chromatography MS - negative - hilic; Liquid Chromatography MS - positive - hilic</t>
        </is>
      </c>
      <c r="L1451" s="1" t="inlineStr">
        <is>
          <t>Chang Xue, Professor, xchang@uwindsor.ca; Zhou Yuan</t>
        </is>
      </c>
      <c r="M1451" s="1" t="inlineStr">
        <is>
          <t>Comparative metabolomic analysis of exudates of microcystin-producing and microcystin-free Microcystis aeruginosa strains</t>
        </is>
      </c>
      <c r="N1451" s="1" t="inlineStr">
        <is>
          <t>10.3389/fmicb.2022.1075621</t>
        </is>
      </c>
      <c r="P1451" s="3" t="inlineStr">
        <is>
          <t>https://www.ebi.ac.uk/metabolights/MTBLS6603</t>
        </is>
      </c>
    </row>
    <row r="1452">
      <c r="A1452" s="1" t="inlineStr">
        <is>
          <t>MTBLS6615</t>
        </is>
      </c>
      <c r="B1452" s="1" t="inlineStr">
        <is>
          <t>MTBLS6615</t>
        </is>
      </c>
      <c r="C1452" s="1" t="inlineStr">
        <is>
          <t>Sex-specific effects of CD248 on metabolism and the adipose tissue lipidome</t>
        </is>
      </c>
      <c r="D1452" s="1" t="inlineStr">
        <is>
          <t>&lt;p&gt;Cd248 has recently been associated with adipose tissue physiology, demonstrated by reduced weight gain in high fat diet-fed mice with genetic deletion of Cd248 relative to controls. Here we set out to determine the metabolic consequences of loss of Cd248. Strikingly, we find these to be sex specific; By subjecting Cd248-/- and Cd248+/+ mice to a high fat diet and indirect calorimetry study, we identified that only male Cd248-/- mice show reduced weight gain compared to littermate control wildtype mice. In addition, male (but not female) mice showed a lower respiratory exchange ratio on both chow and high fat diets, indicating a predisposition to metabolise lipid. Lipidomic studies on specific fat depots found reduced triglyceride and diglyceride deposition in male Cd248-/- mice, and this was supported by reduced expression of lipogenic and adipogenic genes. Finally, metabolomic analysis of isolated, differentiated preadipocytes found alterations in metabolic pathways associated with lipid deposition in cells isolated from male, but not female, Cd248-/- mice. Overall, our results highlight the importance of sex controls in animal studies and point to a role for Cd248 in sex- and depot-specific regulation of lipid metabolism.&lt;/p&gt;</t>
        </is>
      </c>
      <c r="E1452" s="1" t="inlineStr">
        <is>
          <t>2022-11-28</t>
        </is>
      </c>
      <c r="F1452" s="1" t="inlineStr">
        <is>
          <t>2023-01-05</t>
        </is>
      </c>
      <c r="G1452" s="1" t="inlineStr">
        <is>
          <t>Cd248; Lipidomics; tandem mass spectrometry; ultra-performance liquid chromatography-mass spectrometry; untargeted metabolites</t>
        </is>
      </c>
      <c r="H1452" s="1" t="inlineStr">
        <is>
          <t>CD248 genotype; Experiment; Gender; Tissue</t>
        </is>
      </c>
      <c r="I1452" s="1" t="inlineStr">
        <is>
          <t>metabolite profiling</t>
        </is>
      </c>
      <c r="J1452" s="1" t="inlineStr">
        <is>
          <t>mass spectrometry</t>
        </is>
      </c>
      <c r="K1452" s="1" t="inlineStr">
        <is>
          <t>Liquid Chromatography MS - alternating - hilic; Liquid Chromatography MS - positive - reverse phase</t>
        </is>
      </c>
      <c r="L1452" s="1" t="inlineStr">
        <is>
          <t>Amy Naylor; Christopher Church; David Baker; David Cartwright; Gareth Lavery; Graeme Davies; Kieran Patrick; Lisa Cazares; Matthew Glover; Silke Heising; Sonja Hess; Xiang Tian</t>
        </is>
      </c>
      <c r="M1452" s="1" t="inlineStr">
        <is>
          <t>Sex-specific effects of CD248 on metabolism and the adipose tissue lipidome.</t>
        </is>
      </c>
      <c r="N1452" s="1" t="inlineStr">
        <is>
          <t>10.1371/journal.pone.0284012</t>
        </is>
      </c>
      <c r="O1452" s="1" t="inlineStr">
        <is>
          <t>37115796</t>
        </is>
      </c>
      <c r="P1452" s="3" t="inlineStr">
        <is>
          <t>https://www.ebi.ac.uk/metabolights/MTBLS6615</t>
        </is>
      </c>
    </row>
    <row r="1453">
      <c r="A1453" s="1" t="inlineStr">
        <is>
          <t>MTBLS6622</t>
        </is>
      </c>
      <c r="B1453" s="1" t="inlineStr">
        <is>
          <t>MTBLS6622</t>
        </is>
      </c>
      <c r="C1453" s="1" t="inlineStr">
        <is>
          <t>Exploring plant stress mechanism based on metabolomics</t>
        </is>
      </c>
      <c r="D1453" s="1" t="inlineStr">
        <is>
          <t>&lt;p&gt;This study investigates lipid dysregulation in calcific aortic valve stenosis (CAVS) by analyzing lipid profiles in valve tissues from 99 patients across different disease severities (mild, moderate, severe) using liquid chromatography-mass spectrometry (LC-MS). The results reveal distinct lipid alterations that correspond to disease progression, with significant correlations between diacylglycerol (DG) and alkyl lysophosphatidylcholine (LPC(O)) levels and key markers of valve stiffness, such as peak aortic jet velocity and mean pressure gradient. Unique lipid profiles, marked by elevated cholesteryl esters and triacylglycerols, were identified in fast-progressing cases. Additionally, plasma lipids TG 52:4 and TG 54:4 emerged as promising non-invasive diagnostic markers, surpassing traditional markers in diagnostic performance. This study highlights the potential of specific lipidomic pathways as therapeutic targets in CAVS, given the current lack of effective pharmacological treatments.&lt;/p&gt;</t>
        </is>
      </c>
      <c r="E1453" s="1" t="inlineStr">
        <is>
          <t>2025-06-25</t>
        </is>
      </c>
      <c r="F1453" s="1" t="inlineStr">
        <is>
          <t>2025-06-25</t>
        </is>
      </c>
      <c r="G1453" s="1" t="inlineStr">
        <is>
          <t>technique; ultra-performance liquid chromatography-mass spectrometry; untargeted metabolites</t>
        </is>
      </c>
      <c r="H1453" s="1" t="inlineStr">
        <is>
          <t>Group</t>
        </is>
      </c>
      <c r="I1453" s="1" t="inlineStr">
        <is>
          <t>metabolite profiling</t>
        </is>
      </c>
      <c r="J1453" s="1" t="inlineStr">
        <is>
          <t>mass spectrometry</t>
        </is>
      </c>
      <c r="K1453" s="1" t="inlineStr">
        <is>
          <t>Liquid Chromatography MS - negative - reverse phase; Liquid Chromatography MS - positive - reverse phase</t>
        </is>
      </c>
      <c r="L1453" s="1" t="inlineStr">
        <is>
          <t>Li San, 975484265@qq.com; Zhang San, 975484265@qq.com</t>
        </is>
      </c>
      <c r="M1453" s="1" t="inlineStr">
        <is>
          <t>Exploring plant stress mechanism based on metabolomics</t>
        </is>
      </c>
      <c r="P1453" s="3" t="inlineStr">
        <is>
          <t>https://www.ebi.ac.uk/metabolights/MTBLS6622</t>
        </is>
      </c>
    </row>
    <row r="1454">
      <c r="A1454" s="1" t="inlineStr">
        <is>
          <t>MTBLS6651</t>
        </is>
      </c>
      <c r="B1454" s="1" t="inlineStr">
        <is>
          <t>MTBLS6651</t>
        </is>
      </c>
      <c r="C1454" s="1" t="inlineStr">
        <is>
          <t>Targeting Long-Chain Acylcarnitine Accumulation to Protect Cardiac Mitochondrial Homeostasis After Complete Revascularization</t>
        </is>
      </c>
      <c r="D1454" s="1" t="inlineStr">
        <is>
          <t>&lt;p&gt;Approximately 20% of acute myocardial infarction patients with multivessel disease experience adverse outcomes after complete revascularization. We aim to investigate the underlying metabolic mechanism of ischemia-reperfusion injury responsible for abnormal hemodynamic stresses in high-risk patients undergoing complete revascularization. Elevated preoperative serum levels of long-chain acylcarnitine 16:1 is associated with an increased risk of poor prognosis following complete revascularization. Multi-omics analyses reveal reperfusion injury activates fatty acid degradation and carnitine palmitoyltransferase 1A is identified as a key regulator of long-chain acylcarnitine&amp;nbsp;s in the interaction network in porcine models. In the early stages of reperfusion injury in non-culprit lesions, the release and prolonged elevation of circulating long-chain acylcarnitine&amp;nbsp;s primarily depend on the activation of endothelial CPT1A through hemodynamic injury, which can be reduced using an etomoxir. Excess LCACs enter cardiomyocytes via the organic cation transporter 2, leading to imbalanced mitochondrial quality control and causing cardiomyocyte death.&lt;/p&gt;</t>
        </is>
      </c>
      <c r="E1454" s="1" t="inlineStr">
        <is>
          <t>2025-10-30</t>
        </is>
      </c>
      <c r="F1454" s="1" t="inlineStr">
        <is>
          <t>2025-11-01</t>
        </is>
      </c>
      <c r="G1454" s="1" t="inlineStr">
        <is>
          <t>Heart; Sus scrofa; acute myocardial infarction; untargeted metabolites</t>
        </is>
      </c>
      <c r="H1454" s="1" t="inlineStr">
        <is>
          <t>Treatment</t>
        </is>
      </c>
      <c r="I1454" s="1" t="inlineStr">
        <is>
          <t>metabolite profiling</t>
        </is>
      </c>
      <c r="J1454" s="1" t="inlineStr">
        <is>
          <t>mass spectrometry</t>
        </is>
      </c>
      <c r="K1454" s="1" t="inlineStr">
        <is>
          <t>Liquid Chromatography MS - negative - HILIC; Liquid Chromatography MS - negative - reverse phase; Liquid Chromatography MS - positive - reverse phase</t>
        </is>
      </c>
      <c r="L1454" s="1" t="inlineStr">
        <is>
          <t>Rui Lin, Beijing Anzhen Hospital, linrui2235@163.com</t>
        </is>
      </c>
      <c r="M1454" s="1" t="inlineStr">
        <is>
          <t>Targeting Long-Chain Acylcarnitine Accumulation to Protect Cardiac Mitochondrial Homeostasis After Complete Revascularization</t>
        </is>
      </c>
      <c r="P1454" s="3" t="inlineStr">
        <is>
          <t>https://www.ebi.ac.uk/metabolights/MTBLS6651</t>
        </is>
      </c>
    </row>
    <row r="1455">
      <c r="A1455" s="1" t="inlineStr">
        <is>
          <t>MTBLS6661</t>
        </is>
      </c>
      <c r="B1455" s="1" t="inlineStr">
        <is>
          <t>MTBLS6661</t>
        </is>
      </c>
      <c r="C1455" s="1" t="inlineStr">
        <is>
          <t>Extracellular-acidosis restricts one-carbon metabolism and preserves T cell stemness</t>
        </is>
      </c>
      <c r="D1455" s="1" t="inlineStr">
        <is>
          <t>The accumulation of acidic metabolic waste products within the tumor microenvironment profoundly inhibits effector functions of tumor-infiltrating lymphocytes (TILs). However, it is unclear whether extracellular-acidosis impacts T cell metabolic fitness and differentiation status. Here, we surprisingly found that prolonged acid exposure reprogrammed T cell intracellular metabolism and mitochondrial fitness, and preserved T cell stemness. Elevated extracellular-acidosis impaired methionine uptake and metabolism via downregulating SLC7A5, therefore altering H3K27me3 deposition at the promoters of crucial T cell stemness genes. These changes promoted the maintenance of a “stem-like memory” state and improved long-term in vivo persistence and anti-tumor efficacy. Our findings not only reveal the unexpected roles of extracellular-acidosis in the maintenance of stem-like properties of T cells, but also advance our understanding of the direct involvement of methionine metabolism in T cell stemness.</t>
        </is>
      </c>
      <c r="E1455" s="1" t="inlineStr">
        <is>
          <t>2022-12-04</t>
        </is>
      </c>
      <c r="F1455" s="1" t="inlineStr">
        <is>
          <t>2023-01-17</t>
        </is>
      </c>
      <c r="G1455" s="1" t="inlineStr">
        <is>
          <t>Lymphocytes, Tumor-Infiltrating; Novogene; T-Lymphocyte; acidosis; tandem mass spectrometry; ultra-performance liquid chromatography-mass spectrometry; untargeted metabolites</t>
        </is>
      </c>
      <c r="H1455" s="1" t="inlineStr">
        <is>
          <t>Treatment</t>
        </is>
      </c>
      <c r="I1455" s="1" t="inlineStr">
        <is>
          <t>metabolite profiling</t>
        </is>
      </c>
      <c r="J1455" s="1" t="inlineStr">
        <is>
          <t>mass spectrometry</t>
        </is>
      </c>
      <c r="K1455" s="1" t="inlineStr">
        <is>
          <t>Liquid Chromatography MS - negative - reverse phase; Liquid Chromatography MS - positive - reverse phase</t>
        </is>
      </c>
      <c r="L1455" s="1" t="inlineStr">
        <is>
          <t>Hongcheng Cheng, chenghongcheng1229@foxmail.com</t>
        </is>
      </c>
      <c r="M1455" s="1" t="inlineStr">
        <is>
          <t>Extracellular acidosis restricts one-carbon metabolism and preserves T cell stemness.</t>
        </is>
      </c>
      <c r="N1455" s="1" t="inlineStr">
        <is>
          <t>10.1038/s42255-022-00730-6</t>
        </is>
      </c>
      <c r="O1455" s="1" t="inlineStr">
        <is>
          <t>36717749</t>
        </is>
      </c>
      <c r="P1455" s="3" t="inlineStr">
        <is>
          <t>https://www.ebi.ac.uk/metabolights/MTBLS6661</t>
        </is>
      </c>
    </row>
    <row r="1456">
      <c r="A1456" s="1" t="inlineStr">
        <is>
          <t>MTBLS6663</t>
        </is>
      </c>
      <c r="B1456" s="1" t="inlineStr">
        <is>
          <t>MTBLS6663</t>
        </is>
      </c>
      <c r="C1456" s="1" t="inlineStr">
        <is>
          <t>Metabolome analysis reveal key regulatory pathways of feed conversion efficiency of oriental river prawn Macrobrachium nipponense</t>
        </is>
      </c>
      <c r="D1456" s="1" t="inlineStr">
        <is>
          <t>&lt;p&gt;A total of 445 and 247 differently expressed metabolites (DEMs)&amp;nbsp;were identified in the&amp;nbsp;hepatopancreas and muscle. In addition, 11&amp;nbsp;KEGG pathways, which mainly include lysine biosynthesis, lysine degradation, aminoacyl-tRNA biosynthesis and&amp;nbsp;purine&amp;nbsp;metabolism,&amp;nbsp;were significantly enriched&amp;nbsp;in hepatopancreas. Also,&amp;nbsp;14 KEGG&amp;nbsp;pathways, which mainly include pyrimidine metabolism,&amp;nbsp;glutathione metabolism, nitrogen metabolism&amp;nbsp;and&amp;nbsp;mTOR signaling pathway, were significantly enriched in muscle.&amp;nbsp;The&amp;nbsp;metabonomic analysis revealed that&amp;nbsp;the feed conversion efficiency of M. nipponense&amp;nbsp;was affected considerably&amp;nbsp;by amino acid, lipid&amp;nbsp;and nucleotide metabolism.&amp;nbsp;Hence, different RFI groups of M. nipponense&amp;nbsp;have various&amp;nbsp;metabolic capability&amp;nbsp;processes. The differences in response to immunity, digestion and absorption of nutrients may be the critical&amp;nbsp;elements related to the variation of RFI.&lt;/p&gt;</t>
        </is>
      </c>
      <c r="E1456" s="1" t="inlineStr">
        <is>
          <t>2022-12-04</t>
        </is>
      </c>
      <c r="F1456" s="1" t="inlineStr">
        <is>
          <t>2023-02-28</t>
        </is>
      </c>
      <c r="G1456" s="1" t="inlineStr">
        <is>
          <t>Transcriptomics; river prawn; tandem mass spectrometry; ultra-performance liquid chromatography-mass spectrometry; untargeted metabolites</t>
        </is>
      </c>
      <c r="H1456" s="1" t="inlineStr">
        <is>
          <t>Diet</t>
        </is>
      </c>
      <c r="I1456" s="1" t="inlineStr">
        <is>
          <t>metabolite profiling</t>
        </is>
      </c>
      <c r="J1456" s="1" t="inlineStr">
        <is>
          <t>mass spectrometry</t>
        </is>
      </c>
      <c r="K1456" s="1" t="inlineStr">
        <is>
          <t>Liquid Chromatography MS - negative - reverse phase; Liquid Chromatography MS - positive - reverse phase</t>
        </is>
      </c>
      <c r="L1456" s="1" t="inlineStr">
        <is>
          <t>Feiyue Ling, 2960973263@qq.com</t>
        </is>
      </c>
      <c r="M1456" s="1" t="inlineStr">
        <is>
          <t>Combined transcriptome and metabolome analysis reveal key regulatory genes and pathways of feed conversion efficiency of oriental river prawn Macrobrachium nipponense.</t>
        </is>
      </c>
      <c r="N1456" s="1" t="inlineStr">
        <is>
          <t>10.1186/s12864-023-09317-1</t>
        </is>
      </c>
      <c r="O1456" s="1" t="inlineStr">
        <is>
          <t>37208591</t>
        </is>
      </c>
      <c r="P1456" s="3" t="inlineStr">
        <is>
          <t>https://www.ebi.ac.uk/metabolights/MTBLS6663</t>
        </is>
      </c>
    </row>
    <row r="1457">
      <c r="A1457" s="1" t="inlineStr">
        <is>
          <t>MTBLS6667</t>
        </is>
      </c>
      <c r="B1457" s="1" t="inlineStr">
        <is>
          <t>MTBLS6667</t>
        </is>
      </c>
      <c r="C1457" s="1" t="inlineStr">
        <is>
          <t>Streamlined identification of strain engineering targets for bioprocess improvement using metabolic pathway enrichment analysis</t>
        </is>
      </c>
      <c r="D1457" s="1" t="inlineStr">
        <is>
          <t>Metabolomics is a powerful tool for the identification of genetic targets for bioprocess optimisation. However, in most cases, only the biosynthetic pathway directed to product formation is analysed, limiting the identification of these targets. Some studies have used untargeted metabolomics, allowing a more unbiased approach, but data interpretation using multivariate analysis is usually not straightforward and requires time and effort. Here we show, for the first time, the application of metabolic pathway enrichment analysis using untargeted and targeted metabolomics data to identify genetic targets for bioprocess improvement in a more streamlined way. The analysis of an Escherichia coli succinate production bioprocess with this methodology revealed three significantly modulated pathways during the product formation phase: the pentose phosphate pathway, pantothenate and CoA biosynthesis and ascorbate and aldarate metabolism. From these, the two former pathways are consistent with previous efforts to improve succinate production in Escherichia coli. Furthermore, to the best of our knowledge, ascorbate and aldarate metabolism is a newly identified target that has so far never been explored for improving succinate production in this microorganism. This methodology therefore represents a powerful tool for the streamlined identification of strain engineering targets that can accelerate bioprocess optimisation.</t>
        </is>
      </c>
      <c r="E1457" s="1" t="inlineStr">
        <is>
          <t>2022-12-04</t>
        </is>
      </c>
      <c r="F1457" s="1" t="inlineStr">
        <is>
          <t>2023-08-31</t>
        </is>
      </c>
      <c r="G1457" s="1" t="inlineStr">
        <is>
          <t>Biological Process Engineering; Pathway overrepresentation data; bioreactor; high-performance liquid chromatography-mass spectrometry; targeted metabolites; untargeted metabolites</t>
        </is>
      </c>
      <c r="H1457" s="1" t="inlineStr">
        <is>
          <t>Cellular location</t>
        </is>
      </c>
      <c r="I1457" s="1" t="inlineStr">
        <is>
          <t>metabolite profiling</t>
        </is>
      </c>
      <c r="J1457" s="1" t="inlineStr">
        <is>
          <t>mass spectrometry</t>
        </is>
      </c>
      <c r="K1457" s="1" t="inlineStr">
        <is>
          <t>Liquid Chromatography MS - alternating - hilic</t>
        </is>
      </c>
      <c r="L1457" s="1" t="inlineStr">
        <is>
          <t>Joan Cortada-Garcia, University of Edinburgh; Karl Burgess, University of Edinburgh, karl.burgess@ed.ac.uk; Ronan Daly, University of Glasgow; Susan Arnold</t>
        </is>
      </c>
      <c r="M1457" s="1" t="inlineStr">
        <is>
          <t>Streamlined identification of strain engineering targets for bioprocess improvement using metabolic pathway enrichment analysis.</t>
        </is>
      </c>
      <c r="N1457" s="1" t="inlineStr">
        <is>
          <t>10.1038/s41598-023-39661-x</t>
        </is>
      </c>
      <c r="O1457" s="1" t="inlineStr">
        <is>
          <t>37563133</t>
        </is>
      </c>
      <c r="P1457" s="3" t="inlineStr">
        <is>
          <t>https://www.ebi.ac.uk/metabolights/MTBLS6667</t>
        </is>
      </c>
    </row>
    <row r="1458">
      <c r="A1458" s="1" t="inlineStr">
        <is>
          <t>MTBLS6677</t>
        </is>
      </c>
      <c r="B1458" s="1" t="inlineStr">
        <is>
          <t>MTBLS6677</t>
        </is>
      </c>
      <c r="C1458" s="1" t="inlineStr">
        <is>
          <t>Limited oxygen availability in standard cell culture alters metabolism and function in terminally differentiated cells</t>
        </is>
      </c>
      <c r="D1458" s="1" t="inlineStr">
        <is>
          <t>&lt;p&gt;Cell culture is generally considered to be hyperoxic. However, the importance of cellular oxygen consumption is often underappreciated, with rates of oxygen consumption often sufficient to cause hypoxia at cell monolayers. We initially focused on cultured adipocytes as a terminally differentiated cell-type with substantial oxygen consumption rates to support diverse cellular functions. Under standard conditions, cultured adipocytes are hypoxic and highly glycolytic. Increasing oxygen diverted glucose flux toward mitochondria and resulted in thousands of gene expression changes that pointed toward alleviated physiological transcriptional responses to hypoxia. Phenotypically, providing more oxygen increased adipokine secretion and rendered adipocytes more sensitive to insulin and lipolytic stimuli. The functional benefits of increasing pericellular oxygen were transferable to other cellular systems including hPSC-derived hepatocytes and cardiac organoids. Our findings suggest that oxygen is limiting in many terminally-differentiated cell culture systems, and that controlling oxygen availability can improve the quality and translatability of cell models.&lt;/p&gt;</t>
        </is>
      </c>
      <c r="E1458" s="1" t="inlineStr">
        <is>
          <t>2022-12-05</t>
        </is>
      </c>
      <c r="F1458" s="1" t="inlineStr">
        <is>
          <t>2024-02-21</t>
        </is>
      </c>
      <c r="G1458" s="1" t="inlineStr">
        <is>
          <t>cell culture; fibroblast; hypoxia; isotopic labelling; tandem mass spectrometry; ultra-performance liquid chromatography-mass spectrometry; untargeted metabolites</t>
        </is>
      </c>
      <c r="H1458" s="1" t="inlineStr">
        <is>
          <t>Labelling timepoint; Medium volume</t>
        </is>
      </c>
      <c r="I1458" s="1" t="inlineStr">
        <is>
          <t>metabolite profiling</t>
        </is>
      </c>
      <c r="J1458" s="1" t="inlineStr">
        <is>
          <t>mass spectrometry</t>
        </is>
      </c>
      <c r="K1458" s="1" t="inlineStr">
        <is>
          <t>Liquid Chromatography MS - alternating - hilic</t>
        </is>
      </c>
      <c r="L1458" s="1" t="inlineStr">
        <is>
          <t>Alice Sowton, University of Cambridge, apb72@cam.ac.uk; Amber Shun-Shion, University of Cambridge, ass59@medschl.cam.ac.uk; Andrew Murray, University of Cambridge, ajm267@cam.ac.uk; Antonio Vidal-Puig, University of Cambridge, ajv22@medschl.cam.ac.uk; Christian Frezza, CECAD Research Center, christian.frezza@uni-koeln.de; Christopher Gribben, University of Cambridge, cg726@cam.ac.uk; Conceição Pereira, University of Cambridge, mp987@cam.ac.uk; Daniel Fazakerley, University of Cambridge, djf72@medschl.cam.ac.uk; David Gershlick, University of Cambridge, dg553@cam.ac.uk; Dougall Norris, University of Cambridge, dougall.norris@unsw.edu.au; Evangelia Petsalaki, European Bioinformatics Institute, petsalaki@ebi.ac.uk; Fatima Lugtu, University of Cambridge, frl23@cam.ac.uk; Harry Baird, University of Cambridge, hjmb2@medschl.cam.ac.uk; Ioannis Kamzolas, European Bioinformatics Institute, ik352@medschl.cam.ac.uk; James Horscroft, University of Cambridge, james.horscroft@googlemail.com; James Hudson, QIMR Berghofer Medical Research Institute, james.hudson@qimrberghofer.edu.au; James Krycer, QIMR Berghofer Medical Research Institute, James.Krycer@qimrberghofer.edu.au; Joycelyn Tan, University of Cambridge, jsit2@medschl.cam.ac.uk; Kelsey Fisher-Wellman, East Carolina University, fisherwellmank17@ecu.edu; Ludovic Vallier, University of Cambridge, lv225@cam.ac.uk; Marcella Ma, University of Cambridge, mkm32@medschl.cam.ac.uk; Martin Dale, University of Cambridge, md215@cam.ac.uk; Ming Yang, CECAD Research Center, ming.yang@uk-koeln.de; Olivia Conway, University of Cambridge, oc312@medschl.cam.ac.uk; Richard Mills, QIMR Berghofer Medical Research Institute, richard.mills@mcri.edu.au; Sam Virtue, University of Cambridge, sv234@medschl.cam.ac.uk; Stefania Carobbio, University of Cambridge, sc547@medschl.cam.ac.uk</t>
        </is>
      </c>
      <c r="M1458" s="1" t="inlineStr">
        <is>
          <t>Limited oxygen availability in standard cell culture alters metabolism and function in terminally differentiated cells</t>
        </is>
      </c>
      <c r="N1458" s="1" t="inlineStr">
        <is>
          <t>10.1101/2022.11.29.516437</t>
        </is>
      </c>
      <c r="P1458" s="3" t="inlineStr">
        <is>
          <t>https://www.ebi.ac.uk/metabolights/MTBLS6677</t>
        </is>
      </c>
    </row>
    <row r="1459">
      <c r="A1459" s="1" t="inlineStr">
        <is>
          <t>MTBLS6696</t>
        </is>
      </c>
      <c r="B1459" s="1" t="inlineStr">
        <is>
          <t>MTBLS6696</t>
        </is>
      </c>
      <c r="C1459" s="1" t="inlineStr">
        <is>
          <t>ms-mint: Targeted metabolomics with Python</t>
        </is>
      </c>
      <c r="D1459" s="1" t="inlineStr">
        <is>
          <t>&lt;p&gt;Metabolomics has emerged as a mainstream approach&amp;nbsp;for investigating the complex metabolic underpinnings of living systems. Over recent years, metabolomics has increasingly been applied to large cohort studies that tax the limits of existing computational tools. Though effective when applied to small datasets, many existing metabolomics software tools have three common shortcomings that limit their utility when applied to large studies: they store entire datasets in memory, they use batch-dependent fitting algorithms, and they use ambiguous representation of regions of interests leading to inconsistent peak-picking results across samples. To address this, we developed the mass-spectrometry metabolomics integrator (ms-mint), a Python library for processing, analyzing, and visualizing large LC-MS datasets. To enable reproducible large scale data processing tasks, ms-mint uses a region of interest (ROI)-based approach to extract data. We illustrate the function of this new tool using a large dataset (3,334 files) of standards and Staphylococcus aureus metabolite extracts. Via regression analyses, we show that ms-mint faithfully reproduces data generated from other software tools (R2 &amp;gt; 0.9999). Moreover, once ms-mint processing parameters have been set, analyses are fully automated and efficient (3334 files in less than 10 minutes) while maintaining a minimal memory footprint (~200MB). We demonstrate how the extendable open-source library can be used to efficiently process very large datasets using a deterministic and batch-independent protocol enabling targeted metabolomics at scale.&lt;/p&gt;</t>
        </is>
      </c>
      <c r="E1459" s="1" t="inlineStr">
        <is>
          <t>2023-02-16</t>
        </is>
      </c>
      <c r="F1459" s="1" t="inlineStr">
        <is>
          <t>2025-05-21</t>
        </is>
      </c>
      <c r="G1459" s="1" t="inlineStr">
        <is>
          <t>Chromatographic column conditioning; HILIC; ZIC-HILIC</t>
        </is>
      </c>
      <c r="H1459" s="1" t="inlineStr">
        <is>
          <t>Column</t>
        </is>
      </c>
      <c r="I1459" s="1" t="inlineStr">
        <is>
          <t>metabolite profiling</t>
        </is>
      </c>
      <c r="J1459" s="1" t="inlineStr">
        <is>
          <t>mass spectrometry</t>
        </is>
      </c>
      <c r="K1459" s="1" t="inlineStr">
        <is>
          <t>Liquid Chromatography MS - negative - hilic</t>
        </is>
      </c>
      <c r="L1459" s="1" t="inlineStr">
        <is>
          <t>Alikhan Mansuri, University of Calgary, alikhan.mansuri@ucalgary.ca; Ian Lewis, University of Calgary, ian.lewis2@ucalgary.ca; M. Ethan MacDonald, University of Calgary, ethan.macdonald@ucalgary.ca; Maryam Mapar, University of Calgary, maryam.mapar1@ucalgary.ca; Rory Gilliland, University of Calgary, rory.gilliland@ucalgary.ca; Ryan Groves, University of Calgary, rgroves@ucalgary.ca; Soren Wacker, University of Calgary, swacker@ucalgary.ca</t>
        </is>
      </c>
      <c r="M1459" s="1" t="inlineStr">
        <is>
          <t>Methods for Quantifying the Metabolic Boundary Fluxes of Cell Cultures in Large Cohorts by High-Resolution Hydrophilic Liquid Chromatography Mass Spectrometry.; ms-mint: Targeted metabolomics with Python</t>
        </is>
      </c>
      <c r="N1459" s="1" t="inlineStr">
        <is>
          <t>10.1021/acs.analchem.2c00078</t>
        </is>
      </c>
      <c r="O1459" s="1" t="inlineStr">
        <is>
          <t>35700271</t>
        </is>
      </c>
      <c r="P1459" s="3" t="inlineStr">
        <is>
          <t>https://www.ebi.ac.uk/metabolights/MTBLS6696</t>
        </is>
      </c>
    </row>
    <row r="1460">
      <c r="A1460" s="1" t="inlineStr">
        <is>
          <t>MTBLS6715</t>
        </is>
      </c>
      <c r="B1460" s="1" t="inlineStr">
        <is>
          <t>MTBLS6715</t>
        </is>
      </c>
      <c r="C1460" s="1" t="inlineStr">
        <is>
          <t>Transcriptomics and Metabolomics Reveal Alterations in Xenobiotic Metabolism and Appearance of Steroidal Alkaloid Metabolites in Mouse Livers after Tomato Consumption</t>
        </is>
      </c>
      <c r="D1460" s="1" t="inlineStr">
        <is>
          <t>&lt;p&gt;&lt;strong&gt;SCOPE:&lt;/strong&gt; Tomato consumption is associated with many health benefits including lowered risk for developing certain cancers. It is hypothesized that tomato phytochemicals are transported to the liver and other tissues where they alter gene expression in ways that lead to favorable health outcomes. However, the effects of tomato consumption on mammalian liver gene expression and chemical profile are not well defined.&lt;/p&gt;&lt;p&gt;&lt;strong&gt;METHODS AND RESULTS:&lt;/strong&gt; We hypothesized that tomato consumption would alter mouse liver transcriptomes and metabolomes compared to a control diet. C57BL/6 mice (n=11-12/group) were fed a macronutrient matched diet containing either 10% red tomato, 10% tangerine tomato, or no tomato powder for 6 weeks after weaning. RNA-Seq followed by gene set enrichment analyses indicated that tomato type and consumption, in general, altered expression of phase I and II xenobiotic metabolism genes. Untargeted metabolomics experiments revealed distinct clustering between control and tomato fed animals. Nineteen molecular formulas (representing 75 chemical features) were identified or tentatively identified as steroidal alkaloids and isomers of their phase I and II metabolites; many of which are reported for the first time in mammals.&lt;/p&gt;&lt;p&gt;&lt;strong&gt;CONCLUSION:&lt;/strong&gt; These data together suggest tomato consumption may impart benefits partly through enhancing detoxification potential.&lt;/p&gt;</t>
        </is>
      </c>
      <c r="E1460" s="1" t="inlineStr">
        <is>
          <t>2022-12-11</t>
        </is>
      </c>
      <c r="F1460" s="1" t="inlineStr">
        <is>
          <t>2023-06-13</t>
        </is>
      </c>
      <c r="G1460" s="1" t="inlineStr">
        <is>
          <t>Multi-omics study; Tomato; liquid-solid extraction; steroid alkaloid; tandem mass spectrometry; ultra-performance liquid chromatography-mass spectrometry; untargeted metabolites; xenobiotic metabolic process</t>
        </is>
      </c>
      <c r="H1460" s="1" t="inlineStr">
        <is>
          <t>Diet</t>
        </is>
      </c>
      <c r="I1460" s="1" t="inlineStr">
        <is>
          <t>metabolite profiling</t>
        </is>
      </c>
      <c r="J1460" s="1" t="inlineStr">
        <is>
          <t>mass spectrometry</t>
        </is>
      </c>
      <c r="K1460" s="1" t="inlineStr">
        <is>
          <t>Liquid Chromatography MS - positive - reverse phase</t>
        </is>
      </c>
      <c r="L1460" s="1" t="inlineStr">
        <is>
          <t>Jessica Cooperstone, The Ohio State University, cooperstone.1@osu.edu; Michael Dzakovich, michael.dzakovich@bcm.edu</t>
        </is>
      </c>
      <c r="M1460" s="1" t="inlineStr">
        <is>
          <t>Transcriptomics and Metabolomics Reveal Alterations in Xenobiotic Metabolism and Appearance of Steroidal Alkaloid Metabolites in Mouse Livers after Tomato Consumption</t>
        </is>
      </c>
      <c r="N1460" s="1" t="inlineStr">
        <is>
          <t>10.1101/2023.04.18.536606</t>
        </is>
      </c>
      <c r="P1460" s="3" t="inlineStr">
        <is>
          <t>https://www.ebi.ac.uk/metabolights/MTBLS6715</t>
        </is>
      </c>
    </row>
    <row r="1461">
      <c r="A1461" s="1" t="inlineStr">
        <is>
          <t>MTBLS6728</t>
        </is>
      </c>
      <c r="B1461" s="1" t="inlineStr">
        <is>
          <t>MTBLS6728</t>
        </is>
      </c>
      <c r="C1461" s="1" t="inlineStr">
        <is>
          <t>Gut microbiota ameliorates hepatic fibrosis through modulating intestinal bile acid metabolism and hepatocyte pyroptosis (Hepatic fibrosis serum+feces)</t>
        </is>
      </c>
      <c r="D1461" s="1" t="inlineStr">
        <is>
          <t>&lt;p&gt;&lt;em&gt;Parabacteroides distasonis&lt;/em&gt; (&lt;em&gt;P. distasonis&lt;/em&gt;) plays an important role in human health, including diabetes, colorectal cancer and inflammatory bowel disease. Here, we show that &lt;em&gt;P. distasonis&lt;/em&gt; is decreased in patients with hepatic fibrosis, and that administration of P. distasonis to mice improves thioacetamide (TAA)- and methionine and choline deficient (MCD) diet-induced hepatic fibrosis. &lt;em&gt;P. distasonis&lt;/em&gt; was associated with increased bile salt hydrolase (BSH) activity and inhibition of intestinal farnesoid X receptor (FXR) signaling leading to decreased taurochenodeoxycholic acid (TCDCA) levels in liver. The decrease of TCDCA improved activation of hepatic stellate cells (HSCs) through decreasing the mitochondrial permeability transition (MPT)-Caspase-11 pyroptosis pathway. Celastrol was demonstrated as a promoter of &lt;em&gt;P. distasonis&lt;/em&gt;, which could inhibit intestinal FXR and increase the excretion of bile acids, leading to decreased hepatic TCDCA and prevention against TAA- and MCD diet-induced hepatic fibrosis. These data suggest that supplementation of &lt;em&gt;P. distasonis&lt;/em&gt; may be a promising means to ameliorate hepatic fibrosis.&lt;/p&gt;&lt;p&gt;&lt;br&gt;&lt;/p&gt;&lt;p&gt;&lt;strong&gt;Hepatic fibrosis serum+feces (sample 3) analysis&lt;/strong&gt; is reported in the current study&amp;nbsp;&lt;a href='https://www.ebi.ac.uk/metabolights/MTBLS6728' rel='noopener noreferrer' target='_blank'&gt;&lt;strong&gt;MTBLS6728&lt;/strong&gt;&lt;/a&gt;.&lt;/p&gt;&lt;p&gt;&lt;strong&gt;Hepatic fibrosis serum (sample 1) analysis&lt;/strong&gt; is reported in&amp;nbsp;&lt;a href='https://www.ebi.ac.uk/metabolights/MTBLS6732' rel='noopener noreferrer' target='_blank'&gt;&lt;strong&gt;MTBLS6732&lt;/strong&gt;&lt;/a&gt;.&lt;/p&gt;&lt;p&gt;&lt;strong&gt;Hepatic fibrosis feces (sample 2) analysis&lt;/strong&gt; is reported in&amp;nbsp;&lt;a href='https://www.ebi.ac.uk/metabolights/MTBLS6742' rel='noopener noreferrer' target='_blank'&gt;&lt;strong&gt;MTBLS6742&lt;/strong&gt;&lt;/a&gt;.&lt;/p&gt;</t>
        </is>
      </c>
      <c r="E1461" s="1" t="inlineStr">
        <is>
          <t>2022-12-13</t>
        </is>
      </c>
      <c r="F1461" s="1" t="inlineStr">
        <is>
          <t>2023-03-17</t>
        </is>
      </c>
      <c r="G1461" s="1" t="inlineStr">
        <is>
          <t>Drug Induced Liver Injury; Hepatic fibrosis; Intestinal Flora; acute liver injury; liver cirrhosis; targeted metabolites; ultra-performance liquid chromatography-mass spectrometry</t>
        </is>
      </c>
      <c r="H1461" s="1" t="inlineStr">
        <is>
          <t>Disease</t>
        </is>
      </c>
      <c r="I1461" s="1" t="inlineStr">
        <is>
          <t>metabolite profiling</t>
        </is>
      </c>
      <c r="J1461" s="1" t="inlineStr">
        <is>
          <t>mass spectrometry</t>
        </is>
      </c>
      <c r="K1461" s="1" t="inlineStr">
        <is>
          <t>Liquid Chromatography MS - negative - reverse phase</t>
        </is>
      </c>
      <c r="L1461" s="1" t="inlineStr">
        <is>
          <t>Zhao Qi, Frontiers Science Center for Disease-related Molecular Network, West China Hospital, Sichuan University, Chengdu, 610041, China, sdauzhaoq@163.com</t>
        </is>
      </c>
      <c r="M1461" s="1" t="inlineStr">
        <is>
          <t>Parabacteroides distasonis ameliorates hepatic fibrosis potentially via modulating intestinal bile acid metabolism and hepatocyte pyroptosis in male mice.</t>
        </is>
      </c>
      <c r="N1461" s="1" t="inlineStr">
        <is>
          <t>10.1038/s41467-023-37459-z</t>
        </is>
      </c>
      <c r="O1461" s="1" t="inlineStr">
        <is>
          <t>37005411</t>
        </is>
      </c>
      <c r="P1461" s="3" t="inlineStr">
        <is>
          <t>https://www.ebi.ac.uk/metabolights/MTBLS6728</t>
        </is>
      </c>
    </row>
    <row r="1462">
      <c r="A1462" s="1" t="inlineStr">
        <is>
          <t>MTBLS6730</t>
        </is>
      </c>
      <c r="B1462" s="1" t="inlineStr">
        <is>
          <t>MTBLS6730</t>
        </is>
      </c>
      <c r="C1462" s="1" t="inlineStr">
        <is>
          <t>Optimised LC-MS Metabolomic Profiling Reveals Emergent Changes to Monocyte Metabolism in Response to Lipopolysaccharide</t>
        </is>
      </c>
      <c r="D1462" s="1" t="inlineStr">
        <is>
          <t>Immunometabolism examines the links between immune cell function and metabolism. Dysregulation of immune cell metabolism is now an established feature of innate immune cell activation. Advances in liquid chromatography mass spectrometry (LC-MS) technologies have allowed discovery of unique insights into cellular metabolomics. Here we have studied and compared different sample preparation techniques and data normalisation methods described in the literature when applied to metabolomic profiling of human monocytes. Primary monocytes stimulated with lipopolysaccharide (LPS) for four hours was used as a study model. Monocytes (n=24) were freshly isolated from whole blood and stimulated for four hours with lipopolysaccharide (LPS). A methanol-based extraction protocol was developed and metabolomic profiling carried out using a Hydrophilic Interaction Liquid Chromatography (HILIC) LC-MS method. Data analysis pipelines used both targeted and untargeted approaches, and over 40 different data normalisation techniques to account for technical and biological variation were examined. Cytokine levels in supernatants were measured by ELISA. This method provided broad coverage of the monocyte metabolome. The most efficient and consistent normalisation method was measurement of residual protein in the metabolite fraction, which was further validated and optimised using a commercial kit. Alterations to the monocyte metabolome in response to LPS can be detected as early as four hours post stimulation. Broad and profound changes in monocyte metabolism were seen, in line with increased cytokine production. Elevated levels of amino acids and Krebs cycle metabolites were noted and decreases in aspartate and ?-alanine are also reported for the first time. In the untargeted analysis, 154 metabolite entities were significantly altered compared to unstimulated cells. Pathway analysis revealed the most prominent changes occurred to (phospho-) inositol metabolism, glycolysis, and the pentose phosphate pathway These data report the emergent changes to monocyte metabolism in response to LPS, in line with reports from later time points. A number of these metabolites are reported to alter inflammatory gene expression, which may facilitate the increases in cytokine production. Further validation is needed to confirm the link between metabolic activation and upregulation of inflammatory responses.</t>
        </is>
      </c>
      <c r="E1462" s="1" t="inlineStr">
        <is>
          <t>2025-11-17</t>
        </is>
      </c>
      <c r="F1462" s="1" t="inlineStr">
        <is>
          <t>2025-11-17</t>
        </is>
      </c>
      <c r="G1462" s="1" t="inlineStr">
        <is>
          <t>LPS; monocyte; short-term stimulation; untargeted metabolites</t>
        </is>
      </c>
      <c r="H1462" s="1" t="inlineStr">
        <is>
          <t>Treatment</t>
        </is>
      </c>
      <c r="I1462" s="1" t="inlineStr">
        <is>
          <t>metabolite profiling</t>
        </is>
      </c>
      <c r="J1462" s="1" t="inlineStr">
        <is>
          <t>mass spectrometry</t>
        </is>
      </c>
      <c r="K1462" s="1" t="inlineStr">
        <is>
          <t>Liquid Chromatography MS - negative - hilic</t>
        </is>
      </c>
      <c r="L1462" s="1" t="inlineStr">
        <is>
          <t>Emma Leacy, leacyej@tcd.ie; Gareth Brady; Hania Khouri; Isabella Batten; Laetitia Sanelli; Mark A Little, Trinity Translational Medicine Institute, Trinity College Dublin, mlittle@tcd.ie; Matthew McElheron</t>
        </is>
      </c>
      <c r="M1462" s="1" t="inlineStr">
        <is>
          <t>Optimal LC-MS metabolomic profiling reveals emergent changes to monocyte metabolism in response to lipopolysaccharide.</t>
        </is>
      </c>
      <c r="N1462" s="1" t="inlineStr">
        <is>
          <t>10.3389/fimmu.2023.1116760</t>
        </is>
      </c>
      <c r="O1462" s="1" t="inlineStr">
        <is>
          <t>37033938</t>
        </is>
      </c>
      <c r="P1462" s="3" t="inlineStr">
        <is>
          <t>https://www.ebi.ac.uk/metabolights/MTBLS6730</t>
        </is>
      </c>
    </row>
    <row r="1463">
      <c r="A1463" s="1" t="inlineStr">
        <is>
          <t>MTBLS6732</t>
        </is>
      </c>
      <c r="B1463" s="1" t="inlineStr">
        <is>
          <t>MTBLS6732</t>
        </is>
      </c>
      <c r="C1463" s="1" t="inlineStr">
        <is>
          <t>Gut microbiota ameliorates hepatic fibrosis through modulating intestinal bile acid metabolism and hepatocyte pyroptosis (Hepatic fibrosis serum)</t>
        </is>
      </c>
      <c r="D1463" s="1" t="inlineStr">
        <is>
          <t>&lt;p&gt;Hepatic fibrosis decreased feces bile acid level. Hepatic fibrosis increased serum bile acid. This result showed that hepatic fibrosis inhibited the excretion of bile acid in clinical patients. This result provided phenotype for hepatic fibrosis patients. Bile acid was important indexes for liver injury. TCDCA was important, and it play toxicity effect through ferroptosis and apoptosis. The research for other bile acid such CA, UDCA, TUDCA, TDCA, LCA, TLCA would be important.&lt;/p&gt;&lt;p&gt;&lt;br&gt;&lt;/p&gt;&lt;p&gt;&lt;strong&gt;Hepatic fibrosis serum (sample 1) analysis&lt;/strong&gt; is reported in the current study&amp;nbsp;&lt;a href='https://www.ebi.ac.uk/metabolights/MTBLS6732' rel='noopener noreferrer' target='_blank'&gt;&lt;strong&gt;MTBLS6732&lt;/strong&gt;&lt;/a&gt;.&lt;/p&gt;&lt;p&gt;&lt;strong&gt;Hepatic fibrosis feces (sample 2) analysis&lt;/strong&gt; is reported in&amp;nbsp;&lt;a href='https://www.ebi.ac.uk/metabolights/MTBLS6742' rel='noopener noreferrer' target='_blank'&gt;&lt;strong&gt;MTBLS6742&lt;/strong&gt;&lt;/a&gt;.&lt;/p&gt;&lt;p&gt;&lt;strong&gt;Hepatic fibrosis serum+feces (sample 3) analysis&lt;/strong&gt; is reported in&amp;nbsp;&lt;a href='https://www.ebi.ac.uk/metabolights/MTBLS6728' rel='noopener noreferrer' target='_blank'&gt;&lt;strong&gt;MTBLS6728&lt;/strong&gt;&lt;/a&gt;.&lt;/p&gt;</t>
        </is>
      </c>
      <c r="E1463" s="1" t="inlineStr">
        <is>
          <t>2022-12-14</t>
        </is>
      </c>
      <c r="F1463" s="1" t="inlineStr">
        <is>
          <t>2023-03-17</t>
        </is>
      </c>
      <c r="G1463" s="1" t="inlineStr">
        <is>
          <t>Drug Induced Liver Injury; Hepatic fibrosis; Intestinal Flora; acute liver injury; liver cirrhosis; targeted metabolites; ultra-performance liquid chromatography-mass spectrometry</t>
        </is>
      </c>
      <c r="H1463" s="1" t="inlineStr">
        <is>
          <t>Disease</t>
        </is>
      </c>
      <c r="I1463" s="1" t="inlineStr">
        <is>
          <t>metabolite profiling</t>
        </is>
      </c>
      <c r="J1463" s="1" t="inlineStr">
        <is>
          <t>mass spectrometry</t>
        </is>
      </c>
      <c r="K1463" s="1" t="inlineStr">
        <is>
          <t>Liquid Chromatography MS - negative - reverse phase; Liquid Chromatography MS - positive - reverse phase</t>
        </is>
      </c>
      <c r="L1463" s="1" t="inlineStr">
        <is>
          <t>Qi Zhao, Frontiers Science Center for Disease-related Molecular Network, West China Hospital, Sichuan University, Chengdu, 610041, China, sdauzhaoq@163.com</t>
        </is>
      </c>
      <c r="M1463" s="1" t="inlineStr">
        <is>
          <t>Parabacteroides distasonis ameliorates hepatic fibrosis potentially via modulating intestinal bile acid metabolism and hepatocyte pyroptosis in male mice.</t>
        </is>
      </c>
      <c r="N1463" s="1" t="inlineStr">
        <is>
          <t>10.1038/s41467-023-37459-z</t>
        </is>
      </c>
      <c r="O1463" s="1" t="inlineStr">
        <is>
          <t>37005411</t>
        </is>
      </c>
      <c r="P1463" s="3" t="inlineStr">
        <is>
          <t>https://www.ebi.ac.uk/metabolights/MTBLS6732</t>
        </is>
      </c>
    </row>
    <row r="1464">
      <c r="A1464" s="1" t="inlineStr">
        <is>
          <t>MTBLS6733</t>
        </is>
      </c>
      <c r="B1464" s="1" t="inlineStr">
        <is>
          <t>MTBLS6733</t>
        </is>
      </c>
      <c r="C1464" s="1" t="inlineStr">
        <is>
          <t>Metabolomics to elucidate the effects of novel sustainable feed additives in the feed of farmed salmon (HoloFood Trial D - fermented seaweed open water-dose response)</t>
        </is>
      </c>
      <c r="D1464" s="1" t="inlineStr">
        <is>
          <t>&lt;p&gt;Testing the effect of seaweed as a novel cost-efficient feed source for Atlantic salmon feed. Fermentation of novel raw materials for fish feed is a new practice with little prior experience of direct relevance to aquaculture and fish farming. In Trial D, an alternative marine compound is included in the feed, which is based on seaweed.&lt;/p&gt;&lt;p&gt;&lt;br&gt;&lt;/p&gt;&lt;p&gt;&lt;strong&gt;HoloFood Trial D - fermented seaweed open water-dose response&lt;/strong&gt;&amp;nbsp;is reported in the current study&amp;nbsp;&lt;a href='https://www.ebi.ac.uk/metabolights/MTBLS6733' rel='noopener noreferrer' target='_blank'&gt;&lt;strong&gt;MTBLS6733&lt;/strong&gt;&lt;/a&gt;.&lt;/p&gt;&lt;p&gt;&lt;strong&gt;HoloFood Trial A - seaweed-dose response&lt;/strong&gt;&amp;nbsp;is reported in &lt;a href='https://www.ebi.ac.uk/metabolights/MTBLS4381' rel='noopener noreferrer' target='_blank'&gt;&lt;strong&gt;MTBLS4381&lt;/strong&gt;&lt;/a&gt;.&lt;/p&gt;&lt;p&gt;&lt;strong&gt;HoloFood Trial B - blue mussel-dose response&lt;/strong&gt;&amp;nbsp;is reported in&amp;nbsp;&lt;a href='https://www.ebi.ac.uk/metabolights/MTBLS4382' rel='noopener noreferrer' target='_blank'&gt;&lt;strong&gt;MTBLS4382&lt;/strong&gt;&lt;/a&gt;.&lt;/p&gt;&lt;p&gt;&lt;strong&gt;HoloFood Trial C - blue mussel ensilage-dose response&lt;/strong&gt;&amp;nbsp;is reported in&amp;nbsp;&lt;a href='https://www.ebi.ac.uk/metabolights/MTBLS4384' rel='noopener noreferrer' target='_blank'&gt;&lt;strong&gt;MTBLS4384&lt;/strong&gt;&lt;/a&gt;.&lt;/p&gt;&lt;p&gt;&lt;strong&gt;HoloFood Trial 1/2/3&lt;/strong&gt;&amp;nbsp;is reported in&amp;nbsp;&lt;a href='https://www.ebi.ac.uk/metabolights/MTBLS6988' rel='noopener noreferrer' target='_blank'&gt;&lt;strong&gt;MTBLS6988&lt;/strong&gt;&lt;/a&gt;.&lt;/p&gt;&lt;p&gt;&lt;br&gt;&lt;/p&gt;&lt;p&gt;&lt;strong&gt;Linked cross omic data sets:&lt;/strong&gt;&lt;/p&gt;&lt;p&gt;Nucleic acid data associated with this study are available in the European Nucleotide Archive (ENA): accession number&amp;nbsp;&lt;a href='https://www.ebi.ac.uk/ena/browser/view/PRJEB43192' rel='noopener noreferrer' target='_blank'&gt;PRJEB43192&lt;/a&gt;.&lt;/p&gt;&lt;p&gt;Metagenomic data associated with this study are available from MGnify under the Super Study '&lt;a href='https://www.ebi.ac.uk/metagenomics/super-studies/holofood' rel='noopener noreferrer' target='_blank'&gt;holofood&lt;/a&gt;'.&lt;/p&gt;</t>
        </is>
      </c>
      <c r="E1464" s="1" t="inlineStr">
        <is>
          <t>2022-12-14</t>
        </is>
      </c>
      <c r="F1464" s="1" t="inlineStr">
        <is>
          <t>2023-06-13</t>
        </is>
      </c>
      <c r="G1464" s="1" t="inlineStr">
        <is>
          <t>Atlantic salmon; BioSamples; Gut Content; HoloFood; Host-Microbe Interactions; Intestinal Flora; Lipidomics; intestine; nanoflow liquid chromatography-tandem mass spectrometry; untargeted metabolites</t>
        </is>
      </c>
      <c r="H1464" s="1" t="inlineStr">
        <is>
          <t>Animal ID; Sampling time; Tank code; Treatment</t>
        </is>
      </c>
      <c r="I1464" s="1" t="inlineStr">
        <is>
          <t>metabolite profiling</t>
        </is>
      </c>
      <c r="J1464" s="1" t="inlineStr">
        <is>
          <t>mass spectrometry</t>
        </is>
      </c>
      <c r="K1464" s="1" t="inlineStr">
        <is>
          <t>Liquid Chromatography MS - positive - reverse phase</t>
        </is>
      </c>
      <c r="L1464" s="1" t="inlineStr">
        <is>
          <t>Jacob Rasmussen, Center of Evolutionary Hologenomics, jacob.rasmussen@bio.ku.dk; Sandy Rogers, sandyr@ebi.ac.uk; Varsha Kale, vkale@ebi.ac.uk</t>
        </is>
      </c>
      <c r="M1464" s="1" t="inlineStr">
        <is>
          <t>Metabolomics to elucidate the effects of novel sustainable feed additives in the feed of farmed salmon</t>
        </is>
      </c>
      <c r="P1464" s="3" t="inlineStr">
        <is>
          <t>https://www.ebi.ac.uk/metabolights/MTBLS6733</t>
        </is>
      </c>
    </row>
    <row r="1465">
      <c r="A1465" s="1" t="inlineStr">
        <is>
          <t>MTBLS6735</t>
        </is>
      </c>
      <c r="B1465" s="1" t="inlineStr">
        <is>
          <t>MTBLS6735</t>
        </is>
      </c>
      <c r="C1465" s="1" t="inlineStr">
        <is>
          <t>Untargeted metabolomics analysis of dissolved organic matter in the western Atlantic Ocean</t>
        </is>
      </c>
      <c r="D1465" s="1" t="inlineStr">
        <is>
          <t>&lt;p&gt;The data are dissolved organic compounds from three stations sampled in the western Atlantic Ocean in 2013. Seawater samples spanning from the surface ocean to the seafloor were collected, filtered, acidified, and extracted using solid phase extraction with Bond Elut PPL cartridges. The extracts were separated using reversed phase chromatography and analyzed with ultrahigh resolution mass spectrometry in negative ion mode. The resulting data are features, or a unique combination of mass-to -charge values and retention time. &lt;/p&gt;</t>
        </is>
      </c>
      <c r="E1465" s="1" t="inlineStr">
        <is>
          <t>2022-12-14</t>
        </is>
      </c>
      <c r="F1465" s="1" t="inlineStr">
        <is>
          <t>2024-02-28</t>
        </is>
      </c>
      <c r="G1465" s="1" t="inlineStr">
        <is>
          <t>dissolved organic matter; high-performance liquid chromatography-mass spectrometry; marine metabolite; sea water environment; seawater metagenome; tandem mass spectrometry; untargeted metabolites</t>
        </is>
      </c>
      <c r="H1465" s="1" t="inlineStr">
        <is>
          <t>Depth; Latitude; Longitude; Station</t>
        </is>
      </c>
      <c r="I1465" s="1" t="inlineStr">
        <is>
          <t>metabolite profiling</t>
        </is>
      </c>
      <c r="J1465" s="1" t="inlineStr">
        <is>
          <t>mass spectrometry</t>
        </is>
      </c>
      <c r="K1465" s="1" t="inlineStr">
        <is>
          <t>Liquid Chromatography MS - negative - reverse phase</t>
        </is>
      </c>
      <c r="L1465" s="1" t="inlineStr">
        <is>
          <t>Elizabeth Kujawinski, Woods Hole Oceanographic Institution, ekujawinski@whoi.edu; Krista Longnecker, Woods Hole Oceanographic Institution, klongnecker@whoi.edu; Winifred Johnson, johnsonwm@uncw.edu</t>
        </is>
      </c>
      <c r="M1465" s="1" t="inlineStr">
        <is>
          <t>Untargeted metabolomics analysis of dissolved organic matter in the western Atlantic Ocean</t>
        </is>
      </c>
      <c r="P1465" s="3" t="inlineStr">
        <is>
          <t>https://www.ebi.ac.uk/metabolights/MTBLS6735</t>
        </is>
      </c>
    </row>
    <row r="1466">
      <c r="A1466" s="1" t="inlineStr">
        <is>
          <t>MTBLS6736</t>
        </is>
      </c>
      <c r="B1466" s="1" t="inlineStr">
        <is>
          <t>MTBLS6736</t>
        </is>
      </c>
      <c r="C1466" s="1" t="inlineStr">
        <is>
          <t>Effects of Yulin Tong Bu formula on modulating gut microbiota and fecal metabolite interactions in mice with polycystic ovary syndrome</t>
        </is>
      </c>
      <c r="D1466" s="1" t="inlineStr">
        <is>
          <t>&lt;p&gt;&lt;strong&gt;BACKGROUND:&lt;/strong&gt; Polycystic ovarian syndrome (PCOS) is a common endocrine disorder characterized by hyperandrogenism, ovarian dysfunction and polycystic ovarian morphology. Gut microbiota dysbiosis and metabolite are associated with PCOS clinical parameters. Yulin Tong Bu formula (YLTB), a traditional Chinese medicine formula, has been recently indicated to be capable of ameliorating polycystic ovary symptoms and correcting abnormal glucose metabolism. However, the therapeutic mechanism of YLTB on PCOS has not been fully elucidated.&lt;/p&gt;&lt;p&gt;&lt;strong&gt;METHODS:&lt;/strong&gt; A pseudo sterile mouse model was established during this 4-day acclimatization phase by giving the animals an antibiotic cocktail to remove the gut microbiota. Here, the therapeutic effects of YLTB on PCOS were investigated using dehydroepiandrosterone plus high-fat diet induced PCOS mice model. Female prepuberal mice were randomly divided into 3 groups; namely, the control group, PCOS group and YLTB (38.68 g/kg/day) group. To test whether this effect is associated with the gut microbiota, we performed 16S rRNA sequencing studies to analyze the fecal microbiota of mice. The relationships among metabolites, gut microbiota and PCOS phenotypes were further explored by using Spearman correlation analysis. Then, the effect of metabolite ferulic acid was then validated in PCOS mice.&lt;/p&gt;&lt;p&gt;&lt;strong&gt;RESULTS:&lt;/strong&gt; Our results showed that YLTB treatment ameliorated PCOS features (ovarian dysfunction, delayed glucose clearance, decreased insulin sensitivity, deregulation of glucolipid metabolism and hormones, etc) and significantly attenuated PCOS gut microbiota dysbiosis. Spearman correlation analysis showed that metabolites such as ferulic acid and folic acid are negatively correlated with PCOS clinical parameters. The effect of ferulic acid was similar to that of YLTB. In addition, the bacterial species such as &lt;em&gt;Bacteroides dorei&lt;/em&gt; and &lt;em&gt;Bacteroides fragilis&lt;/em&gt; were found to be positively related to PCOS clinical parameters, using the association study analysis.&lt;/p&gt;&lt;p&gt;&lt;strong&gt;CONCLUSION:&lt;/strong&gt; These results suggest that YLTB treatment systematically regulates the interaction between the gut microbiota and the associated metabolites to ameliorate PCOS, providing a solid theoretical basis for further validation of YLTB effect on human PCOS trials.&lt;/p&gt;</t>
        </is>
      </c>
      <c r="E1466" s="1" t="inlineStr">
        <is>
          <t>2022-12-15</t>
        </is>
      </c>
      <c r="F1466" s="1" t="inlineStr">
        <is>
          <t>2023-02-02</t>
        </is>
      </c>
      <c r="G1466" s="1" t="inlineStr">
        <is>
          <t>16s ribosomal gene sequencing assay; Intestinal Flora; Novogene; polycystic ovary syndrome; tandem mass spectrometry; ultra-performance liquid chromatography-mass spectrometry; untargeted metabolites</t>
        </is>
      </c>
      <c r="H1466" s="1" t="inlineStr">
        <is>
          <t>Treatment</t>
        </is>
      </c>
      <c r="I1466" s="1" t="inlineStr">
        <is>
          <t>metabolite profiling</t>
        </is>
      </c>
      <c r="J1466" s="1" t="inlineStr">
        <is>
          <t>mass spectrometry</t>
        </is>
      </c>
      <c r="K1466" s="1" t="inlineStr">
        <is>
          <t>Liquid Chromatography MS - negative - reverse phase; Liquid Chromatography MS - positive - reverse phase</t>
        </is>
      </c>
      <c r="L1466" s="1" t="inlineStr">
        <is>
          <t>Jun-Pu Yang; Li-Juan Fu; Mei-Hua Bao; Mei-Jiao Wang; Min Xia; Qian Feng, Chongqing Hospital of Traditional Chinese Medicine, 469280497@qq.com; Xiang-Lu Wu; Ya-Nan Su; Yu-Bin Ding</t>
        </is>
      </c>
      <c r="M1466" s="1" t="inlineStr">
        <is>
          <t>Effects of Yulin Tong Bu formula on modulating gut microbiota and fecal metabolite interactions in mice with polycystic ovary syndromedocrinology</t>
        </is>
      </c>
      <c r="N1466" s="1" t="inlineStr">
        <is>
          <t>10.3389/fendo.2023.1122709</t>
        </is>
      </c>
      <c r="P1466" s="3" t="inlineStr">
        <is>
          <t>https://www.ebi.ac.uk/metabolights/MTBLS6736</t>
        </is>
      </c>
    </row>
    <row r="1467">
      <c r="A1467" s="1" t="inlineStr">
        <is>
          <t>MTBLS6739</t>
        </is>
      </c>
      <c r="B1467" s="1" t="inlineStr">
        <is>
          <t>MTBLS6739</t>
        </is>
      </c>
      <c r="C1467" s="1" t="inlineStr">
        <is>
          <t>Targeted plasma metabolomics combined with machine learning for the diagnosis of acute SARS-CoV-2</t>
        </is>
      </c>
      <c r="D1467" s="1" t="inlineStr">
        <is>
          <t>&lt;p&gt;The routine clinical diagnosis of severe acute respiratory syndrome coronavirus 2 (SARS-CoV-2) is largely restricted to real-time reverse transcription polymerase chain reaction (RT-qPCR), and tests that detect SARS-CoV-2 nucleocapsid antigen. Given the diagnostic delay and suboptimal sensitivity associated with these respective methods, alternative diagnostic strategies are needed for acute infection. We studied the use of a clinically validated liquid chromatography triple quadrupole method (LC/MS-MS) for detection of amino acids from plasma specimens. We applied machine learning models to distinguish between SARS-CoV-2-positive and negative samples and analyzed amino acid feature importance. A total of 200 samples were tested, including 70 from individuals with COVID-19, and 130 from negative controls. The top performing model overall allowed discrimination between SARS-CoV-2-positive and negative control samples with an area under the receiver operating characteristic curve (AUC) of 0.96 (95% confidence interval [CI] 0.91, 1.00), overall sensitivity of 0.99 (95%CI 0.92, 1.00), and specificity of 0.92 (95%CI 0.85, 0.95). This approach holds potential as an alternative to existing methods for the rapid and accurate diagnosis of acute SARS-CoV-2 infection.&amp;nbsp;&lt;/p&gt;</t>
        </is>
      </c>
      <c r="E1467" s="1" t="inlineStr">
        <is>
          <t>2022-12-15</t>
        </is>
      </c>
      <c r="F1467" s="1" t="inlineStr">
        <is>
          <t>2024-08-26</t>
        </is>
      </c>
      <c r="G1467" s="1" t="inlineStr">
        <is>
          <t>COVID-19; amino acid; plasma; tandem mass spectrometry; targeted metabolites; two-dimensional high-performance liquid chromatography-mass spectrometry</t>
        </is>
      </c>
      <c r="H1467" s="1" t="inlineStr">
        <is>
          <t>Disease</t>
        </is>
      </c>
      <c r="I1467" s="1" t="inlineStr">
        <is>
          <t>metabolite profiling</t>
        </is>
      </c>
      <c r="J1467" s="1" t="inlineStr">
        <is>
          <t>mass spectrometry</t>
        </is>
      </c>
      <c r="K1467" s="1" t="inlineStr">
        <is>
          <t>2D Gas Chromatography MS – Positive</t>
        </is>
      </c>
      <c r="L1467" s="1" t="inlineStr">
        <is>
          <t>Afraz Khan, afraz.khan@bccdc.ca; Catherine Hogan, University of British Columbia, Vancouver, BC, Canada, catherine.hogan@bccdc.ca</t>
        </is>
      </c>
      <c r="M1467" s="1" t="inlineStr">
        <is>
          <t>Targeted plasma metabolomics combined with machine learning for the diagnosis of severe acute respiratory syndrome virus type 2.</t>
        </is>
      </c>
      <c r="N1467" s="1" t="inlineStr">
        <is>
          <t>10.3389/fmicb.2022.1059289</t>
        </is>
      </c>
      <c r="O1467" s="1" t="inlineStr">
        <is>
          <t>37063449</t>
        </is>
      </c>
      <c r="P1467" s="3" t="inlineStr">
        <is>
          <t>https://www.ebi.ac.uk/metabolights/MTBLS6739</t>
        </is>
      </c>
    </row>
    <row r="1468">
      <c r="A1468" s="1" t="inlineStr">
        <is>
          <t>MTBLS6742</t>
        </is>
      </c>
      <c r="B1468" s="1" t="inlineStr">
        <is>
          <t>MTBLS6742</t>
        </is>
      </c>
      <c r="C1468" s="1" t="inlineStr">
        <is>
          <t>Gut microbiota ameliorates hepatic fibrosis through modulating intestinal bile acid metabolism and hepatocyte pyroptosis (Hepatic fibrosis feces)</t>
        </is>
      </c>
      <c r="D1468" s="1" t="inlineStr">
        <is>
          <t>&lt;p&gt;Hepatic fibrosis decreased feces bile acid level. Hepatic fibrosis increased serum bile acid. This result showed that hepatic fibrosis inhibited the excretion of bile acid in clinical patients. This result provided phenotype for hepatic fibrosis patients. Bile acid was important indexes for liver injury. TCDCA was important, and it play toxicity effect through ferroptosis and apoptosis. The research for other bile acid such CA, UDCA, TUDCA, TDCA, LCA, TLCA would be important.&lt;/p&gt;&lt;p&gt;&lt;br&gt;&lt;/p&gt;&lt;p&gt;&lt;strong&gt;Hepatic fibrosis feces (sample 2) analysis&lt;/strong&gt; is reported in the current study&amp;nbsp;&lt;a href='https://www.ebi.ac.uk/metabolights/MTBLS6742' rel='noopener noreferrer' target='_blank'&gt;&lt;strong&gt;MTBLS6742&lt;/strong&gt;&lt;/a&gt;.&lt;/p&gt;&lt;p&gt;&lt;strong&gt;Hepatic fibrosis serum (sample 1) analysis&lt;/strong&gt; is reported in&amp;nbsp;&lt;a href='https://www.ebi.ac.uk/metabolights/MTBLS6732' rel='noopener noreferrer' target='_blank'&gt;&lt;strong&gt;MTBLS6732&lt;/strong&gt;&lt;/a&gt;.&lt;/p&gt;&lt;p&gt;&lt;strong&gt;Hepatic fibrosis serum+feces (sample 3) analysis&lt;/strong&gt; is reported in&amp;nbsp;&lt;a href='https://www.ebi.ac.uk/metabolights/MTBLS6728' rel='noopener noreferrer' target='_blank'&gt;&lt;strong&gt;MTBLS6728&lt;/strong&gt;&lt;/a&gt;.&lt;/p&gt;</t>
        </is>
      </c>
      <c r="E1468" s="1" t="inlineStr">
        <is>
          <t>2022-12-15</t>
        </is>
      </c>
      <c r="F1468" s="1" t="inlineStr">
        <is>
          <t>2023-03-17</t>
        </is>
      </c>
      <c r="G1468" s="1" t="inlineStr">
        <is>
          <t>Drug Induced Liver Injury; Hepatic fibrosis; Intestinal Flora; acute liver injury; liver cirrhosis; targeted metabolites; ultra-performance liquid chromatography-mass spectrometry</t>
        </is>
      </c>
      <c r="H1468" s="1" t="inlineStr">
        <is>
          <t>Disease</t>
        </is>
      </c>
      <c r="I1468" s="1" t="inlineStr">
        <is>
          <t>metabolite profiling</t>
        </is>
      </c>
      <c r="J1468" s="1" t="inlineStr">
        <is>
          <t>mass spectrometry</t>
        </is>
      </c>
      <c r="K1468" s="1" t="inlineStr">
        <is>
          <t>Liquid Chromatography MS - negative - reverse phase; Liquid Chromatography MS - positive - reverse phase</t>
        </is>
      </c>
      <c r="L1468" s="1" t="inlineStr">
        <is>
          <t>Qi Zhao, Frontiers Science Center for Disease-related Molecular Network, West China Hospital, Sichuan University, Chengdu, 610041, China, sdauzhaoq@163.com</t>
        </is>
      </c>
      <c r="M1468" s="1" t="inlineStr">
        <is>
          <t>Parabacteroides distasonis ameliorates hepatic fibrosis potentially via modulating intestinal bile acid metabolism and hepatocyte pyroptosis in male mice.</t>
        </is>
      </c>
      <c r="N1468" s="1" t="inlineStr">
        <is>
          <t>10.1038/s41467-023-37459-z</t>
        </is>
      </c>
      <c r="O1468" s="1" t="inlineStr">
        <is>
          <t>37005411</t>
        </is>
      </c>
      <c r="P1468" s="3" t="inlineStr">
        <is>
          <t>https://www.ebi.ac.uk/metabolights/MTBLS6742</t>
        </is>
      </c>
    </row>
    <row r="1469">
      <c r="A1469" s="1" t="inlineStr">
        <is>
          <t>MTBLS6758</t>
        </is>
      </c>
      <c r="B1469" s="1" t="inlineStr">
        <is>
          <t>MTBLS6758</t>
        </is>
      </c>
      <c r="C1469" s="1" t="inlineStr">
        <is>
          <t>PatA mediates biofilm formation and drugs resistance through regulating the synthesis of glycolipids and lipids in mycobacterium PatA mediates a novel mycolic acid synthesis pathway and regulates biofilm formation in mycobacterium</t>
        </is>
      </c>
      <c r="D1469" s="1" t="inlineStr">
        <is>
          <t>Glycolipids and lipids are prominent components of bacterial cell wall that play critical roles not only in maintaining the biofilm formation but also in resistance to environmental stress. PatA is an essential membrane associated acyltransferase involved in the biosynthesis of phosphatidyl-myo-inositol mannosides (PIMs), which are the key glycolipid components in the cell wall of Mycobacterium tuberculosis. However, whether or not PatA regulates the lipids synthesis and affects drugs resistance and biofilm formation in mycobacterium is unclear, and the mechanisms involved remain to be explored. Here we show that PatA can directly regulate the synthesis of glycolipids and lipids to maintain the drugs resistance and biofilm formation in Mycobacterium smegmatis. Interestingly, the INH resistance of patA-deleted mutant is significantly enhanced although its biofilm formation is reduced. This is due to PatA negative regulation the synthesis of mycolic acids through a novel mycolic acid synthesis pathway other than the FAS pathway, which could efficiently counteract the inhibition of isoniazid on mycolic acids synthesis in mycobacterium. Furthermore, PatA is highly conserved including amino acid sequences and physiological functions in mycobacterium. Therefore, PatA regulates the synthesis of glycolipids and lipids to affect drugs resistance and biofilm formation in mycobacterium. Our findings provide a novel mycolic acids synthetic pathway and novel insights into the molecular mechanism of glycolipids and lipids metabolism regulation and their correlation with bacterial physiological phenotypes.</t>
        </is>
      </c>
      <c r="E1469" s="1" t="inlineStr">
        <is>
          <t>2022-12-18</t>
        </is>
      </c>
      <c r="F1469" s="1" t="inlineStr">
        <is>
          <t>2023-05-22</t>
        </is>
      </c>
      <c r="G1469" s="1" t="inlineStr">
        <is>
          <t>Mycobacterium tuberculosis; Novogene; patA; tandem mass spectrometry; ultra-performance liquid chromatography-mass spectrometry; untargeted metabolites</t>
        </is>
      </c>
      <c r="H1469" s="1" t="inlineStr">
        <is>
          <t>Genotype; Replicate</t>
        </is>
      </c>
      <c r="I1469" s="1" t="inlineStr">
        <is>
          <t>metabolite profiling</t>
        </is>
      </c>
      <c r="J1469" s="1" t="inlineStr">
        <is>
          <t>mass spectrometry</t>
        </is>
      </c>
      <c r="K1469" s="1" t="inlineStr">
        <is>
          <t>Liquid Chromatography MS - negative - reverse phase; Liquid Chromatography MS - positive - reverse phase</t>
        </is>
      </c>
      <c r="L1469" s="1" t="inlineStr">
        <is>
          <t>Kun Wang; Weihui Li, lwhlbx@163.com</t>
        </is>
      </c>
      <c r="M1469" s="1" t="inlineStr">
        <is>
          <t>PatA Regulates Isoniazid Resistance by Mediating Mycolic Acid Synthesis and Controls Biofilm Formation by Affecting Lipid Synthesis in Mycobacteria.</t>
        </is>
      </c>
      <c r="N1469" s="1" t="inlineStr">
        <is>
          <t>10.1128/spectrum.00928-23</t>
        </is>
      </c>
      <c r="O1469" s="1" t="inlineStr">
        <is>
          <t>37212713</t>
        </is>
      </c>
      <c r="P1469" s="3" t="inlineStr">
        <is>
          <t>https://www.ebi.ac.uk/metabolights/MTBLS6758</t>
        </is>
      </c>
    </row>
    <row r="1470">
      <c r="A1470" s="1" t="inlineStr">
        <is>
          <t>MTBLS6760</t>
        </is>
      </c>
      <c r="B1470" s="1" t="inlineStr">
        <is>
          <t>MTBLS6760</t>
        </is>
      </c>
      <c r="C1470" s="1" t="inlineStr">
        <is>
          <t>UHPLC-MS/MS-Based Identity Confirmation of Amino Acids Involved in Response to and Side Effects from Antiseizure Medications</t>
        </is>
      </c>
      <c r="D1470" s="1" t="inlineStr">
        <is>
          <t>&lt;p&gt;Real-time breath analysis using secondary electrospray ionization coupled with high-resolution mass spectrometry is a fast and noninvasive method to access the metabolic state of a person. However, it lacks the ability to unequivocally assign mass spectral features to compounds due to the absence of chromatographic separation. This can be overcomed by using exhaled breath condensate and conventional liquid chromatography-mass spectrometry (LC-MS) systems. In this study, to the best of our knowledge, we confirm for the first time the presence of six amino acids (GABA, Oxo-Pro, Asp, Gln, Glu, and Tyr) previously reported to be involved in response to and side effects from antiseizure medications in exhaled breath condensate and by extension in exhaled human breath.&lt;/p&gt;</t>
        </is>
      </c>
      <c r="E1470" s="1" t="inlineStr">
        <is>
          <t>2022-12-19</t>
        </is>
      </c>
      <c r="F1470" s="1" t="inlineStr">
        <is>
          <t>2023-01-26</t>
        </is>
      </c>
      <c r="G1470" s="1" t="inlineStr">
        <is>
          <t>Exhaled Breath Condensate; amino acid; tandem mass spectrometry; ultra-performance liquid chromatography-mass spectrometry; untargeted metabolites; volatile organic compound</t>
        </is>
      </c>
      <c r="I1470" s="1" t="inlineStr">
        <is>
          <t>metabolite profiling</t>
        </is>
      </c>
      <c r="J1470" s="1" t="inlineStr">
        <is>
          <t>mass spectrometry</t>
        </is>
      </c>
      <c r="K1470" s="1" t="inlineStr">
        <is>
          <t>Liquid Chromatography MS - positive - reverse phase</t>
        </is>
      </c>
      <c r="L1470" s="1" t="inlineStr">
        <is>
          <t>Kapil Dev Singh, Department of Biomedical Engineering, University of Basel; University Children's Hospital Basel, kapil.singh@ukbb.ch</t>
        </is>
      </c>
      <c r="M1470" s="1" t="inlineStr">
        <is>
          <t>UHPLC-MS/MS-Based Identity Confirmation of Amino Acids Involved in Response to and Side Effects from Antiseizure Medications</t>
        </is>
      </c>
      <c r="N1470" s="1" t="inlineStr">
        <is>
          <t>10.1021/acs.jproteome.2c00835</t>
        </is>
      </c>
      <c r="O1470" s="1" t="inlineStr">
        <is>
          <t>36812155</t>
        </is>
      </c>
      <c r="P1470" s="3" t="inlineStr">
        <is>
          <t>https://www.ebi.ac.uk/metabolights/MTBLS6760</t>
        </is>
      </c>
    </row>
    <row r="1471">
      <c r="A1471" s="1" t="inlineStr">
        <is>
          <t>MTBLS6767</t>
        </is>
      </c>
      <c r="B1471" s="1" t="inlineStr">
        <is>
          <t>MTBLS6767</t>
        </is>
      </c>
      <c r="C1471" s="1" t="inlineStr">
        <is>
          <t>Analysis of lipid nutrient differences in the milk of 13 species from a quantitative non-targeted lipidomics perspective</t>
        </is>
      </c>
      <c r="D1471" s="1" t="inlineStr">
        <is>
          <t>&lt;p&gt;Lipid, an important organic component in milk, has health benefits for newborns. Profiles of milk lipid in multi-species from multi-level haven’t been accessible, therefore, we established a lipid subclass, lipid molecule, and fatty acid profile of 13 species to compare interspecific lipid differences. We used lipidomic to analysis the absolute content of lipid molecules based on UPLC-Orbitrap mass spectrometry system. The content of Zymosterol (ZyE) in all livestock was much higher than that in human milk. Meanwhile, the content of PI (18: 0_20: 5) and SM(d30:1) are only high in camels, which it might be used as potential biomarkers for the identification of camel milk. High content of ultra-long chain fatty acids (ULCFAs), as well as high content of DHA, ARA, EPA were found in pig milk. It is hoped that this comprehensive analysis of multi-species lipidomic can provide new macro insights into the development of the dairy industry.&lt;/p&gt;</t>
        </is>
      </c>
      <c r="E1471" s="1" t="inlineStr">
        <is>
          <t>2022-12-21</t>
        </is>
      </c>
      <c r="F1471" s="1" t="inlineStr">
        <is>
          <t>2023-08-21</t>
        </is>
      </c>
      <c r="G1471" s="1" t="inlineStr">
        <is>
          <t>Lipidomics; dairy; livestock; tandem mass spectrometry; ultra-performance liquid chromatography-mass spectrometry; untargeted metabolites</t>
        </is>
      </c>
      <c r="H1471" s="1" t="inlineStr">
        <is>
          <t>Milk; Replicate</t>
        </is>
      </c>
      <c r="I1471" s="1" t="inlineStr">
        <is>
          <t>metabolite profiling</t>
        </is>
      </c>
      <c r="J1471" s="1" t="inlineStr">
        <is>
          <t>mass spectrometry</t>
        </is>
      </c>
      <c r="K1471" s="1" t="inlineStr">
        <is>
          <t>Liquid Chromatography MS - negative - reverse phase; Liquid Chromatography MS - positive - reverse phase</t>
        </is>
      </c>
      <c r="L1471" s="1" t="inlineStr">
        <is>
          <t>Sun Yinggang, Shenyang Agricultural University, 1229277434@qq.com; Wu Yanzhi, Shenyang Agricultural University, 765570823@qq.com</t>
        </is>
      </c>
      <c r="M1471" s="1" t="inlineStr">
        <is>
          <t>Analysis for lipid nutrient differences in the milk of 13 species from a quantitative non-targeted lipidomics perspective.</t>
        </is>
      </c>
      <c r="N1471" s="1" t="inlineStr">
        <is>
          <t>10.1016/j.fochx.2023.101024</t>
        </is>
      </c>
      <c r="O1471" s="1" t="inlineStr">
        <is>
          <t>38144754</t>
        </is>
      </c>
      <c r="P1471" s="3" t="inlineStr">
        <is>
          <t>https://www.ebi.ac.uk/metabolights/MTBLS6767</t>
        </is>
      </c>
    </row>
    <row r="1472">
      <c r="A1472" s="1" t="inlineStr">
        <is>
          <t>MTBLS6768</t>
        </is>
      </c>
      <c r="B1472" s="1" t="inlineStr">
        <is>
          <t>MTBLS6768</t>
        </is>
      </c>
      <c r="C1472" s="1" t="inlineStr">
        <is>
          <t>Integrated gut metabolome and microbiome fingerprinting reveals that dysbiosis precedes allergic inflammation in IgE‐mediated pediatric cow's milk allergy</t>
        </is>
      </c>
      <c r="D1472" s="1" t="inlineStr">
        <is>
          <t>&lt;h4&gt;&lt;strong&gt;BACKGROUND: &lt;/strong&gt;IgE-mediated cow's milk allergy (IgE-CMA) is one of the first allergies to arise in early childhood and may result from exposure to various milk allergens, of which β-lactoglobulin (BLG) and casein are the most important. Understanding the underlying mechanisms behind IgE-CMA is imperative for the discovery of novel biomarkers and the design of innovative treatment and prevention strategies.&lt;/h4&gt;&lt;h4&gt;&lt;strong&gt;METHODS: &lt;/strong&gt;We report a longitudinal &lt;em&gt;in&amp;nbsp;vivo&lt;/em&gt; murine model, in which two mice strains (BALB/c and C57Bl/6) were sensitized to BLG using either cholera toxin or an oil emulsion (n = 6 per group). After sensitization, mice were challenged orally, their clinical signs monitored, antibody (IgE and IgG1) and cytokine levels (IL-4 and IFN-γ) measured, and fecal samples subjected to metabolomics. The results of the murine models were further extrapolated to fecal microbiome-metabolome data from our population of IgE-CMA (n = 22) and healthy (n = 23) children (Trial: NCT04249973), on which polar metabolomics, lipidomics and 16S rRNA metasequencing were performed. In&amp;nbsp;vitro gastrointestinal digestions and multi-omics corroborated the microbial origin of proposed metabolic changes.&lt;/h4&gt;&lt;h4&gt;&lt;strong&gt;RESULTS: &lt;/strong&gt;During mice sensitization, we observed multiple microbially derived metabolic alterations, most importantly bile acid, energy and tryptophan metabolites, that preceded allergic inflammation. We confirmed microbial dysbiosis, and its associated effect on metabolic alterations in our patient cohort, through &lt;em&gt;in&amp;nbsp;vitro&lt;/em&gt; digestions and multi-omics, which was accompanied by metabolic signatures of low-grade inflammation.&lt;/h4&gt;&lt;h4&gt;&lt;strong&gt;CONCLUSION: &lt;/strong&gt;Our results indicate that gut dysbiosis precedes allergic inflammation and nurtures a chronic low-grade inflammation in children on elimination diets, opening important new opportunities for future prevention and treatment strategies.&lt;/h4&gt;</t>
        </is>
      </c>
      <c r="E1472" s="1" t="inlineStr">
        <is>
          <t>2022-12-21</t>
        </is>
      </c>
      <c r="F1472" s="1" t="inlineStr">
        <is>
          <t>2024-02-15</t>
        </is>
      </c>
      <c r="G1472" s="1" t="inlineStr">
        <is>
          <t>16S rRNA sequencing; Multi-omics study; cow milk allergy; tandem mass spectrometry; targeted metabolites; ultra-performance liquid chromatography-mass spectrometry; untargeted metabolites</t>
        </is>
      </c>
      <c r="H1472" s="1" t="inlineStr">
        <is>
          <t>Disease; Elapsed time; Experiment type; Treatment</t>
        </is>
      </c>
      <c r="I1472" s="1" t="inlineStr">
        <is>
          <t>metabolite profiling</t>
        </is>
      </c>
      <c r="J1472" s="1" t="inlineStr">
        <is>
          <t>mass spectrometry</t>
        </is>
      </c>
      <c r="K1472" s="1" t="inlineStr">
        <is>
          <t>Liquid Chromatography MS - Alternating (LC-MS (Alternating))</t>
        </is>
      </c>
      <c r="L1472" s="1" t="inlineStr">
        <is>
          <t>Anneleen Notebaert; Chris Elliott; Dominique Bullens; Ellen De Paepe, Ghent University, Ellen.DePaepe@UGent.be; Eric Cox; Koen Vanlede; Kristien Kamoen; Lars Vereecke; Lynn Vanhaecke, Ghent University, Lynn.Vanhaecke@UGent.be; Marilyn De Graeve; Myriam Van Winckel; Nele Baeck; Pablo Vangeenderhuysen; Tania Claeys; Tom Van de Wiele; Vera Plekhova; Wim Van Den Broeck</t>
        </is>
      </c>
      <c r="M1472" s="1" t="inlineStr">
        <is>
          <t>Integrated gut metabolome and microbiome fingerprinting reveals that dysbiosis precedes allergic inflammation in IgE‐mediated pediatric cow's milk allergy</t>
        </is>
      </c>
      <c r="N1472" s="1" t="inlineStr">
        <is>
          <t>10.1111/all.16005</t>
        </is>
      </c>
      <c r="O1472" s="1" t="inlineStr">
        <is>
          <t>38193259</t>
        </is>
      </c>
      <c r="P1472" s="3" t="inlineStr">
        <is>
          <t>https://www.ebi.ac.uk/metabolights/MTBLS6768</t>
        </is>
      </c>
    </row>
    <row r="1473">
      <c r="A1473" s="1" t="inlineStr">
        <is>
          <t>MTBLS6777</t>
        </is>
      </c>
      <c r="B1473" s="1" t="inlineStr">
        <is>
          <t>MTBLS6777</t>
        </is>
      </c>
      <c r="C1473" s="1" t="inlineStr">
        <is>
          <t>Metabonomic analysis of human and 12 kinds of livestock mature milk</t>
        </is>
      </c>
      <c r="D1473" s="1" t="inlineStr">
        <is>
          <t>&lt;p&gt;Mature milk, as a nutrient-rich endogenous metabolite, has various beneficial effects on the human body. In order to investigate the specific nutrients provided by different dairy products to humans, we used UHPLC-Q-TOF MS to analyze the highly significantly differentially expressed metabolites in 13 species of mammalian mature milk, which were grouped into 17 major metabolite classes with 1992 metabolites based on chemical classification. KEGG shows that 5 pathways in which differentially significant metabolites are actively involved are ABC transporters, Purine metabolism, Pyrimidine metabolism, Phosphotransferase system, Galactose metabolism. The study found that pig milk and goat milk are closer to human milk and contain more nutrients that are beneficial to human health, followed by camel milk and cow milk. In the context of dairy production, the development of goat milk is more likely to meet human needs and health.&lt;/p&gt;</t>
        </is>
      </c>
      <c r="E1473" s="1" t="inlineStr">
        <is>
          <t>2022-12-23</t>
        </is>
      </c>
      <c r="F1473" s="1" t="inlineStr">
        <is>
          <t>2023-08-21</t>
        </is>
      </c>
      <c r="G1473" s="1" t="inlineStr">
        <is>
          <t>dairy; livestock; tandem mass spectrometry; ultra-performance liquid chromatography-mass spectrometry; untargeted metabolites</t>
        </is>
      </c>
      <c r="H1473" s="1" t="inlineStr">
        <is>
          <t>Milk; Replicate</t>
        </is>
      </c>
      <c r="I1473" s="1" t="inlineStr">
        <is>
          <t>metabolite profiling</t>
        </is>
      </c>
      <c r="J1473" s="1" t="inlineStr">
        <is>
          <t>mass spectrometry</t>
        </is>
      </c>
      <c r="K1473" s="1" t="inlineStr">
        <is>
          <t>Liquid Chromatography MS - negative - hilic; Liquid Chromatography MS - positive - hilic</t>
        </is>
      </c>
      <c r="L1473" s="1" t="inlineStr">
        <is>
          <t>Junrui Wu; Min Chu; Ming Gu; Qian Li; Qiu Zhang; Rina Wu; Rui Chen; Xiaowei Wang; Xingtang Dou; Yafei Cai; Yanan Xu; Yanjun Qiao; Yanzhi Wu; Yinggang Sun; Yu Zhang; Yuting Qin; Zeying Wang, Shenyang Agricultural University, wangzeying2012@syau.edu.cn</t>
        </is>
      </c>
      <c r="M1473" s="1" t="inlineStr">
        <is>
          <t>Metabonomic analysis of human and 12 kinds of livestock mature milk</t>
        </is>
      </c>
      <c r="N1473" s="1" t="inlineStr">
        <is>
          <t>10.1016/j.fochx.2023.100581</t>
        </is>
      </c>
      <c r="O1473" s="1" t="inlineStr">
        <is>
          <t>36845482</t>
        </is>
      </c>
      <c r="P1473" s="3" t="inlineStr">
        <is>
          <t>https://www.ebi.ac.uk/metabolights/MTBLS6777</t>
        </is>
      </c>
    </row>
    <row r="1474">
      <c r="A1474" s="1" t="inlineStr">
        <is>
          <t>MTBLS6831</t>
        </is>
      </c>
      <c r="B1474" s="1" t="inlineStr">
        <is>
          <t>MTBLS6831</t>
        </is>
      </c>
      <c r="C1474" s="1" t="inlineStr">
        <is>
          <t>The Crosstalk between Microbiota and Metabolites in AP Mice Based on Metagenomics and Untargeted Metabolomics</t>
        </is>
      </c>
      <c r="D1474" s="1" t="inlineStr">
        <is>
          <t>&lt;p&gt;&lt;strong&gt;BACKGROUND AND PURPOSE:&lt;/strong&gt; The microbiota dysfunction aggravated the severity of acute pancreatitis (AP), but the relationship between microbiota dysfunction and metabolites alteration was not fully explained. This study aimed to explore the crosstalk between microbiota and metabolites in AP mice.&lt;/p&gt;&lt;p&gt;&lt;strong&gt;METHODS:&lt;/strong&gt; Experimental AP models were established by caerulein for 7 times plus lipopolysaccharide (LPS) for once in C57/BL mice. To reveal systemic disturbance of AP, metagenomics and untargeted metabolomics were applied to reveal systemic disturbance of microbiota and metabolites in AP progress, respectively.&lt;/p&gt;&lt;p&gt;&lt;strong&gt;RESULTS:&lt;/strong&gt; Gut microbiota from AP mice was mainly composed of &lt;em&gt;Firmicutes&lt;/em&gt;, &lt;em&gt;Bacteroidetes&lt;/em&gt;, &lt;em&gt;Actinobacteria&lt;/em&gt; and &lt;em&gt;Proteobacteria&lt;/em&gt;, and presented a 'core microbiota' characterized by an expansion in &lt;em&gt;Proteobacteria&lt;/em&gt; as well as a decrease in &lt;em&gt;Actinobacteria&lt;/em&gt;. Kyoto encyclopedia of genes and genomes (KEGG) analysis found that the significantly differential microbiota was involved in several signaling networks. Moreover, 872 metabolites were identified from untargeted metabolomics. Among them, lipids and lipid-like molecules were majorly affected. The integrated analysis of metagenomics and metabolomics showed that acetate kinase (Acka) was associated with various gut microbiota, including &lt;em&gt;Alistipes&lt;/em&gt;, &lt;em&gt;Butyricimonas&lt;/em&gt; and &lt;em&gt;Lactobacillus&lt;/em&gt;. Particularly, Acka was tightly correlated with the metabolite daphnoretin. Besides, the functional gene of O-acetyl-L-serine sulfhydrylase (Cysk) was correlated with &lt;em&gt;Alistipes&lt;/em&gt;, &lt;em&gt;Jeotgalicoccus&lt;/em&gt; and &lt;em&gt;Lactobacillus&lt;/em&gt;, and which was associated with metabolites of bufalin and Phlorobenzophenone.&lt;/p&gt;&lt;p&gt;&lt;strong&gt;CONCLUSION:&lt;/strong&gt; Our study uncovered the relationship between gut microbiota and metabolites during AP, especially the &lt;em&gt;Lactobacillus&lt;/em&gt;, &lt;em&gt;Alistipes&lt;/em&gt; and &lt;em&gt;Butyricimonas&lt;/em&gt; associated functional genes (Acka and Cysk) was tightly correlated to anti-inflammation and anti-tumor metabolites (daphnoretin and bufalin).&lt;/p&gt;</t>
        </is>
      </c>
      <c r="E1474" s="1" t="inlineStr">
        <is>
          <t>2023-01-06</t>
        </is>
      </c>
      <c r="F1474" s="1" t="inlineStr">
        <is>
          <t>2023-08-10</t>
        </is>
      </c>
      <c r="G1474" s="1" t="inlineStr">
        <is>
          <t>Intestinal Flora; Metagenomics; acute pancreatitis; tandem mass spectrometry; ultra-performance liquid chromatography-mass spectrometry; untargeted metabolites</t>
        </is>
      </c>
      <c r="H1474" s="1" t="inlineStr">
        <is>
          <t>Disease</t>
        </is>
      </c>
      <c r="I1474" s="1" t="inlineStr">
        <is>
          <t>metabolite profiling</t>
        </is>
      </c>
      <c r="J1474" s="1" t="inlineStr">
        <is>
          <t>mass spectrometry</t>
        </is>
      </c>
      <c r="K1474" s="1" t="inlineStr">
        <is>
          <t>Liquid Chromatography MS - alternating - hilic</t>
        </is>
      </c>
      <c r="L1474" s="1" t="inlineStr">
        <is>
          <t>Qi Zhou, zhouqi94711@163.com</t>
        </is>
      </c>
      <c r="M1474" s="1" t="inlineStr">
        <is>
          <t>The Crosstalk between Microbiota and Metabolites in AP Mice Based on Metagenomics and Untargeted Metabolomics</t>
        </is>
      </c>
      <c r="N1474" s="1" t="inlineStr">
        <is>
          <t>10.3389/fcimb.2023.1134321</t>
        </is>
      </c>
      <c r="P1474" s="3" t="inlineStr">
        <is>
          <t>https://www.ebi.ac.uk/metabolights/MTBLS6831</t>
        </is>
      </c>
    </row>
    <row r="1475">
      <c r="A1475" s="1" t="inlineStr">
        <is>
          <t>MTBLS6844</t>
        </is>
      </c>
      <c r="B1475" s="1" t="inlineStr">
        <is>
          <t>MTBLS6844</t>
        </is>
      </c>
      <c r="C1475" s="1" t="inlineStr">
        <is>
          <t>Dysregulation of lipid metabolism and pathological inflammation in patients with COVID-19</t>
        </is>
      </c>
      <c r="D1475" s="1" t="inlineStr">
        <is>
          <t>In recent months, Coronavirus disease 2019 (COVID-19) caused by severe acute respiratory syndrome coronavirus 2 (SARS-CoV-2) has spread throughout the world. COVID-19 patients show mild, moderate or severe symptoms with the latter ones requiring access to specialized intensive care. SARS-CoV-2 infections, pathogenesis and progression have not been clearly elucidated yet, thus forcing the development of many complementary approaches to identify candidate cellular pathways involved in disease progression. Host lipids play a critical role in the virus life, being the double-membrane vesicles a key factor in coronavirus replication. Moreover, lipid biogenesis pathways affect receptor-mediated virus entry at the endosomal cell surface and modulate virus propagation. In this study, targeted lipidomic analysis coupled with proinflammatory cytokines and alarmins measurement were carried out in serum of COVID-19 patients characterized by different severity degree. Serum IL-26, a cytokine involved in IL-17 pathway, TSLP and adiponectin were measured and correlated to lipid COVID-19 patient profiles. These results could be important for the classification of the COVID-19 disease and the identification of therapeutic targets.</t>
        </is>
      </c>
      <c r="E1475" s="1" t="inlineStr">
        <is>
          <t>2023-01-09</t>
        </is>
      </c>
      <c r="F1475" s="1" t="inlineStr">
        <is>
          <t>2023-02-01</t>
        </is>
      </c>
      <c r="G1475" s="1" t="inlineStr">
        <is>
          <t>Biocrates MxP Quant 500 kit; COVID-19; Lipid Biochemistry; Lipidomics; Shotgun lipidomics; flow injection analysis-mass spectrometry; tandem mass spectrometry; targeted metabolites</t>
        </is>
      </c>
      <c r="H1475" s="1" t="inlineStr">
        <is>
          <t>Disease</t>
        </is>
      </c>
      <c r="I1475" s="1" t="inlineStr">
        <is>
          <t>metabolite profiling</t>
        </is>
      </c>
      <c r="J1475" s="1" t="inlineStr">
        <is>
          <t>mass spectrometry</t>
        </is>
      </c>
      <c r="K1475" s="1" t="inlineStr">
        <is>
          <t>Flow injection analysis MS - positive</t>
        </is>
      </c>
      <c r="L1475" s="1" t="inlineStr">
        <is>
          <t>Marianna Caterino, University of Naples Federico II, marianna.caterino@unina.it; Michele Costanzo, University of Naples Federico II, michele.costanzo@unina.it</t>
        </is>
      </c>
      <c r="M1475" s="1" t="inlineStr">
        <is>
          <t>Dysregulation of lipid metabolism and pathological inflammation in patients with COVID-19</t>
        </is>
      </c>
      <c r="N1475" s="1" t="inlineStr">
        <is>
          <t>10.1038/s41598-021-82426-7</t>
        </is>
      </c>
      <c r="O1475" s="1" t="inlineStr">
        <is>
          <t>33536486</t>
        </is>
      </c>
      <c r="P1475" s="3" t="inlineStr">
        <is>
          <t>https://www.ebi.ac.uk/metabolights/MTBLS6844</t>
        </is>
      </c>
    </row>
    <row r="1476">
      <c r="A1476" s="1" t="inlineStr">
        <is>
          <t>MTBLS6847</t>
        </is>
      </c>
      <c r="B1476" s="1" t="inlineStr">
        <is>
          <t>MTBLS6847</t>
        </is>
      </c>
      <c r="C1476" s="1" t="inlineStr">
        <is>
          <t>Glycerol 3-phosphate phosphatase/PGPH-2 counters metabolic stress and promotes healthy aging via a glycogen sensing-AMPK-HLH-30-autophagy axis in C. elegans</t>
        </is>
      </c>
      <c r="D1476" s="1" t="inlineStr">
        <is>
          <t>Metabolic stress caused by excess nutrients accelerates aging. We recently demonstrated that the newly discovered enzyme glycerol-3-phosphate phosphatase (G3PP; gene Pgp), which operates an evolutionarily conserved glycerol shunt that hydrolyzes glucose-derived glycerol-3-phosphate to glycerol, counters metabolic stress and promotes healthy aging in C. elegans. However, the mechanism whereby G3PP activation extends healthspan and lifespan, particularly under glucotoxicity, remained unknown. Here, we show that the overexpression of the C. elegans G3PP homolog, PGPH-2, decreases fat levels and mimics, in part, the beneficial effects of calorie restriction, particularly in glucotoxicity conditions, without reducing food intake. PGPH-2 overexpression depletes glycogen stores activating AMP-activate protein kinase, which leads to the HLH-30 nuclear translocation and activation of autophagy, promoting healthy aging. Transcriptomics reveal an HLH-30-dependent longevity and catabolic gene expression signature with PGPH-2 overexpression. Thus, G3PP overexpression activates three key longevity factors, AMPK, the TFEB homolog HLH-30, and autophagy, and may be an attractive target for age-related metabolic disorders linked to excess nutrients.</t>
        </is>
      </c>
      <c r="E1476" s="1" t="inlineStr">
        <is>
          <t>2023-01-09</t>
        </is>
      </c>
      <c r="F1476" s="1" t="inlineStr">
        <is>
          <t>2024-02-07</t>
        </is>
      </c>
      <c r="G1476" s="1" t="inlineStr">
        <is>
          <t>Aging; glycerol-3-phosphate phosphatase; high-performance liquid chromatography-mass spectrometry; sn-glycerol 3-phosphate; tandem mass spectrometry; targeted metabolites</t>
        </is>
      </c>
      <c r="H1476" s="1" t="inlineStr">
        <is>
          <t>Experiment; Genotype; Glucose treatment</t>
        </is>
      </c>
      <c r="I1476" s="1" t="inlineStr">
        <is>
          <t>metabolite profiling</t>
        </is>
      </c>
      <c r="J1476" s="1" t="inlineStr">
        <is>
          <t>mass spectrometry</t>
        </is>
      </c>
      <c r="K1476" s="1" t="inlineStr">
        <is>
          <t>Liquid Chromatography MS - negative - reverse phase</t>
        </is>
      </c>
      <c r="L1476" s="1" t="inlineStr">
        <is>
          <t>Abel Oppong; Alex Parker; Anfal Al-Mass; Dongwei Zhang; Elite Possik, CrCHUM-University of Montreal, elite.possik@umontreal.ca; Fahd Al-Mulla; Howard Sun; Laura-Lee Klein; Laurence Côté; Marc Prentki, CrCHUM-University of Montreal, marc.prentki@umontreal.ca; Perla Sanjab; Rasheed Ahmad; Ruyuan Zhu; S R Murthy Madiraju; Ying Bai</t>
        </is>
      </c>
      <c r="M1476" s="1" t="inlineStr">
        <is>
          <t>Glycerol 3-phosphate phosphatase/PGPH-2 counters metabolic stress and promotes healthy aging via a glycogen sensing-AMPK-HLH-30-autophagy axis in C. elegans</t>
        </is>
      </c>
      <c r="N1476" s="1" t="inlineStr">
        <is>
          <t>10.1038/s41467-023-40857-y</t>
        </is>
      </c>
      <c r="O1476" s="1" t="inlineStr">
        <is>
          <t>37626039</t>
        </is>
      </c>
      <c r="P1476" s="3" t="inlineStr">
        <is>
          <t>https://www.ebi.ac.uk/metabolights/MTBLS6847</t>
        </is>
      </c>
    </row>
    <row r="1477">
      <c r="A1477" s="1" t="inlineStr">
        <is>
          <t>MTBLS6863</t>
        </is>
      </c>
      <c r="B1477" s="1" t="inlineStr">
        <is>
          <t>MTBLS6863</t>
        </is>
      </c>
      <c r="C1477" s="1" t="inlineStr">
        <is>
          <t>Resting natural killer cell homeostasis relies on tryptophan/NAD+ metabolism and HIF-1α</t>
        </is>
      </c>
      <c r="D1477" s="1" t="inlineStr">
        <is>
          <t>&lt;p&gt;Natural killer (NK) cells are forced to cope with different oxygen environments even under resting conditions. The adaptation to low oxygen is regulated by oxygen-sensitive transcription factors, the hypoxia-inducible factors (HIFs). The function of HIFs for NK cell activation and metabolic rewiring remains controversial. Activated NK cells are predominantly glycolytic, but the metabolic programs that ensure the maintenance of resting NK cells are enigmatic. By combining &lt;em&gt;in situ&lt;/em&gt; metabolomic and transcriptomic analyses in resting murine NK cells, our study defines HIF-1a as a regulator of tryptophan metabolism and cellular nicotinamide adenine dinucleotide (NAD+) levels. The HIF-1a/NAD+ axis prevents ROS production during oxidative phosphorylation (OxPhos) and thereby blocks DNA damage and NK cell apoptosis under steadystate conditions. In contrast, in activated NK cells under hypoxia, HIF-1a is required for glycolysis, and forced HIF-1a expression boosts glycolysis and NK cell performance &lt;em&gt;in vitro&lt;/em&gt; and &lt;em&gt;in vivo&lt;/em&gt;. Our data highlight two distinct pathways by which HIF-1a interferes with NK cell metabolism. While HIF-1a-driven glycolysis is essential for NK cell activation, resting NK cell homeostasis relies on HIF-1a-dependent tryptophan/NAD+ metabolism.&lt;/p&gt;&lt;p&gt;&lt;br&gt;&lt;/p&gt;&lt;p&gt;&lt;strong&gt;Linked cross omic data sets:&lt;/strong&gt;&lt;/p&gt;&lt;p&gt;RNA-seq data associated with this study are available in ArrayExpress (BioStudies): accession &lt;a href='https://www.ebi.ac.uk/biostudies/arrayexpress/studies/E-MTAB-12082' rel='noopener noreferrer' target='_blank'&gt;E-MTAB-12082&lt;/a&gt;.&lt;/p&gt;</t>
        </is>
      </c>
      <c r="E1477" s="1" t="inlineStr">
        <is>
          <t>2023-01-11</t>
        </is>
      </c>
      <c r="F1477" s="1" t="inlineStr">
        <is>
          <t>2023-06-01</t>
        </is>
      </c>
      <c r="G1477" s="1" t="inlineStr">
        <is>
          <t>Hypoxia Inducible Factor Family; NAD; hypoxia; natural killer cell; spleen; tandem mass spectrometry; targeted metabolites; tryptophan; ultra-performance liquid chromatography-mass spectrometry</t>
        </is>
      </c>
      <c r="H1477" s="1" t="inlineStr">
        <is>
          <t>Hif1a genotype; Replicate</t>
        </is>
      </c>
      <c r="I1477" s="1" t="inlineStr">
        <is>
          <t>metabolite profiling</t>
        </is>
      </c>
      <c r="J1477" s="1" t="inlineStr">
        <is>
          <t>mass spectrometry</t>
        </is>
      </c>
      <c r="K1477" s="1" t="inlineStr">
        <is>
          <t>Liquid Chromatography MS - negative - reverse phase; Liquid Chromatography MS - positive - reverse phase</t>
        </is>
      </c>
      <c r="L1477" s="1" t="inlineStr">
        <is>
          <t>Abigaelle Pelletier, University of Zürich, abigaelle.pelletier@anatomy.uzh.ch; Christian Stockmann, University of Zürich, christian.stockmann@anatomy.uzh.ch</t>
        </is>
      </c>
      <c r="M1477" s="1" t="inlineStr">
        <is>
          <t>Resting natural killer cell homeostasis relies on tryptophan/NAD+ metabolism and HIF-1α</t>
        </is>
      </c>
      <c r="N1477" s="1" t="inlineStr">
        <is>
          <t>10.15252/embr.202256156</t>
        </is>
      </c>
      <c r="O1477" s="1" t="inlineStr">
        <is>
          <t>36987917</t>
        </is>
      </c>
      <c r="P1477" s="3" t="inlineStr">
        <is>
          <t>https://www.ebi.ac.uk/metabolights/MTBLS6863</t>
        </is>
      </c>
    </row>
    <row r="1478">
      <c r="A1478" s="1" t="inlineStr">
        <is>
          <t>MTBLS6881</t>
        </is>
      </c>
      <c r="B1478" s="1" t="inlineStr">
        <is>
          <t>MTBLS6881</t>
        </is>
      </c>
      <c r="C1478" s="1" t="inlineStr">
        <is>
          <t>Single-cell RNA sequencing decipher hepatic injury and APOA4 as a biomarker in males with intrauterine growth restriction</t>
        </is>
      </c>
      <c r="D1478" s="1" t="inlineStr">
        <is>
          <t>&lt;p&gt;Intrauterine growth restriction (IUGR) is associated with increased relative liver weight at birth, hepatic function decline and a higher risk for chronic liver and cardiovascular diseases in adults. Precise mechanisms of early developmental plasticity to intervene in poor fetal programming and adult disease remain largely elusive and warrant extensive research. Selecting natural piglets’ model of IUGR, using the liver as a readout and combining previous transcriptome findings, a map of cellular landscape was created to reveal a sex-dependent manner in IUGR-induced hepatic injury and its long-term functional repercussions. At the one-week postnatal node, we reveal that in contrast to a converting trend about an immune-adapted phenotype in female IUGRs, the more severe hepatic injury in male IUGRs is attributed to persistent inflammation caused by abnormal lipid metabolism, which disrupts the interactions of non-immune cells, resulting in impaired liver regeneration lasting into adulthood. In addition, we consider APOA4 as a new biomarker for the detection of IUGRs and discover its underlying role in hypoxic conditions. Our study opens the possibility to early therapy and screening of gender-specific hepatic injury brought on by IUGR.&lt;/p&gt;</t>
        </is>
      </c>
      <c r="E1478" s="1" t="inlineStr">
        <is>
          <t>2023-01-13</t>
        </is>
      </c>
      <c r="F1478" s="1" t="inlineStr">
        <is>
          <t>2023-09-25</t>
        </is>
      </c>
      <c r="G1478" s="1" t="inlineStr">
        <is>
          <t>Intrauterine Growth Restriction; Lipidomics; MetWare; Transcriptomics; piglet; tandem mass spectrometry; targeted metabolites; ultra-performance liquid chromatography-mass spectrometry</t>
        </is>
      </c>
      <c r="H1478" s="1" t="inlineStr">
        <is>
          <t>Disease; Replicate</t>
        </is>
      </c>
      <c r="I1478" s="1" t="inlineStr">
        <is>
          <t>metabolite profiling</t>
        </is>
      </c>
      <c r="J1478" s="1" t="inlineStr">
        <is>
          <t>mass spectrometry</t>
        </is>
      </c>
      <c r="K1478" s="1" t="inlineStr">
        <is>
          <t>Liquid Chromatography MS - negative - reverse phase; Liquid Chromatography MS - positive - reverse phase</t>
        </is>
      </c>
      <c r="L1478" s="1" t="inlineStr">
        <is>
          <t>Yusen Wei, yusenwei@zju.edu.cn</t>
        </is>
      </c>
      <c r="M1478" s="1" t="inlineStr">
        <is>
          <t>Single-cell RNA sequencing decipher hepatic injury and APOA4 as a biomarker in males with intrauterine growth restriction</t>
        </is>
      </c>
      <c r="P1478" s="3" t="inlineStr">
        <is>
          <t>https://www.ebi.ac.uk/metabolights/MTBLS6881</t>
        </is>
      </c>
    </row>
    <row r="1479">
      <c r="A1479" s="1" t="inlineStr">
        <is>
          <t>MTBLS6886</t>
        </is>
      </c>
      <c r="B1479" s="1" t="inlineStr">
        <is>
          <t>MTBLS6886</t>
        </is>
      </c>
      <c r="C1479" s="1" t="inlineStr">
        <is>
          <t>TGF-β uncouples glycolysis and inflammation in macrophages and controls the survival during sepsis</t>
        </is>
      </c>
      <c r="D1479" s="1" t="inlineStr">
        <is>
          <t>&lt;p&gt;The mechanisms by which macrophage metabolism is regulated and the effects of metabolism on diseases remain largely unknown. We show here that TGF-β regulates the glycolysis of macrophages independently of inflammatory cytokine production, and thus affects the survival in experimental sepsis. Specifically, TGF-β increased expression and activity of phosphofructokinase-1 liver type (PFKL) in macrophages and thus promoted their glycolysis during cell activation, yet paradoxically suppressed the production of proinflammatory cytokines in the same macrophages. The upregulation of glycolysis was mediated by a mTOR-c-MYC dependent pathway, whereas the inhibition of cytokines was ascribed to the activation of SMAD3 and a downregulated activation of the pro-inflammatory transcription factors AP-1, NFkB and STAT1. Importantly, in an LPS-induced endotoxemia and CLP-sepsis models, TGF-β enhancement of macrophage glycolysis led to a decreased survival in mice, which was associated with increased blood coagulation. Analysis of cohorts of patients with sepsis and covid-19 revealed that the expression of PFKL, TGF-β receptor TGFBRI and coagulation factor F13A1 in myeloid cells positively correlated with the progression of the disease. Thus, TGF-β is emerging as a critical cytokine regulating macrophage metabolism and could serve as a therapeutic target in patients with sepsis.&lt;/p&gt;</t>
        </is>
      </c>
      <c r="E1479" s="1" t="inlineStr">
        <is>
          <t>2023-01-13</t>
        </is>
      </c>
      <c r="F1479" s="1" t="inlineStr">
        <is>
          <t>2023-02-17</t>
        </is>
      </c>
      <c r="G1479" s="1" t="inlineStr">
        <is>
          <t>Lipidomics; Sepsis; ultra-performance liquid chromatography-mass spectrometry; untargeted metabolites</t>
        </is>
      </c>
      <c r="H1479" s="1" t="inlineStr">
        <is>
          <t>Replicate; Treatment</t>
        </is>
      </c>
      <c r="I1479" s="1" t="inlineStr">
        <is>
          <t>metabolite profiling</t>
        </is>
      </c>
      <c r="J1479" s="1" t="inlineStr">
        <is>
          <t>mass spectrometry</t>
        </is>
      </c>
      <c r="K1479" s="1" t="inlineStr">
        <is>
          <t>Liquid Chromatography MS - negative - hilic; Liquid Chromatography MS - negative - reverse phase; Liquid Chromatography MS - positive - hilic; Liquid Chromatography MS - positive - reverse phase</t>
        </is>
      </c>
      <c r="L1479" s="1" t="inlineStr">
        <is>
          <t>Thierry Gauthier, thierry.gauthier@nih.gov</t>
        </is>
      </c>
      <c r="M1479" s="1" t="inlineStr">
        <is>
          <t>TGF-β uncouples glycolysis and inflammation in macrophages and controls survival during sepsis.</t>
        </is>
      </c>
      <c r="N1479" s="1" t="inlineStr">
        <is>
          <t>10.1126/scisignal.ade0385</t>
        </is>
      </c>
      <c r="O1479" s="1" t="inlineStr">
        <is>
          <t>37552767</t>
        </is>
      </c>
      <c r="P1479" s="3" t="inlineStr">
        <is>
          <t>https://www.ebi.ac.uk/metabolights/MTBLS6886</t>
        </is>
      </c>
    </row>
    <row r="1480">
      <c r="A1480" s="1" t="inlineStr">
        <is>
          <t>MTBLS6890</t>
        </is>
      </c>
      <c r="B1480" s="1" t="inlineStr">
        <is>
          <t>MTBLS6890</t>
        </is>
      </c>
      <c r="C1480" s="1" t="inlineStr">
        <is>
          <t>Unraveling the metabolic effects of benzophenone-3 on the endosymbiotic dinoflagellate Cladocopium goreaui</t>
        </is>
      </c>
      <c r="D1480" s="1" t="inlineStr">
        <is>
          <t>&lt;p&gt;As a well-known pseudo-persistent environmental pollutant, oxybenzone (BP-3) and its related organic ultraviolet (UV) filters have been verified to directly contribute to the increasing mortality rate of coral reefs. Previous studies have revealed the potential role of symbiotic Symbiodiniaceae in protecting corals from the toxic effects of UV filters. However, the detailed protection mechanism(s) have not been explained. Here, the impacts of BP-3 on the symbiotic Symbiodiniaceae &lt;em&gt;Cladocopium goreaui&lt;/em&gt; were explored. &lt;em&gt;C. goreaui&lt;/em&gt; cells exhibited distinct cell growth at different BP-3 doses, with increasing growth at the lower concentration (2 mg/L) and rapid death at a higher concentration (20 mg/L). Furthermore, &lt;em&gt;C. goreaui&lt;/em&gt; cells showed a significant BP-3 uptake at the lower BP-3 concentration. BP-3 absorbing cells exhibited elevated photosynthetic efficiency, and decreased cellular carbon and nitrogen contents. Besides, the derivatives of BP-3 and aromatic amino acid metabolism highly responded to BP-3 absorption and biodegradation. Our physiological and metabolic results reveal that the symbiotic Symbiodiniaceae could resist the toxicity of a range of BP-3 through promoting cell division, photosynthesis and reprogramming amino acid metabolism. This study provides novel insights into the influences of organic UV filters to coral reef ecosystems, which urgently needs increasing attention and management.&lt;/p&gt;</t>
        </is>
      </c>
      <c r="E1480" s="1" t="inlineStr">
        <is>
          <t>2023-01-14</t>
        </is>
      </c>
      <c r="F1480" s="1" t="inlineStr">
        <is>
          <t>2023-02-21</t>
        </is>
      </c>
      <c r="G1480" s="1" t="inlineStr">
        <is>
          <t>coral reef ecosystems; oxybenzone; tandem mass spectrometry; ultra-performance liquid chromatography-mass spectrometry; ultraviolet filter; untargeted metabolites</t>
        </is>
      </c>
      <c r="H1480" s="1" t="inlineStr">
        <is>
          <t>Oxybenzone concentration; Replicate</t>
        </is>
      </c>
      <c r="I1480" s="1" t="inlineStr">
        <is>
          <t>metabolite profiling</t>
        </is>
      </c>
      <c r="J1480" s="1" t="inlineStr">
        <is>
          <t>mass spectrometry</t>
        </is>
      </c>
      <c r="K1480" s="1" t="inlineStr">
        <is>
          <t>Liquid Chromatography MS - negative; Liquid Chromatography MS - positive</t>
        </is>
      </c>
      <c r="L1480" s="1" t="inlineStr">
        <is>
          <t>Jia Tang; Jiamin Lin; Jianing Guo; Jiashun Li; Kaidian Zhang; Senjie Lin; Weilu Yang; Xiaocong Cao; Zhaoqun Liu; Zhen Shen; Zhi Zhou; Zhicong Yan</t>
        </is>
      </c>
      <c r="M1480" s="1" t="inlineStr">
        <is>
          <t>Unraveling the metabolic effects of benzophenone-3 on the endosymbiotic dinoflagellate Cladocopium goreaui</t>
        </is>
      </c>
      <c r="N1480" s="1" t="inlineStr">
        <is>
          <t>10.3389/fmicb.2022.1116975</t>
        </is>
      </c>
      <c r="P1480" s="3" t="inlineStr">
        <is>
          <t>https://www.ebi.ac.uk/metabolights/MTBLS6890</t>
        </is>
      </c>
    </row>
    <row r="1481">
      <c r="A1481" s="1" t="inlineStr">
        <is>
          <t>MTBLS6894</t>
        </is>
      </c>
      <c r="B1481" s="1" t="inlineStr">
        <is>
          <t>MTBLS6894</t>
        </is>
      </c>
      <c r="C1481" s="1" t="inlineStr">
        <is>
          <t>Airway Dysbiosis Accelerates Lung Function Decline in Chronic Obstructive Pulmonary Disease (Murine UPLC-MS/MS assays)</t>
        </is>
      </c>
      <c r="D1481" s="1" t="inlineStr">
        <is>
          <t>&lt;p&gt;Progressive lung function decline is a hallmark of chronic obstructive pulmonary disease (COPD). Airway dysbiosis occurs in COPD, but whether it contributes to disease progression remains unknown. Here we showed, through a longitudinal analysis on two cohorts involving four UK centers, that baseline airway dysbiosis in COPD patients, characterized by enrichment of opportunistic pathogenic taxa, was associated with rapid forced expiratory volume in one second (FEV1) decline over two years. The dysbiosis was associated with exacerbation-related FEV1 fall and sudden FEV1 fall at stability, contributing to long-term FEV1 decline. The microbiota- FEV1-decline association was validated in a third cohort in China. Human multi-omics and murine studies showed that airway Staphylococcus aureus colonization promoted lung function decline through homocysteine, which elicited a neutrophil apoptosis-to-NETosis shift via AKT1-S100A8/A9 axis. S. aureus depletion via bacteriophages restored lung function in emphysema mice, providing a fresh approach to slow COPD progression by targeting airway microbiome.&lt;/p&gt;&lt;p&gt;&lt;br&gt;&lt;/p&gt;&lt;p&gt;&lt;strong&gt;Linked studies:&lt;/strong&gt;&lt;/p&gt;&lt;p&gt;&lt;strong&gt;UPLC-MS/MS&amp;nbsp;assays&lt;/strong&gt; of&amp;nbsp;murine samples are reported in&amp;nbsp;this study.&lt;/p&gt;&lt;p&gt;&lt;strong&gt;UPLC-MS/MS&amp;nbsp;assays&lt;/strong&gt; of&amp;nbsp;human samples are reported in&amp;nbsp;&lt;a href='https://www.ebi.ac.uk/metabolights/MTBLS5423' rel='noopener noreferrer' target='_blank'&gt;MTBLS5423&lt;/a&gt;.&lt;/p&gt;&lt;p&gt;&lt;strong&gt;UPLC-MS/MS assays&lt;/strong&gt; of original cohort human samples are reported in &lt;a href='https://www.ebi.ac.uk/metabolights/MTBLS4017' rel='noopener noreferrer' target='_blank'&gt;MTBLS4017&lt;/a&gt;.&lt;/p&gt;</t>
        </is>
      </c>
      <c r="E1481" s="1" t="inlineStr">
        <is>
          <t>2023-01-15</t>
        </is>
      </c>
      <c r="F1481" s="1" t="inlineStr">
        <is>
          <t>2023-06-12</t>
        </is>
      </c>
      <c r="G1481" s="1" t="inlineStr">
        <is>
          <t>Airway microbiome; Bacteria; Bacteriophage; Lung function decline; Multi-omics study; chronic obstructive pulmonary disease; homocysteine; tandem mass spectrometry; ultra-performance liquid chromatography-mass spectrometry; untargeted metabolites</t>
        </is>
      </c>
      <c r="H1481" s="1" t="inlineStr">
        <is>
          <t>Bacteria Species</t>
        </is>
      </c>
      <c r="I1481" s="1" t="inlineStr">
        <is>
          <t>metabolite profiling</t>
        </is>
      </c>
      <c r="J1481" s="1" t="inlineStr">
        <is>
          <t>mass spectrometry</t>
        </is>
      </c>
      <c r="K1481" s="1" t="inlineStr">
        <is>
          <t>Liquid Chromatography MS - alternating; Liquid Chromatography MS - negative - reverse phase</t>
        </is>
      </c>
      <c r="L1481" s="1" t="inlineStr">
        <is>
          <t>Bruce E Miller; Christopher E Brightling; Dandan Chen; Dave Singh; Fengyan Wang; Fuyi Tu; Gavin C Donaldson; Jadwiga A Wedzicha; Jingyuan Gao; Lingwei Wang; Mingyuan Wei; Nanshan Zhong; Rongchang Chen; Ruipei Feng; Ruth Tal-Singer; Shenhai Gong; Tom M A Wilkinson; Wei Ma; Weijie Liang; Wensheng Shu; Xiaomin Liu; Xinzhu Yi; Yingfei Ma; Yuqiong Yang; Zhang Wang, wangz@m.scnu.edu.cn; Zhenyu Liang</t>
        </is>
      </c>
      <c r="M1481" s="1" t="inlineStr">
        <is>
          <t>Airway dysbiosis accelerates lung function decline in chronic obstructive pulmonary disease.</t>
        </is>
      </c>
      <c r="N1481" s="1" t="inlineStr">
        <is>
          <t>10.1016/j.chom.2023.04.018</t>
        </is>
      </c>
      <c r="O1481" s="1" t="inlineStr">
        <is>
          <t>37207649</t>
        </is>
      </c>
      <c r="P1481" s="3" t="inlineStr">
        <is>
          <t>https://www.ebi.ac.uk/metabolights/MTBLS6894</t>
        </is>
      </c>
    </row>
    <row r="1482">
      <c r="A1482" s="1" t="inlineStr">
        <is>
          <t>MTBLS6900</t>
        </is>
      </c>
      <c r="B1482" s="1" t="inlineStr">
        <is>
          <t>MTBLS6900</t>
        </is>
      </c>
      <c r="C1482" s="1" t="inlineStr">
        <is>
          <t>Comparative metabolomics analysis reveals high-altitude adaptations in a toad-headed viviparous lizard, Phrynocephalus vlangalii</t>
        </is>
      </c>
      <c r="D1482" s="1" t="inlineStr">
        <is>
          <t>Extreme environmental conditions at high altitude, such as hypobaric hypoxia, low temperature, and strong UV radiation, pose a great challenge to the survival of animals. Although the mechanisms of adaptation to high-altitude environments have attracted much attention for native plateau species, the underlying metabolic regulation remains unclear. Here, we used a multi-platform metabolomic analysis to compare metabolic profiles of liver between high- and low-altitude populations of toad-headed lizards, Phrynocephalus vlangalii, from the Qinghai-Tibet Plateau. A total of 191 differential metabolites were identified, consisting of 108 up-regulated and 83 down-regulated metabolites in high-altitude lizards as compared with values for low-altitude lizards. Pathway analysis revealed that the significantly different metabolites were associated with carbohydrate metabolism, amino acid metabolism, purine metabolism, and glycerolipid metabolism. Most intermediary metabolites of glycolysis and the tricarboxylic acid cycle were not significantly altered between the two altitudes, but most free fatty acids as well as β-hydroxybutyric acid were significantly lower in the high-altitude population. This may suggest that high-altitude lizards rely more on carbohydrates as their main energy fuel rather than lipids. Higher levels of phospholipids occurred in the liver of high-altitude populations, suggesting that membrane lipids may undergo adaptive remodeling in response to low-temperature stress at high altitude. In summary, this study demonstrates that metabolic profiles differ substantially between high- and low-altitude lizard populations, and that these differential metabolites and metabolic pathways can provide new insights to reveal mechanisms of adaptation to extreme environments at high altitude.</t>
        </is>
      </c>
      <c r="E1482" s="1" t="inlineStr">
        <is>
          <t>2023-01-15</t>
        </is>
      </c>
      <c r="F1482" s="1" t="inlineStr">
        <is>
          <t>2024-01-16</t>
        </is>
      </c>
      <c r="G1482" s="1" t="inlineStr">
        <is>
          <t>Lizards; gas chromatography-mass spectrometry; high altitude adaptation; tandem mass spectrometry; ultra-performance liquid chromatography-mass spectrometry; untargeted metabolites</t>
        </is>
      </c>
      <c r="H1482" s="1" t="inlineStr">
        <is>
          <t>Elevation</t>
        </is>
      </c>
      <c r="I1482" s="1" t="inlineStr">
        <is>
          <t>metabolite profiling</t>
        </is>
      </c>
      <c r="J1482" s="1" t="inlineStr">
        <is>
          <t>mass spectrometry</t>
        </is>
      </c>
      <c r="K1482" s="1" t="inlineStr">
        <is>
          <t>Gas Chromatography MS -; Liquid Chromatography MS - negative - hilic; Liquid Chromatography MS - positive - hilic</t>
        </is>
      </c>
      <c r="L1482" s="1" t="inlineStr">
        <is>
          <t>Xuejing Zhang, zhangxj22@lzu.edu.cn</t>
        </is>
      </c>
      <c r="M1482" s="1" t="inlineStr">
        <is>
          <t>Comparative metabolomics analysis reveals high-altitude adaptations in a toad-headed viviparous lizard, Phrynocephalus vlangalii.</t>
        </is>
      </c>
      <c r="N1482" s="1" t="inlineStr">
        <is>
          <t>10.1186/s12983-023-00513-z</t>
        </is>
      </c>
      <c r="O1482" s="1" t="inlineStr">
        <is>
          <t>37919723</t>
        </is>
      </c>
      <c r="P1482" s="3" t="inlineStr">
        <is>
          <t>https://www.ebi.ac.uk/metabolights/MTBLS6900</t>
        </is>
      </c>
    </row>
    <row r="1483">
      <c r="A1483" s="1" t="inlineStr">
        <is>
          <t>MTBLS6927</t>
        </is>
      </c>
      <c r="B1483" s="1" t="inlineStr">
        <is>
          <t>MTBLS6927</t>
        </is>
      </c>
      <c r="C1483" s="1" t="inlineStr">
        <is>
          <t>Genetic mapping and molecular mechanism behind color variation in the Asian vine snake</t>
        </is>
      </c>
      <c r="D1483" s="1" t="inlineStr">
        <is>
          <t>&lt;p&gt;&lt;strong&gt;BACKGROUND:&lt;/strong&gt; Reptiles exhibit a wide variety of skin colors, which serve essential roles in survival and reproduction. However, the molecular basis of these conspicuous colors remains unresolved.&lt;/p&gt;&lt;p&gt;&lt;strong&gt;RESULTS:&lt;/strong&gt; We investigate color morph-enriched Asian vine snakes (&lt;em&gt;Ahaetulla prasina&lt;/em&gt;), to explore the mechanism underpinning color variations. Transmission electron microscopy imaging and metabolomics analysis indicates that chromatophore morphology (mainly iridophores) is the main basis for differences in skin color. Additionally, we assemble a 1.77 Gb high-quality chromosome-anchored genome of the snake. Genome-wide association study and RNA sequencing reveal a conservative amino acid substitution (p.P20S) in &lt;em&gt;SMARCE1&lt;/em&gt;, which may be involved in the regulation of chromatophore development initiated from neural crest cells. &lt;em&gt;SMARCE1&lt;/em&gt; knockdown in zebrafish and immunofluorescence verify the interactions among &lt;em&gt;SMARCE1&lt;/em&gt;, iridophores, and &lt;em&gt;tfec&lt;/em&gt;, which may determine color variations in the Asian vine snake.&lt;/p&gt;&lt;p&gt;&lt;strong&gt;CONCLUSIONS:&lt;/strong&gt; This study reveals the genetic associations of color variation in Asian vine snakes, providing insights and important resources for a deeper understanding of the molecular and genetic mechanisms related to reptilian coloration.&lt;/p&gt;</t>
        </is>
      </c>
      <c r="E1483" s="1" t="inlineStr">
        <is>
          <t>2023-01-18</t>
        </is>
      </c>
      <c r="F1483" s="1" t="inlineStr">
        <is>
          <t>2023-02-23</t>
        </is>
      </c>
      <c r="G1483" s="1" t="inlineStr">
        <is>
          <t>Chromatophore; snake; tandem mass spectrometry; ultra-performance liquid chromatography-mass spectrometry; untargeted metabolites</t>
        </is>
      </c>
      <c r="H1483" s="1" t="inlineStr">
        <is>
          <t>Skin color</t>
        </is>
      </c>
      <c r="I1483" s="1" t="inlineStr">
        <is>
          <t>metabolite profiling</t>
        </is>
      </c>
      <c r="J1483" s="1" t="inlineStr">
        <is>
          <t>mass spectrometry</t>
        </is>
      </c>
      <c r="K1483" s="1" t="inlineStr">
        <is>
          <t>Liquid Chromatography MS - negative - reverse phase; Liquid Chromatography MS - positive - reverse phase</t>
        </is>
      </c>
      <c r="L1483" s="1" t="inlineStr">
        <is>
          <t>Chen-Yang Tang</t>
        </is>
      </c>
      <c r="M1483" s="1" t="inlineStr">
        <is>
          <t>Genetic mapping and molecular mechanism behind color variation in the Asian vine snake</t>
        </is>
      </c>
      <c r="N1483" s="1" t="inlineStr">
        <is>
          <t>10.1186/s13059-023-02887-z</t>
        </is>
      </c>
      <c r="O1483" s="1" t="inlineStr">
        <is>
          <t>36895044</t>
        </is>
      </c>
      <c r="P1483" s="3" t="inlineStr">
        <is>
          <t>https://www.ebi.ac.uk/metabolights/MTBLS6927</t>
        </is>
      </c>
    </row>
    <row r="1484">
      <c r="A1484" s="1" t="inlineStr">
        <is>
          <t>MTBLS6933</t>
        </is>
      </c>
      <c r="B1484" s="1" t="inlineStr">
        <is>
          <t>MTBLS6933</t>
        </is>
      </c>
      <c r="C1484" s="1" t="inlineStr">
        <is>
          <t>Anti-cyclooxygenase, antiglycation and anti-skin aging effect of Dendrobium officinale flowers aqueous extract and its phytochemical validation in aging</t>
        </is>
      </c>
      <c r="D1484" s="1" t="inlineStr">
        <is>
          <t>&lt;p&gt;The information available in the literature concerning the beneficial effects of &lt;em&gt;Dendrobium officinale&lt;/em&gt; flowers on the skin is limited. Therefore, the present study aimed to investigate the &lt;em&gt;in vitro&lt;/em&gt; biological potency of its aqueous extract and screen its active components. The aqueous extract of &lt;em&gt;D. officinale&lt;/em&gt; flowers was found to have potential antioxidant capacity (through 2,2-diphenyl-1-picrylhydrazyl (DPPH), 2,2'-azino-bis(3-ethylbenzothiazoline-6-sulfonic acid) (ABTS), the ferric reducing ability of plasma (FRAP) and intracellular reactive oxygen species (ROS) level analyses in primary human epidermal keratinocytes), anti-cyclooxygenase2 (COX-2) effect, anti-glycation potency and anti-aging effects. A total of 34 compounds were identified using ultra-performance liquid chromatography-electrospray ionisation-quadrupole-time-of-flight-mass spectrometry (UPLC-ESI-QTOF-MS/MS). Online ABTS radical UPLC-photodiode array detection (PDA) analysis demonstrated that 1-O-caffeoyl-β-D-glucoside, vicenin-2, luteolin-6-C-β-D-xyloside-8-C-β-D-glucoside, quercetin-3-O-sophoroside, rutin, isoquercitrin and quercetin 3-O-(6''-O-malonyl)-β-D-glucoside are the major potential antioxidants. In addition, 16 components were further analysed using antioxidant assays (DPPH, ABTS and FRAP); COX-2 and advanced glycation end product (AGE) inhibitory activities were assessed. All selected compounds exerted significant ABTS radical scavenging ability and effective AGE suppressive activities. However, only certain compounds, such as rutin and isoquercitrin, displayed selective and significant antioxidant abilities, as shown by DPPH and FRAP, as well as potent COX-2 inhibitory capacity, whereas the remaining compounds displayed relatively weak or no effects. This indicates that specific components contributed to different functionalities. Our finding justified that &lt;em&gt;D. officinale&lt;/em&gt; and its active compound targeted related enzymes and highlighted their potential application in anti-aging.&lt;/p&gt;</t>
        </is>
      </c>
      <c r="E1484" s="1" t="inlineStr">
        <is>
          <t>2023-01-18</t>
        </is>
      </c>
      <c r="F1484" s="1" t="inlineStr">
        <is>
          <t>2023-03-15</t>
        </is>
      </c>
      <c r="G1484" s="1" t="inlineStr">
        <is>
          <t>antioxidant; flavone C-glycoside; skin aging; tandem mass spectrometry; targeted metabolites; ultra-performance liquid chromatography-mass spectrometry</t>
        </is>
      </c>
      <c r="I1484" s="1" t="inlineStr">
        <is>
          <t>metabolite profiling</t>
        </is>
      </c>
      <c r="J1484" s="1" t="inlineStr">
        <is>
          <t>mass spectrometry</t>
        </is>
      </c>
      <c r="K1484" s="1" t="inlineStr">
        <is>
          <t>Liquid Chromatography MS - negative - reverse phase; Liquid Chromatography MS - positive - reverse phase</t>
        </is>
      </c>
      <c r="L1484" s="1" t="inlineStr">
        <is>
          <t>Huiji Zhou, Cassie.zhou@amway.com; Rongcai Yue, yrcowen@163.com</t>
        </is>
      </c>
      <c r="M1484" s="1" t="inlineStr">
        <is>
          <t>Anti-cyclooxygenase, antiglycation and anti-skin aging effect of Dendrobium officinale flowers aqueous extract and its phytochemical validation in aging</t>
        </is>
      </c>
      <c r="N1484" s="1" t="inlineStr">
        <is>
          <t>10.3389/fimmu.2023.1095848</t>
        </is>
      </c>
      <c r="P1484" s="3" t="inlineStr">
        <is>
          <t>https://www.ebi.ac.uk/metabolights/MTBLS6933</t>
        </is>
      </c>
    </row>
    <row r="1485">
      <c r="A1485" s="1" t="inlineStr">
        <is>
          <t>MTBLS6965</t>
        </is>
      </c>
      <c r="B1485" s="1" t="inlineStr">
        <is>
          <t>MTBLS6965</t>
        </is>
      </c>
      <c r="C1485" s="1" t="inlineStr">
        <is>
          <t>Oxygen-induced pathological angiogenesis promotes intense lipid synthesis and remodeling in the retina</t>
        </is>
      </c>
      <c r="D1485" s="1" t="inlineStr">
        <is>
          <t>&lt;p&gt;The retina is a notable tissue with high metabolic needs which relies on specialized vascular networks to protect the neural retina while maintaining constant supplies of oxygen, nutrients and dietary essential fatty acids. Here we analyzed the lipidome of the mouse retina under healthy and pathological angiogenesis using the oxygen-induced retinopathy model. By matching lipid profiles to changes in mRNA transcriptome, we identified a lipid signature showing that pathological angiogenesis leads to intense lipid remodeling favoring pathways for neutral lipid synthesis, cholesterol import/export and lipid droplet formation. Noteworthy, it also shows profound changes in pathways for long-chain fatty acid production, vital for retina homeostasis. The net result is accumulation of large quantities of mead acid, a marker of essential fatty acid deficiency, and a potential marker for retinopathy severity. Thus, our lipid signature might contribute to better understand diseases of the retina that lead to vision impairment or blindness.&lt;/p&gt;</t>
        </is>
      </c>
      <c r="E1485" s="1" t="inlineStr">
        <is>
          <t>2023-01-22</t>
        </is>
      </c>
      <c r="F1485" s="1" t="inlineStr">
        <is>
          <t>2023-05-09</t>
        </is>
      </c>
      <c r="G1485" s="1" t="inlineStr">
        <is>
          <t>Lipidomics; Retinopathy; Transcriptomics; angiogenesis; pathological neovascularization; tandem mass spectrometry; ultra-performance liquid chromatography-mass spectrometry; untargeted metabolites</t>
        </is>
      </c>
      <c r="H1485" s="1" t="inlineStr">
        <is>
          <t>Disease; Postnatal day</t>
        </is>
      </c>
      <c r="I1485" s="1" t="inlineStr">
        <is>
          <t>metabolite profiling</t>
        </is>
      </c>
      <c r="J1485" s="1" t="inlineStr">
        <is>
          <t>mass spectrometry</t>
        </is>
      </c>
      <c r="K1485" s="1" t="inlineStr">
        <is>
          <t>Liquid Chromatography MS - negative - reverse phase; Liquid Chromatography MS - positive - reverse phase</t>
        </is>
      </c>
      <c r="L1485" s="1" t="inlineStr">
        <is>
          <t>Alecrim Alecrim, Department of Biochemistry, Chemistry Institute, University of Sao Paulo, lilian@iq.usp.br; Alex Inague, Department of Biochemistry, Chemistry Institute, University of Sao Paulo, alex.inague@usp.br; Jhonatas Monteiro, Department of Biochemistry, Chemistry Institute, University of Sao Paulo, jhonatasmonteiro@usp.br; João Setubal, Department of Biochemistry, Chemistry Institute, University of Sao Paulo, setubal@iq.usp.br; Marcos Yoshinaga, Department of Biochemistry, Chemistry Institute, University of Sao Paulo, marcosyukio@gmail.com; Ricardo Giordano, Department of Biochemistry, Chemistry Institute, University of Sao Paulo, giordano@iq.usp.br; Sayuri Miyamoto, Department of Biochemistry, Chemistry Institute, University of Sao Paulo, miyamoto@iq.usp.br</t>
        </is>
      </c>
      <c r="M1485" s="1" t="inlineStr">
        <is>
          <t>Oxygen-induced pathological angiogenesis promotes intense lipid synthesis and remodeling in the retina</t>
        </is>
      </c>
      <c r="N1485" s="1" t="inlineStr">
        <is>
          <t>10.1016/j.isci.2023.106777</t>
        </is>
      </c>
      <c r="P1485" s="3" t="inlineStr">
        <is>
          <t>https://www.ebi.ac.uk/metabolights/MTBLS6965</t>
        </is>
      </c>
    </row>
    <row r="1486">
      <c r="A1486" s="1" t="inlineStr">
        <is>
          <t>MTBLS6968</t>
        </is>
      </c>
      <c r="B1486" s="1" t="inlineStr">
        <is>
          <t>MTBLS6968</t>
        </is>
      </c>
      <c r="C1486" s="1" t="inlineStr">
        <is>
          <t>The stability and functional redundancy of a microbial cheese ecosystem subjected to a biotic perturbation</t>
        </is>
      </c>
      <c r="D1486" s="1" t="inlineStr">
        <is>
          <t>The cheese microbial community is dense with relatively low complexity and composed of cultivable prokaryotic and eukaryotic microorganisms. The ripening process can thus be reproduced under controlled conditions. A reduced microbial community composed of yeasts and bacteria was assembled to mimic that of smear-ripened cheese. The genomes of the microorganisms have been sequenced and annotated, which allows access to gene expression under various conditions at different ripening times. Through the use of a combined approach using omics (e.g. metatranscriptomics, volatilomics), and biochemical/microbial analyses, we have investigated the effect of a biotic perturbation, omission of some yeast, on the stability and functionality of the microbial cheese community throughout ripening.</t>
        </is>
      </c>
      <c r="E1486" s="1" t="inlineStr">
        <is>
          <t>2023-01-25</t>
        </is>
      </c>
      <c r="F1486" s="1" t="inlineStr">
        <is>
          <t>2024-04-29</t>
        </is>
      </c>
      <c r="G1486" s="1" t="inlineStr">
        <is>
          <t>Food or Food Product; Microbial ecology; thermal desorption-gas chromatography mass spectrometry; untargeted metabolites; volatile organic compound</t>
        </is>
      </c>
      <c r="H1486" s="1" t="inlineStr">
        <is>
          <t>Cheese maturation; Microbial commnity</t>
        </is>
      </c>
      <c r="I1486" s="1" t="inlineStr">
        <is>
          <t>metabolite profiling</t>
        </is>
      </c>
      <c r="J1486" s="1" t="inlineStr">
        <is>
          <t>mass spectrometry</t>
        </is>
      </c>
      <c r="K1486" s="1" t="inlineStr">
        <is>
          <t>Gas Chromatography MS - positive</t>
        </is>
      </c>
      <c r="L1486" s="1" t="inlineStr">
        <is>
          <t>Dominique Swennen, dominique.swennen@inrae.fr</t>
        </is>
      </c>
      <c r="M1486" s="1" t="inlineStr">
        <is>
          <t>The stability and functional redundancy of a microbial cheese ecosystem subjected to a biotic perturbation</t>
        </is>
      </c>
      <c r="P1486" s="3" t="inlineStr">
        <is>
          <t>https://www.ebi.ac.uk/metabolights/MTBLS6968</t>
        </is>
      </c>
    </row>
    <row r="1487">
      <c r="A1487" s="1" t="inlineStr">
        <is>
          <t>MTBLS6978</t>
        </is>
      </c>
      <c r="B1487" s="1" t="inlineStr">
        <is>
          <t>MTBLS6978</t>
        </is>
      </c>
      <c r="C1487" s="1" t="inlineStr">
        <is>
          <t>N6-methyladenosine modification is not a general trait of positive-sense RNA viral genomes</t>
        </is>
      </c>
      <c r="D1487" s="1" t="inlineStr">
        <is>
          <t>&lt;p&gt;Despite the nuclear localization of the m6A machinery, the genomes of multiple exclusively-cytoplasmic RNA viruses, such as chikungunya (CHIKV) and dengue (DENV), are reported to be extensively m6A-modified. However, these findings are mostly based on m6A-seq, an antibody-dependent technique with a high rate of false positives. Here, we addressed the presence of m6A in CHIKV and DENV RNAs. For this, we combined m6A-seq and the antibody-independent SELECT and nanopore direct RNA sequencing techniques with functional, molecular, and mutagenesis studies. Following this comprehensive analysis, we found no evidence of m6A modification in CHIKV or DENV transcripts. Furthermore, depletion of key components of the host m6A machinery did not affect CHIKV or DENV infection. Moreover, CHIKV or DENV infection had no effect on the m6A machinery’s localization. Our results challenge the prevailing notion that m6A modification is a general feature of cytoplasmic RNA viruses and underscore the importance of validating RNA modifications with orthogonal approaches.&lt;/p&gt;</t>
        </is>
      </c>
      <c r="E1487" s="1" t="inlineStr">
        <is>
          <t>2023-01-27</t>
        </is>
      </c>
      <c r="F1487" s="1" t="inlineStr">
        <is>
          <t>2024-01-25</t>
        </is>
      </c>
      <c r="G1487" s="1" t="inlineStr">
        <is>
          <t>Flavivirus; N(6)-methyladenosine; N6-Methyladenine RNA Analysis; RNA modification; chikungunya; tandem mass spectrometry; targeted metabolites; ultra-performance liquid chromatography-mass spectrometry</t>
        </is>
      </c>
      <c r="H1487" s="1" t="inlineStr">
        <is>
          <t>Digested Ribonucleosides; Host Cell Line; Infection</t>
        </is>
      </c>
      <c r="I1487" s="1" t="inlineStr">
        <is>
          <t>metabolite profiling</t>
        </is>
      </c>
      <c r="J1487" s="1" t="inlineStr">
        <is>
          <t>mass spectrometry</t>
        </is>
      </c>
      <c r="K1487" s="1" t="inlineStr">
        <is>
          <t>Liquid Chromatography MS - positive - reverse phase</t>
        </is>
      </c>
      <c r="L1487" s="1" t="inlineStr">
        <is>
          <t>Belinda Baquero-Pérez; Delgado-Tejedor Anna; Eva Maria Novoa; Ian Sudbery; Juana Díez; Mireia Puig-Torrents; Oguzhan Begik; Rebeca Medina; Stuart Wilson; Yonchev Ivaylo D</t>
        </is>
      </c>
      <c r="M1487" s="1" t="inlineStr">
        <is>
          <t>N6-methyladenosine modification is not a general trait of positive-sense RNA viral genomes</t>
        </is>
      </c>
      <c r="N1487" s="1" t="inlineStr">
        <is>
          <t>10.1101/2023.10.13.561839</t>
        </is>
      </c>
      <c r="P1487" s="3" t="inlineStr">
        <is>
          <t>https://www.ebi.ac.uk/metabolights/MTBLS6978</t>
        </is>
      </c>
    </row>
    <row r="1488">
      <c r="A1488" s="1" t="inlineStr">
        <is>
          <t>MTBLS6982</t>
        </is>
      </c>
      <c r="B1488" s="1" t="inlineStr">
        <is>
          <t>MTBLS6982</t>
        </is>
      </c>
      <c r="C1488" s="1" t="inlineStr">
        <is>
          <t>Gestational palmitic acid suppresses embryonic GATA-binding protein 4 signaling and causes congenital heart disease</t>
        </is>
      </c>
      <c r="D1488" s="1" t="inlineStr">
        <is>
          <t>Dysregulated maternal fatty acid metabolism increases the risk of congenital heart disease (CHD) in offspring with an unknown mechanism, and the effect of folic acid fortification in preventing CHD is controversial. Using gas chromatography coupled to either a flame ionization detector or mass spectrometer (GC-FID/MS) analysis, we find that the palmitic acid (PA) concentration increases significantly in serum samples of pregnant women bearing children with CHD. Feeding pregnant mice with PA increased CHD risk in offspring and cannot be rescued by folic acid supplementation. We further find that PA promotes methionyl-tRNA synthetase (MARS) expression and protein lysine homocysteinylation (K-Hcy) of GATA4 and results in GATA4 inhibition and abnormal heart development. Targeting K-Hcy modification by either genetic ablation of Mars or using N-acetyl-L-cysteine (NAC) decreases CHD onset in high-PA-diet-fed mice. In summary, our work links maternal malnutrition and MARS/K-Hcy with the onset of CHD and provides a potential strategy in preventing CHD by targeting K-Hcy other than folic acid supplementation.</t>
        </is>
      </c>
      <c r="E1488" s="1" t="inlineStr">
        <is>
          <t>2023-01-28</t>
        </is>
      </c>
      <c r="F1488" s="1" t="inlineStr">
        <is>
          <t>2023-03-24</t>
        </is>
      </c>
      <c r="G1488" s="1" t="inlineStr">
        <is>
          <t>congenital heart disease; fatty acid; gas chromatography-flame ionisation detection; pregnancy; targeted metabolites</t>
        </is>
      </c>
      <c r="H1488" s="1" t="inlineStr">
        <is>
          <t>Cohort</t>
        </is>
      </c>
      <c r="I1488" s="1" t="inlineStr">
        <is>
          <t>metabolite profiling</t>
        </is>
      </c>
      <c r="J1488" s="1" t="inlineStr">
        <is>
          <t>mass spectrometry</t>
        </is>
      </c>
      <c r="K1488" s="1" t="inlineStr">
        <is>
          <t>Flame ionisation detector MS - positive</t>
        </is>
      </c>
      <c r="L1488" s="1" t="inlineStr">
        <is>
          <t>Jian Yuan Zhao, zhaojy@vip.163.com; Rui Zhao</t>
        </is>
      </c>
      <c r="M1488" s="1" t="inlineStr">
        <is>
          <t>Gestational palmitic acid suppresses embryonic GATA-binding protein 4 signaling and causes congenital heart disease</t>
        </is>
      </c>
      <c r="N1488" s="1" t="inlineStr">
        <is>
          <t>10.1016/j.xcrm.2023.100953</t>
        </is>
      </c>
      <c r="P1488" s="3" t="inlineStr">
        <is>
          <t>https://www.ebi.ac.uk/metabolights/MTBLS6982</t>
        </is>
      </c>
    </row>
    <row r="1489">
      <c r="A1489" s="1" t="inlineStr">
        <is>
          <t>MTBLS6988</t>
        </is>
      </c>
      <c r="B1489" s="1" t="inlineStr">
        <is>
          <t>MTBLS6988</t>
        </is>
      </c>
      <c r="C1489" s="1" t="inlineStr">
        <is>
          <t>Holo omic investigation of host and microbe in broiler chicken (HoloFood Trial 1/2/3)</t>
        </is>
      </c>
      <c r="D1489" s="1" t="inlineStr">
        <is>
          <t>&lt;p&gt;Chicken farming is critical for future food security, yet there is still a need for improving animal welfare and optimised feeding strategies. HoloFood will explore the interaction and impact of the microbiome together with the host (animal) in response to different feeding strategies already implemented commercially. Chicken farming has recently made huge efforts towards healthy, natural food production without using chemicals or antibiotics in food systems. As such natural alternatives, such as prebiotic and probiotic additives to chicken feed, have been a huge improvement. Nonetheless, the full impact of these natural alternatives and the variation in chicken growth is still poorly understood. HoloFood aims to investigate the effect and interplay between the host (chicken) - microbiome in response to different dietary additives.&lt;/p&gt;&lt;p&gt;&lt;br&gt;&lt;/p&gt;&lt;p&gt;&lt;strong&gt;HoloFood Trial 1/2/3&lt;/strong&gt;&amp;nbsp;is reported in the current study&amp;nbsp;&lt;a href='https://www.ebi.ac.uk/metabolights/MTBLS6988' rel='noopener noreferrer' target='_blank'&gt;&lt;strong&gt;MTBLS6988&lt;/strong&gt;&lt;/a&gt;.&lt;/p&gt;&lt;p&gt;&lt;strong&gt;HoloFood Trial A - seaweed-dose response&lt;/strong&gt;&amp;nbsp;is reported in &lt;a href='https://www.ebi.ac.uk/metabolights/MTBLS4381' rel='noopener noreferrer' target='_blank'&gt;&lt;strong&gt;MTBLS4381&lt;/strong&gt;&lt;/a&gt;.&lt;/p&gt;&lt;p&gt;&lt;strong&gt;HoloFood Trial B - blue mussel-dose response&lt;/strong&gt;&amp;nbsp;is reported in&amp;nbsp;&lt;a href='https://www.ebi.ac.uk/metabolights/MTBLS4382' rel='noopener noreferrer' target='_blank'&gt;&lt;strong&gt;MTBLS4382&lt;/strong&gt;&lt;/a&gt;.&lt;/p&gt;&lt;p&gt;&lt;strong&gt;HoloFood Trial C - blue mussel ensilage-dose response&lt;/strong&gt;&amp;nbsp;is reported in&amp;nbsp;&lt;a href='https://www.ebi.ac.uk/metabolights/MTBLS4384' rel='noopener noreferrer' target='_blank'&gt;&lt;strong&gt;MTBLS4384&lt;/strong&gt;&lt;/a&gt;.&lt;/p&gt;&lt;p&gt;&lt;strong&gt;HoloFood Trial D - fermented seaweed open water-dose&lt;/strong&gt; response&amp;nbsp;is reported in&amp;nbsp;&lt;a href='https://www.ebi.ac.uk/metabolights/MTBLS6733' rel='noopener noreferrer' target='_blank'&gt;&lt;strong&gt;MTBLS6733&lt;/strong&gt;&lt;/a&gt;.&lt;/p&gt;&lt;p&gt;&lt;br&gt;&lt;/p&gt;&lt;p&gt;&lt;strong&gt;Linked cross omic data sets:&lt;/strong&gt;&lt;/p&gt;&lt;p&gt;Nucleic acid data associated with this study are available in the European Nucleotide Archive (ENA): accession number &lt;a href='https://www.ebi.ac.uk/ena/browser/view/PRJEB43192' rel='noopener noreferrer' target='_blank'&gt;PRJEB43192&lt;/a&gt;.&lt;/p&gt;&lt;p&gt;Metagenomic data associated with this study are available from MGnify under the Super Study '&lt;a href='https://www.ebi.ac.uk/metagenomics/super-studies/holofood' rel='noopener noreferrer' target='_blank'&gt;holofood&lt;/a&gt;'.&lt;/p&gt;</t>
        </is>
      </c>
      <c r="E1489" s="1" t="inlineStr">
        <is>
          <t>2023-01-28</t>
        </is>
      </c>
      <c r="F1489" s="1" t="inlineStr">
        <is>
          <t>2023-06-13</t>
        </is>
      </c>
      <c r="G1489" s="1" t="inlineStr">
        <is>
          <t>BioSamples; Broiler Chicken; Gut content; HoloFood; Host-Microbe Interactions; Intestinal Flora; intestine; nanoflow liquid chromatography-tandem mass spectrometry; untargeted metabolites</t>
        </is>
      </c>
      <c r="H1489" s="1" t="inlineStr">
        <is>
          <t>Animal ID; Breed; Pen code; Sampling time; Sex; Treatment; Trial</t>
        </is>
      </c>
      <c r="I1489" s="1" t="inlineStr">
        <is>
          <t>metabolite profiling</t>
        </is>
      </c>
      <c r="J1489" s="1" t="inlineStr">
        <is>
          <t>mass spectrometry</t>
        </is>
      </c>
      <c r="K1489" s="1" t="inlineStr">
        <is>
          <t>Liquid Chromatography MS - positive - reverse phase</t>
        </is>
      </c>
      <c r="L1489" s="1" t="inlineStr">
        <is>
          <t>Antton Alberdi; Jacob Rasmussen, jacob.rasmussen@bio.ku.dk; Sandy Rogers, sandyr@ebi.ac.uk; Varsha Kale, vkale@ebi.ac.uk</t>
        </is>
      </c>
      <c r="M1489" s="1" t="inlineStr">
        <is>
          <t>Holo omic investigation of host and microbe in broiler chicken</t>
        </is>
      </c>
      <c r="P1489" s="3" t="inlineStr">
        <is>
          <t>https://www.ebi.ac.uk/metabolights/MTBLS6988</t>
        </is>
      </c>
    </row>
    <row r="1490">
      <c r="A1490" s="1" t="inlineStr">
        <is>
          <t>MTBLS6990</t>
        </is>
      </c>
      <c r="B1490" s="1" t="inlineStr">
        <is>
          <t>MTBLS6990</t>
        </is>
      </c>
      <c r="C1490" s="1" t="inlineStr">
        <is>
          <t>Serum metabolomic profiles for distinguishing lung cancer from pulmonary tuberculosis: identification of rapid and noninvasive biomarker</t>
        </is>
      </c>
      <c r="D1490" s="1" t="inlineStr">
        <is>
          <t>&lt;p&gt;&lt;strong&gt;BACKGROUND:&lt;/strong&gt; Pulmonary tuberculosis (TB) and lung cancer (LC) have similar clinical symptoms and atypical imaging findings which are easily misdiagnosed. There is an urgent need for a noninvasive, rapid and accurate biomarker for distinguishing LC from TB.&lt;/p&gt;&lt;p&gt;&lt;strong&gt;METHODS:&lt;/strong&gt; A total of 694 subjects were enrolled and divided into discovery set (n=122), validation set (n=214) and another validation set (n=358). Metabolites were identified by multivariate and univariate analyses. The random forest (RF) algorithm and receiver operating characteristic curve analysis were used to evaluate the diagnostic efficacy of the biomarkers.&lt;/p&gt;&lt;p&gt;&lt;strong&gt;RESULTS:&lt;/strong&gt; Seven metabolites were identified and validated. The mean decrease accuracy of phenylalanylphenylalanine ranked first in RF analysis. The area under the curve of phenylalanylphenylalanine was 0.8885 (95% CI 0.8444-0.9326), the sensitivity was 71.43%, and the specificity was 92.13%. Compared with that in NC subjects, the level of phenylalanylphenylalanine was elevated in LC patients (fold change = 2.92, p value &amp;lt; 0.01) and reduced in TB patients (fold change = 0.80, p value &amp;lt; 0.05).&lt;/p&gt;&lt;p&gt;&lt;strong&gt;CONCLUSIONS:&lt;/strong&gt; The metabolomic profile of LC and TB was described and a key biomarker, phenylalanylphenylalanine, was identified. We produced a rapid and noninvasive method to supplement existing clinical diagnostic examinations for distinguishing LC from TB.&lt;/p&gt;</t>
        </is>
      </c>
      <c r="E1490" s="1" t="inlineStr">
        <is>
          <t>2023-01-28</t>
        </is>
      </c>
      <c r="F1490" s="1" t="inlineStr">
        <is>
          <t>2024-01-16</t>
        </is>
      </c>
      <c r="G1490" s="1" t="inlineStr">
        <is>
          <t>Phe-Phe; biomarker; tandem mass spectrometry; targeted metabolites; ultra-performance liquid chromatography-mass spectrometry; untargeted metabolites</t>
        </is>
      </c>
      <c r="H1490" s="1" t="inlineStr">
        <is>
          <t>Cohort; Disease</t>
        </is>
      </c>
      <c r="I1490" s="1" t="inlineStr">
        <is>
          <t>metabolite profiling</t>
        </is>
      </c>
      <c r="J1490" s="1" t="inlineStr">
        <is>
          <t>mass spectrometry</t>
        </is>
      </c>
      <c r="K1490" s="1" t="inlineStr">
        <is>
          <t>Liquid Chromatography MS - positive - reverse phase</t>
        </is>
      </c>
      <c r="L1490" s="1" t="inlineStr">
        <is>
          <t>Chen Siyu, Tianjin university of traditional chinese medicine, chen0708siyu@163.com</t>
        </is>
      </c>
      <c r="M1490" s="1" t="inlineStr">
        <is>
          <t>Serum Metabolomic Profiles for Distinguishing Lung Cancer From Pulmonary Tuberculosis: Identification of Rapid and Noninvasive Biomarker.</t>
        </is>
      </c>
      <c r="N1490" s="1" t="inlineStr">
        <is>
          <t>10.1093/infdis/jiad175</t>
        </is>
      </c>
      <c r="O1490" s="1" t="inlineStr">
        <is>
          <t>37246562</t>
        </is>
      </c>
      <c r="P1490" s="3" t="inlineStr">
        <is>
          <t>https://www.ebi.ac.uk/metabolights/MTBLS6990</t>
        </is>
      </c>
    </row>
    <row r="1491">
      <c r="A1491" s="1" t="inlineStr">
        <is>
          <t>MTBLS6991</t>
        </is>
      </c>
      <c r="B1491" s="1" t="inlineStr">
        <is>
          <t>MTBLS6991</t>
        </is>
      </c>
      <c r="C1491" s="1" t="inlineStr">
        <is>
          <t>Targeted metabolomics data from two freshwater strains of SAR11</t>
        </is>
      </c>
      <c r="D1491" s="1" t="inlineStr">
        <is>
          <t>In an abundant aquatic groups of microorganisms, SAR11, the transition between salt- and freshwater environments has happened only once: all freshwater SAR11 belong to subclade IIIb/LD12, which has also been found to inhabit coastal environments where salinity varies widely. The first reported isolates of the SAR11 freshwater clade LD12 and a member of the sister clade IIIa from the same region are now available. This project quantifed concentrations of select, known intracellular metabolites within two strains of SAR11: LSUCC0261 and LSUCC0530.</t>
        </is>
      </c>
      <c r="E1491" s="1" t="inlineStr">
        <is>
          <t>2023-01-28</t>
        </is>
      </c>
      <c r="F1491" s="1" t="inlineStr">
        <is>
          <t>2023-05-09</t>
        </is>
      </c>
      <c r="G1491" s="1" t="inlineStr">
        <is>
          <t>Bacteria; Marine Organism; fresh water; targeted metabolites; ultra-performance liquid chromatography-mass spectrometry</t>
        </is>
      </c>
      <c r="H1491" s="1" t="inlineStr">
        <is>
          <t>Cell density; Filtered volume; Media; Strain</t>
        </is>
      </c>
      <c r="I1491" s="1" t="inlineStr">
        <is>
          <t>metabolite profiling</t>
        </is>
      </c>
      <c r="J1491" s="1" t="inlineStr">
        <is>
          <t>mass spectrometry</t>
        </is>
      </c>
      <c r="K1491" s="1" t="inlineStr">
        <is>
          <t>Liquid Chromatography MS - alternating - reverse phase</t>
        </is>
      </c>
      <c r="L1491" s="1" t="inlineStr">
        <is>
          <t>Elizabeth Kujawinski, Woods Hole Oceanographic Institution, ekujawinski@whoi.edu; J. Thrash, University of Southern California, thrash@usc.edu; Krista Longnecker, Woods Hole Oceanographic Institution, klongnecker@whoi.edu</t>
        </is>
      </c>
      <c r="M1491" s="1" t="inlineStr">
        <is>
          <t>Targeted metabolomics data from two freshwater strains of SAR11</t>
        </is>
      </c>
      <c r="P1491" s="3" t="inlineStr">
        <is>
          <t>https://www.ebi.ac.uk/metabolights/MTBLS6991</t>
        </is>
      </c>
    </row>
    <row r="1492">
      <c r="A1492" s="1" t="inlineStr">
        <is>
          <t>MTBLS7006</t>
        </is>
      </c>
      <c r="B1492" s="1" t="inlineStr">
        <is>
          <t>MTBLS7006</t>
        </is>
      </c>
      <c r="C1492" s="1" t="inlineStr">
        <is>
          <t>The Toxoplasma micropore mediates endocytosis for selective nutrient salvage from host cell compartments</t>
        </is>
      </c>
      <c r="D1492" s="1" t="inlineStr">
        <is>
          <t>&lt;p&gt;Apicomplexan parasite growth and replication relies on nutrient acquisition from host cells, in which intracellular multiplication occurs, yet the mechanisms that underlie the nutrient salvage remain elusive. Numerous ultrastructural studies have documented a plasma membrane invagination with a dense neck, termed the micropore, on the surface of intracellular parasites. However, the function of this structure remains unknown. Here we validate the micropore as an essential organelle for endocytosis of nutrients from the host cell cytosol and Golgi in the model apicomplexan &lt;em&gt;Toxoplasma gondii&lt;/em&gt;. Detailed analyses demonstrated that Kelch13 is localized at the dense neck of the organelle and functions as a protein hub at the micropore for endocytic uptake. Intriguingly, maximal activity of the micropore requires the ceramide de novo synthesis pathway in the parasite. Thus, this study provides insights into the machinery underlying acquisition of host cell-derived nutrients by apicomplexan parasites that are otherwise sequestered from host cell compartments.&lt;/p&gt;</t>
        </is>
      </c>
      <c r="E1492" s="1" t="inlineStr">
        <is>
          <t>2023-01-30</t>
        </is>
      </c>
      <c r="F1492" s="1" t="inlineStr">
        <is>
          <t>2023-04-19</t>
        </is>
      </c>
      <c r="G1492" s="1" t="inlineStr">
        <is>
          <t>Toxoplasma; auxin-inducible degron; gas chromatography-mass spectrometry; tandem mass spectrometry; ultra-performance liquid chromatography-mass spectrometry; untargeted metabolites</t>
        </is>
      </c>
      <c r="H1492" s="1" t="inlineStr">
        <is>
          <t>Biological replicate; Experiment; Parasite line</t>
        </is>
      </c>
      <c r="I1492" s="1" t="inlineStr">
        <is>
          <t>metabolite profiling</t>
        </is>
      </c>
      <c r="J1492" s="1" t="inlineStr">
        <is>
          <t>mass spectrometry</t>
        </is>
      </c>
      <c r="K1492" s="1" t="inlineStr">
        <is>
          <t>Gas Chromatography MS - positive; Liquid Chromatography MS - negative - reverse phase; Liquid Chromatography MS - positive - reverse phase</t>
        </is>
      </c>
      <c r="L1492" s="1" t="inlineStr">
        <is>
          <t>He Kai, Sample collection, m15537931996@163.com</t>
        </is>
      </c>
      <c r="M1492" s="1" t="inlineStr">
        <is>
          <t>The Toxoplasma micropore mediates endocytosis for selective nutrient salvage from host cell compartments</t>
        </is>
      </c>
      <c r="N1492" s="1" t="inlineStr">
        <is>
          <t>10.1038/s41467-023-36571-4</t>
        </is>
      </c>
      <c r="O1492" s="1" t="inlineStr">
        <is>
          <t>36813769</t>
        </is>
      </c>
      <c r="P1492" s="3" t="inlineStr">
        <is>
          <t>https://www.ebi.ac.uk/metabolights/MTBLS7006</t>
        </is>
      </c>
    </row>
    <row r="1493">
      <c r="A1493" s="1" t="inlineStr">
        <is>
          <t>MTBLS7053</t>
        </is>
      </c>
      <c r="B1493" s="1" t="inlineStr">
        <is>
          <t>MTBLS7053</t>
        </is>
      </c>
      <c r="C1493" s="1" t="inlineStr">
        <is>
          <t>Lsr2, a novel cyclic di-GMP receptor, regulate the synthesis of keto-mycolic acid and control biofilm formation in mycobacteria</t>
        </is>
      </c>
      <c r="D1493" s="1" t="inlineStr">
        <is>
          <t>&lt;p&gt;Cyclic di-GMP (c-di-GMP) is a well-known second messenger that plays a key role in many physiological processes in bacteria. The synthesis of lipids is essential for bacterial biofilm formation. However, whether c-di-GMP signaling modulates the synthesis of lipid and further regulates biofilm formation in mycobacteria is unclear, and the c-di-GMP receptor involved remains unknown. In this study, we characterized the nucleoid-associated protein (NAP) Lsr2 as a novel c-di-GMP receptor in mycobacteria. c-di-GMP specifically binds to Lsr2 at a ratio of 1:1. We showed that c-di-GMP promotes mycobacterial biofilm formation in a manner dependent on Lsr2. Furthermore, Lsr2 mediates the synthesis of keto-mycolic acid, the lipid component of the mycobacterial cell wall, by positively regulating the expression of HadD, a (3R)-hydroxyacyl-ACP dehydratase, thus, Lsr2 ultimately controls biofilm formation. Finally, c-di-GMP promotes the positive regulation of HadD by Lsr2 and mycobacterial biofilm formation. Thus, we report a novel c-di-GMP receptor that links the second messenger’s function to lipid synthesis and biofilm formation in mycobacteria.&lt;/p&gt;</t>
        </is>
      </c>
      <c r="E1493" s="1" t="inlineStr">
        <is>
          <t>2023-02-07</t>
        </is>
      </c>
      <c r="F1493" s="1" t="inlineStr">
        <is>
          <t>2023-12-12</t>
        </is>
      </c>
      <c r="G1493" s="1" t="inlineStr">
        <is>
          <t>Lipidomics; Transcription Factor; biofilm; c-di-GMP; keto mycolic acid; lsr2; tandem mass spectrometry; ultra-performance liquid chromatography-mass spectrometry; untargeted metabolites</t>
        </is>
      </c>
      <c r="H1493" s="1" t="inlineStr">
        <is>
          <t>Genotype; Replicate</t>
        </is>
      </c>
      <c r="I1493" s="1" t="inlineStr">
        <is>
          <t>metabolite profiling</t>
        </is>
      </c>
      <c r="J1493" s="1" t="inlineStr">
        <is>
          <t>mass spectrometry</t>
        </is>
      </c>
      <c r="K1493" s="1" t="inlineStr">
        <is>
          <t>Liquid Chromatography MS - negative - reverse phase; Liquid Chromatography MS - positive - reverse phase</t>
        </is>
      </c>
      <c r="L1493" s="1" t="inlineStr">
        <is>
          <t>Danting Li; Hongyun Zhang; Jiacheng Zheng; Kun Wang; Lihua Hu; Minhao Guo; Weihui Li; Xiao Liu; Xiaocui Ling, lingxiaocui2017@163.com; Yanzhe Ou; Yulin Xiang</t>
        </is>
      </c>
      <c r="M1493" s="1" t="inlineStr">
        <is>
          <t>Lsr2 acts as a cyclic di-GMP receptor that promotes keto-mycolic acid synthesis and biofilm formation in mycobacteria.</t>
        </is>
      </c>
      <c r="N1493" s="1" t="inlineStr">
        <is>
          <t>10.1038/s41467-024-44774-6</t>
        </is>
      </c>
      <c r="O1493" s="1" t="inlineStr">
        <is>
          <t>38267428</t>
        </is>
      </c>
      <c r="P1493" s="3" t="inlineStr">
        <is>
          <t>https://www.ebi.ac.uk/metabolights/MTBLS7053</t>
        </is>
      </c>
    </row>
    <row r="1494">
      <c r="A1494" s="1" t="inlineStr">
        <is>
          <t>MTBLS7060</t>
        </is>
      </c>
      <c r="B1494" s="1" t="inlineStr">
        <is>
          <t>MTBLS7060</t>
        </is>
      </c>
      <c r="C1494" s="1" t="inlineStr">
        <is>
          <t>The Toxoplasma monocarboxylate transporters are involved in the metabolism within the apicoplast and are linked to parasite survival</t>
        </is>
      </c>
      <c r="D1494" s="1" t="inlineStr">
        <is>
          <t>&lt;p&gt;The apicoplast is a four-membrane plastid found in the apicomplexans, which harbors biosynthesis and organelle housekeeping activities in the matrix. However, the mechanism driving the flux of metabolites, in and out, remains unknown. Here we used TurboID and genome engineering to identify apicoplast transporters in Toxoplasma gondii. Among the many novel transporters, we show that one pair of apicomplexan monocarboxylate transporters (AMTs) appears to be evolved from the putative host cell that engulfed a red alga. Protein depletion showed that AMT1 and AMT2 are critical for parasite growth. Metabolite analyses supported the notion that AMT1 and AMT2 are associated with biosynthesis of isoprenoids and fatty acids. However, stronger phenotypic defects were observed for AMT2, including in the inability to establish T. gondii parasite virulence in mice. This study clarifies, significantly, the mystery of apicoplast transporter composition and reveals the importance of the pair of AMTs in maintaining the apicoplast activity in apicomplexans.&lt;/p&gt;</t>
        </is>
      </c>
      <c r="E1494" s="1" t="inlineStr">
        <is>
          <t>2023-02-07</t>
        </is>
      </c>
      <c r="F1494" s="1" t="inlineStr">
        <is>
          <t>2024-01-15</t>
        </is>
      </c>
      <c r="G1494" s="1" t="inlineStr">
        <is>
          <t>Toxoplasma; auxin-inducible degron; gas chromatography-mass spectrometry; tandem mass spectrometry; ultra-performance liquid chromatography-mass spectrometry; untargeted metabolites</t>
        </is>
      </c>
      <c r="H1494" s="1" t="inlineStr">
        <is>
          <t>Biological replicate; Parasite line</t>
        </is>
      </c>
      <c r="I1494" s="1" t="inlineStr">
        <is>
          <t>metabolite profiling</t>
        </is>
      </c>
      <c r="J1494" s="1" t="inlineStr">
        <is>
          <t>mass spectrometry</t>
        </is>
      </c>
      <c r="K1494" s="1" t="inlineStr">
        <is>
          <t>Gas Chromatography MS - positive; Liquid Chromatography MS - negative - reverse phase; Liquid Chromatography MS - positive - reverse phase</t>
        </is>
      </c>
      <c r="L1494" s="1" t="inlineStr">
        <is>
          <t>He Kai</t>
        </is>
      </c>
      <c r="M1494" s="1" t="inlineStr">
        <is>
          <t>The Toxoplasma monocarboxylate transporters are involved in the metabolism within the apicoplast and are linked to parasite survival</t>
        </is>
      </c>
      <c r="N1494" s="1" t="inlineStr">
        <is>
          <t>10.7554/eLife.88866.1</t>
        </is>
      </c>
      <c r="P1494" s="3" t="inlineStr">
        <is>
          <t>https://www.ebi.ac.uk/metabolights/MTBLS7060</t>
        </is>
      </c>
    </row>
    <row r="1495">
      <c r="A1495" s="1" t="inlineStr">
        <is>
          <t>MTBLS7118</t>
        </is>
      </c>
      <c r="B1495" s="1" t="inlineStr">
        <is>
          <t>MTBLS7118</t>
        </is>
      </c>
      <c r="C1495" s="1" t="inlineStr">
        <is>
          <t>A homeostatic switch causing glycerol-3-phosphate and phosphoethanolamine accumulation triggers senescence by rewiring lipid metabolism</t>
        </is>
      </c>
      <c r="D1495" s="1" t="inlineStr">
        <is>
          <t>&lt;p&gt;Cellular senescence affects many physiological and pathological processes and is characterized by durable cell cycle arrest, an inflammatory secretory phenotype and metabolic reprogramming. Here, by using dynamic transcriptome and metabolome profiling in human fibroblasts with different subtypes of senescence, we show that a homeostatic switch which results in glycerol-3-phosphate (G3P) and phosphoethanolamine (PEtn) accumulation links lipid metabolism to the senescence gene expression program. Mechanistically, p53-dependent glycerol kinase (GK) activation and post-translational inactivation of Phosphate Cytidylyltransferase 2-Ethanolamine (PCYT2) regulate this metabolic switch, which promotes triglyceride accumulation in lipid droplets and induces the senescence gene expression program. Conversely, G3P phosphatase (G3PP) and Ethanolamine-Phosphate Phospho-Lyase (ETNPPL)-based scavenging of G3P and PEtn acts in a senomorphic way by reducing G3P and PEtn accumulation. Collectively, our study ties G3P and PEtn accumulation to controlling lipid droplet biogenesis and phospholipid flux in senescent cells, providing a potential therapeutic avenue for targeting senescence and related pathophysiology.&lt;/p&gt;</t>
        </is>
      </c>
      <c r="E1495" s="1" t="inlineStr">
        <is>
          <t>2023-02-10</t>
        </is>
      </c>
      <c r="F1495" s="1" t="inlineStr">
        <is>
          <t>2024-01-09</t>
        </is>
      </c>
      <c r="G1495" s="1" t="inlineStr">
        <is>
          <t>phosphoethanolamine; sn-glycerol 3-phosphate; tandem mass spectrometry; targeted metabolites; ultra-performance liquid chromatography-mass spectrometry</t>
        </is>
      </c>
      <c r="H1495" s="1" t="inlineStr">
        <is>
          <t>Senescence; Timepoint; Treatment</t>
        </is>
      </c>
      <c r="I1495" s="1" t="inlineStr">
        <is>
          <t>metabolite profiling</t>
        </is>
      </c>
      <c r="J1495" s="1" t="inlineStr">
        <is>
          <t>mass spectrometry</t>
        </is>
      </c>
      <c r="K1495" s="1" t="inlineStr">
        <is>
          <t>Liquid Chromatography MS - alternating - hilic</t>
        </is>
      </c>
      <c r="L1495" s="1" t="inlineStr">
        <is>
          <t>Ivan Nemazanyy, SFR Necker, INSERM US24, ivan.nemazanyy@inserm.fr</t>
        </is>
      </c>
      <c r="M1495" s="1" t="inlineStr">
        <is>
          <t>A homoeostatic switch causing glycerol-3-phosphate and phosphoethanolamine accumulation triggers senescence by rewiring lipid metabolism.</t>
        </is>
      </c>
      <c r="N1495" s="1" t="inlineStr">
        <is>
          <t>10.1038/s42255-023-00972-y</t>
        </is>
      </c>
      <c r="O1495" s="1" t="inlineStr">
        <is>
          <t>38409325</t>
        </is>
      </c>
      <c r="P1495" s="3" t="inlineStr">
        <is>
          <t>https://www.ebi.ac.uk/metabolights/MTBLS7118</t>
        </is>
      </c>
    </row>
    <row r="1496">
      <c r="A1496" s="1" t="inlineStr">
        <is>
          <t>MTBLS7120</t>
        </is>
      </c>
      <c r="B1496" s="1" t="inlineStr">
        <is>
          <t>MTBLS7120</t>
        </is>
      </c>
      <c r="C1496" s="1" t="inlineStr">
        <is>
          <t>SOX2 Drives Esophageal Squamous Carcinoma by Reprogramming Lipid Metabolism and Histone Acetylation Landscape</t>
        </is>
      </c>
      <c r="D1496" s="1" t="inlineStr">
        <is>
          <t>&lt;p&gt;SOX2 is not only a pioneer transcription factor with critical roles in stem cell function and cell reprogramming but also a potent oncogene for&amp;nbsp;a multitude of squamous cancers.&amp;nbsp;How SOX2 exerts a potent oncogenic activity in squamous lineage is largely unknown. Here we uncovered SOX2 a potent role in promoting global histone acetylation and super-enhancer formation in esophageal squamous cancer cells. Metabolic analysis revealed a role of SOX2 in suppressing fatty acid synthesis. SOX2 promotes global histone acetylation by two distinct mechanisms: stimulating the expression of a panel of histone acetyltransferases and repressing the expression of ACSL5, which down-regulates fatty acid synthesis and thus channels acetyl-CoA toward histone acetylation. Notably, we found that SOX2 enhanced histone acetylation is required for the formation of most squamous lineage-specific super-enhancers. Our findings provide new explanation for why SOX2 is a powerful cell fate reprogrammer and potent oncogene for squamous lineage cancers.&lt;/p&gt;</t>
        </is>
      </c>
      <c r="E1496" s="1" t="inlineStr">
        <is>
          <t>2024-04-18</t>
        </is>
      </c>
      <c r="F1496" s="1" t="inlineStr">
        <is>
          <t>2025-08-07</t>
        </is>
      </c>
      <c r="G1496" s="1" t="inlineStr">
        <is>
          <t>ACSL5; Histone Acetylation; SOX2; untargeted metabolites</t>
        </is>
      </c>
      <c r="H1496" s="1" t="inlineStr">
        <is>
          <t>Treatment</t>
        </is>
      </c>
      <c r="I1496" s="1" t="inlineStr">
        <is>
          <t>metabolite profiling</t>
        </is>
      </c>
      <c r="J1496" s="1" t="inlineStr">
        <is>
          <t>mass spectrometry</t>
        </is>
      </c>
      <c r="K1496" s="1" t="inlineStr">
        <is>
          <t>Liquid Chromatography MS - alternating - reverse phase</t>
        </is>
      </c>
      <c r="L1496" s="1" t="inlineStr">
        <is>
          <t>Zhen Wang, Shandong Provincial Hospital Affiliated to Shandong First Medical University, wangzhen@sdfmu.edu.cn</t>
        </is>
      </c>
      <c r="M1496" s="1" t="inlineStr">
        <is>
          <t>SOX2 Drives Esophageal Squamous Carcinoma by Reprogramming Lipid Metabolism and Histone Acetylation Landscape</t>
        </is>
      </c>
      <c r="P1496" s="3" t="inlineStr">
        <is>
          <t>https://www.ebi.ac.uk/metabolights/MTBLS7120</t>
        </is>
      </c>
    </row>
    <row r="1497">
      <c r="A1497" s="1" t="inlineStr">
        <is>
          <t>MTBLS7127</t>
        </is>
      </c>
      <c r="B1497" s="1" t="inlineStr">
        <is>
          <t>MTBLS7127</t>
        </is>
      </c>
      <c r="C1497" s="1" t="inlineStr">
        <is>
          <t>Norbergenin prevents LPS-induced inflammatory responses in macrophages through inhibiting NFkB, MAPK and STAT3 activation and blocking metabolic reprogramming</t>
        </is>
      </c>
      <c r="D1497" s="1" t="inlineStr">
        <is>
          <t>&lt;p&gt;Inflammation is thought to be a key cause of many chronic diseases and cancer. However, current therapeutic agents to control inflammation have limited long-term use potential due to various side-effects. This study aimed to examine norbergenin, a constituent of traditional anti-inflammatory recipes, on LPS-induced proinflammatory signaling in macrophages and elucidate the underlying mechanisms by integrative metabolomics and proteomics platforms. We found that LPS-induced production of NO, IL1β, TNFα, IL6 and iNOS in macrophages was alleviated by norbergenin via suppressed activation of TLR2 mediated NFkB, MAPKs and STAT3 signaling pathways. In addition, norbergenin was capable of overcoming LPS-triggered metabolic reprogramming in macrophages and restrained the facilitated glycolysis, promoted the reduced OXPHOS, and restored the aberrant metabolites within the TCA cycle. This is linked to its modulation of metabolic enzymes to support its anti-inflammatory activity. Thus, our results uncover that norbergenin regulates inflammatory signaling cascades and metabolic reprogramming in LPS stimulated macrophages to exert its anti-inflammatory potential.&lt;/p&gt;</t>
        </is>
      </c>
      <c r="E1497" s="1" t="inlineStr">
        <is>
          <t>2023-02-11</t>
        </is>
      </c>
      <c r="F1497" s="1" t="inlineStr">
        <is>
          <t>2023-04-06</t>
        </is>
      </c>
      <c r="G1497" s="1" t="inlineStr">
        <is>
          <t>Anti-inflammatory; Glycolysis; Proteomics; gas chromatography-mass spectrometry; immortalized bone marrow-derived macrophage; norbergenin; tandem mass spectrometry; ultra-performance liquid chromatography-mass spectrometry; untargeted metabolites</t>
        </is>
      </c>
      <c r="H1497" s="1" t="inlineStr">
        <is>
          <t>Replicate; Split rate; Timepoint; Treatment</t>
        </is>
      </c>
      <c r="I1497" s="1" t="inlineStr">
        <is>
          <t>metabolite profiling</t>
        </is>
      </c>
      <c r="J1497" s="1" t="inlineStr">
        <is>
          <t>mass spectrometry</t>
        </is>
      </c>
      <c r="K1497" s="1" t="inlineStr">
        <is>
          <t>Gas Chromatography MS -; Liquid Chromatography MS - positive - reverse phase</t>
        </is>
      </c>
      <c r="L1497" s="1" t="inlineStr">
        <is>
          <t>Wan Li, liw19@univie.ac.at; Wolfram Weckwerth, wolfram.weckwerth@univie.ac.at</t>
        </is>
      </c>
      <c r="M1497" s="1" t="inlineStr">
        <is>
          <t>Norbergenin prevents LPS-induced inflammatory responses in macrophages through inhibiting NFkB, MAPK and STAT3 activation and blocking metabolic reprogramming</t>
        </is>
      </c>
      <c r="N1497" s="1" t="inlineStr">
        <is>
          <t>10.3389/fimmu.2023.1117638</t>
        </is>
      </c>
      <c r="P1497" s="3" t="inlineStr">
        <is>
          <t>https://www.ebi.ac.uk/metabolights/MTBLS7127</t>
        </is>
      </c>
    </row>
    <row r="1498">
      <c r="A1498" s="1" t="inlineStr">
        <is>
          <t>MTBLS7181</t>
        </is>
      </c>
      <c r="B1498" s="1" t="inlineStr">
        <is>
          <t>MTBLS7181</t>
        </is>
      </c>
      <c r="C1498" s="1" t="inlineStr">
        <is>
          <t>Chaihu Shugan prevents cholesterol gallstone formation by ameliorating the microbiota dysbiosis and metabolic disturbance in mice</t>
        </is>
      </c>
      <c r="D1498" s="1" t="inlineStr">
        <is>
          <t>&lt;p&gt;&lt;strong&gt;INTRODUCTION:&lt;/strong&gt; Cholesterol gallstone (CGS) is a biliary tract disorder requiring treatment in approximately 20% of patients. The efficacy of Chaihu Shugan in preventing CGS recurrence after successful treatment remains uncertain.&lt;/p&gt;&lt;p&gt;&lt;strong&gt;METHODS:&lt;/strong&gt; We examined the &lt;em&gt;in vivo&lt;/em&gt; preventive efficacy of Chaihu Shugan using a CGS mouse model and used multi-omics to study the interplay between gut microbiota, metabolism and gene expression.&lt;/p&gt;&lt;p&gt;&lt;strong&gt;RESULTS:&lt;/strong&gt; The intestinal microbiota was severely dysregulated during the formation of CGS, showing a marked decrease in the abundance of beneficial microbiota, especially &lt;em&gt;Lactobacillus&lt;/em&gt; and &lt;em&gt;Akkermansia&lt;/em&gt;. Chaihu Shugan prevented CGS formation by restoring the composition of the gut microbiota and reversing the metabolic disturbances caused by dysbiosis. This preventive effect of Chaihu Shugan was paralleled by changes in the expression of metabolism-related genes in the liver. A network pharmacology analysis of Chaihu Shugan revealed that obacunone may be the key active metabolite in regulating bile acid metabolism. Multi-omics and correlation analyses elucidated the interplay between gut microbiota, metabolism and gene alterations in the dosedependent effect of Chaihu Shugan.&lt;/p&gt;&lt;p&gt;&lt;strong&gt;CONCLUSION:&lt;/strong&gt; Our data show that Chaihu Shugan can prevent CGS and indicate its mechanisms of action.&lt;/p&gt;</t>
        </is>
      </c>
      <c r="E1498" s="1" t="inlineStr">
        <is>
          <t>2023-02-15</t>
        </is>
      </c>
      <c r="F1498" s="1" t="inlineStr">
        <is>
          <t>2024-01-29</t>
        </is>
      </c>
      <c r="G1498" s="1" t="inlineStr">
        <is>
          <t>Cholesterol gallstone; Intestinal Flora; tandem mass spectrometry; ultra-performance liquid chromatography-mass spectrometry; untargeted metabolites</t>
        </is>
      </c>
      <c r="H1498" s="1" t="inlineStr">
        <is>
          <t>Replicate; Timepoint; Treatment</t>
        </is>
      </c>
      <c r="I1498" s="1" t="inlineStr">
        <is>
          <t>metabolite profiling</t>
        </is>
      </c>
      <c r="J1498" s="1" t="inlineStr">
        <is>
          <t>mass spectrometry</t>
        </is>
      </c>
      <c r="K1498" s="1" t="inlineStr">
        <is>
          <t>Liquid Chromatography MS - negative - reverse phase; Liquid Chromatography MS - positive - reverse phase</t>
        </is>
      </c>
      <c r="L1498" s="1" t="inlineStr">
        <is>
          <t>Yuliang Li, lyl.pro@sdu.edu.cn</t>
        </is>
      </c>
      <c r="M1498" s="1" t="inlineStr">
        <is>
          <t>Chaihu Shugan prevents cholesterol gallstone formation by ameliorating the microbiota dysbiosis and metabolic disturbance in mice</t>
        </is>
      </c>
      <c r="N1498" s="1" t="inlineStr">
        <is>
          <t>10.3389/fphar.2023.1291236</t>
        </is>
      </c>
      <c r="P1498" s="3" t="inlineStr">
        <is>
          <t>https://www.ebi.ac.uk/metabolights/MTBLS7181</t>
        </is>
      </c>
    </row>
    <row r="1499">
      <c r="A1499" s="1" t="inlineStr">
        <is>
          <t>MTBLS7236</t>
        </is>
      </c>
      <c r="B1499" s="1" t="inlineStr">
        <is>
          <t>MTBLS7236</t>
        </is>
      </c>
      <c r="C1499" s="1" t="inlineStr">
        <is>
          <t>Metabolome and transcriptome combined profiling reveals fluconazole resistance mechanisms of Trichosporon asahii and role of farnesol in fluconazole tolerance</t>
        </is>
      </c>
      <c r="D1499" s="1" t="inlineStr">
        <is>
          <t>&lt;p&gt;&lt;em&gt;Trichosporon asahii&lt;/em&gt; is a basidiomycete yeast that is pathogenic to humans and animals, and fluconazole-resistant strains have recently increased. Farnesol secreted by fungi is a factor that causes variations in fluconazole resistance; however, few studies have explored the underlying mechanisms. Therefore, this study aims to delineate the fluconazole resistance mechanisms of &lt;em&gt;T. asahii&lt;/em&gt; and explore farnesol’s effects on these processes. A comparative metabolome-transcriptome analysis of untreated fluconazole-sensitive (YAN), fluconazole-resistant (PB) &lt;em&gt;T. asahii&lt;/em&gt; strains and 25 μM farnesol-treated strains (YAN-25 and PB-25, respectively) was performed. The membrane lipid-related genes and metabolites were upregulated in the PB vs YAN and PB-25 vs PB comparisons. Farnesol demonstrated strain-dependent mechanisms underlying fluconazole tolerance between the YAN and PB strains, and upregulated and downregulated efflux pumps in PB-25 and YAN-25 strains, respectively. Membrane lipid-related metabolites were highly correlated with transporter-coding genes. Fluconazole resistance in &lt;em&gt;T. asahii&lt;/em&gt; was induced by membrane lipid bio-synthesis activation. Farnesol inhibited fluconazole resistance in the sensitive strain, but enhanced resistance in the resistant strain by upregulating efflux pump genes and membrane lipids. This study offers valuable insights into the mechanisms underlying fungal drug resistance and provides guidance for future research aimed at developing more potent antifungal drugs for clinical use.&lt;/p&gt;&lt;p&gt;&lt;br&gt;&lt;/p&gt;</t>
        </is>
      </c>
      <c r="E1499" s="1" t="inlineStr">
        <is>
          <t>2023-02-18</t>
        </is>
      </c>
      <c r="F1499" s="1" t="inlineStr">
        <is>
          <t>2023-11-20</t>
        </is>
      </c>
      <c r="G1499" s="1" t="inlineStr">
        <is>
          <t>Transcriptomics; farnesol; fluconazole; tandem mass spectrometry; ultra-performance liquid chromatography-mass spectrometry; untargeted metabolites</t>
        </is>
      </c>
      <c r="H1499" s="1" t="inlineStr">
        <is>
          <t>Farnesol treatment; Fluconazol resistance; Replicate; Strain</t>
        </is>
      </c>
      <c r="I1499" s="1" t="inlineStr">
        <is>
          <t>metabolite profiling</t>
        </is>
      </c>
      <c r="J1499" s="1" t="inlineStr">
        <is>
          <t>mass spectrometry</t>
        </is>
      </c>
      <c r="K1499" s="1" t="inlineStr">
        <is>
          <t>Liquid Chromatography MS - negative - reverse phase; Liquid Chromatography MS - positive - reverse phase</t>
        </is>
      </c>
      <c r="L1499" s="1" t="inlineStr">
        <is>
          <t>Wanling Yang, Sichuan Agricultural University, 314390028@qq.com; Xiaoping Ma</t>
        </is>
      </c>
      <c r="M1499" s="1" t="inlineStr">
        <is>
          <t>Metabolome and Transcriptome Combinatory Profiling Reveals Fluconazole Resistance Mechanisms of Trichosporon asahii and the Role of Farnesol in Fluconazole Tolerance</t>
        </is>
      </c>
      <c r="N1499" s="1" t="inlineStr">
        <is>
          <t>10.3390/microorganisms11112798</t>
        </is>
      </c>
      <c r="P1499" s="3" t="inlineStr">
        <is>
          <t>https://www.ebi.ac.uk/metabolights/MTBLS7236</t>
        </is>
      </c>
    </row>
    <row r="1500">
      <c r="A1500" s="1" t="inlineStr">
        <is>
          <t>MTBLS7237</t>
        </is>
      </c>
      <c r="B1500" s="1" t="inlineStr">
        <is>
          <t>MTBLS7237</t>
        </is>
      </c>
      <c r="C1500" s="1" t="inlineStr">
        <is>
          <t>Protein-metabolite interactomics of carbohydrate metabolism reveal regulation of lactate dehydrogenase</t>
        </is>
      </c>
      <c r="D1500" s="1" t="inlineStr">
        <is>
          <t>&lt;p&gt;Metabolic networks are interconnected and influence diverse cellular processes. The protein-metabolite interactions that mediate these networks are frequently low affinity and challenging to systematically discover. We developed mass spectrometry integrated with equilibrium dialysis for the discovery of allostery systematically (MIDAS) to identify such interactions. Analysis of 33 enzymes from human carbohydrate metabolism identified 830 protein-metabolite interactions, including known regulators, substrates and products as well as previously unreported interactions. We functionally validated a subset of interactions, including the isoform-specific inhibition of lactate dehydrogenase by long-chain acyl-coenzyme A. Cell treatment with fatty acids caused a loss of pyruvate-lactate interconversion dependent on lactate dehydrogenase isoform expression. These protein-metabolite interactions may contribute to the dynamic, tissue-specific metabolic flexibility that enables growth and survival in an ever-changing nutrient environment.&lt;/p&gt;</t>
        </is>
      </c>
      <c r="E1500" s="1" t="inlineStr">
        <is>
          <t>2023-02-19</t>
        </is>
      </c>
      <c r="F1500" s="1" t="inlineStr">
        <is>
          <t>2023-08-07</t>
        </is>
      </c>
      <c r="G1500" s="1" t="inlineStr">
        <is>
          <t>allostery; equilibrium dialysis; flow injection analysis-mass spectrometry; targeted metabolites</t>
        </is>
      </c>
      <c r="H1500" s="1" t="inlineStr">
        <is>
          <t>Dialysis chamber; Dialysis replicate; Metabolite pool; Query protein; Technical replicate</t>
        </is>
      </c>
      <c r="I1500" s="1" t="inlineStr">
        <is>
          <t>metabolite profiling</t>
        </is>
      </c>
      <c r="J1500" s="1" t="inlineStr">
        <is>
          <t>mass spectrometry</t>
        </is>
      </c>
      <c r="K1500" s="1" t="inlineStr">
        <is>
          <t>Flow injection analysis MS - negative; Flow injection analysis MS - positive</t>
        </is>
      </c>
      <c r="L1500" s="1" t="inlineStr">
        <is>
          <t>Kevin Hicks, University of Utah, kevin.hicks@biochem.utah.edu</t>
        </is>
      </c>
      <c r="M1500" s="1" t="inlineStr">
        <is>
          <t>Protein-metabolite interactomics of carbohydrate metabolism reveal regulation of lactate dehydrogenase</t>
        </is>
      </c>
      <c r="N1500" s="1" t="inlineStr">
        <is>
          <t>10.1126/science.abm3452</t>
        </is>
      </c>
      <c r="O1500" s="1" t="inlineStr">
        <is>
          <t>36893255</t>
        </is>
      </c>
      <c r="P1500" s="3" t="inlineStr">
        <is>
          <t>https://www.ebi.ac.uk/metabolights/MTBLS7237</t>
        </is>
      </c>
    </row>
    <row r="1501">
      <c r="A1501" s="1" t="inlineStr">
        <is>
          <t>MTBLS7248</t>
        </is>
      </c>
      <c r="B1501" s="1" t="inlineStr">
        <is>
          <t>MTBLS7248</t>
        </is>
      </c>
      <c r="C1501" s="1" t="inlineStr">
        <is>
          <t>Plasmid-encoded toxin defence mediates mutualistic microbial interactions</t>
        </is>
      </c>
      <c r="D1501" s="1" t="inlineStr">
        <is>
          <t>&lt;p&gt;Gut environments harbour dense microbial ecosystems in which plasmids are widely distributed. Plasmids facilitate the exchange of genetic material among microorganisms while enabling the transfer of a diverse array of accessory functions. However, their precise impact on microbial community composition and function remains largely unexplored. Here we identify a prevalent bacterial toxin and a plasmid-encoded resistance mechanism that mediates the interaction between Lactobacilli and Enterococci. This plasmid is widespread across ecosystems, including the rumen and human gut microbiota. Biochemical characterization of the plasmid revealed a defence mechanism against reuterin, a toxin produced by various gut microbes, such as Limosilactobacillus reuteri. Using a targeted metabolomic approach, we find reuterin to be prevalent across rumen ecosystems with impacts on microbial community structure. Enterococcus strains carrying the protective plasmid were isolated and their interactions with L. reuteri, the toxin producer, were studied in vitro. Interestingly, we found that by conferring resistance against reuterin, the plasmid mediates metabolic exchange between the defending and the attacking microbial species, resulting in a beneficial relationship or mutualism. Hence, we reveal here an ecological role for a plasmid-coded defence system in mediating a beneficial interaction. &lt;/p&gt;</t>
        </is>
      </c>
      <c r="E1501" s="1" t="inlineStr">
        <is>
          <t>2023-02-20</t>
        </is>
      </c>
      <c r="F1501" s="1" t="inlineStr">
        <is>
          <t>2023-08-10</t>
        </is>
      </c>
      <c r="G1501" s="1" t="inlineStr">
        <is>
          <t>Intestinal Flora; Plasmid; tandem mass spectrometry; ultra-performance liquid chromatography-mass spectrometry; untargeted metabolites</t>
        </is>
      </c>
      <c r="H1501" s="1" t="inlineStr">
        <is>
          <t>Condition; Replicate</t>
        </is>
      </c>
      <c r="I1501" s="1" t="inlineStr">
        <is>
          <t>metabolite profiling</t>
        </is>
      </c>
      <c r="J1501" s="1" t="inlineStr">
        <is>
          <t>mass spectrometry</t>
        </is>
      </c>
      <c r="K1501" s="1" t="inlineStr">
        <is>
          <t>Liquid Chromatography MS - negative - reverse phase; Liquid Chromatography MS - positive - reverse phase</t>
        </is>
      </c>
      <c r="L1501" s="1" t="inlineStr">
        <is>
          <t>Itzhak Mizrahi, Ben Gurion University Israel, imizrahi@bgu.ac.il; Sarah Morais, Ben Gurion University Israel, morais@post.bgu.ac.il</t>
        </is>
      </c>
      <c r="M1501" s="1" t="inlineStr">
        <is>
          <t>Plasmid-encoded toxin defence mediates mutualistic microbial interactions</t>
        </is>
      </c>
      <c r="N1501" s="1" t="inlineStr">
        <is>
          <t>10.1038/s41564-023-01521-9</t>
        </is>
      </c>
      <c r="O1501" s="1" t="inlineStr">
        <is>
          <t>38151647</t>
        </is>
      </c>
      <c r="P1501" s="3" t="inlineStr">
        <is>
          <t>https://www.ebi.ac.uk/metabolights/MTBLS7248</t>
        </is>
      </c>
    </row>
    <row r="1502">
      <c r="A1502" s="1" t="inlineStr">
        <is>
          <t>MTBLS7251</t>
        </is>
      </c>
      <c r="B1502" s="1" t="inlineStr">
        <is>
          <t>MTBLS7251</t>
        </is>
      </c>
      <c r="C1502" s="1" t="inlineStr">
        <is>
          <t>Niacin restriction with NAMPT-inhibition is synthetic lethal to neuroendocrine carcinoma (Cell NAMPTi treatment)</t>
        </is>
      </c>
      <c r="D1502" s="1" t="inlineStr">
        <is>
          <t>&lt;p&gt;NAMPT plays a major role in NAD biosynthesis in many cancers and is an attractive potential cancer target. However, factors dictating therapeutic efficacy of NAMPT inhibitors (NAMPTi) are unclear. We report that neuroendocrine phenotypes predict lung and prostate carcinoma vulnerability to NAMPTi, and that NAMPTi therapy against those cancers is enhanced by dietary modification. Neuroendocrine differentiation of tumor cells was associated with down-regulation of genes relevant to QPRT-dependent &lt;em&gt;de novo&lt;/em&gt; NAD synthesis, promoting NAMPTi susceptibility &lt;em&gt;in vitro&lt;/em&gt;. We also found that circulating nicotinic acid riboside (NAR), a non-canonical niacin absent in culture media, antagonizes NAMPTi efficacy as it fuels NAMPT-independent but NMRK1-dependent NAD synthesis in tumors. In mouse transplantation models, depleting blood NAR by nutritional or genetic manipulations was synthetic lethal to tumors when combined with NAMPTi. Our findings provide a rationale for simultaneous targeting of NAR metabolism and NAMPT therapeutically in neuroendocrine carcinoma.&lt;/p&gt;&lt;p&gt;&lt;br&gt;&lt;/p&gt;&lt;p&gt;&lt;strong&gt;Cell NAMPTi treatment &lt;/strong&gt;is reported in the current study&amp;nbsp;&lt;a href='https://www.ebi.ac.uk/metabolights/MTBLS7251' rel='noopener noreferrer' target='_blank'&gt;&lt;strong&gt;MTBLS7251&lt;/strong&gt;&lt;/a&gt;.&lt;/p&gt;&lt;p&gt;&lt;strong&gt;Mouse NAMPT targeted therapy&lt;/strong&gt;&amp;nbsp;is reported in &lt;a href='https://www.ebi.ac.uk/metabolights/MTBLS7252' rel='noopener noreferrer' target='_blank'&gt;&lt;strong&gt;MTBLS7252&lt;/strong&gt;&lt;/a&gt;.&lt;/p&gt;&lt;p&gt;&lt;strong&gt;Mouse NAD targeted time-course&lt;/strong&gt;&amp;nbsp;is reported in&amp;nbsp;&lt;a href='https://www.ebi.ac.uk/metabolights/MTBLS7253' rel='noopener noreferrer' target='_blank'&gt;&lt;strong&gt;MTBLS7253&lt;/strong&gt;&lt;/a&gt;.&lt;/p&gt;</t>
        </is>
      </c>
      <c r="E1502" s="1" t="inlineStr">
        <is>
          <t>2023-02-21</t>
        </is>
      </c>
      <c r="F1502" s="1" t="inlineStr">
        <is>
          <t>2023-10-10</t>
        </is>
      </c>
      <c r="G1502" s="1" t="inlineStr">
        <is>
          <t>Castration-Resistant Prostate Carcinoma; NAD; NAMPT; Neuroendocrine Carcinoma; Niacin; capillary electrophoresis-mass spectrometry; untargeted metabolites</t>
        </is>
      </c>
      <c r="H1502" s="1" t="inlineStr">
        <is>
          <t>Cell line; NAMPTi treatment</t>
        </is>
      </c>
      <c r="I1502" s="1" t="inlineStr">
        <is>
          <t>metabolite profiling</t>
        </is>
      </c>
      <c r="J1502" s="1" t="inlineStr">
        <is>
          <t>mass spectrometry</t>
        </is>
      </c>
      <c r="K1502" s="1" t="inlineStr">
        <is>
          <t>Capillary electrophoresis MS - negative; Capillary electrophoresis MS - positive</t>
        </is>
      </c>
      <c r="L1502" s="1" t="inlineStr">
        <is>
          <t>Miyuki Nomura; Nobuhiro Tanuma, ntanuma@med.tohoku.ac.jp; Rintaro Saito, rsaito@sfc.keio.ac.jp</t>
        </is>
      </c>
      <c r="M1502" s="1" t="inlineStr">
        <is>
          <t>Niacin restriction with NAMPT-inhibition is synthetic lethal to neuroendocrine carcinoma.</t>
        </is>
      </c>
      <c r="N1502" s="1" t="inlineStr">
        <is>
          <t>10.1038/s41467-023-43630-3</t>
        </is>
      </c>
      <c r="O1502" s="1" t="inlineStr">
        <is>
          <t>38092728</t>
        </is>
      </c>
      <c r="P1502" s="3" t="inlineStr">
        <is>
          <t>https://www.ebi.ac.uk/metabolights/MTBLS7251</t>
        </is>
      </c>
    </row>
    <row r="1503">
      <c r="A1503" s="1" t="inlineStr">
        <is>
          <t>MTBLS7252</t>
        </is>
      </c>
      <c r="B1503" s="1" t="inlineStr">
        <is>
          <t>MTBLS7252</t>
        </is>
      </c>
      <c r="C1503" s="1" t="inlineStr">
        <is>
          <t>Niacin restriction with NAMPT-inhibition is synthetic lethal to neuroendocrine carcinoma (Mouse NAMPT targeted therapy)</t>
        </is>
      </c>
      <c r="D1503" s="1" t="inlineStr">
        <is>
          <t>&lt;p&gt;NAMPT plays a major role in NAD biosynthesis in many cancers and is an attractive potential cancer target. However, factors dictating therapeutic efficacy of NAMPT inhibitors (NAMPTi) are unclear. We report that neuroendocrine phenotypes predict lung and prostate carcinoma vulnerability to NAMPTi, and that NAMPTi therapy against those cancers is enhanced by dietary modification. Neuroendocrine differentiation of tumor cells was associated with down-regulation of genes relevant to QPRT-dependent de novo NAD synthesis, promoting NAMPTi susceptibility in vitro. We also found that circulating nicotinic acid riboside (NAR), a non-canonical niacin absent in culture media, antagonizes NAMPTi efficacy as it fuels NAMPT-independent but NMRK1-dependent NAD synthesis in tumors. In mouse transplantation models, depleting blood NAR by nutritional or genetic manipulations was synthetic lethal to tumors when combined with NAMPTi. Our findings provide a rationale for simultaneous targeting of NAR metabolism and NAMPT therapeutically in neuroendocrine carcinoma.&lt;/p&gt;&lt;p&gt;&lt;br&gt;&lt;/p&gt;&lt;p&gt;&lt;strong&gt;Mouse NAMPT targeted therapy&lt;/strong&gt; is reported in the current study&amp;nbsp;&lt;a href='https://www.ebi.ac.uk/metabolights/MTBLS7252' rel='noopener noreferrer' target='_blank'&gt;&lt;strong&gt;MTBLS7252&lt;/strong&gt;&lt;/a&gt;.&lt;/p&gt;&lt;p&gt;&lt;strong&gt;Cell NAMPTi treatment &lt;/strong&gt;is reported in &lt;a href='https://www.ebi.ac.uk/metabolights/MTBLS7251' rel='noopener noreferrer' target='_blank'&gt;&lt;strong&gt;MTBLS7251&lt;/strong&gt;&lt;/a&gt;.&lt;/p&gt;&lt;p&gt;&lt;strong&gt;Mouse NAD targeted time-course&lt;/strong&gt;&amp;nbsp;is reported in&amp;nbsp;&lt;a href='https://www.ebi.ac.uk/metabolights/MTBLS7253' rel='noopener noreferrer' target='_blank'&gt;&lt;strong&gt;MTBLS7253&lt;/strong&gt;&lt;/a&gt;.&lt;/p&gt;</t>
        </is>
      </c>
      <c r="E1503" s="1" t="inlineStr">
        <is>
          <t>2023-02-21</t>
        </is>
      </c>
      <c r="F1503" s="1" t="inlineStr">
        <is>
          <t>2023-10-10</t>
        </is>
      </c>
      <c r="G1503" s="1" t="inlineStr">
        <is>
          <t>Castration-Resistant Prostate Carcinoma; NAD; NAMPT; Neuroendocrine Carcinoma; Niacin; capillary electrophoresis-mass spectrometry; untargeted metabolites</t>
        </is>
      </c>
      <c r="H1503" s="1" t="inlineStr">
        <is>
          <t>Treatment</t>
        </is>
      </c>
      <c r="I1503" s="1" t="inlineStr">
        <is>
          <t>metabolite profiling</t>
        </is>
      </c>
      <c r="J1503" s="1" t="inlineStr">
        <is>
          <t>mass spectrometry</t>
        </is>
      </c>
      <c r="K1503" s="1" t="inlineStr">
        <is>
          <t>Capillary electrophoresis MS - negative; Capillary electrophoresis MS - positive</t>
        </is>
      </c>
      <c r="L1503" s="1" t="inlineStr">
        <is>
          <t>Miyuki Nomura; Nobuhiro Tanuma, ntanuma@med.tohoku.ac.jp; Rintaro Saito, rsaito@sfc.keio.ac.jp</t>
        </is>
      </c>
      <c r="M1503" s="1" t="inlineStr">
        <is>
          <t>Niacin restriction with NAMPT-inhibition is synthetic lethal to neuroendocrine carcinoma.</t>
        </is>
      </c>
      <c r="N1503" s="1" t="inlineStr">
        <is>
          <t>10.1038/s41467-023-43630-3</t>
        </is>
      </c>
      <c r="O1503" s="1" t="inlineStr">
        <is>
          <t>38092728</t>
        </is>
      </c>
      <c r="P1503" s="3" t="inlineStr">
        <is>
          <t>https://www.ebi.ac.uk/metabolights/MTBLS7252</t>
        </is>
      </c>
    </row>
    <row r="1504">
      <c r="A1504" s="1" t="inlineStr">
        <is>
          <t>MTBLS7253</t>
        </is>
      </c>
      <c r="B1504" s="1" t="inlineStr">
        <is>
          <t>MTBLS7253</t>
        </is>
      </c>
      <c r="C1504" s="1" t="inlineStr">
        <is>
          <t>Niacin restriction with NAMPT-inhibition is synthetic lethal to neuroendocrine carcinoma (Mouse NAD targeted time-course)</t>
        </is>
      </c>
      <c r="D1504" s="1" t="inlineStr">
        <is>
          <t>&lt;p&gt;NAMPT plays a major role in NAD biosynthesis in many cancers and is an attractive potential cancer target. However, factors dictating therapeutic efficacy of NAMPT inhibitors (NAMPTi) are unclear. We report that neuroendocrine phenotypes predict lung and prostate carcinoma vulnerability to NAMPTi, and that NAMPTi therapy against those cancers is enhanced by dietary modification. Neuroendocrine differentiation of tumor cells was associated with down-regulation of genes relevant to QPRT-dependent de novo NAD synthesis, promoting NAMPTi susceptibility in vitro. We also found that circulating nicotinic acid riboside (NAR), a non-canonical niacin absent in culture media, antagonizes NAMPTi efficacy as it fuels NAMPT-independent but NMRK1-dependent NAD synthesis in tumors. In mouse transplantation models, depleting blood NAR by nutritional or genetic manipulations was synthetic lethal to tumors when combined with NAMPTi. Our findings provide a rationale for simultaneous targeting of NAR metabolism and NAMPT therapeutically in neuroendocrine carcinoma.&lt;/p&gt;&lt;p&gt;&lt;br&gt;&lt;/p&gt;&lt;p&gt;&lt;strong&gt;Mouse NAD targeted time-course&lt;/strong&gt; is reported in the current study&amp;nbsp;&lt;a href='https://www.ebi.ac.uk/metabolights/MTBLS7253' rel='noopener noreferrer' target='_blank'&gt;&lt;strong&gt;MTBLS7253&lt;/strong&gt;&lt;/a&gt;.&lt;/p&gt;&lt;p&gt;&lt;strong&gt;Cell NAMPTi treatment&lt;/strong&gt;&amp;nbsp;is reported in &lt;a href='https://www.ebi.ac.uk/metabolights/MTBLS7251' rel='noopener noreferrer' target='_blank'&gt;&lt;strong&gt;MTBLS7251&lt;/strong&gt;&lt;/a&gt;.&lt;/p&gt;&lt;p&gt;&lt;strong&gt;Mouse NAMPT targeted therapy&lt;/strong&gt; is reported in&amp;nbsp;&lt;a href='https://www.ebi.ac.uk/metabolights/MTBLS7252' rel='noopener noreferrer' target='_blank'&gt;&lt;strong&gt;MTBLS7252&lt;/strong&gt;&lt;/a&gt;.&lt;/p&gt;</t>
        </is>
      </c>
      <c r="E1504" s="1" t="inlineStr">
        <is>
          <t>2023-02-21</t>
        </is>
      </c>
      <c r="F1504" s="1" t="inlineStr">
        <is>
          <t>2023-10-10</t>
        </is>
      </c>
      <c r="G1504" s="1" t="inlineStr">
        <is>
          <t>Castration-Resistant Prostate Carcinoma; NAD; NAMPT; Neuroendocrine Carcinoma; Niacin; capillary electrophoresis-mass spectrometry; untargeted metabolites</t>
        </is>
      </c>
      <c r="H1504" s="1" t="inlineStr">
        <is>
          <t>Timepoint; Treatment</t>
        </is>
      </c>
      <c r="I1504" s="1" t="inlineStr">
        <is>
          <t>metabolite profiling</t>
        </is>
      </c>
      <c r="J1504" s="1" t="inlineStr">
        <is>
          <t>mass spectrometry</t>
        </is>
      </c>
      <c r="K1504" s="1" t="inlineStr">
        <is>
          <t>Capillary electrophoresis MS - negative; Capillary electrophoresis MS - positive</t>
        </is>
      </c>
      <c r="L1504" s="1" t="inlineStr">
        <is>
          <t>Miyuki Nomura; Nobuhiro Tanuma, ntanuma@med.tohoku.ac.jp; Rintaro Saito, rsaito@sfc.keio.ac.jp</t>
        </is>
      </c>
      <c r="M1504" s="1" t="inlineStr">
        <is>
          <t>Niacin restriction with NAMPT-inhibition is synthetic lethal to neuroendocrine carcinoma.</t>
        </is>
      </c>
      <c r="N1504" s="1" t="inlineStr">
        <is>
          <t>10.1038/s41467-023-43630-3</t>
        </is>
      </c>
      <c r="O1504" s="1" t="inlineStr">
        <is>
          <t>38092728</t>
        </is>
      </c>
      <c r="P1504" s="3" t="inlineStr">
        <is>
          <t>https://www.ebi.ac.uk/metabolights/MTBLS7253</t>
        </is>
      </c>
    </row>
    <row r="1505">
      <c r="A1505" s="1" t="inlineStr">
        <is>
          <t>MTBLS7260</t>
        </is>
      </c>
      <c r="B1505" s="1" t="inlineStr">
        <is>
          <t>MTBLS7260</t>
        </is>
      </c>
      <c r="C1505" s="1" t="inlineStr">
        <is>
          <t>Contributions of the Microbiome-Derived Metabolome for Risk Assessment and Prognostication of Pancreatic Cancer</t>
        </is>
      </c>
      <c r="D1505" s="1" t="inlineStr">
        <is>
          <t>&lt;h4&gt;&lt;strong&gt;BACKGROUND&lt;/strong&gt; Increasing evidence implicates microbiome involvement in the development and progression of pancreatic ductal adenocarcinoma (PDAC). Studies suggest that reflux of gut or oral microbiota can lead to colonization in the pancreas, resulting in dysbiosis that culminates in release of microbial toxins and metabolites that potentiate an inflammatory response and increase susceptibility to PDAC. Moreover, microbe-derived metabolites can exert direct effector functions on precursors and cancer cells, as well as other cell types, to either promote or attenuate tumor development and modulate treatment response.&lt;/h4&gt;&lt;p&gt;&lt;strong&gt;CONTENT&lt;/strong&gt; The occurrence of microbial metabolites in biofluids thereby enables risk assessment and prognostication of PDAC, as well as having potential for design of interception strategies. In this review, we first highlight the relevance of the microbiome for progression of precancerous lesions in the pancreas and, using liquid chromatography-mass spectrometry, provide supporting evidence that microbe-derived metabolites manifest in pancreatic cystic fluid and are associated with malignant progression of intraductal papillary mucinous neoplasm(s). We secondly summarize the biomarker potential of microbe-derived metabolite signatures for (a) identifying individuals at high risk of developing or harboring PDAC and (b) predicting response to treatment and disease outcomes.&lt;/p&gt;&lt;p&gt;&lt;strong&gt;SUMMARY&lt;/strong&gt; The microbiome-derived metabolome holds considerable promise for risk assessment and prognostication of PDAC.&lt;/p&gt;</t>
        </is>
      </c>
      <c r="E1505" s="1" t="inlineStr">
        <is>
          <t>2023-02-21</t>
        </is>
      </c>
      <c r="F1505" s="1" t="inlineStr">
        <is>
          <t>2023-08-09</t>
        </is>
      </c>
      <c r="G1505" s="1" t="inlineStr">
        <is>
          <t>biomarker; colorectal cancer; lung carcinoma; microbiome; ovarian carcinoma; prostate cancer; ultra-performance liquid chromatography-mass spectrometry; untargeted metabolites</t>
        </is>
      </c>
      <c r="H1505" s="1" t="inlineStr">
        <is>
          <t>Disease</t>
        </is>
      </c>
      <c r="I1505" s="1" t="inlineStr">
        <is>
          <t>metabolite profiling</t>
        </is>
      </c>
      <c r="J1505" s="1" t="inlineStr">
        <is>
          <t>mass spectrometry</t>
        </is>
      </c>
      <c r="K1505" s="1" t="inlineStr">
        <is>
          <t>Liquid Chromatography MS - positive - hilic; Liquid Chromatography MS - positive - reverse phase</t>
        </is>
      </c>
      <c r="L1505" s="1" t="inlineStr">
        <is>
          <t>Anirban Maitra; C Max Schmidt; Ehsan Irajizad, University of Texas MD Anderson Cancer Center, eirajizad@mdanderson.org; Jennifer B Dennison; Jianjun Zhang; Jody Vykoukal; Johannes F Fahrmann; Kim-An Do; Michele T Yip-Schneider; Ranran Wu; Ricardo A León-Letelier; Rongzhang Dou; Samir Hanash</t>
        </is>
      </c>
      <c r="M1505" s="1" t="inlineStr">
        <is>
          <t>Contributions of the Microbiome-Derived Metabolome for Risk Assessment and Prognostication of Pancreatic Cancer</t>
        </is>
      </c>
      <c r="N1505" s="1" t="inlineStr">
        <is>
          <t>10.1093/clinchem/hvad186</t>
        </is>
      </c>
      <c r="O1505" s="1" t="inlineStr">
        <is>
          <t>38175578</t>
        </is>
      </c>
      <c r="P1505" s="3" t="inlineStr">
        <is>
          <t>https://www.ebi.ac.uk/metabolights/MTBLS7260</t>
        </is>
      </c>
    </row>
    <row r="1506">
      <c r="A1506" s="1" t="inlineStr">
        <is>
          <t>MTBLS7290</t>
        </is>
      </c>
      <c r="B1506" s="1" t="inlineStr">
        <is>
          <t>MTBLS7290</t>
        </is>
      </c>
      <c r="C1506" s="1" t="inlineStr">
        <is>
          <t>The Effect of Dietary Bioactives on Gut Microbiome DivErsity (DIME) - A pilot study (Targeted metabolomics)</t>
        </is>
      </c>
      <c r="D1506" s="1" t="inlineStr">
        <is>
          <t>&lt;p&gt;The gut microbiome refers to the complex community of microorganisms (bacteria, fungi, archaea and viruses) present within our gut. The composition and complexity of gut microbiota communities are crucial for maintaining human health. Humans depend on the gut microbiota to undertake essential metabolic functions and for effective immune system operations, such as protection against pathogens and maintaining gut integrity. Richer diversity in these microbiota communities has been associated with better health. A key modulator of intestinal microbial colonies is food. Dietary bioactives, also referred to as phytochemicals (non-nutrient food components) present in fruit and vegetables, can modulate metabolic processes, promoting better health; however, the interaction of bioactives with microbial communities is not yet fully understood. We have conducted a 2x2 randomised crossover study to estimate the effect of diets rich in dietary bioactives on gut microbial diversity and health markers in 20 healthy participants. Participants consumed a diet of high in bioactives (HB) rich foods (containing polyphenols, Sulphur (S) metabolites and carotenoids) vs a low in bioactives (LB) diet for 2 wk, with an in-between washout period of 4 wk. The primary aim was to examine the effect of a 2-wk diet high in bioactives rich foods on gut microbial diversity compared to a low in bioactives diet. The secondary aim was to assess a high vs a low in bioactives diet on markers of cardiovascular health, inflammation and post-prandial glucose. We hypothesized that consuming a high in bioactives diet would increase microbial diversity compared to a low in bioactives diet.&lt;/p&gt;&lt;p&gt;&lt;strong&gt;METHODS:&lt;/strong&gt; Each volunteer completed 4 study visit days, 1 at the start and 1 at the end of each intervention phase. Dietary intake, including bioactives, was recorded through the Libro app linked to Nutritics. We recorded diets during a 7-d period (baseline habitual diet) followed by a 14-d intervention period per arm. On each study day, volunteers provided a 24 h urine sample collected in the 24 h preceding their visit and a stool sample. Urine and stool samples were utilized for both untargeted and targeted metabolomics. Microbial composition was assessed through whole-genome shotgun sequencing carried out by GeneWiz, performed using Illumina HiSeq 2500 platform with paired-end read length 2 x 125 bp. For vascular health, total HDL/LDL cholesterol and triglycerides, along with inflammatory markers such as hs-CRP, were analyzed with an at-home finger-prick blood sample collection kit (Medichecks). Participants also carried out an oral glucose tolerance test; glucose measurements were provided through the Freestyle Libre continuous glucose monitor (Abbott Laboratories) over a 2 h period following ingestion of 113 mL of polycal (75 g anhydrous glucose).&lt;/p&gt;&lt;p&gt;&lt;br&gt;&lt;/p&gt;&lt;p&gt;&lt;strong&gt;Targeted metabolomics&lt;/strong&gt; is reported in the current study &lt;a href='https://www.ebi.ac.uk/metabolights/MTBLS7290' rel='noopener noreferrer' target='_blank'&gt;&lt;strong&gt;MTBLS7290&lt;/strong&gt;&lt;/a&gt;.&lt;/p&gt;&lt;p&gt;&lt;strong&gt;Untargeted metabolomics&lt;/strong&gt; is reported in &lt;a href='https://www.ebi.ac.uk/metabolights/MTBLS8100' rel='noopener noreferrer' target='_blank'&gt;&lt;strong&gt;MTBLS8100&lt;/strong&gt;&lt;/a&gt;.&lt;/p&gt;&lt;p&gt;&lt;br&gt;&lt;/p&gt;&lt;p&gt;&lt;strong&gt;Linked cross omic data sets:&lt;/strong&gt;&lt;/p&gt;&lt;p&gt;Whole genome sequencing data associated with this study are available in the &lt;strong&gt;European Nucleotide Archive (ENA)&lt;/strong&gt;: accession number&lt;strong&gt; &lt;/strong&gt;&lt;a href='https://www.ebi.ac.uk/ena/browser/view/PRJEB55607' rel='noopener noreferrer' target='_blank'&gt;&lt;strong&gt;PRJEB55607&lt;/strong&gt;&lt;/a&gt;.&lt;/p&gt;&lt;p&gt;Metagenomic data associated with this study are available from &lt;strong&gt;MGnify&lt;/strong&gt;: accession number&lt;strong&gt; &lt;/strong&gt;&lt;a href='https://www.ebi.ac.uk/metagenomics/studies/MGYS00006076' rel='noopener noreferrer' target='_blank'&gt;&lt;strong&gt;MGYS00006076&lt;/strong&gt;&lt;/a&gt;.&lt;/p&gt;</t>
        </is>
      </c>
      <c r="E1506" s="1" t="inlineStr">
        <is>
          <t>2025-09-30</t>
        </is>
      </c>
      <c r="F1506" s="1" t="inlineStr">
        <is>
          <t>2025-10-10</t>
        </is>
      </c>
      <c r="G1506" s="1" t="inlineStr">
        <is>
          <t>BioSamples; Bioactive Food Component; Crossover Study; Dietary Intervention; carotenoid; microbiome; polyphenol; short-chain fatty acid; tandem mass spectrometry; targeted metabolites; ultra-performance liquid chromatography-mass spectrometry</t>
        </is>
      </c>
      <c r="H1506" s="1" t="inlineStr">
        <is>
          <t>Diet; Participant ID; Study visit</t>
        </is>
      </c>
      <c r="I1506" s="1" t="inlineStr">
        <is>
          <t>metabolite profiling</t>
        </is>
      </c>
      <c r="J1506" s="1" t="inlineStr">
        <is>
          <t>mass spectrometry</t>
        </is>
      </c>
      <c r="K1506" s="1" t="inlineStr">
        <is>
          <t>Liquid Chromatography MS -</t>
        </is>
      </c>
      <c r="L1506" s="1" t="inlineStr">
        <is>
          <t>Anthony Duncan, anthony.duncan@quadram.ac.uk; Federico Bernuzzi, Cancer Research UK Scotland Institute, f.bernuzzi@crukscotlandinstitute.ac.uk; Maria Traka, Quadram Institute of Bioscience, maria.traka@quadram.ac.uk</t>
        </is>
      </c>
      <c r="M1506" s="1" t="inlineStr">
        <is>
          <t>The Effect of Dietary BIoactives on Gut Micrbiome DivErstiy (DIME) - A pilot study</t>
        </is>
      </c>
      <c r="P1506" s="3" t="inlineStr">
        <is>
          <t>https://www.ebi.ac.uk/metabolights/MTBLS7290</t>
        </is>
      </c>
    </row>
    <row r="1507">
      <c r="A1507" s="1" t="inlineStr">
        <is>
          <t>MTBLS7299</t>
        </is>
      </c>
      <c r="B1507" s="1" t="inlineStr">
        <is>
          <t>MTBLS7299</t>
        </is>
      </c>
      <c r="C1507" s="1" t="inlineStr">
        <is>
          <t>Arbuscular mycorrhizal fungi-mediated differential composition and metabolism of rhizosphere microbial community</t>
        </is>
      </c>
      <c r="D1507" s="1" t="inlineStr">
        <is>
          <t>&lt;p&gt;Arbuscular mycorrhizal fungi-mediated differential composition and metabolism of rhizosphere microbial community. Using Syncoms containg &lt;em&gt;Rhizophagus intraradices&lt;/em&gt;, &lt;em&gt;Nigrospora oryzae&lt;/em&gt; and &lt;em&gt;Talaromyces verruculosus&lt;/em&gt;.&lt;/p&gt;</t>
        </is>
      </c>
      <c r="E1507" s="1" t="inlineStr">
        <is>
          <t>2023-02-24</t>
        </is>
      </c>
      <c r="F1507" s="1" t="inlineStr">
        <is>
          <t>2024-07-29</t>
        </is>
      </c>
      <c r="G1507" s="1" t="inlineStr">
        <is>
          <t>Metabolism; Rhizosphere; Soybean; microbial community</t>
        </is>
      </c>
      <c r="H1507" s="1" t="inlineStr">
        <is>
          <t>Treatment</t>
        </is>
      </c>
      <c r="I1507" s="1" t="inlineStr">
        <is>
          <t>metabolite profiling</t>
        </is>
      </c>
      <c r="J1507" s="1" t="inlineStr">
        <is>
          <t>mass spectrometry</t>
        </is>
      </c>
      <c r="K1507" s="1" t="inlineStr">
        <is>
          <t>Gas Chromatography MS - positive; Liquid Chromatography MS - negative - reverse phase; Liquid Chromatography MS - positive - reverse phase</t>
        </is>
      </c>
      <c r="L1507" s="1" t="inlineStr">
        <is>
          <t>Zhongling Wen, Nanjing University, wenzhongling@nju.edu.cn</t>
        </is>
      </c>
      <c r="M1507" s="1" t="inlineStr">
        <is>
          <t>Arbuscular mycorrhizal fungi-mediated differential composition and metabolism of rhizosphere microbial community</t>
        </is>
      </c>
      <c r="P1507" s="3" t="inlineStr">
        <is>
          <t>https://www.ebi.ac.uk/metabolights/MTBLS7299</t>
        </is>
      </c>
    </row>
    <row r="1508">
      <c r="A1508" s="1" t="inlineStr">
        <is>
          <t>MTBLS7315</t>
        </is>
      </c>
      <c r="B1508" s="1" t="inlineStr">
        <is>
          <t>MTBLS7315</t>
        </is>
      </c>
      <c r="C1508" s="1" t="inlineStr">
        <is>
          <t>Integrative of Single-Cell RNA Sequencing and Metabolomics Decipher the Imbalanced Lipid-Metabolism in Maladaptive Immune Responses during Sepsis</t>
        </is>
      </c>
      <c r="D1508" s="1" t="inlineStr">
        <is>
          <t>To identify differentially expressed lipid metabolism-related genes (DE-LMRGs) responsible for immune dysfunction in sepsis. Machine learning algorithms were applied for screening hubgenes related to lipid metabolism. CIBERSORT and Single-sample GSEA were employed for assessing the immune cell infiltration of hubgenes. Next, the immune function of these hubgenes at the single cell level were validated by comparing multiregional immune landscapes between septic patients (SP) and healthy control (HC). Then, support vector machine - recursive feature elimination (SVM-RFE) algorithm was conducted to explore significantly altered metabolites critical to hubgenes using non-targeted liquid chromatography–high resolution mass spectrometry metabolomics from SP and HC. Furthermore, the role of most significant hubgene was verified in sepsis rats and LPS-induced cardiomyoctes, respectively. A total of 508 DE-LMRGs were identified between SP and HC and 5 hubgenes relevant to lipid metabolism-MAPK14, EPHX2, BMX, FCER1A and PAFAH2- were screened via multiple machine learning algorithms. Then, the correlation between hub genes and immune-cell infiltrations was analyzed and suggested an immunosuppressive microenvironment in sepsis. The role of hubgenes in immune cells was further confirmed by single-cell RNA landscape. Moreover, significantly altered metabolites were mainly enriched in lipid metabolism-related signaling pathways and was associated with MAPK14. Finally, inhibiting MAPK14 could decrease the levels of inflammatory cytokines, and improve the survival and myocardial injury of sepsis. This study indicates that these lipid-metabolic hubgenes may has great potential in prognosis prediction and precise treatment of sepsis.</t>
        </is>
      </c>
      <c r="E1508" s="1" t="inlineStr">
        <is>
          <t>2023-02-26</t>
        </is>
      </c>
      <c r="F1508" s="1" t="inlineStr">
        <is>
          <t>2024-09-26</t>
        </is>
      </c>
      <c r="G1508" s="1" t="inlineStr">
        <is>
          <t>Machine learning; Metabolomics; lipid metabolism; sepsis; single-cell RNA sequencing</t>
        </is>
      </c>
      <c r="H1508" s="1" t="inlineStr">
        <is>
          <t>Health status</t>
        </is>
      </c>
      <c r="I1508" s="1" t="inlineStr">
        <is>
          <t>metabolite profiling</t>
        </is>
      </c>
      <c r="J1508" s="1" t="inlineStr">
        <is>
          <t>mass spectrometry</t>
        </is>
      </c>
      <c r="K1508" s="1" t="inlineStr">
        <is>
          <t>Liquid Chromatography MS - negative - hilic; Liquid Chromatography MS - positive - hilic</t>
        </is>
      </c>
      <c r="L1508" s="1" t="inlineStr">
        <is>
          <t>Daiqin Bao; Han She, mazuishehan@163.com; Jun Zhang; Lei Tan; Liangming Liu; Ningke Guo; Qinghui Li; Qingxiang Mao; Tao Li; Yi Hu; Yi Wang; Yuanlin Du; Yuanqun Zhou; Yunxia Du; Zhengbin Wu</t>
        </is>
      </c>
      <c r="M1508" s="1" t="inlineStr">
        <is>
          <t>Integrative single-cell RNA sequencing and metabolomics decipher the imbalanced lipid-metabolism in maladaptive immune responses during sepsis</t>
        </is>
      </c>
      <c r="N1508" s="1" t="inlineStr">
        <is>
          <t>10.3389/fimmu.2023.1181697</t>
        </is>
      </c>
      <c r="O1508" s="1" t="inlineStr">
        <is>
          <t>37180171</t>
        </is>
      </c>
      <c r="P1508" s="3" t="inlineStr">
        <is>
          <t>https://www.ebi.ac.uk/metabolights/MTBLS7315</t>
        </is>
      </c>
    </row>
    <row r="1509">
      <c r="A1509" s="1" t="inlineStr">
        <is>
          <t>MTBLS7324</t>
        </is>
      </c>
      <c r="B1509" s="1" t="inlineStr">
        <is>
          <t>MTBLS7324</t>
        </is>
      </c>
      <c r="C1509" s="1" t="inlineStr">
        <is>
          <t>Lipopolysaccharides from Ralstonia solanacearum induce a broad metabolomic response in Solanum lycopersicum</t>
        </is>
      </c>
      <c r="D1509" s="1" t="inlineStr">
        <is>
          <t>&lt;p&gt;Ralstonia solanacearum, one of the most destructive crop pathogens worldwide, causes bacterial wilt disease in a wide range of host plants. The major component of the outer membrane of Gram-negative bacteria, lipopolysaccharides (LPS), has been shown to function as elicitors of plant defense leading to the activation of signaling and defense pathways in several plant species. LPS from a R. solanacearum strain virulent on tomato (LPSR. sol.), were purified, chemically characterized and structurally elucidated. The lipid A moiety consisted of tetra- to hexa-acylated bis-phosphorylated disaccharide backbone, also decorated by aminoarabinose residues in minor species, while the O-polysaccharide chain consisted of either linear tetrasaccharide or branched pentasaccharide repeating units containing alpha-L-rhamnose, N-acetyl-beta-Dglucosamine and beta-L-xylose. These properties might be associated with the evasion of host surveillance, aiding the establishment of the infection. Using untargeted metabolomics, the effect of LPSR. sol. elicitation on the metabolome of Solanum lycopersicum leaves was investigated across three incubation time intervals with the application of UHPLC-MS for metabolic profiling. The results revealed the production of oxylipins, e.g., trihydroxy octadecenoic acid and trihydroxy octadecadienoic acid, as well as several hydroxycinnamic acid amide derivatives, e.g., coumaroyl tyramine and feruloyl tyramine, as phytochemicals that exhibit a positive correlation to LPSR. sol. treatment. Although the chemical properties of these metabolite classes have been studied, the functional roles of these compounds have not been fully elucidated. Overall, the results suggest that the features of the LPSR. sol. chemotype aid in limiting or attenuating the full deployment of small molecular host defenses and contribute to the understanding of the perturbation and reprogramming of host metabolism during biotic immune responses.&lt;/p&gt;</t>
        </is>
      </c>
      <c r="E1509" s="1" t="inlineStr">
        <is>
          <t>2023-02-27</t>
        </is>
      </c>
      <c r="F1509" s="1" t="inlineStr">
        <is>
          <t>2023-08-08</t>
        </is>
      </c>
      <c r="G1509" s="1" t="inlineStr">
        <is>
          <t>Plant Immunity; Ralstonia solanacearum; hydroxycinnamic acid; lipopolysaccharides; oxylipin; phenylpropanoid; polyketide; tandem mass spectrometry; ultra-performance liquid chromatography-mass spectrometry; untargeted metabolites</t>
        </is>
      </c>
      <c r="H1509" s="1" t="inlineStr">
        <is>
          <t>Biological replicate; Timepoint; Treatment</t>
        </is>
      </c>
      <c r="I1509" s="1" t="inlineStr">
        <is>
          <t>metabolite profiling</t>
        </is>
      </c>
      <c r="J1509" s="1" t="inlineStr">
        <is>
          <t>mass spectrometry</t>
        </is>
      </c>
      <c r="K1509" s="1" t="inlineStr">
        <is>
          <t>Liquid Chromatography MS - negative - reverse phase; Liquid Chromatography MS - positive - reverse phase</t>
        </is>
      </c>
      <c r="L1509" s="1" t="inlineStr">
        <is>
          <t>Alba Silipo; Antonio Molinaro; Dylan Zeiss, Post-doctoral research fellow, dylanzeiss7@gmail.com; Flaviana Di Lorenzo; Ian Dubery; Lizelle Piater, University of Johannesburg; Paul Steenkamp, University of Johannesburg</t>
        </is>
      </c>
      <c r="M1509" s="1" t="inlineStr">
        <is>
          <t>Lipopolysaccharides from Ralstonia solanacearum induce a broad metabolomic response in Solanum lycopersicum</t>
        </is>
      </c>
      <c r="N1509" s="1" t="inlineStr">
        <is>
          <t>10.3389/fmolb.2023.1232233</t>
        </is>
      </c>
      <c r="P1509" s="3" t="inlineStr">
        <is>
          <t>https://www.ebi.ac.uk/metabolights/MTBLS7324</t>
        </is>
      </c>
    </row>
    <row r="1510">
      <c r="A1510" s="1" t="inlineStr">
        <is>
          <t>MTBLS7328</t>
        </is>
      </c>
      <c r="B1510" s="1" t="inlineStr">
        <is>
          <t>MTBLS7328</t>
        </is>
      </c>
      <c r="C1510" s="1" t="inlineStr">
        <is>
          <t>A next-generation yeast chassis: comprehensive characterization of a robust fast-growing Saccharomyces cerevisiae</t>
        </is>
      </c>
      <c r="D1510" s="1" t="inlineStr">
        <is>
          <t>&lt;p&gt;Robust and efficient hosts are necessary to facilitate advances in biotechnology. We unveil &lt;em&gt;Saccharomyces cerevisiae&lt;/em&gt; strain XP as a promising new microbial chassis owing to its high growth rate and robustness. This strain has a doubling time of 48.2 min, which is 12.8 min faster than the model yeast &lt;em&gt;S. cerevisiae&lt;/em&gt; S288C. Strain XP can grow well at low pH (≤ 3.0) and 30% (w/v) glucose under oligotrophic conditions. We establish a genetic manipulation toolbox using URA3 auxotroph and haploid strains, a Cre/loxP-based knocking-out method, and CRISPR/Cas9 genome editing tools. Genomic, transcriptomic and metabolomic data were analyzed in an integrated manner to characterize the strain. The multi-omics analysis reveals that changes in energy and essential nutrient metabolism are linked to rapid growth and robustness. A high-producing strain, XH352-D, was successfully constructed, which produced L-lactic acid with a titer of 52.6 g/L. Here, we comprehensively characterized a robust fast-growing yeast, laying foundation for its potential in industrial production of bulk chemicals.&lt;/p&gt;</t>
        </is>
      </c>
      <c r="E1510" s="1" t="inlineStr">
        <is>
          <t>2023-02-27</t>
        </is>
      </c>
      <c r="F1510" s="1" t="inlineStr">
        <is>
          <t>2024-09-26</t>
        </is>
      </c>
      <c r="G1510" s="1" t="inlineStr">
        <is>
          <t>tandem mass spectrometry; ultra-performance liquid chromatography-mass spectrometry; untargeted metabolites</t>
        </is>
      </c>
      <c r="H1510" s="1" t="inlineStr">
        <is>
          <t>Biological replicate; Strain; Sugar</t>
        </is>
      </c>
      <c r="I1510" s="1" t="inlineStr">
        <is>
          <t>metabolite profiling</t>
        </is>
      </c>
      <c r="J1510" s="1" t="inlineStr">
        <is>
          <t>mass spectrometry</t>
        </is>
      </c>
      <c r="K1510" s="1" t="inlineStr">
        <is>
          <t>Liquid Chromatography MS - negative - reverse phase; Liquid Chromatography MS - positive - reverse phase</t>
        </is>
      </c>
      <c r="L1510" s="1" t="inlineStr">
        <is>
          <t>Fei Tao; Long Yangdanyu, damara1994@163.com; Ping Xu; Xiao Han; Xuanlin Meng</t>
        </is>
      </c>
      <c r="M1510" s="1" t="inlineStr">
        <is>
          <t>A robust yeast chassis: comprehensive characterization of a fast-growing &lt;i&gt;Saccharomyces cerevisiae&lt;/i&gt;</t>
        </is>
      </c>
      <c r="N1510" s="1" t="inlineStr">
        <is>
          <t>10.1128/mbio.03196-23</t>
        </is>
      </c>
      <c r="O1510" s="1" t="inlineStr">
        <is>
          <t>38214535</t>
        </is>
      </c>
      <c r="P1510" s="3" t="inlineStr">
        <is>
          <t>https://www.ebi.ac.uk/metabolights/MTBLS7328</t>
        </is>
      </c>
    </row>
    <row r="1511">
      <c r="A1511" s="1" t="inlineStr">
        <is>
          <t>MTBLS7337</t>
        </is>
      </c>
      <c r="B1511" s="1" t="inlineStr">
        <is>
          <t>MTBLS7337</t>
        </is>
      </c>
      <c r="C1511" s="1" t="inlineStr">
        <is>
          <t>Sequential multi-omics analysis identifies clinical phenotypes and predictive biomarkers for long COVID</t>
        </is>
      </c>
      <c r="D1511" s="1" t="inlineStr">
        <is>
          <t>&lt;p&gt;The post-acute sequelae of COVID-19 (PASC), also known as long COVID, is often associated with debilitating symptoms and adverse multisystem consequences. We obtain plasma samples from 117 individuals during and 6&amp;nbsp;mth following their acute phase of infection to comprehensively profile and assess changes in cytokines, proteome, and metabolome. Network analysis reveals sustained inflammatory response, platelet degranulation, and cellular activation during convalescence accompanied by dysregulation in arginine biosynthesis, methionine metabolism, taurine metabolism, and tricarboxylic acid (TCA) cycle processes. Furthermore, we develop a prognostic model composed of 20 molecules involved in regulating T&amp;nbsp;cell exhaustion and energy metabolism that can reliably predict adverse clinical outcomes following discharge from acute infection with 83% accuracy and an area under the curve (AUC) of 0.96. Our study reveals pertinent biological processes during convalescence that differ from acute infection, and it supports the development of specific therapies and biomarkers for patients suffering from long COVID.&lt;/p&gt;</t>
        </is>
      </c>
      <c r="E1511" s="1" t="inlineStr">
        <is>
          <t>2023-02-28</t>
        </is>
      </c>
      <c r="F1511" s="1" t="inlineStr">
        <is>
          <t>2024-02-23</t>
        </is>
      </c>
      <c r="G1511" s="1" t="inlineStr">
        <is>
          <t>Post-Acute Sequelae of COVID-19; SARS Coronavirus 2; biomarker; long COVID; tandem mass spectrometry; targeted metabolites; ultra-performance liquid chromatography-mass spectrometry</t>
        </is>
      </c>
      <c r="H1511" s="1" t="inlineStr">
        <is>
          <t>Age; All Cardiopulmonary; All Neurological Symptoms; Chills/Temperature Lability; Disease; Disease staging; Dry Cough; Ethnicity; Fatigue; Gender; Muscles Ache; Night Sweats; Outcome; Palpitation; Runny nose; Shortness of breath; Systemic Symptoms; Tachycardia; Timepoint; Weakness</t>
        </is>
      </c>
      <c r="I1511" s="1" t="inlineStr">
        <is>
          <t>metabolite profiling</t>
        </is>
      </c>
      <c r="J1511" s="1" t="inlineStr">
        <is>
          <t>mass spectrometry</t>
        </is>
      </c>
      <c r="K1511" s="1" t="inlineStr">
        <is>
          <t>Direct infusion MS - positive; Liquid Chromatography MS - negative - reverse phase; Liquid Chromatography MS - positive - reverse phase</t>
        </is>
      </c>
      <c r="L1511" s="1" t="inlineStr">
        <is>
          <t>Christoph Borchers; Dana Jackson; David Wishart; Gavin Oudit; Josef Penninger; Kaiming Wang, billy1@ualberta.ca; Karthik Srinivasan; Maria Grant; Mobin Khoramjoo, khoramjo@ualberta.ca; Paul Gordon; Rupasri Mandal; Vinay Prasad; Wendy Sligl</t>
        </is>
      </c>
      <c r="M1511" s="1" t="inlineStr">
        <is>
          <t>Sequential multi-omics analysis identifies clinical phenotypes and predictive biomarkers for long COVID</t>
        </is>
      </c>
      <c r="N1511" s="1" t="inlineStr">
        <is>
          <t>10.1016/j.xcrm.2023.101254</t>
        </is>
      </c>
      <c r="O1511" s="1" t="inlineStr">
        <is>
          <t>37890487</t>
        </is>
      </c>
      <c r="P1511" s="3" t="inlineStr">
        <is>
          <t>https://www.ebi.ac.uk/metabolights/MTBLS7337</t>
        </is>
      </c>
    </row>
    <row r="1512">
      <c r="A1512" s="1" t="inlineStr">
        <is>
          <t>MTBLS7365</t>
        </is>
      </c>
      <c r="B1512" s="1" t="inlineStr">
        <is>
          <t>MTBLS7365</t>
        </is>
      </c>
      <c r="C1512" s="1" t="inlineStr">
        <is>
          <t>A multi-omics approach to unravel the interaction between heat and drought stress in the Arabidopsis thaliana holobiont</t>
        </is>
      </c>
      <c r="D1512" s="1" t="inlineStr">
        <is>
          <t>The impact of combined heat and drought stress was investigated in Arabidopsis thaliana and compared to individual stresses to reveal additive effects and interactions. A combination of plant metabolomics and root and rhizosphere bacterial metabarcoding were used to unravel effects at the plant holobiont level. Hierarchical cluster analysis of metabolomics signatures pointed out two main clusters, one including heat and combined heat and drought, and the second cluster that included the control and drought treatments. Overall, phenylpropanoids and nitrogen-containing compounds, hormones and amino acids showed the highest discriminant potential. A decrease in alpha diversity was observed upon stress, with stress-dependent differences in bacterial microbiota composition. The shift in beta-diversity highlighted the pivotal enrichment of Proteobacteria, including Rhizobiales, Enterobacteriales and Azospirillales. The results corroborate the concept of stress interaction, where the combined heat and drought stress is not the mere combination of the single stresses. Intriguingly, multi-omics interpretations evidenced a good correlation between root metabolomics and root bacterial microbiota, indicating an orchestrated modulation of the whole holobiont.</t>
        </is>
      </c>
      <c r="E1512" s="1" t="inlineStr">
        <is>
          <t>2023-03-06</t>
        </is>
      </c>
      <c r="F1512" s="1" t="inlineStr">
        <is>
          <t>2024-12-16</t>
        </is>
      </c>
      <c r="G1512" s="1" t="inlineStr">
        <is>
          <t>Multiomics; drought; heat; liquid chromatography-tandem mass spectrometry</t>
        </is>
      </c>
      <c r="H1512" s="1" t="inlineStr">
        <is>
          <t>Treatment</t>
        </is>
      </c>
      <c r="I1512" s="1" t="inlineStr">
        <is>
          <t>metabolite profiling</t>
        </is>
      </c>
      <c r="J1512" s="1" t="inlineStr">
        <is>
          <t>mass spectrometry</t>
        </is>
      </c>
      <c r="K1512" s="1" t="inlineStr">
        <is>
          <t>Liquid Chromatography MS - positive - reverse phase</t>
        </is>
      </c>
      <c r="L1512" s="1" t="inlineStr">
        <is>
          <t>Biancamaria Senizza, biancamaria.senizza@unicatt.it; Fabrizio Araniti; Luigi Lucini; Simon Lewin; Sonja Wende; Steffen Kolb</t>
        </is>
      </c>
      <c r="M1512" s="1" t="inlineStr">
        <is>
          <t>A multi-omics approach to unravel the interaction between heat and drought stress in the Arabidopsis thaliana holobiont</t>
        </is>
      </c>
      <c r="P1512" s="3" t="inlineStr">
        <is>
          <t>https://www.ebi.ac.uk/metabolights/MTBLS7365</t>
        </is>
      </c>
    </row>
    <row r="1513">
      <c r="A1513" s="1" t="inlineStr">
        <is>
          <t>MTBLS7370</t>
        </is>
      </c>
      <c r="B1513" s="1" t="inlineStr">
        <is>
          <t>MTBLS7370</t>
        </is>
      </c>
      <c r="C1513" s="1" t="inlineStr">
        <is>
          <t>Metabolic network construction reveals probiotic-specific colonization resistance in a synthetic small intestinal community</t>
        </is>
      </c>
      <c r="D1513" s="1" t="inlineStr">
        <is>
          <t>&lt;p&gt;The gut microbiota is essential to host health. Probiotics can be used as a microbiota targeted therapy to improve host health. However, probiotic molecular mechanisms of action and probiotics targeting the small intestinal microbiota are often not elucidated. In this study, we construct a three species synthetic community resembling the upper small intestine. We show that probiotic supplementation results in direct colonization resistance by affecting the metabolism of the community in a probiotic specific manner. Supplementation with Streptococcus thermophilus increased lactate production and reduced the pH, but did not affect the overall metabolic network substantially. In contrast, Lactobacillus casei did not alter lactate production or the pH, but increased the resistance to perturbations and nutrient utilization. Furthermore, supplementation of L. casei together with kynurenine increased metabolism along the kynurenine pathway and resulted in an elevated concentration of kynurenic acid, possibly leading to indirect colonization resistance. Together, we show how network construction can be used to improve the current or identify novel microbiota-targeted therapies.&lt;/p&gt;</t>
        </is>
      </c>
      <c r="E1513" s="1" t="inlineStr">
        <is>
          <t>2023-03-07</t>
        </is>
      </c>
      <c r="F1513" s="1" t="inlineStr">
        <is>
          <t>2024-09-26</t>
        </is>
      </c>
      <c r="G1513" s="1" t="inlineStr">
        <is>
          <t>Microbial ecology; NMR; Probiotic; small intestine; untargeted metabolite profiling</t>
        </is>
      </c>
      <c r="H1513" s="1" t="inlineStr">
        <is>
          <t>Timepoint; Treatment</t>
        </is>
      </c>
      <c r="I1513" s="1" t="inlineStr">
        <is>
          <t>metabolite profiling</t>
        </is>
      </c>
      <c r="J1513" s="1" t="inlineStr">
        <is>
          <t>NMR spectroscopy</t>
        </is>
      </c>
      <c r="K1513" s="1" t="inlineStr">
        <is>
          <t>Nuclear Magnetic Resonance (NMR) -</t>
        </is>
      </c>
      <c r="L1513" s="1" t="inlineStr">
        <is>
          <t>Jack Jansma, Host microbe interaction university of Groningen, jackjansma1992@gmail.com; Sahar El Aidy, Host microbe interaction university of Groningen, sahar.elaidy@rug.nl</t>
        </is>
      </c>
      <c r="M1513" s="1" t="inlineStr">
        <is>
          <t>Metabolic network construction reveals probiotic-specific alterations in the metabolic activity of a synthetic small intestinal community</t>
        </is>
      </c>
      <c r="N1513" s="1" t="inlineStr">
        <is>
          <t>10.1101/2023.03.29.534679</t>
        </is>
      </c>
      <c r="P1513" s="3" t="inlineStr">
        <is>
          <t>https://www.ebi.ac.uk/metabolights/MTBLS7370</t>
        </is>
      </c>
    </row>
    <row r="1514">
      <c r="A1514" s="1" t="inlineStr">
        <is>
          <t>MTBLS7386</t>
        </is>
      </c>
      <c r="B1514" s="1" t="inlineStr">
        <is>
          <t>MTBLS7386</t>
        </is>
      </c>
      <c r="C1514" s="1" t="inlineStr">
        <is>
          <t>Thermal Profiling Maps Multilayered Organization of the Mitochondrial Proteome</t>
        </is>
      </c>
      <c r="D1514" s="1" t="inlineStr">
        <is>
          <t>&lt;p&gt;Mitochondria execute essential metabolic, biosynthetic, and signaling functions, yet the regulatory principles governing their proteome remain incompletely understood. Here, we develop a thermal proteome profiling (TPP) workflow applied directly to purified mitochondria, enabling systematic analysis of organelle-specific protein thermal stability. This approach substantially increases mitochondrial proteome and sequence coverage compared with whole-cell TPP, enhances detection of protein–ligand interactions, and provides high-resolution access to proteoform- and protein–protein interaction (PPI)–level organization. Using complex III and I inhibitors, we show that disrupting electron transport chain (ETC) activity broadly destabilizes mitochondrial matrix proteins, revealing a previously unrecognized requirement for ETC function in maintaining the structural integrity of the mitochondrial gene expression machinery and supporting mitochondrial translation. Deep proteoform analysis identifies extensive mitochondrial proteoform diversity arising from phosphorylation, alternative splicing, and proteolytic processing, including previously uncharacterized C-terminal cleavage of SLC25A24. Co-melting network analysis improves recovery of known mitochondrial PPIs and uncovers novel interactions, leading to the discovery of AK4 as a negative regulator of mitochondrial protein synthesis and L2HGDH as a factor required for coenzyme Q biosynthesis. Finally, applying mitochondrial TPP to Mgme1-deficient mice reveals early, abundance-independent remodeling of mtDNA replication and translation factors, including sequestration of Ssbp1 into condensate-like assemblies driven by accumulation of aberrant mtDNA fragments. Together, this work establishes mitochondrial TPP as a powerful and versatile platform for resolving multilayered regulation of the mitochondrial proteome in vitro and in vivo.&lt;/p&gt;</t>
        </is>
      </c>
      <c r="E1514" s="1" t="inlineStr">
        <is>
          <t>2025-12-08</t>
        </is>
      </c>
      <c r="F1514" s="1" t="inlineStr">
        <is>
          <t>2025-12-08</t>
        </is>
      </c>
      <c r="G1514" s="1" t="inlineStr">
        <is>
          <t>Coenzyme Q10; Mitochondria; proteome; targeted metabolites</t>
        </is>
      </c>
      <c r="H1514" s="1" t="inlineStr">
        <is>
          <t>Cell type</t>
        </is>
      </c>
      <c r="I1514" s="1" t="inlineStr">
        <is>
          <t>metabolite profiling</t>
        </is>
      </c>
      <c r="J1514" s="1" t="inlineStr">
        <is>
          <t>mass spectrometry</t>
        </is>
      </c>
      <c r="K1514" s="1" t="inlineStr">
        <is>
          <t>Liquid Chromatography MS - positive - reverse-phase</t>
        </is>
      </c>
      <c r="L1514" s="1" t="inlineStr">
        <is>
          <t>Denise Selegato, denise.selegato@embl.de; Michael Zimmermann, EMBL Heidelberg, michael.zimmermann@embl.de; Mikhail Savitski, EMBL Heidelberg, mikhail.savitski@embl.de; Pablo Rivera-Mejías, EMBL Heidelberg, pablo.rivera@embl.de</t>
        </is>
      </c>
      <c r="M1514" s="1" t="inlineStr">
        <is>
          <t>Thermal Profiling Maps Multilayered Organization of the Mitochondrial Proteome</t>
        </is>
      </c>
      <c r="P1514" s="3" t="inlineStr">
        <is>
          <t>https://www.ebi.ac.uk/metabolights/MTBLS7386</t>
        </is>
      </c>
    </row>
    <row r="1515">
      <c r="A1515" s="1" t="inlineStr">
        <is>
          <t>MTBLS7387</t>
        </is>
      </c>
      <c r="B1515" s="1" t="inlineStr">
        <is>
          <t>MTBLS7387</t>
        </is>
      </c>
      <c r="C1515" s="1" t="inlineStr">
        <is>
          <t>ATF6 activation alters colonic lipid metabolism causing tumor-associated microbial adaptation</t>
        </is>
      </c>
      <c r="D1515" s="1" t="inlineStr">
        <is>
          <t>&lt;p&gt;The induction of endoplasmic reticulum unfolded protein responses (UPRER) contributes to cancer development and progression. We recently linked microbiota-related triggers to the tumor-promoting role of signal transducer activating transcription factor 6 (ATF6) in the colon. Here we substantiate the clinical relevance of ATF6 and related bacterial genera in colorectal cancer patient cohorts. Spatial and longitudinal bacterial profiling in ATF6 transgenic mice (nATF6IEC) identified tumor-initiating and tumor-progressing shifts in the mucosa-associated microbiota. Transcriptional analysis in intestinal epithelial cells (IEC) of germ-free and specific pathogen-free nATF6IEC&amp;nbsp;mice defined bacteria-specific changes in cellular metabolism enriched for fatty acid biosynthesis. Untargeted metabolomics, isotope-labeling in intestinal organoids and FASN inhibition confirmed ATF6-mediated involvement of long-chain fatty acids in tumorigenesis. Multi-omics data integration identified a bacteria-lipid network characterized by fatty acid efflux, catabolism and detoxification. We postulate chronic ATF6 signaling to drive a clinically relevant pathologic response altering lipid metabolism to select for a tumor-promoting microbiota.&lt;/p&gt;</t>
        </is>
      </c>
      <c r="E1515" s="1" t="inlineStr">
        <is>
          <t>2025-03-28</t>
        </is>
      </c>
      <c r="F1515" s="1" t="inlineStr">
        <is>
          <t>2025-07-02</t>
        </is>
      </c>
      <c r="G1515" s="1" t="inlineStr">
        <is>
          <t>ATF6; colorectal cancer; targeted metabolites</t>
        </is>
      </c>
      <c r="H1515" s="1" t="inlineStr">
        <is>
          <t>Organism type</t>
        </is>
      </c>
      <c r="I1515" s="1" t="inlineStr">
        <is>
          <t>metabolite profiling</t>
        </is>
      </c>
      <c r="J1515" s="1" t="inlineStr">
        <is>
          <t>mass spectrometry</t>
        </is>
      </c>
      <c r="K1515" s="1" t="inlineStr">
        <is>
          <t>Liquid Chromatography MS - negative - reverse phase</t>
        </is>
      </c>
      <c r="L1515" s="1" t="inlineStr">
        <is>
          <t>Denise Selegato, denise.selegato@embl.de; Dirk Haller, Chair of Nutrition and Immunology, School of Life Sciences, Technische Universität München, 14 Freising-Weihenstephan, Germany., dirk.haller@tum.de; Michael Zimmermann, Molecular System Biology Unit, European Molecular Biology Laboratory, Heidelberg, Germany., michael.zimmermann@embl.de; Olivia Coleman, Chair of Nutrition and Immunology, School of Life Sciences, Technische Universität München, 14 Freising-Weihenstephan, Germany., olivia.coleman@tum.de</t>
        </is>
      </c>
      <c r="M1515" s="1" t="inlineStr">
        <is>
          <t>ATF6 activation alters colonic lipid metabolism causing tumour-associated microbial adaptation.</t>
        </is>
      </c>
      <c r="N1515" s="1" t="inlineStr">
        <is>
          <t>10.1038/s42255-025-01350-6</t>
        </is>
      </c>
      <c r="O1515" s="1" t="inlineStr">
        <is>
          <t>40890536</t>
        </is>
      </c>
      <c r="P1515" s="3" t="inlineStr">
        <is>
          <t>https://www.ebi.ac.uk/metabolights/MTBLS7387</t>
        </is>
      </c>
    </row>
    <row r="1516">
      <c r="A1516" s="1" t="inlineStr">
        <is>
          <t>MTBLS7389</t>
        </is>
      </c>
      <c r="B1516" s="1" t="inlineStr">
        <is>
          <t>MTBLS7389</t>
        </is>
      </c>
      <c r="C1516" s="1" t="inlineStr">
        <is>
          <t>Riboflavin produced in the vagina by lactobacilli as symbiotic factor</t>
        </is>
      </c>
      <c r="D1516" s="1" t="inlineStr">
        <is>
          <t>&lt;p&gt;The human vaginal microbiome, particularly its symbiosis with lactobacilli, plays a key role in maintaining women’s health. While lactic acid-mediated pathogen exclusion is well known, broader metabolic functions of vaginal lactobacilli remain underexplored. In this study, we analyzed the vaginal microbiome and metabolome of 258 healthy women from the Isala program. Using targeted HILIC-QTOF MS, we detected a high prevalence of most B-vitamins, their precursors, and vitamin A in the vaginal microenvironment. Riboflavin (B2) and biotin (B7) showed strong associations with Lactobacillus crispatus and Limosilactobacillus. Comparative genomics, phenotypic assays, and in vivo metatranscriptomic data (VIRGO2) collectively confirmed riboflavin biosynthesis by these taxa. Using a riboflavin overproducing Lim.&amp;nbsp;reuteri as a functional probe, we show that microbially derived riboflavin and its intermediates are transported across the vaginal epithelium and modulate host redox balance, cytokine production, and activation of mucosal-associated invariant T (MAIT) cells via MR1 receptor induction, revealing a potential immunometabolic interface between host and microbiota.&lt;/p&gt;</t>
        </is>
      </c>
      <c r="E1516" s="1" t="inlineStr">
        <is>
          <t>2025-09-26</t>
        </is>
      </c>
      <c r="F1516" s="1" t="inlineStr">
        <is>
          <t>2025-09-26</t>
        </is>
      </c>
      <c r="G1516" s="1" t="inlineStr">
        <is>
          <t>riboflavin; targeted metabolites; untargeted metabolites</t>
        </is>
      </c>
      <c r="H1516" s="1" t="inlineStr">
        <is>
          <t>Experiment; Media; Pseudocode; Strain; Timepoint</t>
        </is>
      </c>
      <c r="I1516" s="1" t="inlineStr">
        <is>
          <t>metabolite profiling</t>
        </is>
      </c>
      <c r="J1516" s="1" t="inlineStr">
        <is>
          <t>mass spectrometry</t>
        </is>
      </c>
      <c r="K1516" s="1" t="inlineStr">
        <is>
          <t>Liquid Chromatography MS - negative - hilic; Liquid Chromatography MS - positive - reverse phase</t>
        </is>
      </c>
      <c r="L1516" s="1" t="inlineStr">
        <is>
          <t>Caroline Dricot, Department of Bioscience Engineering, Lab of Applied Microbiology and Biotechnology, University of Antwerp; Groenenborgerlaan 171, 2020 Antwerp, Belgium, caroline.dricot@uantwerpen.be; Denise Selegato, denise.selegato@embl.de; Michael Zimmermann, Molecular System Biology Unit, European Molecular Biology Laboratory; Meyerhofstrasse 1, 69117 Heidelberg, Germany, michael.zimmermann@embl.de; Sarah Lebeer, Department of Bioscience Engineering, Lab of Applied Microbiology and Biotechnology, University of Antwerp; Groenenborgerlaan 171, 2020 Antwerp, Belgium, sarah.lebeer@uantwerpen.be</t>
        </is>
      </c>
      <c r="M1516" s="1" t="inlineStr">
        <is>
          <t>Riboflavin produced in the vagina by lactobacilli as symbiotic factor</t>
        </is>
      </c>
      <c r="P1516" s="3" t="inlineStr">
        <is>
          <t>https://www.ebi.ac.uk/metabolights/MTBLS7389</t>
        </is>
      </c>
    </row>
    <row r="1517">
      <c r="A1517" s="1" t="inlineStr">
        <is>
          <t>MTBLS7390</t>
        </is>
      </c>
      <c r="B1517" s="1" t="inlineStr">
        <is>
          <t>MTBLS7390</t>
        </is>
      </c>
      <c r="C1517" s="1" t="inlineStr">
        <is>
          <t>Multi-omics and biophysical phosphoproteomics uncover functional phosphorylation networks of BRAFV600E-driven signaling</t>
        </is>
      </c>
      <c r="D1517" s="1" t="inlineStr">
        <is>
          <t>&lt;p&gt;Dysregulated kinase activity drives oncogenic signalling, perturbs cellular homeostasis, and promotes tumour progression. Despite major success in targeting kinases therapeutically, the downstream consequences of kinase inhibition and the mechanisms underlying drug resistance remain incompletely understood. One of the most frequent oncogenic kinase mutations, BRAFV600E, constitutively activates the MAPK pathway and represents a major therapeutic target in melanoma and other cancers. However, the functional relevance of most phosphorylation events downstream of BRAF signalling is unknown, limiting mechanistic interpretation and rational therapeutic design.&lt;/p&gt;&lt;p&gt; Here, we established a global, multi-omic model of BRAF inhibition response in BRAFV600E-mutant melanoma cells by integrating time-resolved phosphoproteomics, biophysical PTM-proteomics, transcriptomics, and thermal proteome profiling. Our ultradeep phosphoproteomic analysis revealed widespread phosphorylation changes upon Dabrafenib treatment, while biophysical phosphoproteomics uncovered phosphorylation events associated with altered solubility and subcellular localisation, indicative of biomolecular condensation and nuclear reorganisation. Integration of these modalities into a network-based mechanistic model enabled the prioritisation of functionally relevant phosphorylation sites and kinases. Experimental validation confirmed CDK9, CLK3, and TNIK as key regulators of BRAFV600E signalling and as candidate targets for combinatorial inhibition strategies capable of re-sensitising resistant melanoma cells in a synthetic lethal manner.&lt;/p&gt;&lt;p&gt; The transcription factor ETV3 emerged from the network as a previously unrecognised effector of oncogenic BRAF signalling. Using phosphosite-specific biophysical data, imaging, and FRAP experiments, we demonstrated that ETV3 phosphorylation controls its DNA-binding kinetics. Functional assays combining ETV3 knockdown, metabolomics, and drug screening revealed that ETV3 modulates transcriptional and metabolic responses to BRAF inhibition, linking oncogenic signalling to metabolic rewiring.&lt;/p&gt;&lt;p&gt; Together, this study provides a comprehensive systems-level framework that connects phosphorylation dynamics to protein function and cellular phenotype, highlights ETV3 as a novel signalling node, and illustrates how multi-omic, site-resolved network models can reveal actionable mechanisms of kinase-driven oncogenesis.&lt;/p&gt;</t>
        </is>
      </c>
      <c r="E1517" s="1" t="inlineStr">
        <is>
          <t>2025-12-09</t>
        </is>
      </c>
      <c r="F1517" s="1" t="inlineStr">
        <is>
          <t>2025-12-09</t>
        </is>
      </c>
      <c r="G1517" s="1" t="inlineStr">
        <is>
          <t>glucose; glutamine; targeted metabolites</t>
        </is>
      </c>
      <c r="H1517" s="1" t="inlineStr">
        <is>
          <t>Knockdown; Treatment</t>
        </is>
      </c>
      <c r="I1517" s="1" t="inlineStr">
        <is>
          <t>metabolite profiling</t>
        </is>
      </c>
      <c r="J1517" s="1" t="inlineStr">
        <is>
          <t>mass spectrometry</t>
        </is>
      </c>
      <c r="K1517" s="1" t="inlineStr">
        <is>
          <t>Liquid Chromatography MS - positive - hilic</t>
        </is>
      </c>
      <c r="L1517" s="1" t="inlineStr">
        <is>
          <t>Denise Selegato, denise.selegato@embl.de; Michael Zimmermann, European Molecular Biology Laboratory, michael.zimmermann@embl.de; Mikhail Savitski, European Molecular Biology Laboratory, mikhail.savitski@embl.de; Mira Lea Burtscher, European Molecular Biology Laboratory, mira.burtscher@embl.de</t>
        </is>
      </c>
      <c r="M1517" s="1" t="inlineStr">
        <is>
          <t>Charting the functional landscape of phosphorylation through biophysical and multi-omics integration</t>
        </is>
      </c>
      <c r="P1517" s="3" t="inlineStr">
        <is>
          <t>https://www.ebi.ac.uk/metabolights/MTBLS7390</t>
        </is>
      </c>
    </row>
    <row r="1518">
      <c r="A1518" s="1" t="inlineStr">
        <is>
          <t>MTBLS7394</t>
        </is>
      </c>
      <c r="B1518" s="1" t="inlineStr">
        <is>
          <t>MTBLS7394</t>
        </is>
      </c>
      <c r="C1518" s="1" t="inlineStr">
        <is>
          <t>Human Archaeological Dentin as Source of Polar and Less Polar Metabolites for Untargeted Metabolomic Research: The Case of Yersinia pestis</t>
        </is>
      </c>
      <c r="D1518" s="1" t="inlineStr">
        <is>
          <t>Metabolomic approaches, such as in clinical applications of living individuals, have shown potential use for solving questions regarding the past when applied to archaeological material. Here, we study for the first time the potential of this Omic approach as applied to metabolites extracted from archaeological human dentin. Dentin obtained from micro sampling the dental pulp of teeth of victims and non-victims of &lt;i&gt;Yersinia pestis&lt;/i&gt; (plague) from a 6th century Cambridgeshire site are used to evaluate the potential use of such unique material for untargeted metabolomic studies on disease state through liquid chromatography hyphenated to high-resolution mass spectrometry (LC-HRMS). Results show that small molecules of both likely endogenous and exogenous sources are preserved for a range of polar and less polar/apolar metabolites in archaeological dentin; however, untargeted metabolomic profiles show no clear differentiation between healthy and infected individuals in the small sample analysed (&lt;i&gt;n&lt;/i&gt; = 20). This study discusses the potential of dentin as a source of small molecules for metabolomic assays and highlights: (1) the need for follow up research to optimise sampling protocols, (2) the requirements of studies with larger sample numbers and (3) the necessity of more databases to amplify the positive results achievable with this Omic technique in the archaeological sciences.</t>
        </is>
      </c>
      <c r="E1518" s="1" t="inlineStr">
        <is>
          <t>2023-03-09</t>
        </is>
      </c>
      <c r="F1518" s="1" t="inlineStr">
        <is>
          <t>2024-03-15</t>
        </is>
      </c>
      <c r="G1518" s="1" t="inlineStr">
        <is>
          <t>Archaeology; Dentin; Dentition; Tooth; high-resolution mass spectrometry; plague; ultra-performance liquid chromatography-mass spectrometry; untargeted metabolites</t>
        </is>
      </c>
      <c r="H1518" s="1" t="inlineStr">
        <is>
          <t>Age; Gender; Plague</t>
        </is>
      </c>
      <c r="I1518" s="1" t="inlineStr">
        <is>
          <t>metabolite profiling</t>
        </is>
      </c>
      <c r="J1518" s="1" t="inlineStr">
        <is>
          <t>mass spectrometry</t>
        </is>
      </c>
      <c r="K1518" s="1" t="inlineStr">
        <is>
          <t>Liquid Chromatography MS - positive - hilic; Liquid Chromatography MS - positive - reverse phase</t>
        </is>
      </c>
      <c r="L1518" s="1" t="inlineStr">
        <is>
          <t>Christiana Scheib, cls83@cam.ac.uk; Diego Badillo-Sanchez, daabs1@leicester.ac.uk; Donald Jones, donald.jones@leicester.ac.uk; Sarah Inskip, s.inskip@leicester.ac.uk</t>
        </is>
      </c>
      <c r="M1518" s="1" t="inlineStr">
        <is>
          <t>Human Archaeological Dentin as Source of Polar and Less Polar Metabolites for Untargeted Metabolomic Research: The Case of Yersinia pestis</t>
        </is>
      </c>
      <c r="N1518" s="1" t="inlineStr">
        <is>
          <t>10.3390/metabo13050588</t>
        </is>
      </c>
      <c r="O1518" s="1" t="inlineStr">
        <is>
          <t>37233629</t>
        </is>
      </c>
      <c r="P1518" s="3" t="inlineStr">
        <is>
          <t>https://www.ebi.ac.uk/metabolights/MTBLS7394</t>
        </is>
      </c>
    </row>
    <row r="1519">
      <c r="A1519" s="1" t="inlineStr">
        <is>
          <t>MTBLS7424</t>
        </is>
      </c>
      <c r="B1519" s="1" t="inlineStr">
        <is>
          <t>MTBLS7424</t>
        </is>
      </c>
      <c r="C1519" s="1" t="inlineStr">
        <is>
          <t>Mechanistic insights into the biological activity of S-Sulfocysteine in CHO cells using a multi-omics approach</t>
        </is>
      </c>
      <c r="D1519" s="1" t="inlineStr">
        <is>
          <t>S-Sulfocysteine (SSC), a bioavailable L-cysteine derivative (Cys), is known to be taken up and metabolized in Chinese hamster ovary (CHO) cells used to produce novel therapeutic biological entities. To gain a deeper mechanistic insight into the SSC biological activity and metabolization, a multi-omics study was performed on industrially relevant CHO-K1 GS cells throughout a fed-batch process, including metabolomic and proteomic profiling combined with multivariate data and pathway analyses. Multi-layered data and enzymatical assays revealed an intracellular SSC/glutathione mixed disulfide formation and glutaredoxin-mediated reduction, releasing Cys and sulfur species. Increased Cys availability was directed towards glutathione and taurine synthesis, while other Cys catabolic pathways were likewise affected, indicating that cells strive to maintain Cys homeostasis and cellular functions.</t>
        </is>
      </c>
      <c r="E1519" s="1" t="inlineStr">
        <is>
          <t>2023-03-15</t>
        </is>
      </c>
      <c r="F1519" s="1" t="inlineStr">
        <is>
          <t>2024-08-08</t>
        </is>
      </c>
      <c r="G1519" s="1" t="inlineStr">
        <is>
          <t>Fed-batch culture; L-cysteine; Multi-omics study; S-sulfo-L-cysteine; tandem mass spectrometry; ultra-performance liquid chromatography-mass spectrometry; untargeted metabolites</t>
        </is>
      </c>
      <c r="H1519" s="1" t="inlineStr">
        <is>
          <t>Cellular component; Cultivation time; Feeding substrate</t>
        </is>
      </c>
      <c r="I1519" s="1" t="inlineStr">
        <is>
          <t>metabolite profiling</t>
        </is>
      </c>
      <c r="J1519" s="1" t="inlineStr">
        <is>
          <t>mass spectrometry</t>
        </is>
      </c>
      <c r="K1519" s="1" t="inlineStr">
        <is>
          <t>Liquid Chromatography MS - negative - reverse phase; Liquid Chromatography MS - positive - reverse phase</t>
        </is>
      </c>
      <c r="L1519" s="1" t="inlineStr">
        <is>
          <t>Aline Zimmer; Alisa Schnellbächer; Jens Baumgaertner; Julian Braun; Maria Wehsling; Martina Grabner; Maxime Le Mignon; Melanie Nguyen</t>
        </is>
      </c>
      <c r="M1519" s="1" t="inlineStr">
        <is>
          <t>Mechanistic insights into the biological activity of S-Sulfocysteine in CHO cells using a multi-omics approach</t>
        </is>
      </c>
      <c r="N1519" s="1" t="inlineStr">
        <is>
          <t>10.3389/fbioe.2023.1230422</t>
        </is>
      </c>
      <c r="O1519" s="1" t="inlineStr">
        <is>
          <t>37680342</t>
        </is>
      </c>
      <c r="P1519" s="3" t="inlineStr">
        <is>
          <t>https://www.ebi.ac.uk/metabolights/MTBLS7424</t>
        </is>
      </c>
    </row>
    <row r="1520">
      <c r="A1520" s="1" t="inlineStr">
        <is>
          <t>MTBLS7425</t>
        </is>
      </c>
      <c r="B1520" s="1" t="inlineStr">
        <is>
          <t>MTBLS7425</t>
        </is>
      </c>
      <c r="C1520" s="1" t="inlineStr">
        <is>
          <t>Identification of the modifications in artificial E. coli rRNAs</t>
        </is>
      </c>
      <c r="D1520" s="1" t="inlineStr">
        <is>
          <t>Ribosome biogenesis is pivotal in the self-replication of life. In Escherichia coli, three ribosomal RNAs and 54 ribosomal proteins are synthesized and subjected to cooperative hierarchical assembly facilitated by numerous accessory factors. Realizing ribosome biogenesis in vitro is a critical milestone for understanding the self-replication of life and creating artificial cells. Despite its importance, this goal has not yet been achieved owing to its complexity. In this study, we report the successful realization of ribosome biogenesis in vitro. Specifically, we developed a highly specific and sensitive reporter assay for the detection of nascent ribosomes. The reporter assay allowed for combinatorial and iterative exploration of reaction conditions for ribosome biogenesis, leading to the simultaneous, autonomous synthesis of both small and large subunits of ribosomes in vitro through transcription, translation, processing, and assembly in a single reaction space. Our achievement represents a crucial advancement toward revealing the fundamental principles underlying the self-replication of life and creating artificial cells.</t>
        </is>
      </c>
      <c r="E1520" s="1" t="inlineStr">
        <is>
          <t>2023-03-16</t>
        </is>
      </c>
      <c r="F1520" s="1" t="inlineStr">
        <is>
          <t>2024-12-09</t>
        </is>
      </c>
      <c r="G1520" s="1" t="inlineStr">
        <is>
          <t>RNA modification; Reporter Assay; Ribosome; ribosomal RNA</t>
        </is>
      </c>
      <c r="H1520" s="1" t="inlineStr">
        <is>
          <t>Compound</t>
        </is>
      </c>
      <c r="I1520" s="1" t="inlineStr">
        <is>
          <t>metabolite profiling</t>
        </is>
      </c>
      <c r="J1520" s="1" t="inlineStr">
        <is>
          <t>mass spectrometry</t>
        </is>
      </c>
      <c r="K1520" s="1" t="inlineStr">
        <is>
          <t>Liquid Chromatography MS - positive - reverse phase</t>
        </is>
      </c>
      <c r="L1520" s="1" t="inlineStr">
        <is>
          <t>Aoki Wataru, aoki.wataru.6a@kyoto-u.ac.jp</t>
        </is>
      </c>
      <c r="M1520" s="1" t="inlineStr">
        <is>
          <t>Identification of the modifications in artificial E. coli rRNAs</t>
        </is>
      </c>
      <c r="P1520" s="3" t="inlineStr">
        <is>
          <t>https://www.ebi.ac.uk/metabolights/MTBLS7425</t>
        </is>
      </c>
    </row>
    <row r="1521">
      <c r="A1521" s="1" t="inlineStr">
        <is>
          <t>MTBLS7429</t>
        </is>
      </c>
      <c r="B1521" s="1" t="inlineStr">
        <is>
          <t>MTBLS7429</t>
        </is>
      </c>
      <c r="C1521" s="1" t="inlineStr">
        <is>
          <t>Quantitative LC-MS study of compounds found predictive of COVID-19 severity and outcome</t>
        </is>
      </c>
      <c r="D1521" s="1" t="inlineStr">
        <is>
          <t>&lt;h4&gt;&lt;strong&gt;INTRODUCTION: &lt;/strong&gt;Since the beginning of the SARS-CoV-2 pandemic in December 2019 multiple metabolomics studies have proposed predictive biomarkers of infection severity and outcome. Whilst some trends have emerged, the findings remain intangible and uninformative when it comes to new patients.&lt;/h4&gt;&lt;h4&gt;&lt;strong&gt;OBJECTIVES: &lt;/strong&gt;In this study, we accurately quantitate a subset of compounds in patient serum that were found predictive of severity and outcome.&lt;/h4&gt;&lt;h4&gt;&lt;strong&gt;METHODS: &lt;/strong&gt;A targeted LC-MS method was used in 46 control and 95 acute COVID-19 patient samples to quantitate the selected metabolites. These compounds included tryptophan and its degradation products kynurenine and kynurenic acid (reflective of immune response), butyrylcarnitine and its isomer (reflective of energy metabolism) and finally 3’,4’-didehydro-3’-deoxycytidine, a deoxycytidine analogue, (reflective of host viral defence response). We subsequently examine changes in those markers by disease severity and outcome relative to those of control patients’ levels.&lt;/h4&gt;&lt;h4&gt;&lt;strong&gt;RESULTS &amp;amp; CONCLUSION: &lt;/strong&gt;Finally, we demonstrate the added value of the kynurenic acid / tryptophan ratio for severity and outcome prediction and highlight the viral detection potential of ddhC.&lt;/h4&gt;</t>
        </is>
      </c>
      <c r="E1521" s="1" t="inlineStr">
        <is>
          <t>2023-03-16</t>
        </is>
      </c>
      <c r="F1521" s="1" t="inlineStr">
        <is>
          <t>2024-04-23</t>
        </is>
      </c>
      <c r="G1521" s="1" t="inlineStr">
        <is>
          <t>COVID-19; O-butanoylcarnitine; biomarker; kynurenic acid; kynurenine; tandem mass spectrometry; targeted metabolites; tryptophan; ultra-performance liquid chromatography-mass spectrometry</t>
        </is>
      </c>
      <c r="H1521" s="1" t="inlineStr">
        <is>
          <t>Age; BMI; Plate sample; Severity; Sex; Survival</t>
        </is>
      </c>
      <c r="I1521" s="1" t="inlineStr">
        <is>
          <t>metabolite profiling</t>
        </is>
      </c>
      <c r="J1521" s="1" t="inlineStr">
        <is>
          <t>mass spectrometry</t>
        </is>
      </c>
      <c r="K1521" s="1" t="inlineStr">
        <is>
          <t>Liquid Chromatography MS - positive - reverse phase</t>
        </is>
      </c>
      <c r="L1521" s="1" t="inlineStr">
        <is>
          <t>Andrew Davison, Royal Liverpool University Hospitals Trust; Catherine Winder, University of Liverpool; Douglas Kell, University of Liverpool; Ivayla Roberts, University of Liverpool, ivayla.roberts@liverpool.ac.uk; Joseph Taylor, Royal Liverpool University Hospitals Trust; Marina Wright Muelas, University of Liverpool; Royston Goodacre, University of Liverpool</t>
        </is>
      </c>
      <c r="M1521" s="1" t="inlineStr">
        <is>
          <t>Quantitative LC-MS study of compounds found predictive of COVID-19 severity and outcome.</t>
        </is>
      </c>
      <c r="N1521" s="1" t="inlineStr">
        <is>
          <t>10.1007/s11306-023-02048-0</t>
        </is>
      </c>
      <c r="O1521" s="1" t="inlineStr">
        <is>
          <t>37853293</t>
        </is>
      </c>
      <c r="P1521" s="3" t="inlineStr">
        <is>
          <t>https://www.ebi.ac.uk/metabolights/MTBLS7429</t>
        </is>
      </c>
    </row>
    <row r="1522">
      <c r="A1522" s="1" t="inlineStr">
        <is>
          <t>MTBLS7438</t>
        </is>
      </c>
      <c r="B1522" s="1" t="inlineStr">
        <is>
          <t>MTBLS7438</t>
        </is>
      </c>
      <c r="C1522" s="1" t="inlineStr">
        <is>
          <t>Untargeted serum metabolomics of ulcerative colitis patients vs healthy subjects using ultra-high performance liquid chromatography-quadrupole time-of-flight mass spectrometry</t>
        </is>
      </c>
      <c r="D1522" s="1" t="inlineStr">
        <is>
          <t>Metabolic profiling of serum samples were performed on an Agilent 1290 infinity system (Agilent technologies, Santa-Clara, California, USA) coupled to an AB SCIEX Triple TOF 6600 System (AB SCIEX, Framingham, MA, USA) with an electrospray ion (ESI) source in both positive and negative ion modes. There were 30 differential metabolites under positive ion mode and 23 differential metabolites under negative ion mode, respectively.</t>
        </is>
      </c>
      <c r="E1522" s="1" t="inlineStr">
        <is>
          <t>2023-03-17</t>
        </is>
      </c>
      <c r="F1522" s="1" t="inlineStr">
        <is>
          <t>2024-09-27</t>
        </is>
      </c>
      <c r="G1522" s="1" t="inlineStr">
        <is>
          <t>Metabolomics; inflammation; ulcerative colitis</t>
        </is>
      </c>
      <c r="H1522" s="1" t="inlineStr">
        <is>
          <t>Disease</t>
        </is>
      </c>
      <c r="I1522" s="1" t="inlineStr">
        <is>
          <t>metabolite profiling</t>
        </is>
      </c>
      <c r="J1522" s="1" t="inlineStr">
        <is>
          <t>mass spectrometry</t>
        </is>
      </c>
      <c r="K1522" s="1" t="inlineStr">
        <is>
          <t>Liquid Chromatography MS - negative - hilic; Liquid Chromatography MS - positive - hilic</t>
        </is>
      </c>
      <c r="L1522" s="1" t="inlineStr">
        <is>
          <t>Wei Zhou, zhouwei19860506@163.com</t>
        </is>
      </c>
      <c r="M1522" s="1" t="inlineStr">
        <is>
          <t>Untargeted serum metabolomics of ulcerative colitis patients vs healthy subjects using ultra-high performance liquid chromatography-quadrupole time-of-flight mass spectrometry</t>
        </is>
      </c>
      <c r="P1522" s="3" t="inlineStr">
        <is>
          <t>https://www.ebi.ac.uk/metabolights/MTBLS7438</t>
        </is>
      </c>
    </row>
    <row r="1523">
      <c r="A1523" s="1" t="inlineStr">
        <is>
          <t>MTBLS7508</t>
        </is>
      </c>
      <c r="B1523" s="1" t="inlineStr">
        <is>
          <t>MTBLS7508</t>
        </is>
      </c>
      <c r="C1523" s="1" t="inlineStr">
        <is>
          <t>Characterisation and localisation of plant metabolites involved in pharmacophagy in the turnip sawfly</t>
        </is>
      </c>
      <c r="D1523" s="1" t="inlineStr">
        <is>
          <t>&lt;p&gt;Several herbivorous insects consume certain metabolites from plants for other purposes than nutrition, such as defence. Adults of the turnip sawfly, &lt;em&gt;Athalia rosae&lt;/em&gt; take up specific terpenoids, called clerodanoids, from &lt;em&gt;Ajuga reptans&lt;/em&gt;. These metabolites are slightly modified by the sawflies and influence their mating behaviour and defence against predators. We characterised these metabolites and investigated their localisation in the insect and the specificity of the uptake and metabolite modification. Therefore, we performed feeding assays with adults and larvae of &lt;em&gt;A. rosae&lt;/em&gt; as well as larvae of &lt;em&gt;Spodoptera exigua&lt;/em&gt;, followed by chemical analyses. Two main clerodanoid-derived metabolites were detected in the abdomen and thorax but also on the surface of the adults. Small amounts were also found in larvae of the sawfly, while they were not detectable in &lt;em&gt;S. exigua&lt;/em&gt;. Our findings provide new insights into the peculiarities of pharmacophagy and specialised metabolism in &lt;em&gt;A. rosae&lt;/em&gt;.&lt;/p&gt;</t>
        </is>
      </c>
      <c r="E1523" s="1" t="inlineStr">
        <is>
          <t>2023-03-20</t>
        </is>
      </c>
      <c r="F1523" s="1" t="inlineStr">
        <is>
          <t>2023-10-30</t>
        </is>
      </c>
      <c r="G1523" s="1" t="inlineStr">
        <is>
          <t>Hymenoptera insect plant exposure; pharmacophagy; tandem mass spectrometry; terpene; ultra-performance liquid chromatography-mass spectrometry; untargeted metabolites</t>
        </is>
      </c>
      <c r="H1523" s="1" t="inlineStr">
        <is>
          <t>Diet; Life stage; Solvent wash</t>
        </is>
      </c>
      <c r="I1523" s="1" t="inlineStr">
        <is>
          <t>metabolite profiling</t>
        </is>
      </c>
      <c r="J1523" s="1" t="inlineStr">
        <is>
          <t>mass spectrometry</t>
        </is>
      </c>
      <c r="K1523" s="1" t="inlineStr">
        <is>
          <t>Liquid Chromatography MS - negative - reverse phase</t>
        </is>
      </c>
      <c r="L1523" s="1" t="inlineStr">
        <is>
          <t>Caroline Müller; Leon Brueggemann, Bielefeld University - Chemical Ecology, leon_brueggemann@outlook.de; Lisa Tewes</t>
        </is>
      </c>
      <c r="M1523" s="1" t="inlineStr">
        <is>
          <t>Characterisation and localisation of plant metabolites involved in pharmacophagy in the turnip sawfly</t>
        </is>
      </c>
      <c r="N1523" s="1" t="inlineStr">
        <is>
          <t>10.1371/journal.pone.0291180</t>
        </is>
      </c>
      <c r="O1523" s="1" t="inlineStr">
        <is>
          <t>37796933</t>
        </is>
      </c>
      <c r="P1523" s="3" t="inlineStr">
        <is>
          <t>https://www.ebi.ac.uk/metabolights/MTBLS7508</t>
        </is>
      </c>
    </row>
    <row r="1524">
      <c r="A1524" s="1" t="inlineStr">
        <is>
          <t>MTBLS7519</t>
        </is>
      </c>
      <c r="B1524" s="1" t="inlineStr">
        <is>
          <t>MTBLS7519</t>
        </is>
      </c>
      <c r="C1524" s="1" t="inlineStr">
        <is>
          <t>Analysis of fecal microbiome and metabolome changes in goats with pregnant toxemia</t>
        </is>
      </c>
      <c r="D1524" s="1" t="inlineStr">
        <is>
          <t>&lt;p&gt;Pregnancy toxemia is a common disease, which occurs in older ewes that are pregnant with multiple lambs in the third trimester. Most of the sick goats die within a few days, which can seriously impact the economic benefits of goat breeding enterprises. The disease is believed to be caused by malnutrition, stress and other factors, that lead to the disorder of lipid metabolism, resulting in increased ketone content, ketosis, ketonuria and neurological symptoms. However, the changes in gut microbes and their metabolism in this disease are still unclear. The objective of this experiment was to evaluate the effect of toxemia of pregnancy on the fecal microbiome and metabolomics of ewes. Eight pregnant ewes suspected of having toxemia of pregnancy (PT group) and eight healthy ewes during the same pregnancy (NC group) were selected. Clinical symptoms and pathological changes at necropsy were observed, and liver tissue samples were collected for pathological sections. Jugular venous blood was collected before morning feeding to detect biochemical indexes, and fecal samples were collected simultaneously using 16SrRNA and Liquid Chromatography-Mass Spectrometry (LC-MS) techniques to detect different flora and metabolites. Autopsy revealed that the liver of the pregnancy toxemia goat was enlarged and earthy yellow, and the biochemical results showed that the serum levels of aspartate aminotransferase (AST) and β-hydroxybutyric acid (B-HB) in the PT group were significantly increased, while calcium (Ca) levels were significantly reduced. Sections showed extensive vacuoles in liver tissue sections. The microbiome analysis found that the richness and diversity of the PT microbiota were significantly reduced. Metabolomic analysis showed that 125 differential metabolites were screened in positive ion mode and enriched in 12 metabolic pathways. In negative ion mode, 100 differential metabolites were screened and enriched in 7 metabolic pathways. Evidence has shown that the occurrence of pregnancy toxemia is related to gut microbiota, and further studies are needed to investigate its pathogenesis and provide research basis for future preventive measures of this disease.&lt;/p&gt;</t>
        </is>
      </c>
      <c r="E1524" s="1" t="inlineStr">
        <is>
          <t>2023-03-21</t>
        </is>
      </c>
      <c r="F1524" s="1" t="inlineStr">
        <is>
          <t>2024-10-01</t>
        </is>
      </c>
      <c r="G1524" s="1" t="inlineStr">
        <is>
          <t>Toxemia of Pregnancy; microbiome; tandem mass spectrometry; ultra-performance liquid chromatography-mass spectrometry</t>
        </is>
      </c>
      <c r="H1524" s="1" t="inlineStr">
        <is>
          <t>Disease</t>
        </is>
      </c>
      <c r="I1524" s="1" t="inlineStr">
        <is>
          <t>metabolite profiling</t>
        </is>
      </c>
      <c r="J1524" s="1" t="inlineStr">
        <is>
          <t>mass spectrometry</t>
        </is>
      </c>
      <c r="K1524" s="1" t="inlineStr">
        <is>
          <t>Liquid Chromatography MS - negative - hilic; Liquid Chromatography MS - positive - hilic</t>
        </is>
      </c>
      <c r="L1524" s="1" t="inlineStr">
        <is>
          <t>Bingyan Jin, 2567284219@qq.com; Fugui Fang, fgfang@ahau.edu.cn; Gang Xue, 2540945713@qq.com; Jiada Hu, 1778686466@qq.com; Jiahui Zhang, 1799750622@qq.com; Jiancong Zhang, zjc22720170@stu.ahau.edu.cn; Panpan Cheng, 2426868746@qq.com; Ruoqian Wang, 88416508@qq.com; Ya Liu, liuya@ahau.edu.cn; Yan Wang, 15235805547@163.com; Yan Zhu, 1844624634@qq.com; Yunhai Zhang, yunhaizhang@ahau.edu.cn; Yunsheng Li, lys@ahau.edu.cn</t>
        </is>
      </c>
      <c r="M1524" s="1" t="inlineStr">
        <is>
          <t>Analysis of fecal microbiome and metabolome changes in goats with pregnant toxemia</t>
        </is>
      </c>
      <c r="N1524" s="1" t="inlineStr">
        <is>
          <t>10.1186/s12917-023-03849-0</t>
        </is>
      </c>
      <c r="O1524" s="1" t="inlineStr">
        <is>
          <t>38172782</t>
        </is>
      </c>
      <c r="P1524" s="3" t="inlineStr">
        <is>
          <t>https://www.ebi.ac.uk/metabolights/MTBLS7519</t>
        </is>
      </c>
    </row>
    <row r="1525">
      <c r="A1525" s="1" t="inlineStr">
        <is>
          <t>MTBLS7533</t>
        </is>
      </c>
      <c r="B1525" s="1" t="inlineStr">
        <is>
          <t>MTBLS7533</t>
        </is>
      </c>
      <c r="C1525" s="1" t="inlineStr">
        <is>
          <t>Peripheral modulation of antidepressant targets MAO-B and GABAAR by harmol induces mitohormesis and delays aging in preclinical models</t>
        </is>
      </c>
      <c r="D1525" s="1" t="inlineStr">
        <is>
          <t>Reversible and sub-lethal stresses to the mitochondria elicit a program of compensatory responses that ultimately improve mitochondrial function, a conserved anti-aging mechanism termed mitohormesis. Here, we show that harmol, a member of the beta-carbolines family with anti-depressant properties, improves mitochondrial function and metabolic parameters, and extends healthspan. Treatment with harmol induces a transient mitochondrial depolarization, a strong mitophagy response, and the AMPK compensatory pathway both in cultured C2C12 myotubes and in male mouse liver, brown adipose tissue and muscle, even though harmol crosses poorly the blood-brain barrier. Mechanistically, simultaneous modulation of the targets of harmol monoamine-oxidase B and GABA-A receptor reproduces harmol-induced mitochondrial improvements. Diet-induced pre-diabetic male mice improve their glucose tolerance, liver steatosis and insulin sensitivity after treatment with harmol. Harmol or a combination of monoamine oxidase B and GABA-A receptor modulators extend the lifespan of hermaphrodite Caenorhabditis elegans or female Drosophila melanogaster. Finally, two-year-old male and female mice treated with harmol exhibit delayed frailty onset with improved glycemia, exercise performance and strength. Our results reveal that peripheral targeting of monoamine oxidase B and GABA-A receptor, common antidepressant targets, extends healthspan through mitohormesis.</t>
        </is>
      </c>
      <c r="E1525" s="1" t="inlineStr">
        <is>
          <t>2023-03-22</t>
        </is>
      </c>
      <c r="F1525" s="1" t="inlineStr">
        <is>
          <t>2023-05-26</t>
        </is>
      </c>
      <c r="G1525" s="1" t="inlineStr">
        <is>
          <t>antidepressant; harmol; liquid-solid extraction; polyamine; spermidine; tandem mass spectrometry; targeted metabolites; ultra-performance liquid chromatography-mass spectrometry</t>
        </is>
      </c>
      <c r="H1525" s="1" t="inlineStr">
        <is>
          <t>Age; Compound; Diet; Harmol Treatment; Timecourse</t>
        </is>
      </c>
      <c r="I1525" s="1" t="inlineStr">
        <is>
          <t>metabolite profiling</t>
        </is>
      </c>
      <c r="J1525" s="1" t="inlineStr">
        <is>
          <t>mass spectrometry</t>
        </is>
      </c>
      <c r="K1525" s="1" t="inlineStr">
        <is>
          <t>Liquid Chromatography MS -</t>
        </is>
      </c>
      <c r="L1525" s="1" t="inlineStr">
        <is>
          <t>Adrian Plaza; Andrea Tapia-Gonzalez; Aranzazu Sierra-Ramirez; Christoph Magnes; David Fabregat-Safont; David Villanueva-Bermejo; Diego Megias; Esther Garcia-Dominguez; Frank Madeo; Gonzalo Herradon; Isabel Del Pino; Janet S Duerr; Jesús Gomez; Jose Luis Lopez-Aceituno; Jose Viña; Luis Filipe Costa-Machado; Manuel Perez; Mari Carmen Gomez-Cabrera; María Isabel Loza; Maximo-Ibo Galindo; Oscar J Pozo; Pablo J Fernandez-Marcos, Madrid INstitute for Advanced Studies - IMDEA Food, pablojose.fernandez@imdea.org; Rebecca L McIntyre; Riekelt H Houtkooper; Sebastian J Hofer; Tiziana Fornari; Tobias Eisenberg; Álvaro Ballesteros-Gonzalez</t>
        </is>
      </c>
      <c r="M1525" s="1" t="inlineStr">
        <is>
          <t>Peripheral modulation of antidepressant targets MAO-B and GABAAR by harmol induces mitohormesis and delays aging in preclinical models.</t>
        </is>
      </c>
      <c r="N1525" s="1" t="inlineStr">
        <is>
          <t>10.1038/s41467-023-38410-y</t>
        </is>
      </c>
      <c r="O1525" s="1" t="inlineStr">
        <is>
          <t>37188705</t>
        </is>
      </c>
      <c r="P1525" s="3" t="inlineStr">
        <is>
          <t>https://www.ebi.ac.uk/metabolights/MTBLS7533</t>
        </is>
      </c>
    </row>
    <row r="1526">
      <c r="A1526" s="1" t="inlineStr">
        <is>
          <t>MTBLS7560</t>
        </is>
      </c>
      <c r="B1526" s="1" t="inlineStr">
        <is>
          <t>MTBLS7560</t>
        </is>
      </c>
      <c r="C1526" s="1" t="inlineStr">
        <is>
          <t>Neuroactive metabolites and bile acids are altered in extremely premature infants with brain injury</t>
        </is>
      </c>
      <c r="D1526" s="1" t="inlineStr">
        <is>
          <t>&lt;p class='ql-align-justify'&gt;The gut microbiome has been associated with pathological neurophysiological evolvement in extremely premature infants suffering from brain injury. The exact underlying mechanism and its associated metabolic signatures in infants are not fully understood. To decipher metabolite profiles linked to neonatal brain injury, we investigated the longitudinal fecal and plasma metabolome of 51 extremely premature infants using LC-HRMS-based untargeted metabolomics. This was expanded by an investigation of bile acids and amidated bile acid conjugates in feces and plasma by LC-MS/MS-based targeted metabolomics. The resulting data was integrated with 16S rRNA gene amplicon gut microbiome profiles as well as patient cytokine, growth factor and T-cell profiles. We identified an early onset of differentiation in neuroactive metabolites and bile acids between infants with and without brain injury. We detected several bacterially-derived bile acid amino acid conjugates and secondary bile acids in the plasma already 3 days after delivery, indicating the early establishment of a metabolically active gut microbiome. These results give new insights into the early life metabolome of extremely premature infants.&lt;/p&gt;</t>
        </is>
      </c>
      <c r="E1526" s="1" t="inlineStr">
        <is>
          <t>2023-03-24</t>
        </is>
      </c>
      <c r="F1526" s="1" t="inlineStr">
        <is>
          <t>2023-12-30</t>
        </is>
      </c>
      <c r="G1526" s="1" t="inlineStr">
        <is>
          <t>Brain Injury; Infant, Premature; Intestinal Flora; bile acid; tandem mass spectrometry; targeted metabolites; ultra-performance liquid chromatography-mass spectrometry; untargeted metabolites</t>
        </is>
      </c>
      <c r="H1526" s="1" t="inlineStr">
        <is>
          <t>Cohort; Sample pairs; Timepoint</t>
        </is>
      </c>
      <c r="I1526" s="1" t="inlineStr">
        <is>
          <t>metabolite profiling</t>
        </is>
      </c>
      <c r="J1526" s="1" t="inlineStr">
        <is>
          <t>mass spectrometry</t>
        </is>
      </c>
      <c r="K1526" s="1" t="inlineStr">
        <is>
          <t>Liquid Chromatography MS - alternating - hilic; Liquid Chromatography MS - alternating - reverse phase; Liquid Chromatography MS - negative - reverse phase</t>
        </is>
      </c>
      <c r="L1526" s="1" t="inlineStr">
        <is>
          <t>Manuel Pristner, 1Department of Food Chemistry and Toxicology, University of Vienna, 1090 Vienna, Austria</t>
        </is>
      </c>
      <c r="M1526" s="1" t="inlineStr">
        <is>
          <t>Neuroactive metabolites and bile acids are altered in extremely premature infants with brain injury</t>
        </is>
      </c>
      <c r="N1526" s="1" t="inlineStr">
        <is>
          <t>10.1101/2023.05.17.23290088</t>
        </is>
      </c>
      <c r="P1526" s="3" t="inlineStr">
        <is>
          <t>https://www.ebi.ac.uk/metabolights/MTBLS7560</t>
        </is>
      </c>
    </row>
    <row r="1527">
      <c r="A1527" s="1" t="inlineStr">
        <is>
          <t>MTBLS7564</t>
        </is>
      </c>
      <c r="B1527" s="1" t="inlineStr">
        <is>
          <t>MTBLS7564</t>
        </is>
      </c>
      <c r="C1527" s="1" t="inlineStr">
        <is>
          <t>Exposomic Biomonitoring of Polyphenols by Non-Targeted Analysis and Suspect Screening</t>
        </is>
      </c>
      <c r="D1527" s="1" t="inlineStr">
        <is>
          <t>&lt;p&gt;Polyphenols, prevalent in plants and fungi, are investigated intensively in nutritional and clinical settings because of their beneficial bioactive properties. Due to their complexity, analysis with untargeted approaches is favorable, which typically use high-resolution mass spectrometry (HRMS) rather than low-resolution mass spectrometry (LRMS). Here, the advantages of HRMS were evaluated by thoroughly testing untargeted techniques and available online resources. By applying data-dependent acquisition on real-life urine samples, 27 features were annotated with spectral libraries, 88 with &lt;em&gt;in silico&lt;/em&gt; fragmentation and 113 by MS1 matching with PhytoHub, an online database containing &amp;gt;2000 polyphenols. Moreover, other exogenous and endogenous molecules were screened to measure chemical exposure and potential metabolic effects using the Exposome-Explorer database, further annotating 144 features. Additional polyphenol-related features were explored using various non-targeted analysis techniques including MassQL for glucuronide and sulfate neutral losses, and MetaboAnalyst for statistical analysis. As HRMS typically suffers a sensitivity loss compared to state-of-the-art LRMS used in targeted workflows, the gap between the two instrumental approaches was quantified in three spiked human matrices (urine, serum, plasma) as well as real-life urine samples. Both instruments showed feasible sensitivity, with median limits of detection in the spiked samples being 10-18 ng/mL for HRMS and 4.8-5.8 ng/mL for LRMS. The results demonstrate that, despite its intrinsic limitations, HRMS can readily be used for comprehensively investigating human polyphenol exposure. In the future, this work is expected to allow for linking human health effects with exposure patterns and toxicological mixture effects with other xenobiotics.&lt;/p&gt;</t>
        </is>
      </c>
      <c r="E1527" s="1" t="inlineStr">
        <is>
          <t>2023-10-18</t>
        </is>
      </c>
      <c r="F1527" s="1" t="inlineStr">
        <is>
          <t>2025-08-07</t>
        </is>
      </c>
      <c r="G1527" s="1" t="inlineStr">
        <is>
          <t>Sensitivity; polyphenol; ultra-performance liquid chromatography-mass spectrometry; untargeted metabolites</t>
        </is>
      </c>
      <c r="H1527" s="1" t="inlineStr">
        <is>
          <t>Experiment; Group; Sequence</t>
        </is>
      </c>
      <c r="I1527" s="1" t="inlineStr">
        <is>
          <t>metabolite profiling</t>
        </is>
      </c>
      <c r="J1527" s="1" t="inlineStr">
        <is>
          <t>mass spectrometry</t>
        </is>
      </c>
      <c r="K1527" s="1" t="inlineStr">
        <is>
          <t>Liquid Chromatography MS - negative - reverse phase; Liquid Chromatography MS - positive - reverse phase</t>
        </is>
      </c>
      <c r="L1527" s="1" t="inlineStr">
        <is>
          <t>Annette Rompel, Univeristy of Vienna, annette.rompel@univie.ac.at; Benedikt Warth, University of Vienna, benedikt.warth@univie.ac.at; Ian Oesterle, Univeristy of Vienna, ian.oesterle@univie.ac.at; Manuel Pristner, University of Vienna, manuel.pristner@univie.ac.at; Mingxun Wang, Univeristy of California, Riverside, mingxun.wang@cs.ucr.edu; Sabrina Berger, University of Vienna, a01426469@unet.univie.ac.at; Vinicius Verri Hernandes, University of Vienna, vinicius.verri.hernandes@univie.ac.at</t>
        </is>
      </c>
      <c r="M1527" s="1" t="inlineStr">
        <is>
          <t>Exposomic Biomonitoring of Polyphenols by Non-Targeted Analysis and Suspect Screening.</t>
        </is>
      </c>
      <c r="N1527" s="1" t="inlineStr">
        <is>
          <t>10.1021/acs.analchem.3c01393</t>
        </is>
      </c>
      <c r="O1527" s="1" t="inlineStr">
        <is>
          <t>37409760</t>
        </is>
      </c>
      <c r="P1527" s="3" t="inlineStr">
        <is>
          <t>https://www.ebi.ac.uk/metabolights/MTBLS7564</t>
        </is>
      </c>
    </row>
    <row r="1528">
      <c r="A1528" s="1" t="inlineStr">
        <is>
          <t>MTBLS7565</t>
        </is>
      </c>
      <c r="B1528" s="1" t="inlineStr">
        <is>
          <t>MTBLS7565</t>
        </is>
      </c>
      <c r="C1528" s="1" t="inlineStr">
        <is>
          <t>Mass spectrometry imaging as an emerging tool for studying metabolism in human brain organoids</t>
        </is>
      </c>
      <c r="D1528" s="1" t="inlineStr">
        <is>
          <t>&lt;p&gt;Human brain organoids are emerging models to study human brain development and pathology as they recapitulate the development and characteristics of major neural cell types, and enable manipulation through an &lt;em&gt;in vitro&lt;/em&gt; system. Over the past decade, with the advent of spatial technologies, mass spectrometry imaging (MSI) has become a prominent tool for metabolic microscopy, providing label-free, non-targeted molecular and spatial distribution information of the metabolites within tissue, including lipids. This technology has never been used for studies of brain organoids and here, we set out to develop a standardized protocol for preparation and mass spectrometry imaging of human brain organoids. We present an optimized and validated sample preparation protocol, including sample fixation, optimal embedding solution, homogenous deposition of matrices, data acquisition and processing to maximize the molecular information derived from mass spectrometry imaging. We focus on lipids in organoids, as they play critical roles during cellular and brain development. Using high spatial and mass resolution in positive- and negative-ion modes, we detected 260 lipids in the organoids. Seven of them were uniquely localized within the neurogenic niches or rosettes as confirmed by histology, suggesting their importance for neuroprogenitor proliferation. We observed a particularly striking distribution of ceramide-phosphoethanolamine CerPE 36:1; O2 restricted within rosettes and of phosphatidyl-ethanolamine PE 38:3, which was distributed throughout the organoid tissue but not in rosettes. This suggests that ceramide in this particular lipid species might be important for neuroprogenitor biology, while its removal may be important for terminal differentiation of their progeny. Overall, our study establishes the first optimized experimental pipeline and data processing strategy for mass spectrometry imaging of human brain organoids, allowing direct comparison of lipid signal intensities and distributions in these tissues. Further, our data shed new light on the complex processes that govern brain development by identifying specific lipid signatures that may play a role in metabolic cell fate trajectories. mass spectrometry imaging thus has great potential in advancing our understanding of early brain development as well as disease modeling and drug discovery.&lt;/p&gt;</t>
        </is>
      </c>
      <c r="E1528" s="1" t="inlineStr">
        <is>
          <t>2023-03-24</t>
        </is>
      </c>
      <c r="F1528" s="1" t="inlineStr">
        <is>
          <t>2023-05-23</t>
        </is>
      </c>
      <c r="G1528" s="1" t="inlineStr">
        <is>
          <t>Organoid; imaging mass spectrometry; matrix-assisted laser desorption-ionisation mass spectrometry; neuron; neuroprogenitors; untargeted metabolites</t>
        </is>
      </c>
      <c r="H1528" s="1" t="inlineStr">
        <is>
          <t>Embedding</t>
        </is>
      </c>
      <c r="I1528" s="1" t="inlineStr">
        <is>
          <t>metabolite profiling</t>
        </is>
      </c>
      <c r="J1528" s="1" t="inlineStr">
        <is>
          <t>mass spectrometry</t>
        </is>
      </c>
      <c r="K1528" s="1" t="inlineStr">
        <is>
          <t>MS Imaging -</t>
        </is>
      </c>
      <c r="L1528" s="1" t="inlineStr">
        <is>
          <t>Feng Li; Gerarda Cappuccio; Mirjana Maletic-Savatic, maletics@bcm.edu; Saleh Khalil; Sivan Osenberg</t>
        </is>
      </c>
      <c r="M1528" s="1" t="inlineStr">
        <is>
          <t>Mass spectrometry imaging as an emerging tool for studying metabolism in human brain organoids</t>
        </is>
      </c>
      <c r="N1528" s="1" t="inlineStr">
        <is>
          <t>10.3389/fmolb.2023.1181965</t>
        </is>
      </c>
      <c r="P1528" s="3" t="inlineStr">
        <is>
          <t>https://www.ebi.ac.uk/metabolights/MTBLS7565</t>
        </is>
      </c>
    </row>
    <row r="1529">
      <c r="A1529" s="1" t="inlineStr">
        <is>
          <t>MTBLS7576</t>
        </is>
      </c>
      <c r="B1529" s="1" t="inlineStr">
        <is>
          <t>MTBLS7576</t>
        </is>
      </c>
      <c r="C1529" s="1" t="inlineStr">
        <is>
          <t>Gut microbiota-driven regulation of queen bee ovarian metabolism</t>
        </is>
      </c>
      <c r="D1529" s="1" t="inlineStr">
        <is>
          <t>&lt;p&gt;With the global prevalence of &lt;em&gt;Varroa&lt;/em&gt; mites, more and more beekeepers resort to confining the queen bee in a queen cage to control mite infestation or to breed superior and robust queen bees. However, the impact of such practices on the queen bee remains largely unknown. Therefore, we subjected the queen bees to a 21-d egg-laying restriction treatment (from the egg stage to the emergence of adult worker bees) and analyzed the queen bees' ovarian metabolites and gut microbiota after 21 d, aiming to assess the queen bee's quality and assist beekeepers in better hive management. Our findings revealed a significant reduction in the relative expression levels of Vg and Hex110 genes in the ovaries of egg-laying-restricted queen bees compared to unrestricted egg-laying queens. The diversity of gut microbiota in the queen bee exhibited a notable decrease, accompanied by corresponding changes in the core bacterial species of the microbial community. Following egg-laying restriction, the activity of the queen bee's ovaries decreased, while the metabolism of glycerophospholipids remained or stored more lipid molecules, awaiting environmental changes for the queen bee to resume egg-laying promptly. Furthermore, we observed that &lt;em&gt;Bombella&lt;/em&gt; in the queen bee's gut may regulate the queen's ovarian metabolism through tryptophan metabolism. These findings provide novel insights into the interplay among queen egg-laying, gut microbiota, and ovarian metabolism.&lt;/p&gt;</t>
        </is>
      </c>
      <c r="E1529" s="1" t="inlineStr">
        <is>
          <t>2023-03-27</t>
        </is>
      </c>
      <c r="F1529" s="1" t="inlineStr">
        <is>
          <t>2023-09-11</t>
        </is>
      </c>
      <c r="G1529" s="1" t="inlineStr">
        <is>
          <t>Intestinal Flora; Ovarian; Queen caging; oviposition; tandem mass spectrometry; ultra-performance liquid chromatography-mass spectrometry; untargeted metabolites</t>
        </is>
      </c>
      <c r="H1529" s="1" t="inlineStr">
        <is>
          <t>Treatment</t>
        </is>
      </c>
      <c r="I1529" s="1" t="inlineStr">
        <is>
          <t>metabolite profiling</t>
        </is>
      </c>
      <c r="J1529" s="1" t="inlineStr">
        <is>
          <t>mass spectrometry</t>
        </is>
      </c>
      <c r="K1529" s="1" t="inlineStr">
        <is>
          <t>Liquid Chromatography MS - negative; Liquid Chromatography MS - positive - hilic</t>
        </is>
      </c>
      <c r="L1529" s="1" t="inlineStr">
        <is>
          <t>Bangrong Wei; Chong-Hui Zhao; Hong Tang; Jia-Li Li; Jian Xiong; Jun Guo; Jun Zhang; Kai Wang; Ping Wu; Qi Huang; Qi-He Tang; Wan-Li Li; Wanli Li, lwl15038927425@163.com; Wen-Zheng Zhao; Xi-Jie Li; Yuan Chen; Zhe Cao; Zhi-Xiang Dong</t>
        </is>
      </c>
      <c r="M1529" s="1" t="inlineStr">
        <is>
          <t>Gut microbiota-driven regulation of queen bee ovarian metabolism</t>
        </is>
      </c>
      <c r="N1529" s="1" t="inlineStr">
        <is>
          <t>10.1128/spectrum.02145-23</t>
        </is>
      </c>
      <c r="O1529" s="1" t="inlineStr">
        <is>
          <t>37750696</t>
        </is>
      </c>
      <c r="P1529" s="3" t="inlineStr">
        <is>
          <t>https://www.ebi.ac.uk/metabolights/MTBLS7576</t>
        </is>
      </c>
    </row>
    <row r="1530">
      <c r="A1530" s="1" t="inlineStr">
        <is>
          <t>MTBLS7584</t>
        </is>
      </c>
      <c r="B1530" s="1" t="inlineStr">
        <is>
          <t>MTBLS7584</t>
        </is>
      </c>
      <c r="C1530" s="1" t="inlineStr">
        <is>
          <t>Disturbed Microbiota-Metabolites-Immune Interaction Network is Associated with Olfactory Dysfunction in Patients with Chronic Rhinosinusitis</t>
        </is>
      </c>
      <c r="D1530" s="1" t="inlineStr">
        <is>
          <t>&lt;p&gt;&lt;strong&gt;PURPOSE:&lt;/strong&gt; Olfactory dysfunction (OD) is a debilitating symptom frequently reported by patients with chronic rhinosinusitis (CRS) and it is associated with a dysregulated sinonasal inflammation. However, little information is available about the effect of the inflammation-related nasal microbiota and related metabolites on the olfactory function in these patients. Therefore, the current study aimed to investigate the nasal microbiota-metabolites-immune interactions and their role in the pathogenesis of OD in CRS patients.&lt;/p&gt;&lt;p&gt;&lt;strong&gt;METHODS:&lt;/strong&gt; 23 and 19 CRS patients with and without OD (NOD), respectively, were enrolled in the present study. The 'Sniffin' Sticks' was used to measure the olfactory function, while the metagenomic shotgun sequencing and the untargeted metabolomic profiling were performed to assess the differences in terms of the nasal microbiome and metabolome between the two groups. The levels of nasal mucus inflammatory mediators were investigated by a multiplex flow Cytometric Bead Array (CBA).&lt;/p&gt;&lt;p&gt;&lt;strong&gt;RESULTS:&lt;/strong&gt; A decreased diversity in the nasal microbiome from the OD group compared to the NOD group was evidenced. The metagenomic analysis revealed a significant enrichment of &lt;em&gt;Acinetobacter johnsonii&lt;/em&gt; in the OD group, while &lt;em&gt;Mycoplasma arginini&lt;/em&gt;, &lt;em&gt;Aeromonas dhakensis&lt;/em&gt; and &lt;em&gt;Salmonella enterica&lt;/em&gt; were significantly less represented (LDA value &amp;gt; 3, p &amp;lt; 0.05). The nasal metabolome profiles were significantly different between the OD and NOD groups (P &amp;lt; 0.05). The purine metabolism was the most significantly enriched metabolic subpathway in OD patients compared with NOD patients (P &amp;lt; 0.001). The expressions of IL-5, IL-8, MIP-1alpha, MCP-1 and TNF were statistically and significantly increased in the OD group (P &amp;lt; 0.05). All these data, including the dysregulation of the nasal microbiota, differential metabolites and elevated inflammatory mediators in OD patients demonstrated a clear interaction relationship.&lt;/p&gt;&lt;p&gt;&lt;strong&gt;CONCLUSIONS:&lt;/strong&gt; The disturbed nasal microbiota-metabolite-immune interaction networks may be implicated in the pathogenesis of OD in CRS patients and the underlying pathophysiological mechanisms need to be further investigated in future studies.&lt;/p&gt;</t>
        </is>
      </c>
      <c r="E1530" s="1" t="inlineStr">
        <is>
          <t>2023-03-27</t>
        </is>
      </c>
      <c r="F1530" s="1" t="inlineStr">
        <is>
          <t>2023-05-12</t>
        </is>
      </c>
      <c r="G1530" s="1" t="inlineStr">
        <is>
          <t>Lipidomics; Metagenomics; Olfactory perception; chronic rhinosinusitis; gas chromatography-mass spectrometry; tandem mass spectrometry; ultra-performance liquid chromatography-mass spectrometry; untargeted metabolites</t>
        </is>
      </c>
      <c r="H1530" s="1" t="inlineStr">
        <is>
          <t>Olfactory function</t>
        </is>
      </c>
      <c r="I1530" s="1" t="inlineStr">
        <is>
          <t>metabolite profiling</t>
        </is>
      </c>
      <c r="J1530" s="1" t="inlineStr">
        <is>
          <t>mass spectrometry</t>
        </is>
      </c>
      <c r="K1530" s="1" t="inlineStr">
        <is>
          <t>Gas Chromatography MS - positive; Liquid Chromatography MS - negative - reverse phase; Liquid Chromatography MS - positive - reverse phase</t>
        </is>
      </c>
      <c r="L1530" s="1" t="inlineStr">
        <is>
          <t>Xingyu Han, wallace0625@163.com</t>
        </is>
      </c>
      <c r="M1530" s="1" t="inlineStr">
        <is>
          <t>Disturbed Microbiota-Metabolites-Immune Interaction Network is Associated with Olfactory Dysfunction in Patients with Chronic Rhinosinusitis</t>
        </is>
      </c>
      <c r="N1530" s="1" t="inlineStr">
        <is>
          <t>10.3389/fimmu.2023.1159112</t>
        </is>
      </c>
      <c r="P1530" s="3" t="inlineStr">
        <is>
          <t>https://www.ebi.ac.uk/metabolights/MTBLS7584</t>
        </is>
      </c>
    </row>
    <row r="1531">
      <c r="A1531" s="1" t="inlineStr">
        <is>
          <t>MTBLS7601</t>
        </is>
      </c>
      <c r="B1531" s="1" t="inlineStr">
        <is>
          <t>MTBLS7601</t>
        </is>
      </c>
      <c r="C1531" s="1" t="inlineStr">
        <is>
          <t>Impact of Tomato Grafts on the Potato Tuber Metabolome and Skin Colour</t>
        </is>
      </c>
      <c r="D1531" s="1" t="inlineStr">
        <is>
          <t>&lt;p&gt;&lt;strong&gt;INTRODUCTION:&lt;/strong&gt; Grafting is a traditional research and plant production technique used to study the long-distance movement of molecules and reduce disease susceptibility, respectively. Tomato/potato grafts are rare examples of successful interspecies grafting, even resulting in commercially available products. Nevertheless, information on the effect of tomato on the quality parameters of potato tubers is scarce.&lt;/p&gt;&lt;p&gt;&lt;strong&gt;MATERIALS AND METHODS:&lt;/strong&gt; The tomato cultivar ‘Mobil’ was grafted with the potato cultivars ‘White Lady’, ‘Hópehely’ and ‘Désirée’, and the phenotype, metabolite composition, and starch and protein contents of tubers were analysed. Anthocyanins were isolated from the tuber skins, and the expression level of the transcription factor ANTHOCYANIN1 (StAN1) was evaluated.&lt;/p&gt;&lt;p&gt;&lt;strong&gt;RESULTS:&lt;/strong&gt; Out of the 112 identified metabolites, the concentrations of twelve compounds were altered in the same direction in all three cultivars. The starch content of tubers was increased, while the protein level remained unaltered in ‘White Lady’ and ‘Hópehely’. The oval tubers became roundish. The tomato scion increased the anthocyanin content of ‘Hópehely’ and ‘Désirée’ tuber skins, which was correlated with the upregulation of StAN1 expression.&lt;/p&gt;&lt;p&gt;&lt;strong&gt;CONCLUSION:&lt;/strong&gt; Tomato has a significant impact on the quality parameters of potato tubers and reduces the asparagine concentration and risk of acrylamide formation.&lt;/p&gt;</t>
        </is>
      </c>
      <c r="E1531" s="1" t="inlineStr">
        <is>
          <t>2023-03-29</t>
        </is>
      </c>
      <c r="F1531" s="1" t="inlineStr">
        <is>
          <t>2025-02-24</t>
        </is>
      </c>
      <c r="G1531" s="1" t="inlineStr">
        <is>
          <t>anthocyanin; gas chromatography-mass spectrometry; starch; tuber shape; untargeted metabolites</t>
        </is>
      </c>
      <c r="H1531" s="1" t="inlineStr">
        <is>
          <t>Biological replicate; Grafting</t>
        </is>
      </c>
      <c r="I1531" s="1" t="inlineStr">
        <is>
          <t>metabolite profiling</t>
        </is>
      </c>
      <c r="J1531" s="1" t="inlineStr">
        <is>
          <t>mass spectrometry</t>
        </is>
      </c>
      <c r="K1531" s="1" t="inlineStr">
        <is>
          <t>Gas Chromatography MS -; Gas Chromatography MS - positive</t>
        </is>
      </c>
      <c r="L1531" s="1" t="inlineStr">
        <is>
          <t>Vanda Villányi, villanyi.vanda@uni-mate.hu</t>
        </is>
      </c>
      <c r="M1531" s="1" t="inlineStr">
        <is>
          <t>Impact of Tomato Grafts on the Potato Tuber Metabolome and Skin Colour</t>
        </is>
      </c>
      <c r="N1531" s="1" t="inlineStr">
        <is>
          <t>10.3390/ijpb15030039</t>
        </is>
      </c>
      <c r="P1531" s="3" t="inlineStr">
        <is>
          <t>https://www.ebi.ac.uk/metabolights/MTBLS7601</t>
        </is>
      </c>
    </row>
    <row r="1532">
      <c r="A1532" s="1" t="inlineStr">
        <is>
          <t>MTBLS7603</t>
        </is>
      </c>
      <c r="B1532" s="1" t="inlineStr">
        <is>
          <t>MTBLS7603</t>
        </is>
      </c>
      <c r="C1532" s="1" t="inlineStr">
        <is>
          <t>The gut microbiota contributes to changes in the host immune response induced by Trichinella spiralis</t>
        </is>
      </c>
      <c r="D1532" s="1" t="inlineStr">
        <is>
          <t>The gut microbiota plays an important role in parasite-host interactions and the induction of immune defense responses. Trichinella spiralis is an important zoonotic parasite that can directly or indirectly interact with the host in the gut. Changes in the gut microbiota following infection with T. spiralis and the role of the gut microbiota in host immune defense against T. spiralis infection were investigated in our study. 16S rRNA sequencing analysis revealed that infection with T. spiralis can reduce the diversity of the gut microbiota and alter the structure of the gut microbiota during early infection, which was restored when the worm left the gut. Antibiotic treatment (ABX) and fecal bacterial transplantation (FMT) were used to investigate the role of the gut microbiota in the host expulsion response during infection with T. spiralis. We found that ABX mice had a higher burden of parasites, and the burden of parasites decreased after fecal bacterial transplantation. The results of flow cytometry and qPCR revealed that the disturbance of the gut microbiota affects the proportion of CD4+ T cells and the production of IL-4, which weakens Th2 responses and makes expulsion difficult. In addition, as the inflammatory response decreased with the change of the microbiota, the Th1 response also decreased. The metabolomic results were in good agreement with these findings, as the levels of inflammatory metabolites such as ceramides were reduced in the ABX group. In general, T. spiralis infection can cause changes in the gut microbiota, and the presence or absence of microbes may also weaken intestinal inflammation and the expulsion of T. spiralis by affecting the immune response of the host.</t>
        </is>
      </c>
      <c r="E1532" s="1" t="inlineStr">
        <is>
          <t>2023-03-30</t>
        </is>
      </c>
      <c r="F1532" s="1" t="inlineStr">
        <is>
          <t>2023-08-07</t>
        </is>
      </c>
      <c r="G1532" s="1" t="inlineStr">
        <is>
          <t>16S metagenomic sequencing; Fecal Microbiota Transplantation; Host-Parasite Interactions; Intestinal Flora; Intestinal inflammation; Lipidomics; Trichinella spiralis; antibiotic; immune response; tandem mass spectrometry; ultra-performance liquid chromatography-mass spectrometry; untargeted metabolites</t>
        </is>
      </c>
      <c r="H1532" s="1" t="inlineStr">
        <is>
          <t>Replicate; Treatment</t>
        </is>
      </c>
      <c r="I1532" s="1" t="inlineStr">
        <is>
          <t>metabolite profiling</t>
        </is>
      </c>
      <c r="J1532" s="1" t="inlineStr">
        <is>
          <t>mass spectrometry</t>
        </is>
      </c>
      <c r="K1532" s="1" t="inlineStr">
        <is>
          <t>Liquid Chromatography MS - negative - reverse phase; Liquid Chromatography MS - positive - reverse phase</t>
        </is>
      </c>
      <c r="L1532" s="1" t="inlineStr">
        <is>
          <t>Chengyao Li, Jilin University, lichengyao95@163.com</t>
        </is>
      </c>
      <c r="M1532" s="1" t="inlineStr">
        <is>
          <t>The gut microbiota contributes to changes in the host immune response induced by Trichinella spiralis.</t>
        </is>
      </c>
      <c r="N1532" s="1" t="inlineStr">
        <is>
          <t>10.1371/journal.pntd.0011479</t>
        </is>
      </c>
      <c r="O1532" s="1" t="inlineStr">
        <is>
          <t>37585413</t>
        </is>
      </c>
      <c r="P1532" s="3" t="inlineStr">
        <is>
          <t>https://www.ebi.ac.uk/metabolights/MTBLS7603</t>
        </is>
      </c>
    </row>
    <row r="1533">
      <c r="A1533" s="1" t="inlineStr">
        <is>
          <t>MTBLS7612</t>
        </is>
      </c>
      <c r="B1533" s="1" t="inlineStr">
        <is>
          <t>MTBLS7612</t>
        </is>
      </c>
      <c r="C1533" s="1" t="inlineStr">
        <is>
          <t>Age-, sex- and proximal-distal-resolved multi-omics identifies regulators of intestinal aging in non-human primates.</t>
        </is>
      </c>
      <c r="D1533" s="1" t="inlineStr">
        <is>
          <t>&lt;p&gt;The incidence of intestinal diseases increases with age, but the regulators of gut aging and the molecules linking gut aging and diseases remain largely unknown. By profiling the transcriptome, proteome, phosphoproteome and metabolome of 104 &lt;em&gt;Macaca fascicularis&lt;/em&gt; large intestinal tissues, we unveiled asynchronous aging within the proximal and distal colon. The levels of many gene products, phosphosites and metabolites changed with age in a location- and sex-dependent manner, and many of these changes occurred at distinct rates or even in opposite directions at different locations. Assessment of 60 age-related molecules (genes, phosphosites, metabolites) across&lt;em&gt; C. elegans&lt;/em&gt;, mice, and cell lines identified 32 crucial regulators of gut atrophy and barrier integrity. Notably, we found that tryptophan metabolism via the kynurenine and serotonin (5-HT) pathways was more active in the proximal and distal colon, respectively. In a mouse colitis model, reducing 5-HT production with a Tph1 inhibitor alleviated distal but not proximal colitis, while adding 5-HT aggravated distal symptoms, indicating that distal colitis is more sensitive to 5-HT fluctuations. Moreover, we identified 24 proteins, particularly HPX, that potentially link gut aging to colorectal cancer (CRC). High levels of HPX in CRC predicted poor prognosis in patients older than 50 yr but not in younger patients, suggesting that an age-linked HPX increase in the gut may contribute to CRC progression. Collectively, this work reveals the heterogeneity of large intestinal aging in non-human primates and offers promising targets for preventing gut aging and diseases.&lt;/p&gt;</t>
        </is>
      </c>
      <c r="E1533" s="1" t="inlineStr">
        <is>
          <t>2023-03-31</t>
        </is>
      </c>
      <c r="F1533" s="1" t="inlineStr">
        <is>
          <t>2023-12-14</t>
        </is>
      </c>
      <c r="G1533" s="1" t="inlineStr">
        <is>
          <t>Aging; Multi-omics study; large intestine; tandem mass spectrometry; targeted metabolites; ultra-performance liquid chromatography-mass spectrometry; untargeted metabolites</t>
        </is>
      </c>
      <c r="H1533" s="1" t="inlineStr">
        <is>
          <t>Age; Colon region; Gender</t>
        </is>
      </c>
      <c r="I1533" s="1" t="inlineStr">
        <is>
          <t>metabolite profiling</t>
        </is>
      </c>
      <c r="J1533" s="1" t="inlineStr">
        <is>
          <t>mass spectrometry</t>
        </is>
      </c>
      <c r="K1533" s="1" t="inlineStr">
        <is>
          <t>Liquid Chromatography MS - negative - hilic; Liquid Chromatography MS - positive - hilic</t>
        </is>
      </c>
      <c r="L1533" s="1" t="inlineStr">
        <is>
          <t>Dan Du; Li Gao; Na Jiang; Qianlun Pu; Shan Hai; Shengqiang Mao; Shuangqing Li; Siyu He; Xiaohui Liu; Xinyuan Wang, 351606178@qq.com; Yang Shu; Yanqiu Gong; Yaru Luo; Ying Lu</t>
        </is>
      </c>
      <c r="M1533" s="1" t="inlineStr">
        <is>
          <t>Age-, sex- and proximal-distal-resolved multi-omics identifies regulators of intestinal aging in non-human primates.</t>
        </is>
      </c>
      <c r="N1533" s="1" t="inlineStr">
        <is>
          <t>10.1038/s43587-024-00572-9</t>
        </is>
      </c>
      <c r="O1533" s="1" t="inlineStr">
        <is>
          <t>38321225</t>
        </is>
      </c>
      <c r="P1533" s="3" t="inlineStr">
        <is>
          <t>https://www.ebi.ac.uk/metabolights/MTBLS7612</t>
        </is>
      </c>
    </row>
    <row r="1534">
      <c r="A1534" s="1" t="inlineStr">
        <is>
          <t>MTBLS7623</t>
        </is>
      </c>
      <c r="B1534" s="1" t="inlineStr">
        <is>
          <t>MTBLS7623</t>
        </is>
      </c>
      <c r="C1534" s="1" t="inlineStr">
        <is>
          <t>Integration of metabolomics and transcriptomics reveals major metabolic pathways and potential biomarkers involved in pulmonary tuberculosis and pulmonary tuberculosis-complicated diabetes</t>
        </is>
      </c>
      <c r="D1534" s="1" t="inlineStr">
        <is>
          <t>&lt;p&gt;Pulmonary tuberculosis (PTB) and diabetes mellitus (DM) are common chronic diseases that threaten human health. Patients with DM are susceptible to PTB, an important factor that aggravates the complications of diabetes. However, the molecular regulatory mechanism underlying the susceptibility of patients with DM to PTB infection remains unknown. Healthy subjects, patients with primary PTB and patients with primary PTB complicated by DM were recruited according to inclusion and exclusion criteria. Peripheral whole blood was collected, and alteration profiles and potential molecular mechanisms were further analyzed using integrated bioinformatics analysis of metabolomics and transcriptomics. In this study, transcriptional data revealed that lipocalin 2 (LCN2), defensin alpha 1 (DEFA1), peptidoglycan recognition protein 1 (PGLYRP1) and integrin subunit alpha 2b (ITGA2B) were significantly upregulated, while chloride intracellular channel 3 (CLIC3) significantly down-regulated in PTB-DM by contrast to HC group. Additionally, the IL-17, PI3K-AKT and PPAR signaling pathways are important for PTB infection and regulation of PTB-complicated diabetes. Metabolomic data showed that glycerophospholipid metabolism, carbon metabolism and fat digestion and absorption processes were enriched in the differential metabolic analysis. Finally, integrated analysis of both metabolomic and transcriptomic data indicated that the NOTCH1/JAK/STAT signaling pathway is important in PTB complicated by DM. In conclusion, PTB infection altered the transcriptional and metabolic profiles of patients with DM. Metabolomic and transcriptomic changes were highly correlated in PTB-infected patients with DM. Peripheral metabolite levels may be used as biomarkers for PTB management in patients with DM.&lt;/p&gt;&lt;p&gt;&lt;strong&gt;IMPORTANCE:&lt;/strong&gt; The comorbidity of diabetes mellitus (DM) significantly increases the risk of tuberculosis infection and adverse tuberculosis treatment outcomes. Most previous studies have focused on the relationship between the effect of blood glucose control and the outcome of anti-tuberculosis treatment in pulmonary tuberculosis (PTB)-DM; however, early prediction and the underlying molecular mechanism of susceptibility to PTB infection in patients with DM remain unclear. Here, transcriptome sequencing and untargeted metabolomics were performed to elucidatethe key molecules and signaling pathways involved in PTB infection and the susceptibility of patients with diabetes to PTB. Our findings contribute to the development of vital diagnostic biomarkers for PTB or PTB-DM and provide acomprehensive understanding of molecular regulation during disease progression.&lt;/p&gt;</t>
        </is>
      </c>
      <c r="E1534" s="1" t="inlineStr">
        <is>
          <t>2023-04-01</t>
        </is>
      </c>
      <c r="F1534" s="1" t="inlineStr">
        <is>
          <t>2023-07-26</t>
        </is>
      </c>
      <c r="G1534" s="1" t="inlineStr">
        <is>
          <t>Transcriptomics; diabetes mellitus; pulmonary tuberculosis; tandem mass spectrometry; ultra-performance liquid chromatography-mass spectrometry; untargeted metabolites</t>
        </is>
      </c>
      <c r="H1534" s="1" t="inlineStr">
        <is>
          <t>Cohort</t>
        </is>
      </c>
      <c r="I1534" s="1" t="inlineStr">
        <is>
          <t>metabolite profiling</t>
        </is>
      </c>
      <c r="J1534" s="1" t="inlineStr">
        <is>
          <t>mass spectrometry</t>
        </is>
      </c>
      <c r="K1534" s="1" t="inlineStr">
        <is>
          <t>Liquid Chromatography MS - negative - reverse phase; Liquid Chromatography MS - positive - reverse phase</t>
        </is>
      </c>
      <c r="L1534" s="1" t="inlineStr">
        <is>
          <t>Yunguang Wang, Department of Critical Care Medicine, Affiliated Hangzhou First People's Hospital, Zhejiang University School of Medicine, Hangzhou, Zhejiang, 11116002@zju.edu.cn</t>
        </is>
      </c>
      <c r="M1534" s="1" t="inlineStr">
        <is>
          <t>Integration of metabolomics and transcriptomics reveals major metabolic pathways and potential biomarkers involved in pulmonary tuberculosis and pulmonary tuberculosis-complicated diabetes</t>
        </is>
      </c>
      <c r="N1534" s="1" t="inlineStr">
        <is>
          <t>10.1128/spectrum.00577-23</t>
        </is>
      </c>
      <c r="P1534" s="3" t="inlineStr">
        <is>
          <t>https://www.ebi.ac.uk/metabolights/MTBLS7623</t>
        </is>
      </c>
    </row>
    <row r="1535">
      <c r="A1535" s="1" t="inlineStr">
        <is>
          <t>MTBLS7626</t>
        </is>
      </c>
      <c r="B1535" s="1" t="inlineStr">
        <is>
          <t>MTBLS7626</t>
        </is>
      </c>
      <c r="C1535" s="1" t="inlineStr">
        <is>
          <t>Previous infestation by conspecifics leads to a transient increase of the performance of &lt;i&gt;Sitobion avenae&lt;/i&gt; aphids on wheat leaves</t>
        </is>
      </c>
      <c r="D1535" s="1" t="inlineStr">
        <is>
          <t>&lt;p&gt;1. The ecological niche of aphids is largely defined by the phloem sap of plants, which they consume. Previous studies revealed that aphids may change the phloem sap metabolome and that a previous aphid infestation may benefit them. As aphids reproduce parthenogenetically, the performance and preference of aphids of the same monoclonal aphid lineage can be compared between previously uninfested and previously aphid-infested plants.&lt;/p&gt;&lt;p&gt;2. Wheat (&lt;em&gt;Triticum aestivum&lt;/em&gt;) leaves were infested by clonal lineages of &lt;em&gt;Sitobion avenae&lt;/em&gt; aphids for 9–10 days. Leaf phloem exudates were analysed using amino acid profiling and metabolic fingerprinting, capturing mainly specialised metabolites. It was investigated whether aphid colony sizes differ between leaves that were previously uninfested or infested by aphids of a different clonal lineage or by aphids of the same clonal lineage and whether aphids show a preference for any of these leaves.&lt;/p&gt;&lt;p&gt;3. The relative concentrations of metabolites in the phloem exudates were not affected by aphid infestation. Aphid colonies were partly larger on previously aphid-infested leaves than on control leaves. However, this effect was transient and finally colonies had similar sizes. Given a choice between previously aphid-infested and uninfested leaves, &lt;em&gt;S. avenae&lt;/em&gt; nymphs showed no preferences.&lt;/p&gt;&lt;p&gt;4. The findings that positive effects of previous aphid infestation on aphid performance are transient and that the performance but not the preference of the aphids was affected by previous aphid infestation highlight the temporal dynamics and complexity of aphid–plant interactions. Niche alteration processes may be partly involved in these interactions.&lt;/p&gt;</t>
        </is>
      </c>
      <c r="E1535" s="1" t="inlineStr">
        <is>
          <t>2023-04-03</t>
        </is>
      </c>
      <c r="F1535" s="1" t="inlineStr">
        <is>
          <t>2025-02-25</t>
        </is>
      </c>
      <c r="G1535" s="1" t="inlineStr">
        <is>
          <t>Amino Acids; Aphids; Niche choice; Niche construction; phloem; specialised metabolites</t>
        </is>
      </c>
      <c r="H1535" s="1" t="inlineStr">
        <is>
          <t>Aphid infestation</t>
        </is>
      </c>
      <c r="I1535" s="1" t="inlineStr">
        <is>
          <t>metabolite profiling</t>
        </is>
      </c>
      <c r="J1535" s="1" t="inlineStr">
        <is>
          <t>mass spectrometry assay</t>
        </is>
      </c>
      <c r="K1535" s="1" t="inlineStr">
        <is>
          <t>Liquid Chromatography MS - positive - reverse phase</t>
        </is>
      </c>
      <c r="L1535" s="1" t="inlineStr">
        <is>
          <t>Andreas Bühler, Department of Chemical Ecology, Bielefeld University; Rabea Schweiger, Department of Chemical Ecology, Bielefeld University, rabea.schweiger@uni-bielefeld.de</t>
        </is>
      </c>
      <c r="M1535" s="1" t="inlineStr">
        <is>
          <t>Previous infestation by conspecifics leads to a transient increase of the performance of &lt;i&gt;Sitobion avenae&lt;/i&gt; aphids on wheat leaves</t>
        </is>
      </c>
      <c r="N1535" s="1" t="inlineStr">
        <is>
          <t>10.1111/een.13316</t>
        </is>
      </c>
      <c r="P1535" s="3" t="inlineStr">
        <is>
          <t>https://www.ebi.ac.uk/metabolights/MTBLS7626</t>
        </is>
      </c>
    </row>
    <row r="1536">
      <c r="A1536" s="1" t="inlineStr">
        <is>
          <t>MTBLS7649</t>
        </is>
      </c>
      <c r="B1536" s="1" t="inlineStr">
        <is>
          <t>MTBLS7649</t>
        </is>
      </c>
      <c r="C1536" s="1" t="inlineStr">
        <is>
          <t>Ceramide Promotes Lytic Reactivation of Epstein-Barr Virus in Gastric Carcinoma</t>
        </is>
      </c>
      <c r="D1536" s="1" t="inlineStr">
        <is>
          <t>Epstein-Barr virus (EBV) has a lifelong latency period after initial infection. Rarely, however, when the EBV immediate early gene BZLF1 is expressed by a specific stimulus, the virus switches to the lytic cycle to produce progeny viruses. We found that EBV infection reduced levels of various ceramide species in gastric cancer cells. As ceramide is a bioactive lipid implicated in the infection of various viruses, we assessed the effect of ceramide on the EBV lytic cycle. Treatment with C6-ceramide (C6-Cer) induced an increase in the endogenous ceramide pool and increased production of the viral product as well as BZLF1 expression. Treatment with the ceramidase inhibitor ceranib-2 induced EBV lytic replication with an increase in the endogenous ceramide pool. The glucosylceramide synthase inhibitor Genz-123346 inhibited C6-Cer-induced lytic replication. C6-Cer induced ERK1/2 and CREB phosphorylation, c-JUN expression, and accumulation of the autophagosome marker LC3B. Treatment with MEK1/2 inhibitor U0126 or autophagy initiation inhibitor 3-MA suppressed C6-Cer-induced EBV lytic replication. In contrast, the autophagosome-lysosome fusion inhibitor chloroquine induced BZLF1 expression. Transfection with siCREB reduced ERK1/2 phosphorylation and C6-Cer-induced BZLF1 expression. On the other hand, siJUN transfection did not affect BZLF1 expression. Our results show that increased endogenous ceramide and glycosyl ceramide (GlyCer) following C6-Cer treatment induce EBV lytic replication in gastric cancer cells via ERK1/2 and CREB phosphorylation and autophagosome accumulation.</t>
        </is>
      </c>
      <c r="E1536" s="1" t="inlineStr">
        <is>
          <t>2023-04-07</t>
        </is>
      </c>
      <c r="F1536" s="1" t="inlineStr">
        <is>
          <t>2023-12-20</t>
        </is>
      </c>
      <c r="G1536" s="1" t="inlineStr">
        <is>
          <t>Epstein-Barr virus infection; Lipidomics; ceramide; gastric carcinoma; tandem mass spectrometry; ultra-performance liquid chromatography-mass spectrometry; untargeted metabolites</t>
        </is>
      </c>
      <c r="H1536" s="1" t="inlineStr">
        <is>
          <t>Infection; Treatment</t>
        </is>
      </c>
      <c r="I1536" s="1" t="inlineStr">
        <is>
          <t>metabolite profiling</t>
        </is>
      </c>
      <c r="J1536" s="1" t="inlineStr">
        <is>
          <t>mass spectrometry</t>
        </is>
      </c>
      <c r="K1536" s="1" t="inlineStr">
        <is>
          <t>Liquid Chromatography MS - positive - reverse phase</t>
        </is>
      </c>
      <c r="L1536" s="1" t="inlineStr">
        <is>
          <t>Jun Yeob Kim; Min Hyeok Lee; Suk Kyeong Lee; Sung Won Kwon; Yea Rim An; Young Jin Min</t>
        </is>
      </c>
      <c r="M1536" s="1" t="inlineStr">
        <is>
          <t>Ceramide promotes lytic reactivation of Epstein-Barr virus in gastric carcinoma.</t>
        </is>
      </c>
      <c r="N1536" s="1" t="inlineStr">
        <is>
          <t>10.1128/jvi.01776-23</t>
        </is>
      </c>
      <c r="O1536" s="1" t="inlineStr">
        <is>
          <t>38197630</t>
        </is>
      </c>
      <c r="P1536" s="3" t="inlineStr">
        <is>
          <t>https://www.ebi.ac.uk/metabolights/MTBLS7649</t>
        </is>
      </c>
    </row>
    <row r="1537">
      <c r="A1537" s="1" t="inlineStr">
        <is>
          <t>MTBLS7651</t>
        </is>
      </c>
      <c r="B1537" s="1" t="inlineStr">
        <is>
          <t>MTBLS7651</t>
        </is>
      </c>
      <c r="C1537" s="1" t="inlineStr">
        <is>
          <t>Gluconeogenic enzyme PCK1 supports S-adenosylmethionine biosynthesis and H3K9me3 to suppress HCC progression</t>
        </is>
      </c>
      <c r="D1537" s="1" t="inlineStr">
        <is>
          <t>Deciphering the crosstalk between metabolic reprogramming and epigenetic regulation is a promising strategy for cancer therapy. In this study, we discovered that the gluconeogenic enzyme PCK1 fuels the generation of S-adenosylmethionine (SAM) through the serine synthesis pathway. The methyltransferase SUV39H1 catalyzes SAM, which serves as a methyl donor to support H3K9me3 modification, leading to the suppression of the oncogene S100A11. Mechanistically, PCK1 deficiency-induced oncogenic activation of S100A11 is due to its interaction with AKT1, which upregulates PI3K/AKT signaling. Intriguingly, the progression of hepatocellular carcinoma (HCC) driven by PCK1 deficiency was suppressed by SAM supplement or S100A11 knockout in vivo and in vitro. These findings reveal the availability of key metabolite SAM as a bridge connecting the gluconeogenic enzyme PCK1 and H3K9 trimethylation in attenuating HCC progression, thus suggesting a potential therapeutic strategy against HCC.</t>
        </is>
      </c>
      <c r="E1537" s="1" t="inlineStr">
        <is>
          <t>2025-08-09</t>
        </is>
      </c>
      <c r="F1537" s="1" t="inlineStr">
        <is>
          <t>2025-08-09</t>
        </is>
      </c>
      <c r="G1537" s="1" t="inlineStr">
        <is>
          <t>PCK1; S-Adenosylmethionine; hepatocellular carcinoma</t>
        </is>
      </c>
      <c r="H1537" s="1" t="inlineStr">
        <is>
          <t>PCK1-overexpressing</t>
        </is>
      </c>
      <c r="I1537" s="1" t="inlineStr">
        <is>
          <t>metabolite profiling</t>
        </is>
      </c>
      <c r="J1537" s="1" t="inlineStr">
        <is>
          <t>mass spectrometry</t>
        </is>
      </c>
      <c r="K1537" s="1" t="inlineStr">
        <is>
          <t>Liquid Chromatography MS - negative - HILIC; Liquid Chromatography MS - positive - hilic</t>
        </is>
      </c>
      <c r="L1537" s="1" t="inlineStr">
        <is>
          <t>Dongmei Gou, gdm4726@163.com; Tang Ni, Key Laboratory of Molecular Biology for Infectious Diseases (Ministry of Education), Institute for Viral Hepatitis, Department of Infectious Diseases, The Second Affiliated Hospital, Chongqing Medical University, nitang809@163.com</t>
        </is>
      </c>
      <c r="M1537" s="1" t="inlineStr">
        <is>
          <t>Gluconeogenic enzyme PCK1 supports S-adenosylmethionine biosynthesis and H3K9me3 to suppress HCC progression</t>
        </is>
      </c>
      <c r="N1537" s="1" t="inlineStr">
        <is>
          <t>10.1172/JCI161713.</t>
        </is>
      </c>
      <c r="P1537" s="3" t="inlineStr">
        <is>
          <t>https://www.ebi.ac.uk/metabolights/MTBLS7651</t>
        </is>
      </c>
    </row>
    <row r="1538">
      <c r="A1538" s="1" t="inlineStr">
        <is>
          <t>MTBLS7670</t>
        </is>
      </c>
      <c r="B1538" s="1" t="inlineStr">
        <is>
          <t>MTBLS7670</t>
        </is>
      </c>
      <c r="C1538" s="1" t="inlineStr">
        <is>
          <t>Comparative characterization of the infant gut microbiome and their maternal lineage by a multi-omics approach</t>
        </is>
      </c>
      <c r="D1538" s="1" t="inlineStr">
        <is>
          <t>&lt;p&gt;The human gut microbiome establishes and matures during infancy, and dysregulation at this stage may lead to pathologies later in life. We conducted a multi-omics study comprising three generations of family members to investigate the early development of the gut microbiota. Fecal samples from 200 individuals, including infants (0-12 months old; 55% females, 45% males) and their respective mothers and grandmothers, were analyzed using two independent metabolomics platforms and metagenomics. For metabolomics, gas chromatography and capillary electrophoresis – using multisegment injection – coupled to mass spectrometry were applied. For metagenomics, both 16S rRNA gene and shotgun sequencing were performed. Here we show that infants greatly vary from their elders in fecal microbiota populations, function, and metabolome. Infants have a less diverse microbiota than adults and present differences in several metabolite classes, such as short- and branched-chain fatty acids, which are associated with shifts in bacterial populations. These findings provide innovative biochemical insights into the shaping of the gut microbiome within the same generational line that could be beneficial in improving childhood health outcomes.&lt;/p&gt;</t>
        </is>
      </c>
      <c r="E1538" s="1" t="inlineStr">
        <is>
          <t>2023-04-11</t>
        </is>
      </c>
      <c r="F1538" s="1" t="inlineStr">
        <is>
          <t>2024-03-07</t>
        </is>
      </c>
      <c r="G1538" s="1" t="inlineStr">
        <is>
          <t>Aging; Intestinal Flora; Maternal Relative; capillary electrophoresis-mass spectrometry; gas chromatography-mass spectrometry; targeted metabolites; untargeted metabolites</t>
        </is>
      </c>
      <c r="H1538" s="1" t="inlineStr">
        <is>
          <t>Age Group</t>
        </is>
      </c>
      <c r="I1538" s="1" t="inlineStr">
        <is>
          <t>metabolite profiling</t>
        </is>
      </c>
      <c r="J1538" s="1" t="inlineStr">
        <is>
          <t>mass spectrometry</t>
        </is>
      </c>
      <c r="K1538" s="1" t="inlineStr">
        <is>
          <t>Capillary electrophoresis MS - negative; Capillary electrophoresis MS - positive; Gas Chromatography MS - positive</t>
        </is>
      </c>
      <c r="L1538" s="1" t="inlineStr">
        <is>
          <t>Alma Villasenor, alma.villasenor@ceu.es; Andrea Macías-Camero; Carles Ubeda; Coral Barbas; Domingo Barber; Elisa Zubeldia-Varela, Universidad San Pablo-CEU, CEU Universities, Boadilla del Monte, Spain, elisa.zubeldiavarela@ceu.es; Isabel Martín-Antoniano; Leticia Mera-Berriatua; Lola Alonso; Marina Pérez-Gordo; María Francino; María Ibáñez-Sandín; María Rey-Stolle; Meera Shanmuganathan; Paula Cabrera-Freitag; Philip Britz-McKibbin; Raphaëlle Bazire; Tomás Barker-Tejeda, Universidad San Pablo-CEU, CEU Universities, Boadilla del Monte, Spain, tomas.barkertejeda@ceu.es</t>
        </is>
      </c>
      <c r="M1538" s="1" t="inlineStr">
        <is>
          <t>Comparative characterization of the infant gut microbiome and their maternal lineage by a multi-omics approach</t>
        </is>
      </c>
      <c r="N1538" s="1" t="inlineStr">
        <is>
          <t>10.1038/s41467-024-47182-y</t>
        </is>
      </c>
      <c r="O1538" s="1" t="inlineStr">
        <is>
          <t>38589361</t>
        </is>
      </c>
      <c r="P1538" s="3" t="inlineStr">
        <is>
          <t>https://www.ebi.ac.uk/metabolights/MTBLS7670</t>
        </is>
      </c>
    </row>
    <row r="1539">
      <c r="A1539" s="1" t="inlineStr">
        <is>
          <t>MTBLS7676</t>
        </is>
      </c>
      <c r="B1539" s="1" t="inlineStr">
        <is>
          <t>MTBLS7676</t>
        </is>
      </c>
      <c r="C1539" s="1" t="inlineStr">
        <is>
          <t>The timing of bacterial mesophyll infection shapes the leaf chemical landscape during the interaction</t>
        </is>
      </c>
      <c r="D1539" s="1" t="inlineStr">
        <is>
          <t>&lt;p&gt;Chemistry in eukaryotic intercellular spaces is shaped by both hosts and symbiotic microorganisms such as bacteria. Pathogenic microorganisms like barley associated Xanthomonas translucens (Xt) swiftly overtake the inner leaf tissue becoming the dominant microbial community member during disease development. The dynamic metabolic changes due to Xt pathogenesis in the mesophyll spaces remain unknown. Genomic group I of Xt consists of 2 barley-infecting lineages: pathovar &lt;em&gt;translucens&lt;/em&gt; (Xtt) and pathovar &lt;em&gt;undulosa&lt;/em&gt; (Xtu). Xtu and Xtt, although genomically distinct, cause similar water-soaked lesions. To define the metabolic signals associated with inner leaf colonization, we used untargeted metabolomics to characterize Xtu and Xtt metabolism signatures associated with mesophyll growth. We found that mesophyll apoplast fluid from infected tissue yielded a distinct metabolic profile and shift from catabolic to anabolic processes over time compared to water-infiltrated control. The pathways with the most differentially expressed metabolites by time were glycolysis, tricarboxylic acid cycle, sucrose metabolism, pentoses interconversion, amino acids, galactose, and purine metabolism. Hierarchical clustering and principal components analysis showed that metabolic changes were more affected by the time point rather than by the individual colonization of the inner leaves by Xtt compared to Xtu. Overall, in this study, we identified metabolic pathways that explain carbon and nitrogen usage during host-bacterial interactions over time for mesophyll tissue colonization. This foundational research provides initial insights into shared metabolic strategies of inner leaf colonization niche occupation by related but phylogenetically distinct phyllosphere bacteria.&lt;/p&gt;</t>
        </is>
      </c>
      <c r="E1539" s="1" t="inlineStr">
        <is>
          <t>2023-04-12</t>
        </is>
      </c>
      <c r="F1539" s="1" t="inlineStr">
        <is>
          <t>2024-02-01</t>
        </is>
      </c>
      <c r="G1539" s="1" t="inlineStr">
        <is>
          <t>Barley; Pathogenesis; Xanthomonas translucens; apoplasm; gas chromatography-mass spectrometry; host pathogen interaction; primary metabolic process; tandem mass spectrometry; untargeted metabolites</t>
        </is>
      </c>
      <c r="H1539" s="1" t="inlineStr">
        <is>
          <t>Biological Replicate; Hours Post Inoculation (Hpi); Treatment; pathogen</t>
        </is>
      </c>
      <c r="I1539" s="1" t="inlineStr">
        <is>
          <t>metabolite profiling</t>
        </is>
      </c>
      <c r="J1539" s="1" t="inlineStr">
        <is>
          <t>mass spectrometry</t>
        </is>
      </c>
      <c r="K1539" s="1" t="inlineStr">
        <is>
          <t>Gas Chromatography MS -</t>
        </is>
      </c>
      <c r="L1539" s="1" t="inlineStr">
        <is>
          <t>Hannah Toth; Jessica Cooperstone; Jonathan Jacobs, jacobs.1080@osu.edu; Jules Butchacas, The Ohio State University, butchacas.1@buckeyemail.osu.edu; Nathaniel Heiden, The Ohio State University, heiden.22@buckeyemail.osu.edu; Veronica Roman-Reyna, The Ohio State University, roman-reyna.1@osu.edu</t>
        </is>
      </c>
      <c r="M1539" s="1" t="inlineStr">
        <is>
          <t>The timing of bacterial mesophyll infection shapes the leaf chemical landscape.</t>
        </is>
      </c>
      <c r="N1539" s="1" t="inlineStr">
        <is>
          <t>10.1128/spectrum.04138-23</t>
        </is>
      </c>
      <c r="O1539" s="1" t="inlineStr">
        <is>
          <t>38426767</t>
        </is>
      </c>
      <c r="P1539" s="3" t="inlineStr">
        <is>
          <t>https://www.ebi.ac.uk/metabolights/MTBLS7676</t>
        </is>
      </c>
    </row>
    <row r="1540">
      <c r="A1540" s="1" t="inlineStr">
        <is>
          <t>MTBLS7711</t>
        </is>
      </c>
      <c r="B1540" s="1" t="inlineStr">
        <is>
          <t>MTBLS7711</t>
        </is>
      </c>
      <c r="C1540" s="1" t="inlineStr">
        <is>
          <t>L-leucine increases the sensitivity of drug-resistant Salmonella to sarafloxacin by stimulating central carbon metabolism and increasing intracellular reactive oxygen species level (LC-MS positive mode)</t>
        </is>
      </c>
      <c r="D1540" s="1" t="inlineStr">
        <is>
          <t>&lt;p&gt;The overuse of antibiotics has made public health and safety face a serious crisis. It is urgent to develop new clinical treatment methods to combat drug-resistant bacteria to alleviate the health crisis. The efficiency of antibiotics is closely related to the metabolic state of bacteria. However, studies on fluoroquinolone-resistant Salmonella are relatively rare. In this study, non-targeted metabolomics was used to analyze the metabolic difference between sarafloxacin-susceptible Salmonella Typhimurium (SAR-S) and sarafloxacin-resistant Salmonella Typhimurium (SAR-R), and found that the central carbon metabolism was weakened due to drug resistance. We also confirmed that exogenous L-leucine increased the killing effect of sarafloxacin on SAR-R and other clinically resistant Salmonella serotypes. Exogenous L-leucine stimulated the metabolic state of bacteria, especially the TCA cycle, which increased the working efficiency of the electron transfer chain and increased the intracellular NADH, ATP concentrationa nd reactive oxygen species level. Furthermore, we used real-time quantitative PCR to confirm the changes in various metabolic characteristics. Our results suggest that when the metabolism of drug-resistant bacteria is reprogrammed, the bactericidal effect of antibiotics improves. This study further enhances research in the anti-drug resistance field at the metabolic level and provides theoretical support for solving the current problem of sarafloxacin drug resistance, a unique fluoroquinolone drug for animals. To sum up, our research results showed that exogenous L-leucine promotes the bactericidal effect of antibiotics through metabolic modification of drug-resistant bacteria, which has the potential as a new adjuvant of antibiotics.&lt;/p&gt;&lt;p&gt;&lt;br&gt;&lt;/p&gt;&lt;p&gt;&lt;strong&gt;LC-MS positive mode&lt;/strong&gt; is reported in the current study&amp;nbsp;&lt;a href='https://www.ebi.ac.uk/metabolights/MTBLS7711' rel='noopener noreferrer' target='_blank'&gt;&lt;strong&gt;MTBLS7711&lt;/strong&gt;&lt;/a&gt;.&lt;/p&gt;&lt;p&gt;&lt;strong&gt;LC-MS negative mode&lt;/strong&gt; is reported in&amp;nbsp;&lt;a href='https://www.ebi.ac.uk/metabolights/MTBLS7713' rel='noopener noreferrer' target='_blank'&gt;&lt;strong&gt;MTBLS7713&lt;/strong&gt;&lt;/a&gt;.&lt;/p&gt;</t>
        </is>
      </c>
      <c r="E1540" s="1" t="inlineStr">
        <is>
          <t>2023-04-18</t>
        </is>
      </c>
      <c r="F1540" s="1" t="inlineStr">
        <is>
          <t>2023-05-02</t>
        </is>
      </c>
      <c r="G1540" s="1" t="inlineStr">
        <is>
          <t>Salmonella; Sarafloxacin; drug resistance; tandem mass spectrometry; ultra-performance liquid chromatography-mass spectrometry; untargeted metabolites</t>
        </is>
      </c>
      <c r="H1540" s="1" t="inlineStr">
        <is>
          <t>Replicate; Strain</t>
        </is>
      </c>
      <c r="I1540" s="1" t="inlineStr">
        <is>
          <t>metabolite profiling</t>
        </is>
      </c>
      <c r="J1540" s="1" t="inlineStr">
        <is>
          <t>mass spectrometry</t>
        </is>
      </c>
      <c r="K1540" s="1" t="inlineStr">
        <is>
          <t>Liquid Chromatography MS - positive - hilic</t>
        </is>
      </c>
      <c r="L1540" s="1" t="inlineStr">
        <is>
          <t>Yang Heng, 13730333886@163.com</t>
        </is>
      </c>
      <c r="M1540" s="1" t="inlineStr">
        <is>
          <t>L-leucine increases the sensitivity of drug-resistant Salmonella to sarafloxacin by stimulating central carbon metabolism and increasing intracellular reactive oxygen species level</t>
        </is>
      </c>
      <c r="N1540" s="1" t="inlineStr">
        <is>
          <t>10.3389/fmicb.2023.1186841</t>
        </is>
      </c>
      <c r="P1540" s="3" t="inlineStr">
        <is>
          <t>https://www.ebi.ac.uk/metabolights/MTBLS7711</t>
        </is>
      </c>
    </row>
    <row r="1541">
      <c r="A1541" s="1" t="inlineStr">
        <is>
          <t>MTBLS7713</t>
        </is>
      </c>
      <c r="B1541" s="1" t="inlineStr">
        <is>
          <t>MTBLS7713</t>
        </is>
      </c>
      <c r="C1541" s="1" t="inlineStr">
        <is>
          <t>L-leucine increases the sensitivity of drug-resistant Salmonella to sarafloxacin by stimulating central carbon metabolism and increasing intracellular reactive oxygen species level (LC-MS negative mode)</t>
        </is>
      </c>
      <c r="D1541" s="1" t="inlineStr">
        <is>
          <t>&lt;p&gt;The overuse of antibiotics has made public health and safety face a serious crisis. It is urgent to develop new clinical treatment methods to combat drug-resistant bacteria to alleviate the health crisis. The efficiency of antibiotics is closely related to the metabolic state of bacteria. However, studies on fluoroquinolone-resistant Salmonella are relatively rare. In this study, non-targeted metabolomics was used to analyze the metabolic difference between sarafloxacin-susceptible Salmonella Typhimurium (SAR-S) and sarafloxacin-resistant Salmonella Typhimurium (SAR-R), and found that the central carbon metabolism was weakened due to drug resistance. We also confirmed that exogenous L-leucine increased the killing effect of sarafloxacin on SAR-R and other clinically resistant Salmonella serotypes. Exogenous L-leucine stimulated the metabolic state of bacteria, especially the TCA cycle, which increased the working efficiency of the electron transfer chain and increased the intracellular NADH, ATP concentration and reactive oxygen species level. Furthermore, we used real-time quantitative PCR to confirm the changes in various metabolic characteristics. Our results suggest that when the metabolism of drug-resistant bacteria is reprogrammed, the bactericidal effect of antibiotics improves. This study further enhances research in the anti-drug resistance field at the metabolic level and provides theoretical support for solving the current problem of sarafloxacin drug resistance, a unique fluoroquinolone drug for animals. To sum up, our research results showed that exogenous L-leucine promotes the bactericidal effect of antibiotics through metabolic modification of drug-resistant bacteria, which has the potential as a new adjuvant of antibiotics.&lt;/p&gt;&lt;p&gt;&lt;br&gt;&lt;/p&gt;&lt;p&gt;&lt;strong&gt;LC-MS negative mode&lt;/strong&gt; is reported in the current study&amp;nbsp;&lt;a href='https://www.ebi.ac.uk/metabolights/MTBLS7713' rel='noopener noreferrer' target='_blank'&gt;&lt;strong&gt;MTBLS7713&lt;/strong&gt;&lt;/a&gt;.&lt;/p&gt;&lt;p&gt;&lt;strong&gt;LC-MS positive mode&lt;/strong&gt; is reported in&amp;nbsp;&lt;a href='https://www.ebi.ac.uk/metabolights/MTBLS7711' rel='noopener noreferrer' target='_blank'&gt;&lt;strong&gt;MTBLS7711&lt;/strong&gt;&lt;/a&gt;.&lt;/p&gt;</t>
        </is>
      </c>
      <c r="E1541" s="1" t="inlineStr">
        <is>
          <t>2023-04-18</t>
        </is>
      </c>
      <c r="F1541" s="1" t="inlineStr">
        <is>
          <t>2023-05-02</t>
        </is>
      </c>
      <c r="G1541" s="1" t="inlineStr">
        <is>
          <t>Salmonella; Sarafloxacin; drug resistance; tandem mass spectrometry; ultra-performance liquid chromatography-mass spectrometry; untargeted metabolites</t>
        </is>
      </c>
      <c r="H1541" s="1" t="inlineStr">
        <is>
          <t>Replicate; Strain</t>
        </is>
      </c>
      <c r="I1541" s="1" t="inlineStr">
        <is>
          <t>metabolite profiling</t>
        </is>
      </c>
      <c r="J1541" s="1" t="inlineStr">
        <is>
          <t>mass spectrometry</t>
        </is>
      </c>
      <c r="K1541" s="1" t="inlineStr">
        <is>
          <t>Liquid Chromatography MS - negative - hilic</t>
        </is>
      </c>
      <c r="L1541" s="1" t="inlineStr">
        <is>
          <t>Yang Heng, 13730333886@163.com</t>
        </is>
      </c>
      <c r="M1541" s="1" t="inlineStr">
        <is>
          <t>L-leucine increases the sensitivity of drug-resistant Salmonella to sarafloxacin by stimulating central carbon metabolism and increasing intracellular reactive oxygen species level</t>
        </is>
      </c>
      <c r="N1541" s="1" t="inlineStr">
        <is>
          <t>10.3389/fmicb.2023.1186841</t>
        </is>
      </c>
      <c r="P1541" s="3" t="inlineStr">
        <is>
          <t>https://www.ebi.ac.uk/metabolights/MTBLS7713</t>
        </is>
      </c>
    </row>
    <row r="1542">
      <c r="A1542" s="1" t="inlineStr">
        <is>
          <t>MTBLS7727</t>
        </is>
      </c>
      <c r="B1542" s="1" t="inlineStr">
        <is>
          <t>MTBLS7727</t>
        </is>
      </c>
      <c r="C1542" s="1" t="inlineStr">
        <is>
          <t>Candidatus Alkanophaga archaea from Guaymas Basin hydrothermal vent sediment oxidize petroleum alkanes</t>
        </is>
      </c>
      <c r="D1542" s="1" t="inlineStr">
        <is>
          <t>Methanogenic and methanotrophic archaea produce and consume the greenhouse gas methane, respectively, using the reversible enzyme methyl-coenzyme M reductase (Mcr). Recently, Mcr variants that can activate multi-carbon alkanes have been recovered from archaeal cultures. These enzymes, called alkyl-coenzyme M reductase (Acrs), are widespread in the environment but remain poorly understood. Here, we produced anoxic cultures degrading mid-chain petroleum n-alkanes from pentane (C5) to tetradecane (C14) at 70°C using oil-rich Guaymas Basin sediments. In these cultures, archaea of the genus Candidatus Alkanophaga activate the alkanes with Acrs and completely oxidize the alkyl groups to CO2. Ca. Alkanophaga form a deep-branching sister clade to the methanotrophs ANME-1 and are closely related to the short-chain alkane oxidizers Ca. Syntrophoarchaeum. Incapable of sulfate reduction, Ca. Alkanophaga shuttle electrons from alkane oxidation to the sulfate-reducing Ca. Thermodesulfobacterium syntrophicum. These syntrophic consortia are potential key players in petroleum degradation in heated oil reservoirs.</t>
        </is>
      </c>
      <c r="E1542" s="1" t="inlineStr">
        <is>
          <t>2023-04-25</t>
        </is>
      </c>
      <c r="F1542" s="1" t="inlineStr">
        <is>
          <t>2025-07-07</t>
        </is>
      </c>
      <c r="G1542" s="1" t="inlineStr">
        <is>
          <t>alkane oxidizer; alkyl-CoM; ultra-high performance liquid chromatography</t>
        </is>
      </c>
      <c r="H1542" s="1" t="inlineStr">
        <is>
          <t>CoM type</t>
        </is>
      </c>
      <c r="I1542" s="1" t="inlineStr">
        <is>
          <t>metabolite profiling</t>
        </is>
      </c>
      <c r="J1542" s="1" t="inlineStr">
        <is>
          <t>mass spectrometry</t>
        </is>
      </c>
      <c r="K1542" s="1" t="inlineStr">
        <is>
          <t>Liquid Chromatography MS - negative - reverse phase</t>
        </is>
      </c>
      <c r="L1542" s="1" t="inlineStr">
        <is>
          <t>Andreas Teske, Department of Earth, Marine and Environmental Sciences, University of North Carolina at Chapel Hill, Chapel Hill, NC, USA, teske@email.unc.edu; David Merino, 1. Max Planck Institute for Marine Microbiology, 28359 Bremen, Germany, dbenito@mpi-bremen.de; Dietmar Riedel, Max Planck Institute for Multidisciplinary Sciences, 37077 Göttingen, Germany, driedel@mpinat.mpg.de; Gunter Wegener, Max Planck Institute for Marine Microbiology, 28359 Bremen, Germany, gwegener@marum.de; Hanna Zehnle, Max Planck Institute for Marine Microbiology, 28359 Bremen, Germany, hzehnle@mpi-bremen.de; Julius Lipp, MARUM, Center for Marine Environmental Sciences, 28359 Bremen, Germany, jlipp@uni-bremen.de; Rafael Laso-Pérez, Max Planck Institute for Marine Microbiology, 28359 Bremen, Germany, rlperez@mpi-bremen.de</t>
        </is>
      </c>
      <c r="M1542" s="1" t="inlineStr">
        <is>
          <t>Candidatus Alkanophaga archaea from Guaymas Basin hydrothermal vent sediment oxidize petroleum alkanes</t>
        </is>
      </c>
      <c r="P1542" s="3" t="inlineStr">
        <is>
          <t>https://www.ebi.ac.uk/metabolights/MTBLS7727</t>
        </is>
      </c>
    </row>
    <row r="1543">
      <c r="A1543" s="1" t="inlineStr">
        <is>
          <t>MTBLS7736</t>
        </is>
      </c>
      <c r="B1543" s="1" t="inlineStr">
        <is>
          <t>MTBLS7736</t>
        </is>
      </c>
      <c r="C1543" s="1" t="inlineStr">
        <is>
          <t>Gallbladder microbial species and host bile acids biosynthesis linked to cholesterol gallstone comparing to pigment individuals</t>
        </is>
      </c>
      <c r="D1543" s="1" t="inlineStr">
        <is>
          <t>&lt;p&gt;Gallstones are crystalline deposits in the gallbladder that are traditionally classified as cholesterol, pigment or mixed stones based on their composition. Microbiota and host metabolism variances among the different types of gallstones remain largely unclear. Here, the bile and gallstone microbial species spectra of 29 subjects with gallstone disease (GSD, 24 cholesterol and 5 pigment) were revealed by type IIB restriction site-associated DNA microbiome sequencing (2bRAD-M). Among them (21 subjects: 18 cholesterol and 3 pigment), plasma samples were subjected to liquid chromatography-mass spectrometry (LC-MS) untargeted metabolomics. The microbiome yielded 896 species comprising 882 bacteria, 13 fungi, and 1 archaeon. Microbial profiling revealed significant enrichment of Cutibacterium acnes and Microbacterium sp005774735 in gallstone and Agrobacterium pusense and Enterovirga sp013044135 in the bile of cholesterol GSD subjects. The metabolome revealed 2296 metabolites, in which malvidin 3-(6''-malonylglucoside), 2-Methylpropyl glucosinolate and ergothioneine were markedly enriched in cholesterol GSD subjects. Metabolite set enrichment analysis (MSEA) demonstrated enriched bile acids biosynthesis in individuals with cholesterol GSD. Overall, the multi-omics analysis revealed that microbiota and host metabolism interaction perturbations differ depending on the disease type. Perturbed gallstone type-related microbiota may contribute to unbalanced bile acids metabolism in the gallbladder and host, representing a potential early diagnostic marker and therapeutic target for GSD.&lt;/p&gt;</t>
        </is>
      </c>
      <c r="E1543" s="1" t="inlineStr">
        <is>
          <t>2023-04-24</t>
        </is>
      </c>
      <c r="F1543" s="1" t="inlineStr">
        <is>
          <t>2024-03-11</t>
        </is>
      </c>
      <c r="G1543" s="1" t="inlineStr">
        <is>
          <t>Metagenomics; bile acid; cholelithiasis; gall bladder; tandem mass spectrometry; ultra-performance liquid chromatography-mass spectrometry; untargeted metabolites</t>
        </is>
      </c>
      <c r="H1543" s="1" t="inlineStr">
        <is>
          <t>Age; Gallbladder Stone; Gender</t>
        </is>
      </c>
      <c r="I1543" s="1" t="inlineStr">
        <is>
          <t>metabolite profiling</t>
        </is>
      </c>
      <c r="J1543" s="1" t="inlineStr">
        <is>
          <t>mass spectrometry</t>
        </is>
      </c>
      <c r="K1543" s="1" t="inlineStr">
        <is>
          <t>Liquid Chromatography MS - negative - reverse phase; Liquid Chromatography MS - positive - reverse phase</t>
        </is>
      </c>
      <c r="L1543" s="1" t="inlineStr">
        <is>
          <t>Ayan Zhong; Jichao Tang; Junqing Hu; Kaijin Yang; Tongtong Zhang; Xingpeng Zhang; Yanjun Liu; Yi Li</t>
        </is>
      </c>
      <c r="M1543" s="1" t="inlineStr">
        <is>
          <t>Gallbladder microbial species and host bile acids biosynthesis linked to cholesterol gallstone comparing to pigment individuals</t>
        </is>
      </c>
      <c r="N1543" s="1" t="inlineStr">
        <is>
          <t>10.3389/fcimb.2024.1283737</t>
        </is>
      </c>
      <c r="P1543" s="3" t="inlineStr">
        <is>
          <t>https://www.ebi.ac.uk/metabolights/MTBLS7736</t>
        </is>
      </c>
    </row>
    <row r="1544">
      <c r="A1544" s="1" t="inlineStr">
        <is>
          <t>MTBLS7739</t>
        </is>
      </c>
      <c r="B1544" s="1" t="inlineStr">
        <is>
          <t>MTBLS7739</t>
        </is>
      </c>
      <c r="C1544" s="1" t="inlineStr">
        <is>
          <t>Quantitative Metabolomic Dataset of Avian Eye Lenses</t>
        </is>
      </c>
      <c r="D1544" s="1" t="inlineStr">
        <is>
          <t>&lt;p&gt;Metabolomics is a powerful set of methods that uses analytical techniques to identify and quantify metabolites in biological samples, providing a snapshot of the metabolic state of a biological system. In medicine, metabolomics can help diagnose diseases, reveal molecular basis of a disease, and monitor treatment responses, while in agriculture, it can improve crop yields and plant breeding. However, animal metabolomics faces several challenges due to the complexity and diversity of animal metabolomes, the lack of standardized protocols, and the difficulty in interpreting metabolomic data. The current dataset includes quantitative metabolomic profiles of eye lens tissues from 26 bird species (111 specimens) that can aid researchers in developing new experiments, mathematical models, and integrations with other &lt;em&gt;omics &lt;/em&gt;data. The dataset includes raw 1H NMR spectra, protocols for sample preparation, and data preprocessing with the final table containing information on only 89 reliably identified and quantified metabolites. The dataset is quantitative, making it relevant for supplementing with new specimens or comparison groups, followed by data mining and expected new interpretations. It was obtained from bird specimens collected in compliance with ethical standards and reveals potential differences in metabolic pathways due to phylogenetic difference or environmental exposure.&lt;/p&gt;</t>
        </is>
      </c>
      <c r="E1544" s="1" t="inlineStr">
        <is>
          <t>2023-04-24</t>
        </is>
      </c>
      <c r="F1544" s="1" t="inlineStr">
        <is>
          <t>2023-06-30</t>
        </is>
      </c>
      <c r="G1544" s="1" t="inlineStr">
        <is>
          <t>Aves; eye lens; nuclear magnetic resonance spectroscopy; untargeted metabolites</t>
        </is>
      </c>
      <c r="H1544" s="1" t="inlineStr">
        <is>
          <t>Location; Number of samples; Species</t>
        </is>
      </c>
      <c r="I1544" s="1" t="inlineStr">
        <is>
          <t>metabolite profiling</t>
        </is>
      </c>
      <c r="J1544" s="1" t="inlineStr">
        <is>
          <t>NMR spectroscopy</t>
        </is>
      </c>
      <c r="K1544" s="1" t="inlineStr">
        <is>
          <t>Nuclear Magnetic Resonance (NMR) -</t>
        </is>
      </c>
      <c r="L1544" s="1" t="inlineStr">
        <is>
          <t>Ekaterina Zelentsova, ITC SB RAS, zelentsova@tomo.nsc.ru; Kirill Sharshov, Federal Research Center of Fundamental and Translational Medicine, sharshov@yandex.ru; Lyudmila Yanshole, ITC SB RAS, lucy@tomo.nsc.ru; Nataliya Osik, ITC SB RAS, n.osik@tomo.nsc.ru; Sofia Mariasina, Lomonosov Moscow State University, sofia.mariasina@yandex.ru; Vadim Yanshole, ITC SB RAS, vadim.yanshole@tomo.nsc.ru; Yuri Tsentalovich, ITC SB RAS, yuri.tsentalovich@tomo.nsc.ru</t>
        </is>
      </c>
      <c r="M1544" s="1" t="inlineStr">
        <is>
          <t>Quantitative Metabolomic Dataset of Avian Eye Lenses</t>
        </is>
      </c>
      <c r="N1544" s="1" t="inlineStr">
        <is>
          <t>10.20944/preprints202304.1125.v1</t>
        </is>
      </c>
      <c r="P1544" s="3" t="inlineStr">
        <is>
          <t>https://www.ebi.ac.uk/metabolights/MTBLS7739</t>
        </is>
      </c>
    </row>
    <row r="1545">
      <c r="A1545" s="1" t="inlineStr">
        <is>
          <t>MTBLS7753</t>
        </is>
      </c>
      <c r="B1545" s="1" t="inlineStr">
        <is>
          <t>MTBLS7753</t>
        </is>
      </c>
      <c r="C1545" s="1" t="inlineStr">
        <is>
          <t>Untargeted plasma metabolome identifies biomarkers in patients with extracranial arteriovenous malformations</t>
        </is>
      </c>
      <c r="D1545" s="1" t="inlineStr">
        <is>
          <t>&lt;p&gt;&lt;strong&gt;OBJECTIVE:&lt;/strong&gt; This study aimed to investigate the plasma metabolic profile of patients with extracranial arteriovenous malformations (AVM).&lt;/p&gt;&lt;p&gt;&lt;strong&gt;METHOD:&lt;/strong&gt; Plasma samples were collected from 32 AVM patients and 30 healthy controls (HC). Ultra-high performance liquid chromatography-mass spectrometry (UHPLC-MS) was employed to analyze the metabolic profiles of both groups. Metabolic pathway enrichment analysis was performed through Kyoto Encyclopedia of Genes and Genomes (KEGG) database and MetaboAnalyst. Additionally, machine learning algorithms such as Least Absolute Shrinkage and Selection Operator (LASSO) and random forest (RF) were conducted to screen characteristic metabolites. The effectiveness of the serum biomarkers for AVM was evaluated using a receiver-operating characteristics (ROC) curve.&lt;/p&gt;&lt;p&gt;&lt;strong&gt;RESULT:&lt;/strong&gt; In total, 184 differential metabolites were screened in this study, with 110 metabolites in positive ion mode and 74 metabolites in negative mode. Lipids and lipid-like molecules were the predominant metabolites detected in both positive and negative ion modes. Several significant metabolic pathways were enriched in AVMs, including lipid metabolism, amino acid metabolism, carbohydrate metabolism and protein translation. Through machine learning algorithms, 9 metabolites were identify as characteristic metabolites, including hydroxy-proline, L-2-Amino-4-methylenepentanedioic acid, piperettine, 20-hydroxy-PGF2a, 2,2,4,4-tetramethyl-6-(1-oxobutyl)-1,3,5-cyclohexanetrione, DL-tryptophan, 9-oxoODE, alpha-Linolenic acid and dihydrojasmonic acid.&lt;/p&gt;&lt;p&gt;&lt;strong&gt;CONCLUSION:&lt;/strong&gt; Patients with extracranial AVMs exhibited significantly altered metabolic patterns compared to healthy controls, which could be identified using plasma metabolomics. These findings suggest that metabolomic profiling can aid in the understanding of AVM pathophysiology and potentially inform clinical diagnosis and treatment.&lt;/p&gt;</t>
        </is>
      </c>
      <c r="E1545" s="1" t="inlineStr">
        <is>
          <t>2023-04-26</t>
        </is>
      </c>
      <c r="F1545" s="1" t="inlineStr">
        <is>
          <t>2023-10-30</t>
        </is>
      </c>
      <c r="G1545" s="1" t="inlineStr">
        <is>
          <t>arteriovenous malformation; biomarker; tandem mass spectrometry; ultra-performance liquid chromatography-mass spectrometry; untargeted metabolites</t>
        </is>
      </c>
      <c r="H1545" s="1" t="inlineStr">
        <is>
          <t>Disease</t>
        </is>
      </c>
      <c r="I1545" s="1" t="inlineStr">
        <is>
          <t>metabolite profiling</t>
        </is>
      </c>
      <c r="J1545" s="1" t="inlineStr">
        <is>
          <t>mass spectrometry</t>
        </is>
      </c>
      <c r="K1545" s="1" t="inlineStr">
        <is>
          <t>Liquid Chromatography MS - negative - reverse phase; Liquid Chromatography MS - positive - reverse phase</t>
        </is>
      </c>
      <c r="L1545" s="1" t="inlineStr">
        <is>
          <t>Bin He; Bo Ma; Cheng Wang; Dingkai Zhang; Jianyan Wen; Jingwen Liu; Peng Liu, China-Japan Friendship Hospital, liupeng6618@yeah.net; Qiangqiang Nie; Xixi Gao; Xueqiang Fan; Yisen Deng; Yuguang Yang; Zhaohua Zhang; Zhidong Ye</t>
        </is>
      </c>
      <c r="M1545" s="1" t="inlineStr">
        <is>
          <t>Untargeted plasma metabolome identifies biomarkers in patients with extracranial arteriovenous malformations</t>
        </is>
      </c>
      <c r="N1545" s="1" t="inlineStr">
        <is>
          <t>10.3389/fphys.2023.1207390</t>
        </is>
      </c>
      <c r="O1545" s="1" t="inlineStr">
        <is>
          <t>37727659</t>
        </is>
      </c>
      <c r="P1545" s="3" t="inlineStr">
        <is>
          <t>https://www.ebi.ac.uk/metabolights/MTBLS7753</t>
        </is>
      </c>
    </row>
    <row r="1546">
      <c r="A1546" s="1" t="inlineStr">
        <is>
          <t>MTBLS7759</t>
        </is>
      </c>
      <c r="B1546" s="1" t="inlineStr">
        <is>
          <t>MTBLS7759</t>
        </is>
      </c>
      <c r="C1546" s="1" t="inlineStr">
        <is>
          <t>Human umbilical cord-derived mesenchymal stem cells ameliorate perioperative neurocognitive disorder by inhibiting inflammatory responses and activating BDNF/TrkB/CREB signaling pathway in aged mice</t>
        </is>
      </c>
      <c r="D1546" s="1" t="inlineStr">
        <is>
          <t>&lt;p&gt;&lt;strong&gt;BACKGROUND:&lt;/strong&gt; Perioperative neurocognitive disorder (PND) is a key complication affecting older individuals after anesthesia and surgery. Failure to translate multiple pharmacological therapies for PND from preclinical studies to clinical settings has necessitated the exploration of novel therapeutic strategies. Human umbilical cord-derived mesenchymal stem cells (hUC-MSCs) treatment has emerged as a promising therapeutic strategy for treating neurodegenerative diseases and has the potential to translate basic science into clinical practice. In this study, we investigated the effects and underlying mechanism of hUC-MSCs on PND in aged mice.&lt;/p&gt;&lt;p&gt;&lt;strong&gt;METHODS:&lt;/strong&gt; hUC-MSCs were isolated from an infant umbilical cord and identified using flow cytometry and differentiation assays. We established PND model by undergoing aseptic laparotomy under isoflurane anesthesia maintaining spontaneous ventilation in 18-month-old male C57BL/6 mice. hUC-MSCs were slowly injected into mice by coccygeal vein before anesthesia. Cognitive function, neuroinflammation, neuroplasticity, endogenous neurogenesis and brain-derived neurotrophic factor (BDNF) were assessed. To determine the mechanisms underlying by which hUC-MSCs mediate their neuroprotective effects in PND, K252a, an antagonist of BDNF receptor, was administered intraperitoneally before surgery. Hippocampal BDNF/TrkB/CREB signaling pathway and metabolomic signatures were evaluated.&lt;/p&gt;&lt;p&gt;&lt;strong&gt;RESULTS:&lt;/strong&gt; hUC-MSC treatment ameliorated the learning and memory impairment in aged mice with PND. The downstream effects were the suppression of neuroinflammatory responses and restoration of neurogenesis and neuroplasticity dysregulation. Interestingly, the level of mature BDNF, but not that of proBDNF, was increased in the hippocampus after hUC-MSC treatment. Further analysis revealed that the improved cognitive recovery and the restoration of neurogenesis and neuroplasticity dysregulation elicited by exposure to hUC-MSCs were, at least partially, mediated by the activation of the BDNF/TrkB/CREB signaling pathway. Untargeted metabolomic further identified lipid metabolism dysfunction as potential downstream of the BDNF/TrkB/CREB signaling pathway in hUC-MSC-mediated neuroprotection for PND.&lt;/p&gt;&lt;p&gt;&lt;strong&gt;CONCLUSIONS:&lt;/strong&gt; Our study highlights the beneficial effects of hUC-MSC treatment on PND and provides a justification to consider the potential use of hUC-MSCs in the perioperative period.&lt;/p&gt;</t>
        </is>
      </c>
      <c r="E1546" s="1" t="inlineStr">
        <is>
          <t>2023-04-27</t>
        </is>
      </c>
      <c r="F1546" s="1" t="inlineStr">
        <is>
          <t>2023-07-25</t>
        </is>
      </c>
      <c r="G1546" s="1" t="inlineStr">
        <is>
          <t>Aging; Cognitive impairment; Lipid Metabolism; Neuroinflammation; Umbilical Cord Blood-Derived Mesenchymal Stem Cells; brain; perioperative neurocognitive disorder; tandem mass spectrometry; ultra-performance liquid chromatography-mass spectrometry; untargeted metabolites</t>
        </is>
      </c>
      <c r="H1546" s="1" t="inlineStr">
        <is>
          <t>Replicate; Treatment</t>
        </is>
      </c>
      <c r="I1546" s="1" t="inlineStr">
        <is>
          <t>metabolite profiling</t>
        </is>
      </c>
      <c r="J1546" s="1" t="inlineStr">
        <is>
          <t>mass spectrometry</t>
        </is>
      </c>
      <c r="K1546" s="1" t="inlineStr">
        <is>
          <t>Liquid Chromatography MS - negative - reverse phase; Liquid Chromatography MS - positive - reverse phase</t>
        </is>
      </c>
      <c r="L1546" s="1" t="inlineStr">
        <is>
          <t>Wei Hui, weipenghuihui@sina.com</t>
        </is>
      </c>
      <c r="M1546" s="1" t="inlineStr">
        <is>
          <t>Human umbilical cord-derived mesenchymal stem cells ameliorate perioperative neurocognitive disorder by inhibiting inflammatory responses and activating BDNF/TrkB/CREB signaling pathway in aged mice.</t>
        </is>
      </c>
      <c r="N1546" s="1" t="inlineStr">
        <is>
          <t>10.1186/s13287-023-03499-x</t>
        </is>
      </c>
      <c r="O1546" s="1" t="inlineStr">
        <is>
          <t>37735415</t>
        </is>
      </c>
      <c r="P1546" s="3" t="inlineStr">
        <is>
          <t>https://www.ebi.ac.uk/metabolights/MTBLS7759</t>
        </is>
      </c>
    </row>
    <row r="1547">
      <c r="A1547" s="1" t="inlineStr">
        <is>
          <t>MTBLS7760</t>
        </is>
      </c>
      <c r="B1547" s="1" t="inlineStr">
        <is>
          <t>MTBLS7760</t>
        </is>
      </c>
      <c r="C1547" s="1" t="inlineStr">
        <is>
          <t>Analysis of glucose-independent metabolic pathways associated with anti-proliferative effect of metformin and their reversibility in liver cancer cells</t>
        </is>
      </c>
      <c r="D1547" s="1" t="inlineStr">
        <is>
          <t>&lt;p class='ql-align-justify'&gt;Several studies indicated anti-cancer effects of metformin in liver cancer. This was attributed to the activation of LKB-AMPK axis, which is associated with anti-hyperglycaemic effect and cytotoxicity. However, glucose- and central carbon-independent effects of metformin and their reversibility remain unexplored. The dose-dependent effects of metformin on HepG2 cells were examined in presence and absence of glucose. The longitudinal evolution of metabolome was analyzed along with gene and protein expression as well as their correlations with and reversibility of cellular phenotype and metabolic signatures. Metformin concentrations ≤2.5mM were found to be non-cytotoxic but anti-proliferative irrespective of presence of glucose. Mitochondrial impairment along with derangement of one-carbon, glutathione and polyamine metabolism was associated with non-cytotoxic metformin treatment irrespective of glucose supplementation. Depletion of pantothenic acid, upregulation of fatty acid desaturation and downregulation of essential amino acid uptake, metabolism and purine salvage were identified as novel glucose-independent effects of metformin. These were significantly correlated with cMyc expression and reduction in proliferation. Rescue experiments established reversibility upon metformin withdrawal and tight association between proliferation, metabotype and cMyc expression. Taken together, derangement of novel glucose-independent pathways and concomitant cMyc downregulation coordinately contribute to anti-proliferative effect, which is reversible and may influence therapeutic utility of metformin.&lt;/p&gt;</t>
        </is>
      </c>
      <c r="E1547" s="1" t="inlineStr">
        <is>
          <t>2023-04-28</t>
        </is>
      </c>
      <c r="F1547" s="1" t="inlineStr">
        <is>
          <t>2024-05-22</t>
        </is>
      </c>
      <c r="G1547" s="1" t="inlineStr">
        <is>
          <t>Glucose restriction; Metabolic Pathway; Metabolic Reprogramming; Metformin; Proliferation; gas chromatography-mass spectrometry; hepatocellular carcinoma; untargeted metabolites</t>
        </is>
      </c>
      <c r="H1547" s="1" t="inlineStr">
        <is>
          <t>Experiment; Treatment_1; Treatment_2</t>
        </is>
      </c>
      <c r="I1547" s="1" t="inlineStr">
        <is>
          <t>metabolite profiling</t>
        </is>
      </c>
      <c r="J1547" s="1" t="inlineStr">
        <is>
          <t>mass spectrometry</t>
        </is>
      </c>
      <c r="K1547" s="1" t="inlineStr">
        <is>
          <t>Gas Chromatography MS - positive</t>
        </is>
      </c>
      <c r="L1547" s="1" t="inlineStr">
        <is>
          <t>Sk Ramiz Islam, Saha Institute of Nuclear Physics, Kolkata, India, ramizs82@gmail.com; Soumen Manna, Saha Institute of Nuclear Physics, Kolkata, India, soumen.manna@saha.ac.in</t>
        </is>
      </c>
      <c r="M1547" s="1" t="inlineStr">
        <is>
          <t>Identification of glucose-independent metabolic pathways associated with anti-proliferative effect of metformin, their coordinate derangement with cMyc downregulation and reversibility in liver cancer cells.</t>
        </is>
      </c>
      <c r="N1547" s="1" t="inlineStr">
        <is>
          <t>10.1101/2023.08.04.551931</t>
        </is>
      </c>
      <c r="P1547" s="3" t="inlineStr">
        <is>
          <t>https://www.ebi.ac.uk/metabolights/MTBLS7760</t>
        </is>
      </c>
    </row>
    <row r="1548">
      <c r="A1548" s="1" t="inlineStr">
        <is>
          <t>MTBLS7764</t>
        </is>
      </c>
      <c r="B1548" s="1" t="inlineStr">
        <is>
          <t>MTBLS7764</t>
        </is>
      </c>
      <c r="C1548" s="1" t="inlineStr">
        <is>
          <t>1H-NMR metabolomics identifies hypoxanthine as a novel metastasis-associated metabolite</t>
        </is>
      </c>
      <c r="D1548" s="1" t="inlineStr">
        <is>
          <t>Breast cancer is one of the leading causes of death in females, mainly because of metastasis. Oncometabolites, produced via metabolic reprogramming, can influence metastatic signaling cascades. Accordingly, and based on our previous results, we hypothesized that metabolites from highly metastatic breast cancer cells behave differently from less-metastatic cells and may play a significant role in metastasis. We treated the less metastatic cells (MCF-7) with metabolites secreted from highly metastatic cells (MDA-MB-231) and the gene expression of three epithelial-to-mesenchymal transition (EMT) markers including E-cadherin, N-cadherin and vimentin were examined. Some metabolites secreted from MDA-MB-231 cells significantly induced EMT activity. Specifically, hypoxanthine demonstrated significant EMT effect and increased the migration and invasion effects of MCF-7 cells through a hypoxia-associated mechanism. Hypoxanthine exhibited pro-angiogenic effects and increased the lipid metabolism. Notably, knockdown of purine nucleoside phosphorylase (PNP), a gene encoding for an important enzyme in the biosynthesis of hypoxanthine, and inhibition of hypoxanthine uptake caused a significant decrease in hypoxanthine-associated EMT effects. Collectively for the first time, hypoxanthine was identified as a novel metastasis-associated metabolite in breast cancer cells and represents a promising target for diagnosis and therapy.</t>
        </is>
      </c>
      <c r="E1548" s="1" t="inlineStr">
        <is>
          <t>2023-05-07</t>
        </is>
      </c>
      <c r="F1548" s="1" t="inlineStr">
        <is>
          <t>2025-09-19</t>
        </is>
      </c>
      <c r="G1548" s="1" t="inlineStr">
        <is>
          <t>1H nuclear magnetic resonance spectroscopy; breast cancer; hypoxanthine; metabolism; metastasis</t>
        </is>
      </c>
      <c r="H1548" s="1" t="inlineStr">
        <is>
          <t>Group</t>
        </is>
      </c>
      <c r="I1548" s="1" t="inlineStr">
        <is>
          <t>metabolite profiling</t>
        </is>
      </c>
      <c r="J1548" s="1" t="inlineStr">
        <is>
          <t>NMR spectroscopy</t>
        </is>
      </c>
      <c r="K1548" s="1" t="inlineStr">
        <is>
          <t>Nuclear Magnetic Resonance (NMR) -</t>
        </is>
      </c>
      <c r="L1548" s="1" t="inlineStr">
        <is>
          <t>Bahgat Fayed; Manju N Jayakumar; Mohamed Rahmani; Mohammad H Semreen; Naglaa S Ashmawy; Rania Hamdy; Saleh Ibrahim; Sameh S M Soliman; Sarra Shakartalla, Research Institute of Medical and Health sciences, University of Sharjah, P.O. Box 27272, Sharjah, United Arab Emirates, U19106034@sharjah.ac.ae; Zainab M Al Shareef</t>
        </is>
      </c>
      <c r="M1548" s="1" t="inlineStr">
        <is>
          <t>1H-NMR metabolomics analysis identifies hypoxanthine as a novel metastasis-associated metabolite in breast cancer.</t>
        </is>
      </c>
      <c r="N1548" s="1" t="inlineStr">
        <is>
          <t>10.1038/s41598-023-50866-y</t>
        </is>
      </c>
      <c r="O1548" s="1" t="inlineStr">
        <is>
          <t>38167685</t>
        </is>
      </c>
      <c r="P1548" s="3" t="inlineStr">
        <is>
          <t>https://www.ebi.ac.uk/metabolights/MTBLS7764</t>
        </is>
      </c>
    </row>
    <row r="1549">
      <c r="A1549" s="1" t="inlineStr">
        <is>
          <t>MTBLS7766</t>
        </is>
      </c>
      <c r="B1549" s="1" t="inlineStr">
        <is>
          <t>MTBLS7766</t>
        </is>
      </c>
      <c r="C1549" s="1" t="inlineStr">
        <is>
          <t>Characteristics of steroid hormones in systemic lupus erythematosus revealed by GC/MS-based metabolic profiling</t>
        </is>
      </c>
      <c r="D1549" s="1" t="inlineStr">
        <is>
          <t>&lt;p&gt;Systemic lupus erythematosus (SLE) is a systemic autoimmune disease with a remarkable predominance in female, suggesting that steroid hormones may be involved in the pathogenesis. Herein, more than 70 kinds of steroids in urine were detected by gas chromatography/mass spectrometry (GC/MS) to reveal SLE-specific steroid alterations. Principle component analysis demonstrated that the steroid profile was obviously distinguished between SLE patients and controls. Lower level of total androgens was observed in patients, and 9 androgens (DHEA, testosterone, Etio, androsterone, βαβ-Diol, Epi-An, Epi-DHT, 16α-OH-DHEA, A-Diol) underwent significant decrease. Besides, SLE patients exhibited slightly higher level of total estrogens than controls, and 3 estrogens (17-Epi-E3, 17α-E2, E3) were remarkably increased. Furthermore, we identified the elevation of 2 sterols (Lan, Chol), and the reduction of 1 corticoid (11-DeoxyF) and 2 progestins (5α-DHP, 11β-OH-Prog) in patients. In this study, metabolic signature of urinary steroids associated with SLE was comprehensively defined by GC/MS for the first time, and steroid metabolism disorders were found in SLE patients, especially the conversion of androgens to estrogens. Our findings will provide new insights for a deeper understanding of the mechanism of steroid hormones in the pathogenesis of SLE, and help to unravel the reason of sexual disparity in SLE.&lt;/p&gt;</t>
        </is>
      </c>
      <c r="E1549" s="1" t="inlineStr">
        <is>
          <t>2023-04-29</t>
        </is>
      </c>
      <c r="F1549" s="1" t="inlineStr">
        <is>
          <t>2023-07-28</t>
        </is>
      </c>
      <c r="G1549" s="1" t="inlineStr">
        <is>
          <t>gas chromatography-mass spectrometry; steroid hormone; systemic lupus erythematosus; untargeted metabolites</t>
        </is>
      </c>
      <c r="H1549" s="1" t="inlineStr">
        <is>
          <t>Disease</t>
        </is>
      </c>
      <c r="I1549" s="1" t="inlineStr">
        <is>
          <t>metabolite profiling</t>
        </is>
      </c>
      <c r="J1549" s="1" t="inlineStr">
        <is>
          <t>mass spectrometry</t>
        </is>
      </c>
      <c r="K1549" s="1" t="inlineStr">
        <is>
          <t>Gas Chromatography MS -</t>
        </is>
      </c>
      <c r="L1549" s="1" t="inlineStr">
        <is>
          <t>Guo Yixuan, guoyixuan1725@163.com; Wu Dehong, wdh4358033@163.com; Ye Lingxia, ylx0523@zju.edu.cn; Yin Mengdi, yimengdi0228@126.com; Zhang Xiafeng, zhangxfz@yeah.net; Zhou Jia, zhoujia@zcmu.edu.cn</t>
        </is>
      </c>
      <c r="M1549" s="1" t="inlineStr">
        <is>
          <t>Characteristics of steroid hormones in systemic lupus erythematosus revealed by GC/MS-based metabolic profiling</t>
        </is>
      </c>
      <c r="N1549" s="1" t="inlineStr">
        <is>
          <t>10.3389/fendo.2023.1164679</t>
        </is>
      </c>
      <c r="P1549" s="3" t="inlineStr">
        <is>
          <t>https://www.ebi.ac.uk/metabolights/MTBLS7766</t>
        </is>
      </c>
    </row>
    <row r="1550">
      <c r="A1550" s="1" t="inlineStr">
        <is>
          <t>MTBLS7776</t>
        </is>
      </c>
      <c r="B1550" s="1" t="inlineStr">
        <is>
          <t>MTBLS7776</t>
        </is>
      </c>
      <c r="C1550" s="1" t="inlineStr">
        <is>
          <t>Identification of pre-diagnostic lipid sets associated with liver cancer risk using untargeted lipidomics and chemical set analysis – a nested case-control study within the ATBC cohort</t>
        </is>
      </c>
      <c r="D1550" s="1" t="inlineStr">
        <is>
          <t>&lt;p&gt;In pre-disposed individuals, a reprogramming of the hepatic lipid metabolism may support liver cancer initiation. We conducted a high-resolution mass spectrometry based untargeted lipidomics analysis of pre-diagnostic serum samples from a nested case-control study (219 liver cancer cases and 219 controls) within the Alpha-Tocopherol, Beta-Carotene Cancer Prevention (ATBC) Study. Out of 462 annotated lipids, 158 (34.2%) were associated with liver cancer risk in a conditional logistic regression analysis at a false discovery rate (FDR) &amp;lt; 0.05. A chemical set enrichment analysis (ChemRICH) and co-regulatory set analysis suggested that 22/28 lipid classes and 47/83 correlation modules were significantly associated with liver cancer risk (FDR &amp;lt; 0.05). Strong positive associations were observed for monounsaturated fatty acids (MUFA), triacylglycerols (TAGs), and phosphatidylcholines (PCs) having MUFA acyl chains. Negative associations were observed for sphingolipids (ceramides and sphingomyelins), lysophosphatidylcholines, cholesterol esters and polyunsaturated fatty acids (PUFA) containing TAGs and PCs. Stearoyl-CoA desaturase enzyme 1 (SCD1), a rate limiting enzyme in fatty acid metabolism and ceramidases seems to be critical in this reprogramming. In conclusion, our study reports pre-diagnostic lipid changes that provide novel insights into hepatic lipid metabolism reprogramming may contribute to a pro-cell growth and anti-apoptotic tissue environment and, in turn, support liver cancer initiation.&lt;/p&gt;</t>
        </is>
      </c>
      <c r="E1550" s="1" t="inlineStr">
        <is>
          <t>2023-05-02</t>
        </is>
      </c>
      <c r="F1550" s="1" t="inlineStr">
        <is>
          <t>2023-09-18</t>
        </is>
      </c>
      <c r="G1550" s="1" t="inlineStr">
        <is>
          <t>Fatty Acid Metabolism; Lipidomics; ceramide; liver cancer; sphingolipid; ultra-performance liquid chromatography-mass spectrometry; untargeted metabolites</t>
        </is>
      </c>
      <c r="H1550" s="1" t="inlineStr">
        <is>
          <t>Liver Cancer Diagnosis</t>
        </is>
      </c>
      <c r="I1550" s="1" t="inlineStr">
        <is>
          <t>metabolite profiling</t>
        </is>
      </c>
      <c r="J1550" s="1" t="inlineStr">
        <is>
          <t>mass spectrometry</t>
        </is>
      </c>
      <c r="K1550" s="1" t="inlineStr">
        <is>
          <t>Liquid Chromatography MS - negative - reverse phase; Liquid Chromatography MS - positive - reverse phase</t>
        </is>
      </c>
      <c r="L1550" s="1" t="inlineStr">
        <is>
          <t>Andrea Florio, Department of Nutrition, Harvard T.H. Chan School of Public Health, Boston, MA, USA; Barry Graubard, Division of Cancer Epidemiology and Genetics, National Cancer Institute, Bethesda, MD, USA; Demetrius Albanes, Division of Cancer Epidemiology and Genetics, National Cancer Institute, Bethesda, MD, USA; Dinesh Barupal, Icahn School of Medicine at Mount Sinai, New York, USA, dinesh.barupal@mssm.edu; Jessica Petrick, Slone Epidemiology Center at Boston University, Boston, MA, USA; Katherine McGlynn, Division of Cancer Epidemiology and Genetics, National Cancer Institute, Bethesda, MD, USA; Mark Ramos, Division of Cancer Epidemiology and Genetics, National Cancer Institute, Bethesda, MD, USA; Oliver Fiehn, West Coast Metabolomics Center, University of California Davis, CA, USA; Stephanie Weinstein, Division of Cancer Epidemiology and Genetics, National Cancer Institute, Bethesda, MD, USA; William Wheeler, Information Management Services Inc., Silver Spring, MD, USA</t>
        </is>
      </c>
      <c r="M1550" s="1" t="inlineStr">
        <is>
          <t>Identification of pre-diagnostic lipid sets associated with liver cancer risk using untargeted lipidomics and chemical set analysis – a nested case-control study within the ATBC cohort</t>
        </is>
      </c>
      <c r="P1550" s="3" t="inlineStr">
        <is>
          <t>https://www.ebi.ac.uk/metabolights/MTBLS7776</t>
        </is>
      </c>
    </row>
    <row r="1551">
      <c r="A1551" s="1" t="inlineStr">
        <is>
          <t>MTBLS7789</t>
        </is>
      </c>
      <c r="B1551" s="1" t="inlineStr">
        <is>
          <t>MTBLS7789</t>
        </is>
      </c>
      <c r="C1551" s="1" t="inlineStr">
        <is>
          <t>Compilation of transcriptomics, non-targeted metabolomics and targeted metabolomics data in bovine mammary epithelial cells stimulated by ten different essential amino acids (Untargeted metabolomics)</t>
        </is>
      </c>
      <c r="D1551" s="1" t="inlineStr">
        <is>
          <t>&lt;p&gt;Divergence in the non-targeted metabolite profilings of bovine mammary epithelial cells (BMECs) were systematically captured with regard to 10 individual essential amino acid (EAA) availability. BMECs cultured in 6-well plates were first serum-starved overnight and subsequently assigned to 1 of 12 treatment media (n = 6). DMEM-F12 medium is the positive control treatment (POS), while DMEM-F12 medium devoid of all EAA served as the negative control treatment (NEG). A total of 10 treatments were NEG individually supplemented with arginine, histidine, isoleucine, leucine, lysine, methionine, phenylalanine, threonine, tryptophan or valine (Sigma-Aldrich, MO, USA). Individual EAA were supplemented to achieve concentrations equal to those of POS. After 6-h treatment, all cell samples were taken at the same time, frozen in liquid nitrogen and stored at -80 °C until required.&lt;/p&gt;&lt;p&gt;&lt;br&gt;&lt;/p&gt;&lt;p&gt;&lt;strong&gt;Untargeted metabolomics&lt;/strong&gt; is reported in the current study &lt;a href='https://www.ebi.ac.uk/metabolights/MTBLS7789' rel='noopener noreferrer' target='_blank'&gt;&lt;strong&gt;MTBLS7789&lt;/strong&gt;&lt;/a&gt;.&lt;/p&gt;&lt;p&gt;&lt;strong&gt;Targeted metabolomics&lt;/strong&gt; is reported in &lt;a href='https://www.ebi.ac.uk/metabolights/MTBLS3956' rel='noopener noreferrer' target='_blank'&gt;&lt;strong&gt;MTBLS3956&lt;/strong&gt;&lt;/a&gt;.&lt;/p&gt;</t>
        </is>
      </c>
      <c r="E1551" s="1" t="inlineStr">
        <is>
          <t>2023-05-04</t>
        </is>
      </c>
      <c r="F1551" s="1" t="inlineStr">
        <is>
          <t>2024-03-04</t>
        </is>
      </c>
      <c r="G1551" s="1" t="inlineStr">
        <is>
          <t>Essential Amino Acid; tandem mass spectrometry; ultra-performance liquid chromatography-mass spectrometry; untargeted metabolites</t>
        </is>
      </c>
      <c r="H1551" s="1" t="inlineStr">
        <is>
          <t>Amino acid supplementation; Replicate</t>
        </is>
      </c>
      <c r="I1551" s="1" t="inlineStr">
        <is>
          <t>metabolite profiling</t>
        </is>
      </c>
      <c r="J1551" s="1" t="inlineStr">
        <is>
          <t>mass spectrometry</t>
        </is>
      </c>
      <c r="K1551" s="1" t="inlineStr">
        <is>
          <t>Liquid Chromatography MS - alternating - hilic</t>
        </is>
      </c>
      <c r="L1551" s="1" t="inlineStr">
        <is>
          <t>Dengpan Bu; Lianbin Xu, College of Animal Science and Technology, xulianbin@qau.edu.cn</t>
        </is>
      </c>
      <c r="M1551" s="1" t="inlineStr">
        <is>
          <t>Compilation of transcriptomics, non-targeted metabolomics and targeted metabolomics data in bovine mammary epithelial cells stimulated by ten different essential amino acids</t>
        </is>
      </c>
      <c r="N1551" s="1" t="inlineStr">
        <is>
          <t>10.1038/s41597-024-03123-4</t>
        </is>
      </c>
      <c r="P1551" s="3" t="inlineStr">
        <is>
          <t>https://www.ebi.ac.uk/metabolights/MTBLS7789</t>
        </is>
      </c>
    </row>
    <row r="1552">
      <c r="A1552" s="1" t="inlineStr">
        <is>
          <t>MTBLS7807</t>
        </is>
      </c>
      <c r="B1552" s="1" t="inlineStr">
        <is>
          <t>MTBLS7807</t>
        </is>
      </c>
      <c r="C1552" s="1" t="inlineStr">
        <is>
          <t>Alterations in the oral microbiome and metabolome of methamphetamine addicts</t>
        </is>
      </c>
      <c r="D1552" s="1" t="inlineStr">
        <is>
          <t>&lt;p&gt;&lt;strong&gt;BACKGROUND:&lt;/strong&gt; Drug addiction can seriously damage human physical and mental health, while detoxification is a long and difficult process. Although studies have reported changes in the oral microbiome of methamphetamine (METH) addicts, the role of the microbiome plays in this process is still unknown. This study aims to explore the function of the microbiome based on analysis of the variations in the oral microbiome and metabolome of METH addicts. We performed the 16S rRNA sequencing analysis based on the oral saliva samples collected from 278 METH addicts and 105 healthy controls (CTL) undergoing detoxification at the detoxification center in Shandong, China. In addition, the untargeted metabolomic profiling was conducted based on 220 samples (170 METH addicts and 50 CTL) to identify the biomarkers and build classifiers for both oral microbiota and metabolites.&lt;/p&gt;&lt;p&gt;&lt;strong&gt;RESULTS:&lt;/strong&gt; Compared to the CTL group, alpha diversity was reduced in the group of METH addicts, with significant differences in the microbiota and changes in oral metabolic pathways, including enhanced tryptophan metabolism, lysine biosynthesis, purine metabolism and steroid biosynthesis. Conversely, the metabolic pathways of porphyrin metabolism, glutathione metabolism and pentose phosphate were significantly reduced. It was speculated that four key microbial taxa, i.e., &lt;em&gt;Peptostreptococcus&lt;/em&gt;, &lt;em&gt;Gemella&lt;/em&gt;, &lt;em&gt;Campylobacter&lt;/em&gt; and &lt;em&gt;Aggregatibacter&lt;/em&gt;, could be involved in the toxicity and addiction mechanisms of METH by affecting the above metabolic pathways. And, it was found that with the increase of drug use years, the content of tryptamine associated with neuropsychiatric disorders gradually increased. In addition, microbial prediction models were more effective than metabolite-based prediction models in identifying METH addiction.&lt;/p&gt;&lt;p&gt;&lt;strong&gt;CONCLUSIONS:&lt;/strong&gt; Our study identified the potential functional connections between the oral microbiome and metabolic profile of METH addicts, providing novel insights into exploring the toxic damage and addiction mechanisms underlying the METH addiction.&lt;/p&gt;</t>
        </is>
      </c>
      <c r="E1552" s="1" t="inlineStr">
        <is>
          <t>2023-05-07</t>
        </is>
      </c>
      <c r="F1552" s="1" t="inlineStr">
        <is>
          <t>2023-07-24</t>
        </is>
      </c>
      <c r="G1552" s="1" t="inlineStr">
        <is>
          <t>16s ribosomal gene sequencing assay; Detoxification; Methamphetamine; Oral Microbiome; tandem mass spectrometry; ultra-performance liquid chromatography-mass spectrometry; untargeted metabolites</t>
        </is>
      </c>
      <c r="H1552" s="1" t="inlineStr">
        <is>
          <t>Age; Alcohol status; Antibiotic status; BMI; Cohort; Duration of detoxification; Duration of use; Gender; Height; Location; Meth amount; Meth frequency; Meth intake; Smoking status; Weight</t>
        </is>
      </c>
      <c r="I1552" s="1" t="inlineStr">
        <is>
          <t>metabolite profiling</t>
        </is>
      </c>
      <c r="J1552" s="1" t="inlineStr">
        <is>
          <t>mass spectrometry</t>
        </is>
      </c>
      <c r="K1552" s="1" t="inlineStr">
        <is>
          <t>Liquid Chromatography MS - negative - reverse phase; Liquid Chromatography MS - positive - reverse phase</t>
        </is>
      </c>
      <c r="L1552" s="1" t="inlineStr">
        <is>
          <t>Dawei Wang; Yundong Sun, Department of Microbiology, Key Laboratory for Experimental Teratology of Ministry of Education, School of Basic Medicine, Cheeloo College of Medicine, Shandong University, Jinan, Shandong, China., syd@sdu.edu.cn</t>
        </is>
      </c>
      <c r="M1552" s="1" t="inlineStr">
        <is>
          <t>Alterations in the oral microbiome and metabolome of methamphetamine addicts</t>
        </is>
      </c>
      <c r="N1552" s="1" t="inlineStr">
        <is>
          <t>10.21203/rs.3.rs-2946952/v1</t>
        </is>
      </c>
      <c r="P1552" s="3" t="inlineStr">
        <is>
          <t>https://www.ebi.ac.uk/metabolights/MTBLS7807</t>
        </is>
      </c>
    </row>
    <row r="1553">
      <c r="A1553" s="1" t="inlineStr">
        <is>
          <t>MTBLS7808</t>
        </is>
      </c>
      <c r="B1553" s="1" t="inlineStr">
        <is>
          <t>MTBLS7808</t>
        </is>
      </c>
      <c r="C1553" s="1" t="inlineStr">
        <is>
          <t>Mechanisms of hepatic steatosis in chickens: integrated analysis of the host genome, molecular phenomes and gut microbiome</t>
        </is>
      </c>
      <c r="D1553" s="1" t="inlineStr">
        <is>
          <t>&lt;p&gt;Hepatic steatosis is the initial manifestation of abnormal liver functions and often leads to liver diseases such as non-alcoholic fatty liver disease in humans and fatty liver syndrome in animals. In this study, we conducted a comprehensive analysis of a large chicken population consisting of 705 adult hens by combining host genome resequencing, liver transcriptome, proteome and metabolome analysis, as well as microbial 16S rRNA gene sequencing of each gut segment. The results showed the heritability (h2 = 0.25) and duodenal microbiability (m2 = 0.26) of hepatic steatosis were relatively high, indicating a large effect of host genetics and duodenal microbiota on chicken hepatic steatosis. Individuals with hepatic steatosis had low microbiota diversity and a decreased genetic potential to process triglyceride output from hepatocytes, fatty acid β-oxidation activity and resistance to fatty acid peroxidation. Furthermore, we revealed a molecular network linking host genomic variants (GGA6: 5.59-5.69 Mb), hepatic gene/protein expression (PEMT, phosphatidyl-ethanolamine N-methyltransferase), metabolite abundances (folate, S-adenosylmethionine, homocysteine, phosphatidyl-ethanolamine and phosphatidylcholine) and duodenal microbes (genus Lactobacillus) to hepatic steatosis, which could provide new insights into the regulatory mechanism of fatty liver development.&lt;/p&gt;</t>
        </is>
      </c>
      <c r="E1553" s="1" t="inlineStr">
        <is>
          <t>2023-05-07</t>
        </is>
      </c>
      <c r="F1553" s="1" t="inlineStr">
        <is>
          <t>2023-07-24</t>
        </is>
      </c>
      <c r="G1553" s="1" t="inlineStr">
        <is>
          <t>16s ribosomal gene sequencing assay; Chicken; Intestinal Flora; MetWare; liver disease; tandem mass spectrometry; targeted metabolites; ultra-performance liquid chromatography-mass spectrometry</t>
        </is>
      </c>
      <c r="H1553" s="1" t="inlineStr">
        <is>
          <t>Hepatic steatosis; Replicate</t>
        </is>
      </c>
      <c r="I1553" s="1" t="inlineStr">
        <is>
          <t>metabolite profiling</t>
        </is>
      </c>
      <c r="J1553" s="1" t="inlineStr">
        <is>
          <t>mass spectrometry</t>
        </is>
      </c>
      <c r="K1553" s="1" t="inlineStr">
        <is>
          <t>Liquid Chromatography MS - alternating - hilic; Liquid Chromatography MS - alternating - reverse phase</t>
        </is>
      </c>
      <c r="L1553" s="1" t="inlineStr">
        <is>
          <t>Congjiao Sun</t>
        </is>
      </c>
      <c r="M1553" s="1" t="inlineStr">
        <is>
          <t>Mechanisms of hepatic steatosis in chickens: integrated analysis of the host genome, molecular phenomics and gut microbiome.</t>
        </is>
      </c>
      <c r="N1553" s="1" t="inlineStr">
        <is>
          <t>10.1093/gigascience/giae023</t>
        </is>
      </c>
      <c r="O1553" s="1" t="inlineStr">
        <is>
          <t>38837944</t>
        </is>
      </c>
      <c r="P1553" s="3" t="inlineStr">
        <is>
          <t>https://www.ebi.ac.uk/metabolights/MTBLS7808</t>
        </is>
      </c>
    </row>
    <row r="1554">
      <c r="A1554" s="1" t="inlineStr">
        <is>
          <t>MTBLS7832</t>
        </is>
      </c>
      <c r="B1554" s="1" t="inlineStr">
        <is>
          <t>MTBLS7832</t>
        </is>
      </c>
      <c r="C1554" s="1" t="inlineStr">
        <is>
          <t>PRODH regultes naive pluripotency by influencing mitochondrial oxidative phosphorylation (Targeted metabolomics)</t>
        </is>
      </c>
      <c r="D1554" s="1" t="inlineStr">
        <is>
          <t>&lt;p&gt;Naïve human embryonic stem cells (hESCs) that resemble the pre-implantation epiblasts are fueled by a combination of aerobic glycolysis and oxidative phosphorylation, but their mitochondrial regulators are poorly understood. Here we report that, proline dehydrogenase (PRODH), a mitochondria-localized proline metabolism enzyme, is dramatically upregulated in naïve hESCs compared to their primed counterparts. The upregulation of PRODH is induced by a reduction in c-Myc expression that is dependent on PD0325901, a MEK inhibitor routinely present in naive hESC culture media. PRODH knockdown in naive hESCs significantly promoted mitochondrial oxidative phosphorylation (mtOXPHOS) and reactive oxygen species (ROS) production that triggered autophagy, DNA damage, and apoptosis. Remarkably, MitoQ, a mitochondria-targeted antioxidant, effectively restored the pluripotency and proliferation of PRODH-knockdown naïve hESCs, indicating that PRODH maintains naïve pluripotency by preventing excessive ROS production. Concomitantly, PRODH knockdown significantly slowed down the proteolytic degradation of multiple key mitochondrial electron transport chain complex proteins. Thus, we revealed a crucial role of PRODH in limiting mtOXPHOS and ROS production, and thereby safeguarding naïve pluripotency of hESCs.&lt;/p&gt;&lt;p&gt;&lt;br&gt;&lt;/p&gt;&lt;p&gt;&lt;strong&gt;Targeted metabolomics&lt;/strong&gt; (amino acids and derivatives) - H9P (Primed) VS H9N (Naïve) - is reported in the current study &lt;a href='https://www.ebi.ac.uk/metabolights/MTBLS7832' rel='noopener noreferrer' target='_blank'&gt;&lt;strong&gt;MTBLS7832&lt;/strong&gt;&lt;/a&gt;.&lt;/p&gt;&lt;p&gt;&lt;strong&gt;Untargeted metabolomics&lt;/strong&gt; - H9N PLKO.1 vs H9P PLKO.1 / H9P shPRODH vs H9P PLKO.1 / H9N shPRODH vs H9N PLKO.1 - is reported in &lt;a href='https://www.ebi.ac.uk/metabolights/MTBLS7840' rel='noopener noreferrer' target='_blank'&gt;&lt;strong&gt;MTBLS7840&lt;/strong&gt;&lt;/a&gt;.&lt;/p&gt;</t>
        </is>
      </c>
      <c r="E1554" s="1" t="inlineStr">
        <is>
          <t>2023-05-11</t>
        </is>
      </c>
      <c r="F1554" s="1" t="inlineStr">
        <is>
          <t>2024-02-12</t>
        </is>
      </c>
      <c r="G1554" s="1" t="inlineStr">
        <is>
          <t>amino acid; embryonic stem cell; tandem mass spectrometry; targeted metabolites; ultra-performance liquid chromatography-mass spectrometry</t>
        </is>
      </c>
      <c r="H1554" s="1" t="inlineStr">
        <is>
          <t>Pluripotency; Replicate</t>
        </is>
      </c>
      <c r="I1554" s="1" t="inlineStr">
        <is>
          <t>metabolite profiling</t>
        </is>
      </c>
      <c r="J1554" s="1" t="inlineStr">
        <is>
          <t>mass spectrometry</t>
        </is>
      </c>
      <c r="K1554" s="1" t="inlineStr">
        <is>
          <t>Liquid Chromatography MS - positive - hilic</t>
        </is>
      </c>
      <c r="L1554" s="1" t="inlineStr">
        <is>
          <t>Cheng Chen, Shaoxing People’s Hospital, Shaoxing Hospital, Zhejiang University School of Medicine, Shaoxing, Zhejiang 312000, China, 21618047@zju.edu.cn</t>
        </is>
      </c>
      <c r="M1554" s="1" t="inlineStr">
        <is>
          <t>PRODH safeguards human naive pluripotency by limiting mitochondrial oxidative phosphorylation and reactive oxygen species production.</t>
        </is>
      </c>
      <c r="N1554" s="1" t="inlineStr">
        <is>
          <t>10.1038/s44319-024-00110-z</t>
        </is>
      </c>
      <c r="O1554" s="1" t="inlineStr">
        <is>
          <t>38480845</t>
        </is>
      </c>
      <c r="P1554" s="3" t="inlineStr">
        <is>
          <t>https://www.ebi.ac.uk/metabolights/MTBLS7832</t>
        </is>
      </c>
    </row>
    <row r="1555">
      <c r="A1555" s="1" t="inlineStr">
        <is>
          <t>MTBLS7840</t>
        </is>
      </c>
      <c r="B1555" s="1" t="inlineStr">
        <is>
          <t>MTBLS7840</t>
        </is>
      </c>
      <c r="C1555" s="1" t="inlineStr">
        <is>
          <t>PRODH regultes naive pluripotency by influencing mitochondrial oxidative phosphorylation (Untargeted metabolomics)</t>
        </is>
      </c>
      <c r="D1555" s="1" t="inlineStr">
        <is>
          <t>&lt;p&gt;Naïve human embryonic stem cells (hESCs) that resemble the pre-implantation epiblasts are fueled by a combination of aerobic glycolysis and oxidative phosphorylation, but their mitochondrial regulators are poorly understood. Here we report that, proline dehydrogenase (PRODH), a mitochondria-localized proline metabolism enzyme, is dramatically upregulated in naïve hESCs compared to their primed counterparts. The upregulation of PRODH is induced by a reduction in c-Myc expression that is dependent on PD0325901, a MEK inhibitor routinely present in naive hESC culture media. PRODH knockdown in naive hESCs significantly promoted mitochondrial oxidative phosphorylation (mtOXPHOS) and reactive oxygen species (ROS) production that triggered autophagy, DNA damage, and apoptosis. Remarkably, MitoQ, a mitochondria-targeted antioxidant, effectively restored the pluripotency and proliferation of PRODH-knockdown naïve hESCs, indicating that PRODH maintains naïve pluripotency by preventing excessive ROS production. Concomitantly, PRODH knockdown significantly slowed down the proteolytic degradation of multiple key mitochondrial electron transport chain complex proteins. Thus, we revealed a crucial role of PRODH in limiting mtOXPHOS and ROS production, and thereby safeguarding naïve pluripotency of hESCs.&lt;/p&gt;&lt;p&gt;&lt;br&gt;&lt;/p&gt;&lt;p&gt;&lt;strong&gt;Untargeted metabolomics&lt;/strong&gt; - H9N PLKO.1 vs H9P PLKO.1 / H9P shPRODH vs H9P PLKO.1 / H9N shPRODH vs H9N PLKO.1 - is reported in the current study &lt;a href='https://www.ebi.ac.uk/metabolights/MTBLS7840' rel='noopener noreferrer' target='_blank'&gt;&lt;strong&gt;MTBLS7840&lt;/strong&gt;&lt;/a&gt;.&lt;/p&gt;&lt;p&gt;&lt;strong&gt;Targeted metabolomics&lt;/strong&gt; (amino acids and derivatives) - H9P (Primed) VS H9N (Naïve) - is reported in &lt;a href='https://www.ebi.ac.uk/metabolights/MTBLS7832' rel='noopener noreferrer' target='_blank'&gt;&lt;strong&gt;MTBLS7832&lt;/strong&gt;&lt;/a&gt;.&lt;/p&gt;</t>
        </is>
      </c>
      <c r="E1555" s="1" t="inlineStr">
        <is>
          <t>2023-05-12</t>
        </is>
      </c>
      <c r="F1555" s="1" t="inlineStr">
        <is>
          <t>2024-02-12</t>
        </is>
      </c>
      <c r="G1555" s="1" t="inlineStr">
        <is>
          <t>Mitochondria; embryonic stem cell; tandem mass spectrometry; ultra-performance liquid chromatography-mass spectrometry; untargeted metabolites</t>
        </is>
      </c>
      <c r="H1555" s="1" t="inlineStr">
        <is>
          <t>Genotype; Pluripotency; Replicate</t>
        </is>
      </c>
      <c r="I1555" s="1" t="inlineStr">
        <is>
          <t>metabolite profiling</t>
        </is>
      </c>
      <c r="J1555" s="1" t="inlineStr">
        <is>
          <t>mass spectrometry</t>
        </is>
      </c>
      <c r="K1555" s="1" t="inlineStr">
        <is>
          <t>Liquid Chromatography MS - negative - reverse phase; Liquid Chromatography MS - positive - reverse phase</t>
        </is>
      </c>
      <c r="L1555" s="1" t="inlineStr">
        <is>
          <t>Cheng Chen, Shaoxing People’s Hospital, Shaoxing Hospital, Zhejiang University School of Medicine, Shaoxing, Zhejiang 312000, China, 21618047@zju.edu.cn</t>
        </is>
      </c>
      <c r="M1555" s="1" t="inlineStr">
        <is>
          <t>PRODH safeguards human naive pluripotency by limiting mitochondrial oxidative phosphorylation and reactive oxygen species production.</t>
        </is>
      </c>
      <c r="N1555" s="1" t="inlineStr">
        <is>
          <t>10.1038/s44319-024-00110-z</t>
        </is>
      </c>
      <c r="O1555" s="1" t="inlineStr">
        <is>
          <t>38480845</t>
        </is>
      </c>
      <c r="P1555" s="3" t="inlineStr">
        <is>
          <t>https://www.ebi.ac.uk/metabolights/MTBLS7840</t>
        </is>
      </c>
    </row>
    <row r="1556">
      <c r="A1556" s="1" t="inlineStr">
        <is>
          <t>MTBLS7854</t>
        </is>
      </c>
      <c r="B1556" s="1" t="inlineStr">
        <is>
          <t>MTBLS7854</t>
        </is>
      </c>
      <c r="C1556" s="1" t="inlineStr">
        <is>
          <t>Diurnal Dynamics Shape Plant Defense Responses: Temporal Variations in Disease Progression and Metabolic Reprogramming in Brassica oleracea</t>
        </is>
      </c>
      <c r="D1556" s="1" t="inlineStr">
        <is>
          <t>Plants synchronize their immune responses with the circadian cycle, yet the impact of diurnal timing on disease resistance remains poorly understood in crop species. In this study, we investigated how diurnal variation modulates defense responses in Brassica oleracea against Xanthomonas campestris pv. campestris (Xcc). Using a resistant cabbage variety (Badger Inbred-16) and a susceptible broccoli variety (Early Big), we found that plants inoculated in the evening exhibited significantly reduced disease severity compared to morning infections. Metabolomic and gene expression analyses revealed that the circadian clock orchestrates metabolic reprogramming during infection, influencing key defense-related compounds. Lipid metabolism, particularly the accumulation of fatty acid amides such as oleamide, was strongly associated with evening resistance. Additionally, genes involved in jasmonic acid biosynthesis and energy metabolism were upregulated at night, suggesting a coordinated defense response. Exogenous application of oleamide mimicked the evening resistance phenotype, reducing lesion size and inhibiting bacterial growth in vitro. These findings indicate that diurnal immune regulation is a critical factor in plant-pathogen interactions and that leveraging circadian-driven metabolic shifts could enhance crop disease management strategies.</t>
        </is>
      </c>
      <c r="E1556" s="1" t="inlineStr">
        <is>
          <t>2025-08-22</t>
        </is>
      </c>
      <c r="F1556" s="1" t="inlineStr">
        <is>
          <t>2025-08-22</t>
        </is>
      </c>
      <c r="G1556" s="1" t="inlineStr">
        <is>
          <t>Brassica oleracea; Defense; Xanthomonas campestris pv. campestris; lipid; oleamide; untargeted metabolites</t>
        </is>
      </c>
      <c r="H1556" s="1" t="inlineStr">
        <is>
          <t>Collection time; Condition; Treatment; Variety</t>
        </is>
      </c>
      <c r="I1556" s="1" t="inlineStr">
        <is>
          <t>metabolite profiling</t>
        </is>
      </c>
      <c r="J1556" s="1" t="inlineStr">
        <is>
          <t>mass spectrometry</t>
        </is>
      </c>
      <c r="K1556" s="1" t="inlineStr">
        <is>
          <t>Liquid Chromatography MS -</t>
        </is>
      </c>
      <c r="L1556" s="1" t="inlineStr">
        <is>
          <t>Carmen Vega-Álvarez, Misión Biológica de Galicia (CSIC), carmen.vega.alvarez@csic.es; Lorena Álvarez-Iglesidas, Misión Biológica de Galicia (CSIC), lalvarez@mbg.csic.es; Marta Francisco, Misión Biológica de Galicia (CSIC), mfrancisco@mbg.csic.es; Pilar Soengas, Misión Biológica de Galicia (CSIC), psoengas@mbg.csic.es; Rosaura Abilleira, Misión Biológica de Galicia (CSIC), rabilleira@mbg.csic.es; Taciana Rial, Misión Biológica de Galicia (CSIC), trial@mbg.csic.es</t>
        </is>
      </c>
      <c r="M1556" s="1" t="inlineStr">
        <is>
          <t>Diurnal Dynamics Shape Plant Defenses: Temporal Variations in Disease Progression and Metabolic Reprogramming in Brassica oleracea</t>
        </is>
      </c>
      <c r="P1556" s="3" t="inlineStr">
        <is>
          <t>https://www.ebi.ac.uk/metabolights/MTBLS7854</t>
        </is>
      </c>
    </row>
    <row r="1557">
      <c r="A1557" s="1" t="inlineStr">
        <is>
          <t>MTBLS7859</t>
        </is>
      </c>
      <c r="B1557" s="1" t="inlineStr">
        <is>
          <t>MTBLS7859</t>
        </is>
      </c>
      <c r="C1557" s="1" t="inlineStr">
        <is>
          <t>Inhibition of anaerobic digestion by various ammonia sources resulted in subtle differences in metabolite dynamics</t>
        </is>
      </c>
      <c r="D1557" s="1" t="inlineStr">
        <is>
          <t>&lt;p&gt;The impact of ammonia on anaerobic digestion performance and microbial dynamics has been extensively studied, but the concurrent effect of anions brought by ammonium salt should not be neglected. This paper studied this effect using metabolomics and a time-course statistical framework. Metabolomics provides novel perspectives to study microbial processes and facilitates a more profound understanding at the metabolic level. The advanced statistical framework enables deciphering the complexity of large metabolomics data sets. More specifically, a series of lab-scale batch reactors were set up with different ammonia sources added. Samples of 9 time points over the degradation were analyzed with liquid chromatography-mass spectrometry. A filtering procedure was applied to select the promising metabolomic peaks from 1262 peaks, followed by modeling their intensities across time. The metabolomic peaks with similar time profiles were clustered, evidencing the correlation of different biological processes. Differential analysis was performed to seek the differences in metabolite dynamics caused by different anions. Finally, tandem mass spectrometry and metabolite annotation provided further information on the molecular structure and possible metabolic pathways. For example, the consumption of 5-aminovaleric acid, a short-chain fatty acid obtained from l-lysine degradation, was slowed down by phosphates. Overall, by investigating the effect of anions on anaerobic digestion, our study demonstrated the effectiveness of metabolomics in providing detailed information in a set of samples from different experimental conditions. With the statistical framework, the approach enables capturing subtle differences in metabolite dynamics between samples while accounting for the differences caused by time variations.&lt;/p&gt;</t>
        </is>
      </c>
      <c r="E1557" s="1" t="inlineStr">
        <is>
          <t>2023-05-15</t>
        </is>
      </c>
      <c r="F1557" s="1" t="inlineStr">
        <is>
          <t>2024-03-01</t>
        </is>
      </c>
      <c r="G1557" s="1" t="inlineStr">
        <is>
          <t>Ammonia inhibition; Statistics; Time course; anaerobic digestion; anion; organic waste material; sludge; tandem mass spectrometry; ultra-performance liquid chromatography-mass spectrometry; untargeted metabolites</t>
        </is>
      </c>
      <c r="H1557" s="1" t="inlineStr">
        <is>
          <t>Replicate; Timepoint; Treatment</t>
        </is>
      </c>
      <c r="I1557" s="1" t="inlineStr">
        <is>
          <t>metabolite profiling</t>
        </is>
      </c>
      <c r="J1557" s="1" t="inlineStr">
        <is>
          <t>mass spectrometry</t>
        </is>
      </c>
      <c r="K1557" s="1" t="inlineStr">
        <is>
          <t>Liquid Chromatography MS - positive - hilic</t>
        </is>
      </c>
      <c r="L1557" s="1" t="inlineStr">
        <is>
          <t>Angéline Guenne; Laurent Mazéas; Olivier Chapleur; Stephany Campuzano; Xiaoqing Wang, INRAE, xiaoqing.wang@inrae.fr</t>
        </is>
      </c>
      <c r="M1557" s="1" t="inlineStr">
        <is>
          <t>Inhibition of anaerobic digestion by various ammonia sources resulted in subtle differences in metabolite dynamics</t>
        </is>
      </c>
      <c r="N1557" s="1" t="inlineStr">
        <is>
          <t>10.1016/j.chemosphere.2024.141157</t>
        </is>
      </c>
      <c r="O1557" s="1" t="inlineStr">
        <is>
          <t>38218245</t>
        </is>
      </c>
      <c r="P1557" s="3" t="inlineStr">
        <is>
          <t>https://www.ebi.ac.uk/metabolights/MTBLS7859</t>
        </is>
      </c>
    </row>
    <row r="1558">
      <c r="A1558" s="1" t="inlineStr">
        <is>
          <t>MTBLS7866</t>
        </is>
      </c>
      <c r="B1558" s="1" t="inlineStr">
        <is>
          <t>MTBLS7866</t>
        </is>
      </c>
      <c r="C1558" s="1" t="inlineStr">
        <is>
          <t>A machine learning model for the prediction and verification of the protective intestinal microbiota-derived L-valine in sepsis</t>
        </is>
      </c>
      <c r="D1558" s="1" t="inlineStr">
        <is>
          <t>&lt;p&gt;The intestinal microflora and metabolites produced by these microbes serve as important regulators of the development of sepsis. Accordingly, this study was designed to systematically explore the relationships between the regulation of septicemia and both the intestinal flora and fecal metabolites by examining the functional roles of metabolites in the protection against sepsis-associated&amp;nbsp;intestinal damage. To that end, fecal and peripheral blood mononuclear cell (PBMC) samples were collected from sepsis patients and healthy controls. A series of longitudinal multi-omics analyses were then used to assess the links between the intestinal flora or associated metabolites and PBMCs in sepsis patients, while animal model studies were further used to probe the protective effects of intestinal flora-derived metabolites on intestinal damage and immunity in the context of sepsis. These analyses revealed that intestinal dysbiosis was a common finding in sepsis patients, which&amp;nbsp;commonly exhibited higher levels of deleterious bacteria and/or reductions in beneficial bacteria. A machine learning approach was used to identify samples from sepsis patients, revealing that at the genus level, sepsis samples could be distinguished by the presence of Bifidobacterium, Bacteroides, Porphyromonas, Prevotell, Enterococcus, Anaerococcus and Veillonella&amp;nbsp;species. Metabolomics analyses indicated&amp;nbsp;that there were significant differences in the levels&amp;nbsp;of intestinal flora-derived metabolites including&amp;nbsp;L-serine, L-valine and L-tyrosine when comparing samples from the sepsis and control groups, while corresponding transcriptomic analyses of PBMC samples using an ImmunecellAI analytical approach revealed a significant sepsis-related increase in the abundance of T cells and Th17 cells. Single-cell sequencing data from sepsis-associated PBMCs was also downloaded from the GEO database, confirming the observation that Th17 cell levels and those of other immune cells rose significantly in the context of septicemia. Animal model&amp;nbsp;experiments&amp;nbsp;revealed&amp;nbsp;that intestinal microbiota-derived L-valine was able to alleviate inflammation and protest against sepsis-induced intestinal damage by inhibiting Th17 cell activation. Overall, these results thus highlight the successful application of machine learning to distinguish between sepsis and control samples based on the composition of the intestinal flora while demonstrating the&amp;nbsp;potential therapeutic benefits of L-valine as an inhibitor of Th17 cell&amp;nbsp;activity that may offer value as a means of alleviating or preventing intestinal damage in treated individuals.&amp;nbsp;&lt;/p&gt;</t>
        </is>
      </c>
      <c r="E1558" s="1" t="inlineStr">
        <is>
          <t>2023-05-16</t>
        </is>
      </c>
      <c r="F1558" s="1" t="inlineStr">
        <is>
          <t>2023-07-28</t>
        </is>
      </c>
      <c r="G1558" s="1" t="inlineStr">
        <is>
          <t>Intestinal Flora; Septicemia; tandem mass spectrometry; ultra-performance liquid chromatography-mass spectrometry; untargeted metabolites</t>
        </is>
      </c>
      <c r="H1558" s="1" t="inlineStr">
        <is>
          <t>Disease</t>
        </is>
      </c>
      <c r="I1558" s="1" t="inlineStr">
        <is>
          <t>metabolite profiling</t>
        </is>
      </c>
      <c r="J1558" s="1" t="inlineStr">
        <is>
          <t>mass spectrometry</t>
        </is>
      </c>
      <c r="K1558" s="1" t="inlineStr">
        <is>
          <t>Liquid Chromatography MS - negative - reverse phase; Liquid Chromatography MS - positive - reverse phase</t>
        </is>
      </c>
      <c r="L1558" s="1" t="inlineStr">
        <is>
          <t>Zetian Wang, 18321127738@163.com</t>
        </is>
      </c>
      <c r="M1558" s="1" t="inlineStr">
        <is>
          <t>A machine learning model for the prediction and verification of the protective intestinal microbiota-derived L-valine in sepsis; PE (0:0/14:0), an endogenous metabolite of the gut microbiota, exerts protective effects against sepsis-induced intestinal injury by modulating the AHR/CYP1A1 pathway</t>
        </is>
      </c>
      <c r="N1558" s="1" t="inlineStr">
        <is>
          <t>10.1042/CS20230704</t>
        </is>
      </c>
      <c r="P1558" s="3" t="inlineStr">
        <is>
          <t>https://www.ebi.ac.uk/metabolights/MTBLS7866</t>
        </is>
      </c>
    </row>
    <row r="1559">
      <c r="A1559" s="1" t="inlineStr">
        <is>
          <t>MTBLS7870</t>
        </is>
      </c>
      <c r="B1559" s="1" t="inlineStr">
        <is>
          <t>MTBLS7870</t>
        </is>
      </c>
      <c r="C1559" s="1" t="inlineStr">
        <is>
          <t>Study on the mechanism of p-hydroxybenzyl alcohol against OGD/R damage based on metabonomic analysis</t>
        </is>
      </c>
      <c r="D1559" s="1" t="inlineStr">
        <is>
          <t>&lt;p&gt;&lt;em&gt;Gastrodia elata&lt;/em&gt; Blume (GE) has been widely used to treat various central and peripheral nerve diseases, and P-Hydroxybenzaldehyde (PHBA) is one of the indicative components of GE brain protection. Since the previous study of our group found that PHBA has a good effect on protecting mitochondria against cerebral ischemia-reperfusion injury in rats (I/R). We will further explore how PHBA regulates the metabolic mechanism in blood after cerebral I/R to find an effective therapeutic target to prevent and treat IS. Firstly, using the rat model of cerebral ischemia-reperfusion injury induced by middle cerebral artery occlusion/Reperfusion (MCAO/R). The therapeutic effect of PHBA on brain I/R was evaluated by neurological function score, triphenyl tetrazolium chloride (TTC), Hematoxylin and eosin (HE), and Nissl staining. Secondly, a non-targeted metabonomic based on HPLC-QTOF-MS/MS was established to identify differential metabolites. Finally, we analyzed a targeted metabolic spectrum and verified the potential therapeutic targets. The results showed that the neurological function score, cerebral infarction area, hippocampal morphology, and the number of neurons in the PHBA group were significantly improved compared with the model group. Metabonomic analysis showed that 13 different metabolites were identified between the model and PHBA group, which may be involved in the 'tricarboxylic acid cycle', 'glutathione metabolism', 'mutual transformation of pentose and glucuronates', and so on. Among them, the most significant differential metabolite, dGMP, decreased significantly after PHBA treatment. We used WB to verify the expression of membrane-associated guanosine kinase PSD-95 and The subunit of glutamate AMPA receptor GluA1, which significantly increased after PHBA treatment. In addition, we also found that PHBA increased the expression of the light chain-3 protein (LC3) and autophagy effector protein 1 (Beline1) in WB while decreasing the expression of sequestosome-1 (p62), indicating that autophagy activity was promoted. Similarly, in TUNEL staining and detection of apoptosis-related proteins, it was found that MCAO/R up-regulated the expression of Bax and Cleaved-caspase-3 while down-regulated the expression of Bcl-2, and increased the apoptosis of hippocampal neurons, but PHBA could improve this situation. In summary, these results suggest that cerebral I/R causes postsynaptic dysfunction by disrupting the interaction between PSD-95 and AMPARs, and the inhibition of the autophagy system eventually leads to the apoptosis of hippocampal neurons.&lt;/p&gt;</t>
        </is>
      </c>
      <c r="E1559" s="1" t="inlineStr">
        <is>
          <t>2023-05-17</t>
        </is>
      </c>
      <c r="F1559" s="1" t="inlineStr">
        <is>
          <t>2024-07-04</t>
        </is>
      </c>
      <c r="G1559" s="1" t="inlineStr">
        <is>
          <t>4-hydroxybenzaldehyde; Cerebral ischemia; ischemic stroke</t>
        </is>
      </c>
      <c r="H1559" s="1" t="inlineStr">
        <is>
          <t>Treatment</t>
        </is>
      </c>
      <c r="I1559" s="1" t="inlineStr">
        <is>
          <t>metabolite profiling</t>
        </is>
      </c>
      <c r="J1559" s="1" t="inlineStr">
        <is>
          <t>mass spectrometry</t>
        </is>
      </c>
      <c r="K1559" s="1" t="inlineStr">
        <is>
          <t>Liquid Chromatography MS - negative; Liquid Chromatography MS - positive</t>
        </is>
      </c>
      <c r="L1559" s="1" t="inlineStr">
        <is>
          <t>YU Xi'n'g'lin, 2515840573@qq.com</t>
        </is>
      </c>
      <c r="M1559" s="1" t="inlineStr">
        <is>
          <t>Molecular Medicine Reports</t>
        </is>
      </c>
      <c r="P1559" s="3" t="inlineStr">
        <is>
          <t>https://www.ebi.ac.uk/metabolights/MTBLS7870</t>
        </is>
      </c>
    </row>
    <row r="1560">
      <c r="A1560" s="1" t="inlineStr">
        <is>
          <t>MTBLS7872</t>
        </is>
      </c>
      <c r="B1560" s="1" t="inlineStr">
        <is>
          <t>MTBLS7872</t>
        </is>
      </c>
      <c r="C1560" s="1" t="inlineStr">
        <is>
          <t>Pathogenic NLRP3 mutants form constitutively active inflammasomes resulting in immune-metabolic limitation of IL-1β production</t>
        </is>
      </c>
      <c r="D1560" s="1" t="inlineStr">
        <is>
          <t>&lt;p&gt;&lt;strong&gt;BACKGROUND:&lt;/strong&gt; Cryopyrin-Associated Periodic Syndrome (CAPS) is an autoinflammatory condition consequence of monoallelic variants in the NLRP3 gene that exacerbate IL-1β production. These variants are gain-of-function, but the exact regulatory mechanism of the NLRP3 CAPS-inflammasome is not well yet understood. It is considered as a hypersensitive inflammasome triggered by cell priming, but patients with CAPS and animal disease models present inflammatory flares in the absence of external triggers.&lt;/p&gt;&lt;p&gt;&lt;strong&gt;OBJECTIVES:&lt;/strong&gt; To study the regulation and activation of the NLRP3 inflammasome in CAPS.&lt;/p&gt;&lt;p&gt;&lt;strong&gt;METHODS:&lt;/strong&gt; CAPS derived blood samples and genetically modified macrophages expressing different NLRP3 CAPS-associated variants were used to assess NLRP3 function dissociated from cell priming and cell metabolism.&lt;/p&gt;&lt;p&gt;&lt;strong&gt;RESULTS:&lt;/strong&gt; We found that CAPS-associated variants constitutively result in active NLRP3 inflammasomes, that induce a basal cleavage of gasdermin D, IL-18 release and pyroptosis. The constitutive active NLRP3 inflammasome was blocked by MCC950 and was dependent on NLRP3 expression level, being further regulated by deubiquitination. We also showed that activation of NF-κB with lipopolysaccharide or other endogenous host-derived molecules (palmitate, S100A9 or IL-6) further modulated the activation of the NLRP3 CAPS inflammasome and expanded the repertoire of molecules secreted from CAPS macrophages to IL-1β, IL-1α, HMGB1, cystatin B and the P2X7 receptor, identifying novel proteins involved in CAPS pathogenesis. NLRP3 inflammasomes with CAPS associated variants affected the immunometabolism of the myeloid compartment and impaired glycolysis.&lt;/p&gt;&lt;p&gt;&lt;strong&gt;CONCLUSIONS:&lt;/strong&gt; These findings demonstrate that NLRP3 CAPS-associated variants form a constitutive active inflammasome that induce basal pyroptosis and IL-18 release without cell priming, suggesting a priming-independent mechanism for the initiation of CAPS flares characterized with a profound affection in the immunometabolism.&lt;/p&gt;</t>
        </is>
      </c>
      <c r="E1560" s="1" t="inlineStr">
        <is>
          <t>2023-05-17</t>
        </is>
      </c>
      <c r="F1560" s="1" t="inlineStr">
        <is>
          <t>2024-01-09</t>
        </is>
      </c>
      <c r="G1560" s="1" t="inlineStr">
        <is>
          <t>Autoinflammatory Syndrome; Cryopyrin-Associated Periodic Syndrome; Deubiquitination; Glycolysis; NLRP3 Gene; inflammasome complex; ultra-performance liquid chromatography-mass spectrometry; untargeted metabolites</t>
        </is>
      </c>
      <c r="H1560" s="1" t="inlineStr">
        <is>
          <t>Disease; Doxycycline Treatment; Genotype; LPS Incubation Time; LPS Treatment</t>
        </is>
      </c>
      <c r="I1560" s="1" t="inlineStr">
        <is>
          <t>metabolite profiling</t>
        </is>
      </c>
      <c r="J1560" s="1" t="inlineStr">
        <is>
          <t>mass spectrometry</t>
        </is>
      </c>
      <c r="K1560" s="1" t="inlineStr">
        <is>
          <t>Liquid Chromatography MS - negative - reverse phase; Liquid Chromatography MS - positive - reverse phase</t>
        </is>
      </c>
      <c r="L1560" s="1" t="inlineStr">
        <is>
          <t>Ana Tapia-Abellán; Carlos J García, cjgarcia@cebas.csic.es; Carmen Vargas; Cristina Molina-López; Diego Angosto-Bazarra; Fernando Vallejo; Francisco A Tomás-Barberán; Joana R Marques-Soares; Juan I Arostegui; Laura Hurtado-Navarro; Pablo Pelegrin; Segundo Bujan-Rivas</t>
        </is>
      </c>
      <c r="M1560" s="1" t="inlineStr">
        <is>
          <t>Pathogenic NLRP3 mutants form constitutively active inflammasomes resulting in immune-metabolic limitation of IL-1β production</t>
        </is>
      </c>
      <c r="N1560" s="1" t="inlineStr">
        <is>
          <t>10.1038/s41467-024-44990-0</t>
        </is>
      </c>
      <c r="O1560" s="1" t="inlineStr">
        <is>
          <t>38321014</t>
        </is>
      </c>
      <c r="P1560" s="3" t="inlineStr">
        <is>
          <t>https://www.ebi.ac.uk/metabolights/MTBLS7872</t>
        </is>
      </c>
    </row>
    <row r="1561">
      <c r="A1561" s="1" t="inlineStr">
        <is>
          <t>MTBLS7878</t>
        </is>
      </c>
      <c r="B1561" s="1" t="inlineStr">
        <is>
          <t>MTBLS7878</t>
        </is>
      </c>
      <c r="C1561" s="1" t="inlineStr">
        <is>
          <t>Circulating sepsis-related metabolite sphinganine could protect against intestinal damage during sepsis</t>
        </is>
      </c>
      <c r="D1561" s="1" t="inlineStr">
        <is>
          <t>&lt;h4&gt;&lt;strong&gt;INTRODUCTION:&lt;/strong&gt; Sepsis is intricately linked to intestinal damage and barrier dysfunction. At present times, there is a growing interest in a metabolite-based therapy for multiple diseases.&lt;/h4&gt;&lt;p&gt;&lt;strong&gt;METHODS:&lt;/strong&gt; Serum samples from septic patients and healthy individuals were collected and their metabonomics profiling assessed using Ultra-Performance Liquid Chromatography-Time of Flight Mass Spectrometry (UPLC-TOFMS). The eXtreme Gradient Boosting algorithms (XGBOOST) method was used to screen essential metabolites associated with sepsis, and five machine learning models, including Logistic Regression, XGBoost, GaussianNB(GNB), upport vector machines(SVM) and RandomForest were constructed to distinguish sepsis including a training set (75%) and validation set(25%). The area under the receiver-operating characteristic curve (AUROC) and Brier scores were used to compare the prediction performances of different models. Pearson analysis was used to analysis the relationship between the metabolites and the severity of sepsis. Both cellular and animal models were used to HYPERLINK 'javascript:;' assess the function of the metabolites.&lt;/p&gt;&lt;p&gt;&lt;strong&gt;RESULTS:&lt;/strong&gt; The occurrence of sepsis involve metabolite dysregulation. The metabolites mannose-6-phosphate and sphinganine as the optimal sepsis-related variables screened by XGBOOST algorithm. The XGBoost model (AUROC=0.956) has the most stable performance to establish diagnostic model among the five machine learning methods. The SHapley Additive exPlanations (SHAP) package was used to interpret the XGBOOST model. Pearson analysis reinforced the expression of Sphinganine, Mannose 6-phosphate were positively associated with the APACHE-II, PCT, WBC, CRP and IL-6. We also demonstrated that sphinganine strongly diminished the LDH content in LPS-treated Caco-2 cells. In addition, using both &lt;em&gt;in vitro&lt;/em&gt; and &lt;em&gt;in vivo&lt;/em&gt; examination, we revealed that sphinganine strongly protects against sepsis-induced intestinal barrier injury.&lt;/p&gt;&lt;p&gt;&lt;strong&gt;DISCUSSION:&lt;/strong&gt; These findings highlighted the potential diagnostic value of the ML, and also provided new insight into enhanced therapy and/or preventative measures against sepsis.&lt;/p&gt;</t>
        </is>
      </c>
      <c r="E1561" s="1" t="inlineStr">
        <is>
          <t>2023-05-17</t>
        </is>
      </c>
      <c r="F1561" s="1" t="inlineStr">
        <is>
          <t>2023-07-28</t>
        </is>
      </c>
      <c r="G1561" s="1" t="inlineStr">
        <is>
          <t>Intestinal Flora; Septicemia; tandem mass spectrometry; ultra-performance liquid chromatography-mass spectrometry; untargeted metabolites</t>
        </is>
      </c>
      <c r="H1561" s="1" t="inlineStr">
        <is>
          <t>Disease</t>
        </is>
      </c>
      <c r="I1561" s="1" t="inlineStr">
        <is>
          <t>metabolite profiling</t>
        </is>
      </c>
      <c r="J1561" s="1" t="inlineStr">
        <is>
          <t>mass spectrometry</t>
        </is>
      </c>
      <c r="K1561" s="1" t="inlineStr">
        <is>
          <t>Liquid Chromatography MS - negative - reverse phase; Liquid Chromatography MS - positive - reverse phase</t>
        </is>
      </c>
      <c r="L1561" s="1" t="inlineStr">
        <is>
          <t>Zetian Wang, 18321127738@163.com</t>
        </is>
      </c>
      <c r="M1561" s="1" t="inlineStr">
        <is>
          <t>Circulating sepsis-related metabolite sphinganine could protect against intestinal damage during sepsis</t>
        </is>
      </c>
      <c r="N1561" s="1" t="inlineStr">
        <is>
          <t>10.3389/fimmu.2023.1151728</t>
        </is>
      </c>
      <c r="P1561" s="3" t="inlineStr">
        <is>
          <t>https://www.ebi.ac.uk/metabolights/MTBLS7878</t>
        </is>
      </c>
    </row>
    <row r="1562">
      <c r="A1562" s="1" t="inlineStr">
        <is>
          <t>MTBLS7889</t>
        </is>
      </c>
      <c r="B1562" s="1" t="inlineStr">
        <is>
          <t>MTBLS7889</t>
        </is>
      </c>
      <c r="C1562" s="1" t="inlineStr">
        <is>
          <t>On-line targeted metabolomics for real-time monitoring of relevant compounds in fermentation processes</t>
        </is>
      </c>
      <c r="D1562" s="1" t="inlineStr">
        <is>
          <t>Fermentation monitoring is a powerful tool for bioprocess development and optimisation. On-line metabolomics is a technology that is starting to gain attention as a bioprocess monitoring tool, allowing the direct measurement of many compounds in the fermentation broth at a very high time resolution. In this work, targeted on-line metabolomics was used to monitor 40 metabolites of interest during three Escherichia coli succinate production fermentation experiments every 5 minutes with a triple quadrupole mass spectrometer. This allowed capturing high time resolution biological data that can provide critical information for process optimisation. For 9 of these metabolites, simple univariate regression models were used to model compound concentration from their on-line mass spectrometry peak area. These on-line metabolomics univariate models performed comparably to vibrational spectroscopy multivariate PLS regressions models reported in the literature, which typically are much more complex and time consuming to build. In conclusion, this work shows how on-line metabolomics can be used to directly monitor many bioprocess compounds of interest and obtain rich biological and bioprocess data.</t>
        </is>
      </c>
      <c r="E1562" s="1" t="inlineStr">
        <is>
          <t>2023-05-18</t>
        </is>
      </c>
      <c r="F1562" s="1" t="inlineStr">
        <is>
          <t>2024-03-05</t>
        </is>
      </c>
      <c r="G1562" s="1" t="inlineStr">
        <is>
          <t>Biological Process Engineering; Bioprocess monitoring; On-line metabolomics; Real-time metabolomics; Targeted; bioreactor; fermentation; flow injection analysis-mass spectrometry; on-line fermentation monitoring; process analytical technology; targeted metabolites</t>
        </is>
      </c>
      <c r="H1562" s="1" t="inlineStr">
        <is>
          <t>Replicate</t>
        </is>
      </c>
      <c r="I1562" s="1" t="inlineStr">
        <is>
          <t>metabolite profiling</t>
        </is>
      </c>
      <c r="J1562" s="1" t="inlineStr">
        <is>
          <t>mass spectrometry</t>
        </is>
      </c>
      <c r="K1562" s="1" t="inlineStr">
        <is>
          <t>Flow injection analysis MS - negative; Flow injection analysis MS - positive</t>
        </is>
      </c>
      <c r="L1562" s="1" t="inlineStr">
        <is>
          <t>Alison Arnold, Ingenza Ltd; Jennifer Haggarty, University of Glasgow; Joan Cortada-Garcia, University of Edinburgh; Karl Burgess, University of Edinburgh, karl.burgess@ed.ac.uk; Ronan Daly, University of Glasgow; Stefan Weidt, University of Glasgow</t>
        </is>
      </c>
      <c r="M1562" s="1" t="inlineStr">
        <is>
          <t>On‐line targeted metabolomics for real‐time monitoring of relevant compounds in fermentation processes</t>
        </is>
      </c>
      <c r="N1562" s="1" t="inlineStr">
        <is>
          <t>10.1002/bit.28599</t>
        </is>
      </c>
      <c r="O1562" s="1" t="inlineStr">
        <is>
          <t>37990977</t>
        </is>
      </c>
      <c r="P1562" s="3" t="inlineStr">
        <is>
          <t>https://www.ebi.ac.uk/metabolights/MTBLS7889</t>
        </is>
      </c>
    </row>
    <row r="1563">
      <c r="A1563" s="1" t="inlineStr">
        <is>
          <t>MTBLS7919</t>
        </is>
      </c>
      <c r="B1563" s="1" t="inlineStr">
        <is>
          <t>MTBLS7919</t>
        </is>
      </c>
      <c r="C1563" s="1" t="inlineStr">
        <is>
          <t>Delayed gut microbiota maturation in the first year of life is a hallmark of pediatric allergic disease</t>
        </is>
      </c>
      <c r="D1563" s="1" t="inlineStr">
        <is>
          <t>Allergic diseases affect millions of people worldwide. An increase in their prevalence has been associated with alterations in the gut microbiome, i.e., the microorganisms and their genes within the gastrointestinal tract. Maturation of the infant immune system and gut microbiota occur in parallel; thus, the conformation of the microbiome may determine if tolerant immune programming arises within the infant. Here we show, using deeply phenotyped participants in the CHILD birth cohort (n = 1115), that there are early-life influences and microbiome features which are uniformly associated with four distinct allergic diagnoses at 5 years: atopic dermatitis (AD, n = 367), asthma (As, n = 165), food allergy (FA, n = 136), and allergic rhinitis (AR, n = 187). In a subset with shotgun metagenomic and metabolomic profiling (n = 589), we discover that impaired 1-year microbiota maturation may be universal to pediatric allergies (AD p = 0.000014; As p = 0.0073; FA p = 0.00083; and AR p = 0.0021). Extending this, we find a core set of functional and metabolic imbalances characterized by compromised mucous integrity, elevated oxidative activity, decreased secondary fermentation, and elevated trace amines, to be a significant mediator between microbiota maturation at age 1 year and allergic diagnoses at age 5 years (β&lt;sub&gt;indirect&lt;/sub&gt; = -2.28; p = 0.0020). Microbiota maturation thus provides a focal point to identify deviations from normative development to predict and prevent allergic disease.</t>
        </is>
      </c>
      <c r="E1563" s="1" t="inlineStr">
        <is>
          <t>2023-05-25</t>
        </is>
      </c>
      <c r="F1563" s="1" t="inlineStr">
        <is>
          <t>2024-10-24</t>
        </is>
      </c>
      <c r="G1563" s="1" t="inlineStr">
        <is>
          <t>CHILD cohort; Infant; Metagenomics; Microbiome; allergic disease; flow injection analysis-mass spectrometry; nuclear magnetic resonance spectroscopy; tandem mass spectrometry; targeted metabolites; ultra-performance liquid chromatography-mass spectrometry</t>
        </is>
      </c>
      <c r="H1563" s="1" t="inlineStr">
        <is>
          <t>Exact age; LCMS Batch; NMR Batch; Processing period; Water content</t>
        </is>
      </c>
      <c r="I1563" s="1" t="inlineStr">
        <is>
          <t>metabolite profiling</t>
        </is>
      </c>
      <c r="J1563" s="1" t="inlineStr">
        <is>
          <t>NMR spectroscopy; mass spectrometry; mass spectrometry assay</t>
        </is>
      </c>
      <c r="K1563" s="1" t="inlineStr">
        <is>
          <t>Flow injection analysis MS – POS; Liquid Chromatography MS – NEG; Liquid Chromatography MS – POS; Nuclear Magnetic Resonance (NMR) -</t>
        </is>
      </c>
      <c r="L1563" s="1" t="inlineStr">
        <is>
          <t>Allan B Becker; Anita L Kozyrskyj; B Brett Finlay; Charisse Petersen; Courtney Hoskinson; Darlene L Y Dai; Elinor Simons; Kate L Del Bel; Meghan B Azad; Padmaja Subbarao; Piushkumar J Mandhane; Stuart Turvey, University of British Columbia, sturvey@cw.bc.ca; Theo J Moraes</t>
        </is>
      </c>
      <c r="M1563" s="1" t="inlineStr">
        <is>
          <t>Delayed gut microbiota maturation in the first year of life is a hallmark of pediatric allergic disease; Microbial colonization programs are structured by breastfeeding and guide healthy respiratory development.</t>
        </is>
      </c>
      <c r="N1563" s="1" t="inlineStr">
        <is>
          <t>10.1016/j.cell.2024.07.022; 10.1038/s41467-023-40336-4</t>
        </is>
      </c>
      <c r="O1563" s="1" t="inlineStr">
        <is>
          <t>37644001; 39303691</t>
        </is>
      </c>
      <c r="P1563" s="3" t="inlineStr">
        <is>
          <t>https://www.ebi.ac.uk/metabolights/MTBLS7919</t>
        </is>
      </c>
    </row>
    <row r="1564">
      <c r="A1564" s="1" t="inlineStr">
        <is>
          <t>MTBLS7936</t>
        </is>
      </c>
      <c r="B1564" s="1" t="inlineStr">
        <is>
          <t>MTBLS7936</t>
        </is>
      </c>
      <c r="C1564" s="1" t="inlineStr">
        <is>
          <t>Comparison of intestinal microbes and metabolites in active VKH versus acute anterior uveitis associated with ankylosing spondylitis</t>
        </is>
      </c>
      <c r="D1564" s="1" t="inlineStr">
        <is>
          <t>&lt;p&gt;&lt;strong&gt;BACKGROUND:&amp;nbsp;&lt;/strong&gt;It has been reported that the gut microbiome is involved in the pathogenesis of uveitis, but the specific pathogenic microbes and metabolites in different types of uveitis are still unclear.&lt;/p&gt;&lt;p&gt;&lt;strong style='color: rgb(54, 54, 54);'&gt;METHODS&lt;/strong&gt;&lt;strong&gt;:&amp;nbsp;&lt;/strong&gt;Microbiome and metabolites were detected using 16S ribosomal DNA and LC‒MS/MS (liquid chromatography tandem mass spectrometry) in 45 individuals, including 16 patients with Vogt Koyanagi Harada (VKH), 11 patients with acute anterior uveitis (AAU) and 18 healthy controls.&lt;/p&gt;&lt;p&gt;&lt;strong style='color: rgb(54, 54, 54);'&gt;RESULT:&lt;/strong&gt;&amp;nbsp;The diversity of intestinal microbes among the VKH, AAU and control groups was not significantly different. 13 specific microbes and 38 metabolites were detected in the VKH group, and 7 metabolites (vanillin, erythro-isoleucine, pyrimidine, 1-aminocyclopropanecarboxylic acid, beta-tocopherol, (-)-gallocatechin and N1-methyl-4-pyridone-3-carboxamide) significantly changed only in patients with VKH, which mainly acted on nicotinamide and nicotinamide metabolism and biotin metabolism (p&amp;lt;0.05). Compared with the VKH group, the AAU group had milder intestinal changes. Only 11 specific microbes and 29 metabolites changed in the AAU group, while these metabolites were not specific (p&amp;lt;0.05). These metabolites mainly acted on arachidonic acid metabolism. In addition, 3 microbes and 2 metabolites had the same changes in the VKH and AAU groups (p&amp;lt;0.05). Multiple correlations were found between gut microbes and metabolites in the VKH and AAU groups. 6 microbes (Pediococcus, Pseudomonas, Rhodococcus, Photobacterium, Gardnerella and Lawsonia) and 2 metabolites (pyrimidine and gallocatechin) as biomarkers could effectively distinguish patients with VKH from patients with AAU and healthy individuals, with AUC (area under the curve) values greater than 82%. 4 microbes (Lentilactobacillus, Lachnospiraceae_UCG-010, Cetobacterium, Liquorilactobacillus) could distinguish patients with AAU from patients with VKH and healthy controls with AUC&amp;gt;76%.&lt;/p&gt;&lt;p&gt;&lt;strong style='color: rgb(54, 54, 54);'&gt;CONCLUSION: &lt;/strong&gt;Significant differences in intestinal microbes and metabolites suggest their different roles in the pathogenesis of uveitis entities. Changes in the metabolism of certain B vitamins may be involved in the pathogenesis of VKH.&lt;/p&gt;</t>
        </is>
      </c>
      <c r="E1564" s="1" t="inlineStr">
        <is>
          <t>2023-05-29</t>
        </is>
      </c>
      <c r="F1564" s="1" t="inlineStr">
        <is>
          <t>2023-12-12</t>
        </is>
      </c>
      <c r="G1564" s="1" t="inlineStr">
        <is>
          <t>Inflammation; Iris; Microbiology; Uveitis; Vitreous Body; tandem mass spectrometry; ultra-performance liquid chromatography-mass spectrometry; untargeted metabolites</t>
        </is>
      </c>
      <c r="H1564" s="1" t="inlineStr">
        <is>
          <t>Age; Disease; Gender</t>
        </is>
      </c>
      <c r="I1564" s="1" t="inlineStr">
        <is>
          <t>metabolite profiling</t>
        </is>
      </c>
      <c r="J1564" s="1" t="inlineStr">
        <is>
          <t>mass spectrometry</t>
        </is>
      </c>
      <c r="K1564" s="1" t="inlineStr">
        <is>
          <t>Liquid Chromatography MS - negative - hilic; Liquid Chromatography MS - positive - hilic</t>
        </is>
      </c>
      <c r="L1564" s="1" t="inlineStr">
        <is>
          <t>Haihui Wei, Ophthalmologic Center of the Second Hospital, Jilin University, Ziqiang Street 218, Changchun, P.R. China, weihaihui617@163.com; Mengyao Li, Ophthalmologic center of the Second Hospital, Jilin University, Ziqiang Street 218, Changchun, 130000, P.R. China, 1491101726@qq.com; Mingzhu Liu, Ophthalmologic Center of the Second Hospital, Jilin University, Ziqiang Street 218, Changchun, P.R. China, 2694576817@qq.com; Siyan Jin, Ophthalmologic Center of the Second Hospital, Jilin University, Ziqiang Street 218, Changchun, P.R. China, crystaljsy@126.com; Xia Wang, Ophthalmologic Center of the Second Hospital, Jilin University, Ziqiang Street 218, Changchun, P.R. China, 467763924@qq.com; Xiaoli Liu, Ophthalmologic Center of the Second Hospital, Jilin University, Ziqiang Street 218, Changchun, P.R. China, lpw_lxl@126.com</t>
        </is>
      </c>
      <c r="M1564" s="1" t="inlineStr">
        <is>
          <t>Comparison of intestinal microbes and metabolites in active VKH versus acute anterior uveitis associated with ankylosing spondylitis</t>
        </is>
      </c>
      <c r="N1564" s="1" t="inlineStr">
        <is>
          <t>10.1136/bjo-2023-324125</t>
        </is>
      </c>
      <c r="O1564" s="1" t="inlineStr">
        <is>
          <t>37821210</t>
        </is>
      </c>
      <c r="P1564" s="3" t="inlineStr">
        <is>
          <t>https://www.ebi.ac.uk/metabolights/MTBLS7936</t>
        </is>
      </c>
    </row>
    <row r="1565">
      <c r="A1565" s="1" t="inlineStr">
        <is>
          <t>MTBLS7943</t>
        </is>
      </c>
      <c r="B1565" s="1" t="inlineStr">
        <is>
          <t>MTBLS7943</t>
        </is>
      </c>
      <c r="C1565" s="1" t="inlineStr">
        <is>
          <t>Parabacteroides distasonis ameliorates insulin resistance via activation of intestinal GPR109a</t>
        </is>
      </c>
      <c r="D1565" s="1" t="inlineStr">
        <is>
          <t>Gut microbiota plays a key role in insulin resistance (IR). Here we perform a case-control study of Chinese adults (ChiCTR2200065715) and identify that Parabacteroides distasonis is inversely correlated with IR. Treatment with P. distasonis improves IR, strengthens intestinal integrity, and reduces systemic inflammation in mice. We further demonstrate that P. distasonis-derived nicotinic acid (NA) is a vital bioactive molecule that fortifies intestinal barrier function via activating intestinal G-protein-coupled receptor 109a (GPR109a), leading to ameliorating IR. We also conduct a bioactive dietary fiber screening to induce P. distasonis growth. Dendrobium officinale polysaccharide (DOP) shows favorable growth-promoting effects on P. distasonis and protects against IR in mice simultaneously. Finally, the reduced P. distasonis and NA levels were also validated in another human type 2 diabetes mellitus cohort. These findings reveal the unique mechanisms of P. distasonis on IR and provide viable strategies for the treatment and prevention of IR by bioactive dietary fiber.</t>
        </is>
      </c>
      <c r="E1565" s="1" t="inlineStr">
        <is>
          <t>2023-05-30</t>
        </is>
      </c>
      <c r="F1565" s="1" t="inlineStr">
        <is>
          <t>2023-11-01</t>
        </is>
      </c>
      <c r="G1565" s="1" t="inlineStr">
        <is>
          <t>Intestinal Flora; insulin resistance; tandem mass spectrometry; ultra-performance liquid chromatography-mass spectrometry; untargeted metabolites</t>
        </is>
      </c>
      <c r="H1565" s="1" t="inlineStr">
        <is>
          <t>Replicate; Treatment</t>
        </is>
      </c>
      <c r="I1565" s="1" t="inlineStr">
        <is>
          <t>metabolite profiling</t>
        </is>
      </c>
      <c r="J1565" s="1" t="inlineStr">
        <is>
          <t>mass spectrometry</t>
        </is>
      </c>
      <c r="K1565" s="1" t="inlineStr">
        <is>
          <t>Liquid Chromatography MS - negative - reverse phase; Liquid Chromatography MS - positive - reverse phase</t>
        </is>
      </c>
      <c r="L1565" s="1" t="inlineStr">
        <is>
          <t>Qixing Nie, State Key Laboratory of Food Science and Resources, Nanchang University, qixingnie@163.com; Shaoping Nie, State Key Laboratory of Food Science and Resources, Nanchang University, nie68@sina.com; Yonggan Sun, State Key Laboratory of Food Science and Resources, Nanchang University, syg930624@gmail.com</t>
        </is>
      </c>
      <c r="M1565" s="1" t="inlineStr">
        <is>
          <t>Parabacteroides distasonis ameliorates insulin resistance via activation of intestinal GPR109a.</t>
        </is>
      </c>
      <c r="N1565" s="1" t="inlineStr">
        <is>
          <t>10.1038/s41467-023-43622-3</t>
        </is>
      </c>
      <c r="O1565" s="1" t="inlineStr">
        <is>
          <t>38007572</t>
        </is>
      </c>
      <c r="P1565" s="3" t="inlineStr">
        <is>
          <t>https://www.ebi.ac.uk/metabolights/MTBLS7943</t>
        </is>
      </c>
    </row>
    <row r="1566">
      <c r="A1566" s="1" t="inlineStr">
        <is>
          <t>MTBLS7946</t>
        </is>
      </c>
      <c r="B1566" s="1" t="inlineStr">
        <is>
          <t>MTBLS7946</t>
        </is>
      </c>
      <c r="C1566" s="1" t="inlineStr">
        <is>
          <t>Does Storage Post Sampling Influence the Stability of Sebum when used for Mass Spectrometry Metabolomics Analysis?</t>
        </is>
      </c>
      <c r="D1566" s="1" t="inlineStr">
        <is>
          <t>&lt;p&gt;Sebum is a biofluid excreted by sebaceous glands in the skin. In recent years sebum has been shown to contain endogenous metabolites diagnostic of disease, with remarkable results for Parkinson’s Disease. Given that sebum sampling is facile and non-invasive, its potential for use in clinical biochemistry diagnostic assays should be explored including the parameters for standard operating procedures around collection, transport and storage. To this aim we have here investigated the reproducibility of mass spectrometry data from sebum in relation to both storage temperature and length of storage. Sebum samples were collected from volunteers and stored for up to 4 weeks at a range of temperatures: ambient (circa 17 °C), -20 °C and -80 °C. Established extraction protocols were employed and the samples were analysed by two chromatographic mass spectrometry techniques and data investigated using PCA, PLS-DA and ANOVA. We cannot discriminate samples as a function of storage temperature or time stored in unsupervised analysis using data acquired via TD-GC-MS and LC-IM-MS, although the sampling of volatiles was susceptible to batch effects. This study indicates that the requirements for storage and transport of sebum samples that may be used in clinical assays are far less stringent than for liquid samples and indicate that sebum is suitable for remote and at home sampling prior to analysis.&lt;/p&gt;</t>
        </is>
      </c>
      <c r="E1566" s="1" t="inlineStr">
        <is>
          <t>2025-07-15</t>
        </is>
      </c>
      <c r="F1566" s="1" t="inlineStr">
        <is>
          <t>2025-07-15</t>
        </is>
      </c>
      <c r="G1566" s="1" t="inlineStr">
        <is>
          <t>Stability; gas chromatography-mass spectrometry; ion mobility spectrometry-mass spectrometry; liquid chromatography-mass spectrometry; thermal desorption-gas chromatography mass spectrometry; untargeted metabolites</t>
        </is>
      </c>
      <c r="H1566" s="1" t="inlineStr">
        <is>
          <t>Group; Temperature; Timepoint</t>
        </is>
      </c>
      <c r="I1566" s="1" t="inlineStr">
        <is>
          <t>metabolite profiling</t>
        </is>
      </c>
      <c r="J1566" s="1" t="inlineStr">
        <is>
          <t>mass spectrometry</t>
        </is>
      </c>
      <c r="K1566" s="1" t="inlineStr">
        <is>
          <t>Gas Chromatography MS - positive; Liquid Chromatography MS - positive - reverse phase</t>
        </is>
      </c>
      <c r="L1566" s="1" t="inlineStr">
        <is>
          <t>Caitlin Walton-Doyle, caitlin.walton-doyle@postgrad.manchester.ac.uk; Drupad Trivedi; Eleanor Sinclair; Humayra Begum; Katherine Hollywood; Perdita Barran, perdita.barran@manchester.ac.uk</t>
        </is>
      </c>
      <c r="M1566" s="1" t="inlineStr">
        <is>
          <t>How storage post sampling influences the stability of sebum when used for mass spectrometry metabolomics analysis?</t>
        </is>
      </c>
      <c r="N1566" s="1" t="inlineStr">
        <is>
          <t>10.1038/s41598-024-71598-7</t>
        </is>
      </c>
      <c r="O1566" s="1" t="inlineStr">
        <is>
          <t>39289421</t>
        </is>
      </c>
      <c r="P1566" s="3" t="inlineStr">
        <is>
          <t>https://www.ebi.ac.uk/metabolights/MTBLS7946</t>
        </is>
      </c>
    </row>
    <row r="1567">
      <c r="A1567" s="1" t="inlineStr">
        <is>
          <t>MTBLS7972</t>
        </is>
      </c>
      <c r="B1567" s="1" t="inlineStr">
        <is>
          <t>MTBLS7972</t>
        </is>
      </c>
      <c r="C1567" s="1" t="inlineStr">
        <is>
          <t>Exercise Activates Interferon Immune Response of the Liver via Gpld1 to Enhance Antiviral Innate Immunity</t>
        </is>
      </c>
      <c r="D1567" s="1" t="inlineStr">
        <is>
          <t>&lt;p&gt;Healthy behavioral patterns could modulate organ functions to enhance the body’s immunity. However, whether exercise regulates antiviral innate immunity remains elusive. Here, we found that exercise promotes type-I IFN (IFN-I) production in the liver and enhances IFN-I immune activity of the body. Despite the possibility that many exercise-induced factors could regulate IFN-I production, we identified Gpld1 as a crucial molecule and the liver as the major organ to promote IFN-I production after exercise. Exercise largely loses the efficiency to induce IFN-I in Gpld1-/- mice. Further studies demonstrated that exercise-produced 3-hydroxybutanoic acid (3-HB) critically induces Gpld1 expression in the liver. Gpld1 blocks the PP2A-IRF3 interaction and therefore enhances IRF3 activation and IFN-I production, and improves the body’s antiviral ability. This study reveals that the exercise behavior improves antiviral innate immunity by linking the liver metabolism to systemic IFN-I activity, and uncovers an unknown function of liver cells in innate immunity.&lt;/p&gt;</t>
        </is>
      </c>
      <c r="E1567" s="1" t="inlineStr">
        <is>
          <t>2023-06-05</t>
        </is>
      </c>
      <c r="F1567" s="1" t="inlineStr">
        <is>
          <t>2024-04-24</t>
        </is>
      </c>
      <c r="G1567" s="1" t="inlineStr">
        <is>
          <t>exercise; tandem mass spectrometry; ultra-performance liquid chromatography-mass spectrometry; untargeted metabolites</t>
        </is>
      </c>
      <c r="H1567" s="1" t="inlineStr">
        <is>
          <t>Treatment</t>
        </is>
      </c>
      <c r="I1567" s="1" t="inlineStr">
        <is>
          <t>metabolite profiling</t>
        </is>
      </c>
      <c r="J1567" s="1" t="inlineStr">
        <is>
          <t>mass spectrometry</t>
        </is>
      </c>
      <c r="K1567" s="1" t="inlineStr">
        <is>
          <t>Liquid Chromatography MS - negative - reverse phase; Liquid Chromatography MS - positive - reverse phase</t>
        </is>
      </c>
      <c r="L1567" s="1" t="inlineStr">
        <is>
          <t>Jiuyi He; Tengfei Ren</t>
        </is>
      </c>
      <c r="M1567" s="1" t="inlineStr">
        <is>
          <t>Exercise activates interferon response of the liver via Gpld1 to enhance antiviral innate immunity.</t>
        </is>
      </c>
      <c r="N1567" s="1" t="inlineStr">
        <is>
          <t>10.1126/sciadv.adk5011</t>
        </is>
      </c>
      <c r="O1567" s="1" t="inlineStr">
        <is>
          <t>38809975</t>
        </is>
      </c>
      <c r="P1567" s="3" t="inlineStr">
        <is>
          <t>https://www.ebi.ac.uk/metabolights/MTBLS7972</t>
        </is>
      </c>
    </row>
    <row r="1568">
      <c r="A1568" s="1" t="inlineStr">
        <is>
          <t>MTBLS7978</t>
        </is>
      </c>
      <c r="B1568" s="1" t="inlineStr">
        <is>
          <t>MTBLS7978</t>
        </is>
      </c>
      <c r="C1568" s="1" t="inlineStr">
        <is>
          <t>Comparative analysis of flavonoid metabolites from different parts of Hemerocallis citrina</t>
        </is>
      </c>
      <c r="D1568" s="1" t="inlineStr">
        <is>
          <t>&lt;p&gt;Hemerocallis citrina Baroni is a traditional medical and edible plant with various health benefits. Currently, many phytochemical analyses have been performed and various biological constituents have been extracted from H. citrina. Flavonoid compounds are a kind of important bioactive components. However, the comparison of flavonoid compounds and antioxidant potentials of different tissues of H. citrina is not clear. In this study, we identified flavonoid metabolites and investigated antioxidant activities of four tissues including roots, stems, leaves and flowers of H. citrina. A total of 364 flavonoid metabolites were identified by UPLC-MS/MS based metabolomics, and the four tissues showed dramatic differences at flavonoid metabolic level. Compared to H. citrina roots, 185, 234 and 119 flavonoid metabolites accounted for upregulated DFMs in stems, leaves and flowers, respectively. Compared to stems, 168 and 29 flavonoid metabolites accounted for upregulated DFMs in leaves and flowers, respectively. Compared to leaves, only 29 flavonoid metabolites accounted for upregulated DFMs in flowers. A number of 35 common flavonoid metabolites were observed among six comparison groups, and each comparison group had its unique differential metabolites. The most abundant flavonoid metabolites in the four tissues are flavonols and flavones, followed by flavanones, chalcones, flavanols, flavanonols, anthocyanidins, tannin and proanthocyanidins. The dominant DFMs in roots are 6,7,8-Tetrahydroxy-5-methoxyflavone, 7,8,3',4'-tetrahydroxyflavone, 1-Hydroxy-2,3,8-trimethoxyxanthone, Farrerol-7-O-glucoside, 3',7-dihydroxy-4'-methoxyflavone, 3,3'-O-Dimethylellagic Acid, 5-Hydroxy-6,7-dimethoxyflavone, Nepetin (5,7,3',4'-Tetrahydroxy-6-methoxyflavone), (2s)-4,8,10-trihydroxy-2-methoxy-1h,2h-furo[3,2-a]xanthen-11-one. The dominant DFMs in stems are Isorhamnetin-3-O-(6''-malonyl)glucoside-7-O-rhamnoside, 7-Benzyloxy-5-hydroxy-3',4'-methylenedioxyflavonoid, 3-Hydroxyphloretin-4'-O-glucoside. The dominant DFMs in leaves are Chrysoeriol-7-O-glucoside, Epicatechin glucoside, Kaempferol-3-O-rhamnoside (Afzelin)(Kaempferin)*, Azaleatin (5-O-Methylquercetin), Chrysoeriol-5-O-glucoside, Nepetin-7-O-glucoside(Nepitrin), 3,5,7,2'-Tetrahydroxyflavone; Datiscetin, Procyanidin B2*, Procyanidin B3*, Procyanidin B1, Isorhamnetin-3-O-(6''-acetylglucoside). The dominant DFMs in flowers are kaempferol-3-p-coumaroyldiglucoside, Delphinidin-3-O-sophoroside-5-O-glucoside, Limocitrin-3-O-sophoroside, Kaempferol-3-O-rutinoside(Nicotiflorin), Luteolin-7-O-(6''-malonyl)glucoside-5-O-rhamnoside. The total flavonoid contents (TFC) and antioxidant activities of different tissues were in the order of leaves&amp;gt;stems&amp;gt;flowers&amp;gt;roots. The positive correlation was shown between TFC and the antioxidant activity values obtained from DPPH, ABTS and FRAP assays. There was significant difference in flavonoid metabolites among different tissues of H. citrina. Leaves had higher metabolites and antioxidant capacity than other tissues. This study promoted comprehensive resource utilization of H. citrina and provided biological and chemical evidence for the different uses of various plant tissues.&lt;/p&gt;</t>
        </is>
      </c>
      <c r="E1568" s="1" t="inlineStr">
        <is>
          <t>2023-06-06</t>
        </is>
      </c>
      <c r="F1568" s="1" t="inlineStr">
        <is>
          <t>2023-10-02</t>
        </is>
      </c>
      <c r="G1568" s="1" t="inlineStr">
        <is>
          <t>MetWare; antioxidant activity; flavonoid; tandem mass spectrometry; targeted metabolites; ultra-performance liquid chromatography-mass spectrometry</t>
        </is>
      </c>
      <c r="H1568" s="1" t="inlineStr">
        <is>
          <t>Replicate; Tissue</t>
        </is>
      </c>
      <c r="I1568" s="1" t="inlineStr">
        <is>
          <t>metabolite profiling</t>
        </is>
      </c>
      <c r="J1568" s="1" t="inlineStr">
        <is>
          <t>mass spectrometry</t>
        </is>
      </c>
      <c r="K1568" s="1" t="inlineStr">
        <is>
          <t>Liquid Chromatography MS - negative - reverse phase; Liquid Chromatography MS - positive - reverse phase</t>
        </is>
      </c>
      <c r="L1568" s="1" t="inlineStr">
        <is>
          <t>Hongrui lv, Shanxi Institute for Functional Food, Shanxi Agricultural University,, biologic@foxmail.com</t>
        </is>
      </c>
      <c r="M1568" s="1" t="inlineStr">
        <is>
          <t>Comparative analysis of flavonoid metabolites from different parts of Hemerocallis citrina</t>
        </is>
      </c>
      <c r="N1568" s="1" t="inlineStr">
        <is>
          <t>10.1186/s12870-023-04510-6</t>
        </is>
      </c>
      <c r="O1568" s="1" t="inlineStr">
        <is>
          <t>37828495</t>
        </is>
      </c>
      <c r="P1568" s="3" t="inlineStr">
        <is>
          <t>https://www.ebi.ac.uk/metabolights/MTBLS7978</t>
        </is>
      </c>
    </row>
    <row r="1569">
      <c r="A1569" s="1" t="inlineStr">
        <is>
          <t>MTBLS7986</t>
        </is>
      </c>
      <c r="B1569" s="1" t="inlineStr">
        <is>
          <t>MTBLS7986</t>
        </is>
      </c>
      <c r="C1569" s="1" t="inlineStr">
        <is>
          <t>Exogenous L-Alanine promotes phagocytosis multidrug-resistant bacterial pathogens (L-Alanine-treated macrophage metabolomics)</t>
        </is>
      </c>
      <c r="D1569" s="1" t="inlineStr">
        <is>
          <t>&lt;p&gt;Multidrug-resistant bacteria present a major threat to public health. Therefore, new drugs or approaches are urgently needed to manage and mitigate this threat. Here, we screen the molecular candidates that allow the survival of mice upon &lt;em&gt;Vibrio parahaemolyticus&lt;/em&gt; infection by integrated proteomic and metabolomics analysis, where L-Alanine metabolism and phagocytosis are highly correlated. The role of L-Alanine on boosting mouse survival is further confirmed with &lt;em&gt;in vivo&lt;/em&gt; bacterial challenge studies on bacteria including &lt;em&gt;V. parahaemolyticus&lt;/em&gt;, &lt;em&gt;Escherichia coli&lt;/em&gt;, &lt;em&gt;Pseudomonas aeruginosa&lt;/em&gt; and &lt;em&gt;Klebsiella pneumoniae&lt;/em&gt;. Functional studies demonstrate that exogenous L-Alanine promotes phagocytosis to these different species of multidrug-resistant pathogens. The underlying mechanism involves two events that are L-Alanine-dependently increased TLR4 expression and L-Alanine-enhanced TLR4 signaling via increasing the biosynthesis and secretion of fatty acids such as palmitate. Palmitate enhances the binding of LPS to TLR4 and thereby promotes TLR4 dimmer formation and endocytosis for the subsequent activation of PI3K/Akt and NF-κB pathways and phagocytosis of bacteria. These results suggest that modulation of metabolic environment is a plausible approach for combating infection with multidrug-resistant bacteria.&lt;/p&gt;&lt;p&gt;&lt;br&gt;&lt;/p&gt;&lt;p&gt;&lt;strong&gt;L-Alanine-treated macrophage metabolomics&lt;/strong&gt; is reported in the current study &lt;a href='https://www.ebi.ac.uk/metabolights/MTBLS7986' rel='noopener noreferrer' target='_blank'&gt;&lt;strong&gt;MTBLS7986&lt;/strong&gt;&lt;/a&gt;.&lt;/p&gt;&lt;p&gt;&lt;strong&gt;V. parahaemolyticus-infected&lt;/strong&gt; &lt;strong&gt;spleen metabolomics &lt;/strong&gt;is reported in &lt;a href='https://www.ebi.ac.uk/metabolights/MTBLS7996' rel='noopener noreferrer' target='_blank'&gt;&lt;strong&gt;MTBLS7996&lt;/strong&gt;&lt;/a&gt;.&lt;/p&gt;</t>
        </is>
      </c>
      <c r="E1569" s="1" t="inlineStr">
        <is>
          <t>2023-06-08</t>
        </is>
      </c>
      <c r="F1569" s="1" t="inlineStr">
        <is>
          <t>2024-09-26</t>
        </is>
      </c>
      <c r="G1569" s="1" t="inlineStr">
        <is>
          <t>Other bacterial intestinal infections; Phagocytosis; gas chromatography-mass spectrometry; immunometabolism; untargeted metabolites</t>
        </is>
      </c>
      <c r="H1569" s="1" t="inlineStr">
        <is>
          <t>Alanine concentration</t>
        </is>
      </c>
      <c r="I1569" s="1" t="inlineStr">
        <is>
          <t>metabolite profiling</t>
        </is>
      </c>
      <c r="J1569" s="1" t="inlineStr">
        <is>
          <t>mass spectrometry</t>
        </is>
      </c>
      <c r="K1569" s="1" t="inlineStr">
        <is>
          <t>Gas Chromatography MS -</t>
        </is>
      </c>
      <c r="L1569" s="1" t="inlineStr">
        <is>
          <t>Peng Bo, pengb26@mail.sysu.edu.cn</t>
        </is>
      </c>
      <c r="M1569" s="1" t="inlineStr">
        <is>
          <t>Exogenous L-Alanine promotes phagocytosis multidrug-resistant bacterial pathogens</t>
        </is>
      </c>
      <c r="P1569" s="3" t="inlineStr">
        <is>
          <t>https://www.ebi.ac.uk/metabolights/MTBLS7986</t>
        </is>
      </c>
    </row>
    <row r="1570">
      <c r="A1570" s="1" t="inlineStr">
        <is>
          <t>MTBLS7989</t>
        </is>
      </c>
      <c r="B1570" s="1" t="inlineStr">
        <is>
          <t>MTBLS7989</t>
        </is>
      </c>
      <c r="C1570" s="1" t="inlineStr">
        <is>
          <t>Mitochondrial Transplantation Ameliorates Doxorubicin-Induced Cardiac Dysfunction via Activating Glutamine Metabolism</t>
        </is>
      </c>
      <c r="D1570" s="1" t="inlineStr">
        <is>
          <t>Doxorubicin is a wildly used effective anticancer agent. However, doxorubicin use is also related to cardiotoxic side effect in some patients. Mitochondrial damage has been shown to be one of the pathogeneses of doxorubicin-induced myocardial injury. In this study, we test the hypothesis that mitochondrial transplantation might be a therapeutic strategy to prevent and ameliorate doxorubicin-induced cardiotoxicity. We demonstrated the deleterious effects of doxorubicin on mitochondrial structure and function in cardiomyocytes both in vitro and in vivo. Mitochondrial transplantation could inhibit doxorubicin-induced cardiotoxicity by directly supplying functional mitochondria. In vitro, mitochondrial transplantation improved contractile function and respiratory capacity, reduced cellular apoptosis and oxidative stress in cardiomyocytes. Mitochondria isolated from various sources, including mouse hearts, mouse and human arterial blood, and human induced pluripotent stem cell-derived cardiomyocytes (hiPSC-CMs), all exerted similar cardioprotective effects. Mechanically, mitochondrial transplantation activates glutamine metabolism in doxorubicin-treated cardiomyocytes and blocking glutamine metabolism attenuated the cardioprotective effects of mitochondrial transplantation. Overall, our study demonstrates that mitochondria isolated from arterial blood could be used for mitochondrial transplantation, which might serve as a feasible promising therapeutic option for patients with doxorubicin-induced cardiotoxicity.</t>
        </is>
      </c>
      <c r="E1570" s="1" t="inlineStr">
        <is>
          <t>2023-06-08</t>
        </is>
      </c>
      <c r="F1570" s="1" t="inlineStr">
        <is>
          <t>2025-03-13</t>
        </is>
      </c>
      <c r="G1570" s="1" t="inlineStr">
        <is>
          <t>doxorubicin cardiotoxicity; mitochondrial respiration; mitochondrial transplantation; untargeted metabolites</t>
        </is>
      </c>
      <c r="H1570" s="1" t="inlineStr">
        <is>
          <t>Group</t>
        </is>
      </c>
      <c r="I1570" s="1" t="inlineStr">
        <is>
          <t>metabolite profiling</t>
        </is>
      </c>
      <c r="J1570" s="1" t="inlineStr">
        <is>
          <t>mass spectrometry</t>
        </is>
      </c>
      <c r="K1570" s="1" t="inlineStr">
        <is>
          <t>Liquid Chromatography MS - negative - reverse phase; Liquid Chromatography MS - positive - reverse phase</t>
        </is>
      </c>
      <c r="L1570" s="1" t="inlineStr">
        <is>
          <t>Sun Lei, Biotree, sun.xiaolei@zs-hospital.sh.cn</t>
        </is>
      </c>
      <c r="M1570" s="1" t="inlineStr">
        <is>
          <t>Mitochondrial transplantation ameliorates doxorubicin-induced cardiac dysfunction via activating glutamine metabolism.</t>
        </is>
      </c>
      <c r="N1570" s="1" t="inlineStr">
        <is>
          <t>10.1016/j.isci.2023.107790</t>
        </is>
      </c>
      <c r="O1570" s="1" t="inlineStr">
        <is>
          <t>37731615</t>
        </is>
      </c>
      <c r="P1570" s="3" t="inlineStr">
        <is>
          <t>https://www.ebi.ac.uk/metabolights/MTBLS7989</t>
        </is>
      </c>
    </row>
    <row r="1571">
      <c r="A1571" s="1" t="inlineStr">
        <is>
          <t>MTBLS7993</t>
        </is>
      </c>
      <c r="B1571" s="1" t="inlineStr">
        <is>
          <t>MTBLS7993</t>
        </is>
      </c>
      <c r="C1571" s="1" t="inlineStr">
        <is>
          <t>A cytochrome P450 CYP87A4 imparts sterol side-chain cleavage in digoxin biosynthesis</t>
        </is>
      </c>
      <c r="D1571" s="1" t="inlineStr">
        <is>
          <t>Digoxin extracted from the foxglove plant is a widely prescribed natural product for treating heart failure. It is listed as an essential medicine by the World Health Organization. However, how the foxglove plant synthesizes digoxin is mostly unknown, especially the cytochrome P450 sterol side chain cleaving enzyme (P450&lt;sub&gt;scc&lt;/sub&gt;), which catalyzes the first and rate-limiting step. Here we identify the long-speculated foxglove P450&lt;sub&gt;scc&lt;/sub&gt; through differential transcriptomic analysis. This enzyme converts cholesterol and campesterol to pregnenolone, suggesting that digoxin biosynthesis starts from both sterols, unlike previously reported. Phylogenetic analysis indicates that this enzyme arises from a duplicated cytochrome P450 CYP87A gene and is distinct from the well-characterized mammalian P450&lt;sub&gt;scc&lt;/sub&gt;. Protein structural analysis reveals two amino acids in the active site critical for the foxglove P450&lt;sub&gt;scc&lt;/sub&gt;'s sterol cleavage ability. Identifying the foxglove P450&lt;sub&gt;scc&lt;/sub&gt; is a crucial step toward completely elucidating digoxin biosynthesis and expanding the therapeutic applications of digoxin analogs in future work.</t>
        </is>
      </c>
      <c r="E1571" s="1" t="inlineStr">
        <is>
          <t>2023-07-18</t>
        </is>
      </c>
      <c r="F1571" s="1" t="inlineStr">
        <is>
          <t>2025-07-03</t>
        </is>
      </c>
      <c r="G1571" s="1" t="inlineStr">
        <is>
          <t>Bioengineering; Digitalis lanata Leaf; Plant-based Natural Product; digoxin</t>
        </is>
      </c>
      <c r="H1571" s="1" t="inlineStr">
        <is>
          <t>Plasmid expressed</t>
        </is>
      </c>
      <c r="I1571" s="1" t="inlineStr">
        <is>
          <t>metabolite profiling</t>
        </is>
      </c>
      <c r="J1571" s="1" t="inlineStr">
        <is>
          <t>mass spectrometry</t>
        </is>
      </c>
      <c r="K1571" s="1" t="inlineStr">
        <is>
          <t>Gas Chromatography MS - positive; Liquid Chromatography MS - positive - reverse phase</t>
        </is>
      </c>
      <c r="L1571" s="1" t="inlineStr">
        <is>
          <t>Baradwaj Ravi Gopal; Emily Carroll, carroll3@buffalo.edu; Indu Raghavan; Minakshi Mukherjee; Zhen Wang, zhenw@buffalo.edu</t>
        </is>
      </c>
      <c r="M1571" s="1" t="inlineStr">
        <is>
          <t>A cytochrome P450 CYP87A4 imparts sterol side-chain cleavage in digoxin biosynthesis</t>
        </is>
      </c>
      <c r="N1571" s="1" t="inlineStr">
        <is>
          <t>10.1038/s41467-023-39719-4</t>
        </is>
      </c>
      <c r="O1571" s="1" t="inlineStr">
        <is>
          <t>37422531</t>
        </is>
      </c>
      <c r="P1571" s="3" t="inlineStr">
        <is>
          <t>https://www.ebi.ac.uk/metabolights/MTBLS7993</t>
        </is>
      </c>
    </row>
    <row r="1572">
      <c r="A1572" s="1" t="inlineStr">
        <is>
          <t>MTBLS7996</t>
        </is>
      </c>
      <c r="B1572" s="1" t="inlineStr">
        <is>
          <t>MTBLS7996</t>
        </is>
      </c>
      <c r="C1572" s="1" t="inlineStr">
        <is>
          <t>Exogenous L-Alanine promotes phagocytosis multidrug-resistant bacterial pathogens (V. parahaemolyticus-infected spleen metabolomics)</t>
        </is>
      </c>
      <c r="D1572" s="1" t="inlineStr">
        <is>
          <t>&lt;p&gt;Multidrug-resistant bacteria present a major threat to public health. Therefore, new drugs or approaches are urgently needed to manage and mitigate this threat. Here, we screen the molecular candidates that allow the survival of mice upon &lt;em&gt;Vibrio parahaemolyticus&lt;/em&gt; infection by integrated proteomic and metabolomics analysis, where L-Alanine metabolism and phagocytosis are highly correlated. The role of L-Alanine on boosting mouse survival is further confirmed with &lt;em&gt;in vivo&lt;/em&gt; bacterial challenge studies on bacteria including &lt;em&gt;V. parahaemolyticus&lt;/em&gt;, &lt;em&gt;Escherichia coli&lt;/em&gt;, &lt;em&gt;Pseudomonas aeruginosa&lt;/em&gt; and &lt;em&gt;Klebsiella pneumoniae&lt;/em&gt;. Functional studies demonstrate that exogenous L-Alanine promotes phagocytosis to these different species of multidrug-resistant pathogens. The underlying mechanism involves two events that are L-Alanine-dependently increased TLR4 expression and L-Alanine-enhanced TLR4 signaling via increasing the biosynthesis and secretion of fatty acids such as palmitate. Palmitate enhances the binding of LPS to TLR4 and thereby promotes TLR4 dimmer formation and endocytosis for the subsequent activation of PI3K/Akt and NF-κB pathways and phagocytosis of bacteria. These results suggest that modulation of metabolic environment is a plausible approach for combating infection with multidrug-resistant bacteria.&lt;/p&gt;&lt;p&gt;&lt;br&gt;&lt;/p&gt;&lt;p&gt;&lt;strong&gt;V. parahaemolyticus-infected spleen metabolomics&lt;/strong&gt; is reported in the current study &lt;a href='https://www.ebi.ac.uk/metabolights/MTBLS7996' rel='noopener noreferrer' target='_blank'&gt;&lt;strong&gt;MTBLS7996&lt;/strong&gt;&lt;/a&gt;.&lt;/p&gt;&lt;p&gt;&lt;strong&gt;L-Alanine-treated macrophage metabolomics&lt;/strong&gt; is reported in &lt;a href='https://www.ebi.ac.uk/metabolights/MTBLS7986' rel='noopener noreferrer' target='_blank'&gt;&lt;strong&gt;MTBLS7986&lt;/strong&gt;&lt;/a&gt;.&lt;/p&gt;</t>
        </is>
      </c>
      <c r="E1572" s="1" t="inlineStr">
        <is>
          <t>2023-06-10</t>
        </is>
      </c>
      <c r="F1572" s="1" t="inlineStr">
        <is>
          <t>2024-09-26</t>
        </is>
      </c>
      <c r="G1572" s="1" t="inlineStr">
        <is>
          <t>Phagocytosis; bacterial infectious disease; gas chromatography-mass spectrometry; immunometabolism; untargeted metabolites</t>
        </is>
      </c>
      <c r="H1572" s="1" t="inlineStr">
        <is>
          <t>Infection; Timepoint</t>
        </is>
      </c>
      <c r="I1572" s="1" t="inlineStr">
        <is>
          <t>metabolite profiling</t>
        </is>
      </c>
      <c r="J1572" s="1" t="inlineStr">
        <is>
          <t>mass spectrometry</t>
        </is>
      </c>
      <c r="K1572" s="1" t="inlineStr">
        <is>
          <t>Gas Chromatography MS -</t>
        </is>
      </c>
      <c r="L1572" s="1" t="inlineStr">
        <is>
          <t>Peng Bo, pengb26@mail.sysu.edu.cn</t>
        </is>
      </c>
      <c r="M1572" s="1" t="inlineStr">
        <is>
          <t>Exogenous &lt;scp&gt;L‐Alanine&lt;/scp&gt; promotes phagocytosis of multidrug‐resistant bacterial pathogens</t>
        </is>
      </c>
      <c r="N1572" s="1" t="inlineStr">
        <is>
          <t>10.15252/embr.201949561</t>
        </is>
      </c>
      <c r="O1572" s="1" t="inlineStr">
        <is>
          <t>37943703</t>
        </is>
      </c>
      <c r="P1572" s="3" t="inlineStr">
        <is>
          <t>https://www.ebi.ac.uk/metabolights/MTBLS7996</t>
        </is>
      </c>
    </row>
    <row r="1573">
      <c r="A1573" s="1" t="inlineStr">
        <is>
          <t>MTBLS7999</t>
        </is>
      </c>
      <c r="B1573" s="1" t="inlineStr">
        <is>
          <t>MTBLS7999</t>
        </is>
      </c>
      <c r="C1573" s="1" t="inlineStr">
        <is>
          <t>Emerald ash borer (Agrilus planipennis) infestation bioassays and metabolic profiles of green ash (Fraxinus pennsylvanica) provide evidence for an induced host defensive response to larval infestation</t>
        </is>
      </c>
      <c r="D1573" s="1" t="inlineStr">
        <is>
          <t>&lt;p&gt;&lt;strong&gt;INTRODUCTION:&lt;/strong&gt;&amp;nbsp;Larvae of the invasive emerald ash borer [EAB,&amp;nbsp;&lt;em&gt;Agrilus planipennis&lt;/em&gt;&amp;nbsp;Fairmaire (Coleoptera: Buprestidae)], kill over 99% of green ash (&lt;em&gt;Fraxinus pennsylvanica&lt;/em&gt;&amp;nbsp;Marshall) trees they infest, yet a small percentage of green ash (“lingering ash”) survive years of heavy EAB attack. In the face of an ongoing invasion that threatens multiple North American&amp;nbsp;&lt;em&gt;Fraxinus&lt;/em&gt;&amp;nbsp;species with extinction, any evidence for reproducible defensive responses in the native species merits investigation.&lt;/p&gt;&lt;p&gt;&lt;strong&gt;METHODS:&amp;nbsp;&lt;/strong&gt;We evaluated the capacity of 3 families of green ash F1&amp;nbsp;progeny to kill EAB larvae when challenged in greenhouse studies by infestation with a uniform density of EAB eggs followed by dissection 8 weeks post-infestation and comparison of the host metabolomic profiles.&lt;/p&gt;&lt;p&gt;&lt;strong&gt;RESULTS:&lt;/strong&gt;&amp;nbsp;The mean proportions of host-killed larvae in the 2 families of F1&amp;nbsp;progeny from lingering ash parents were significantly higher than that of host-killed larvae in the family of F1&amp;nbsp;progeny from susceptible ash parents (&lt;em&gt;p&lt;/em&gt;&amp;nbsp;&amp;lt; 0.001). Untargeted metabolomics comparing F1&amp;nbsp;progeny in the quartile with the highest percent host-killed larvae (HHK) to F1&amp;nbsp;progeny in the quartile with the lowest percent host-killed larvae (LHK) and to the uninfested F1&amp;nbsp;progeny within each family revealed evidence for induced biochemical responses to EAB. Infested trees produced significantly higher levels of select secoiridoids than uninfested trees, and LHK progeny produced significantly higher levels of select secoiridoids than the HHK progeny. HHK progeny produced significantly higher abundances of 3 metabolites annotated as aromatic alkaloids than the LHK and uninfested individuals.&lt;/p&gt;&lt;p&gt;&lt;strong&gt;DISCUSSION:&amp;nbsp;&lt;/strong&gt;Based on these results, we hypothesize that green ash responds to EAB infestation. However, only certain trees have the genetic capacity to tailor a response that kills enough EAB larvae to prevent lethal damage to the vascular system. Rigorous tests of this hypothesis will require 15–20 years of additional crossing, phenotyping, and omics analyses. The results of this investigation will encourage the establishment and continuation of breeding programs that, in concert with biocontrol and management, could provide trees that slow, if not halt, the decimation of the&amp;nbsp;&lt;em&gt;Fraxinus&lt;/em&gt;&amp;nbsp;gene pool. At the same time, ongoing work on host-insect interaction will contribute to our understanding of how forest trees recognize and defend themselves against phloem-feeding insects.&lt;/p&gt;</t>
        </is>
      </c>
      <c r="E1573" s="1" t="inlineStr">
        <is>
          <t>2023-06-11</t>
        </is>
      </c>
      <c r="F1573" s="1" t="inlineStr">
        <is>
          <t>2024-02-08</t>
        </is>
      </c>
      <c r="G1573" s="1" t="inlineStr">
        <is>
          <t>Host Defense Mechanism; secoiridoid; tandem mass spectrometry; ultra-performance liquid chromatography-mass spectrometry; untargeted metabolites</t>
        </is>
      </c>
      <c r="H1573" s="1" t="inlineStr">
        <is>
          <t>Infestation</t>
        </is>
      </c>
      <c r="I1573" s="1" t="inlineStr">
        <is>
          <t>metabolite profiling</t>
        </is>
      </c>
      <c r="J1573" s="1" t="inlineStr">
        <is>
          <t>mass spectrometry</t>
        </is>
      </c>
      <c r="K1573" s="1" t="inlineStr">
        <is>
          <t>Liquid Chromatography MS - positive - reverse phase</t>
        </is>
      </c>
      <c r="L1573" s="1" t="inlineStr">
        <is>
          <t>A. Daniel Jones; Aletta Doran; David Carey; Jeanne Romero-Severson; Jennifer Koch; Julia Wolf; Kingsley Owusu Otoo; Mary Mason; Robert Stanley, University of Notre Dame, rstanle3@alumni.nd.edu; Therese Poland</t>
        </is>
      </c>
      <c r="M1573" s="1" t="inlineStr">
        <is>
          <t>Emerald ash borer (Agrilus planipennis) infestation bioassays and metabolic profiles of green ash (Fraxinus pennsylvanica) provide evidence for an induced host defensive response to larval infestation</t>
        </is>
      </c>
      <c r="N1573" s="1" t="inlineStr">
        <is>
          <t>10.3389/ffgc.2023.1166421</t>
        </is>
      </c>
      <c r="P1573" s="3" t="inlineStr">
        <is>
          <t>https://www.ebi.ac.uk/metabolights/MTBLS7999</t>
        </is>
      </c>
    </row>
    <row r="1574">
      <c r="A1574" s="1" t="inlineStr">
        <is>
          <t>MTBLS8002</t>
        </is>
      </c>
      <c r="B1574" s="1" t="inlineStr">
        <is>
          <t>MTBLS8002</t>
        </is>
      </c>
      <c r="C1574" s="1" t="inlineStr">
        <is>
          <t>A comprehensive metabonomic and transcriptomic analysis reveals how inhibiting glycolysis affects regulatory T cell proliferation</t>
        </is>
      </c>
      <c r="D1574" s="1" t="inlineStr">
        <is>
          <t>&lt;p&gt;Background: Blocking glycolysis inhibits regulatory T cells (Tregs), which are often hijacked by tumor cells whose survival relies on glycolysis to inhibit antitumor immunity. However, how glycolysis influences Treg proliferation/differentiation remains unclear. Monocarboxylate transporters (MCTs) are key regulatory proteins that affect glycolysis. &lt;/p&gt;&lt;p&gt;Methods: To describe the potential mechanism underlying the effect of glycolysis on Treg proliferation and differentiation as well as the role of MCT1 on Treg metabolism, we conducted a comprehensive metabonomic and transcriptomic analysis using omics and molecular biology techniques. &lt;/p&gt;&lt;p&gt;Results: Fifteen differential metabolites and 2232 differentially expressed genes (DEGs) were identified, which were subjected to Kyoto Encyclopedia of Genes and Genomes (KEGG) pathway analysis to determine the most widely affected pathways. The results revealed that the adenosine triphosphate-binding cassette (ABC) transporter metabolism pathway was the most differentially activated between these two groups. According to The Cancer Genome Atlas (TCGA) database, the expression of ABC transporter-related genes affects renal clear cell carcinoma prognosis and is closely related to tumor immune cell infiltration. &lt;/p&gt;&lt;p&gt;Conclusions: The comprehensive analysis showed that MCT1-induced ABC transporter disorder has important effects on Treg biology. These insights will help to clarify the mechanism of MCT1-induced Treg growth inhibition and emphasize the importance of omics research for deepening the understanding of tumor cell proliferation mechanisms.&lt;/p&gt;</t>
        </is>
      </c>
      <c r="E1574" s="1" t="inlineStr">
        <is>
          <t>2023-06-11</t>
        </is>
      </c>
      <c r="F1574" s="1" t="inlineStr">
        <is>
          <t>2024-08-06</t>
        </is>
      </c>
      <c r="G1574" s="1" t="inlineStr">
        <is>
          <t>Glycolysis; JERM:Transcriptomics; Metabolomics; pathway; regulatory T cell</t>
        </is>
      </c>
      <c r="H1574" s="1" t="inlineStr">
        <is>
          <t>Genotype</t>
        </is>
      </c>
      <c r="I1574" s="1" t="inlineStr">
        <is>
          <t>metabolite profiling</t>
        </is>
      </c>
      <c r="J1574" s="1" t="inlineStr">
        <is>
          <t>mass spectrometry</t>
        </is>
      </c>
      <c r="K1574" s="1" t="inlineStr">
        <is>
          <t>Liquid Chromatography MS - negative - hilic; Liquid Chromatography MS - positive - hilic</t>
        </is>
      </c>
      <c r="L1574" s="1" t="inlineStr">
        <is>
          <t>Wang Zi, The Affiliated Hospital of Qingdao University, 1441927865@qq.com</t>
        </is>
      </c>
      <c r="M1574" s="1" t="inlineStr">
        <is>
          <t>A comprehensive metabonomic and transcriptomic analysis reveals how inhibiting glycolysis affects regulatory T cell proliferation</t>
        </is>
      </c>
      <c r="P1574" s="3" t="inlineStr">
        <is>
          <t>https://www.ebi.ac.uk/metabolights/MTBLS8002</t>
        </is>
      </c>
    </row>
    <row r="1575">
      <c r="A1575" s="1" t="inlineStr">
        <is>
          <t>MTBLS8006</t>
        </is>
      </c>
      <c r="B1575" s="1" t="inlineStr">
        <is>
          <t>MTBLS8006</t>
        </is>
      </c>
      <c r="C1575" s="1" t="inlineStr">
        <is>
          <t>A metabolome atlas of mouse brain on the global metabolic signature dynamics following short-term fasting</t>
        </is>
      </c>
      <c r="D1575" s="1" t="inlineStr">
        <is>
          <t>Calorie restriction (CR) or a fasting regimen is considered one of the most potent non-pharmacological interventions to prevent chronic metabolic disorders, ameliorate autoimmune diseases, and attenuate aging. Despite efforts, the mechanisms by which CR improves health, particularly brain health, are still not fully understood. Metabolic homeostasis is vital for brain function, and a detailed metabolome atlas of the brain is essential for understanding the networks connecting different brain regions. Herein, we applied gas chromatography–mass spectrometry-based metabolomics and lipidomics, covering 797 structurally annotated metabolites, to investigate the metabolome of seven brain regions in fasted (3, 6, 12, and 24 h) and ad libitum fed mice. Using multivariate and univariate statistical techniques, we generated a metabolome atlas of the mouse brain on the global metabolic signature dynamics across multiple brain regions following short-term fasting (STF). Significant metabolic differences across brain regions along with STF-triggered region-dependent metabolic remodeling were identified. We found that STF elicited triacylglycerol degradation and lipolysis to compensate for energy demand under conditions of food deprivation. Besides, a shift in amino acid patterns, including amino acid neurotransmitter, was observed, which may play crucial roles in the regulation of energy metabolism, neurotransmitter signaling, and anti-inflammatory and antioxidant responses to food restriction. Additionally, this study reported, for the first time, that STF triggers a significant elevation of N-acylethanolamines, a class of neuroprotective lipids, in the brain and liver. These findings provide novel insights into the molecular basis and mechanisms of CR and offer a comprehensive resource for further research.</t>
        </is>
      </c>
      <c r="E1575" s="1" t="inlineStr">
        <is>
          <t>2023-06-20</t>
        </is>
      </c>
      <c r="F1575" s="1" t="inlineStr">
        <is>
          <t>2025-07-31</t>
        </is>
      </c>
      <c r="G1575" s="1" t="inlineStr">
        <is>
          <t>brain metabolism; lipidomics; pathway remodeling; short-term fasting; untargeted metabolomics</t>
        </is>
      </c>
      <c r="H1575" s="1" t="inlineStr">
        <is>
          <t>Fasting</t>
        </is>
      </c>
      <c r="I1575" s="1" t="inlineStr">
        <is>
          <t>metabolite profiling</t>
        </is>
      </c>
      <c r="J1575" s="1" t="inlineStr">
        <is>
          <t>mass spectrometry</t>
        </is>
      </c>
      <c r="K1575" s="1" t="inlineStr">
        <is>
          <t>Gas Chromatography MS - positive; Liquid Chromatography MS - negative - reverse phase; Liquid Chromatography MS - positive</t>
        </is>
      </c>
      <c r="L1575" s="1" t="inlineStr">
        <is>
          <t>Cheng Cheng, The First Affiliated Hospital, Dalian Medical University, cceng0708@163.com; Guowang Xu, Dalian Institute of Chemical Physics, Chinese Academy of Sciences, xugw@dicp.ac.cn; Min Wei, The First Affiliated Hospital, Dalian Medical University, weimin0411@163.com; Song Li, The First Affiliated Hospital, Dalian Medical University, lisong_dlmedu@163.com; Weidong Le, The First Affiliated Hospital, Dalian Medical University, wdle@sibs.ac.cn; Yanfeng Wang, Dalian Institute of Chemical Physics, Chinese Academy of Sciences, wyfsdly@163.com; Yaping Shao, The First Affiliated Hospital, Dalian Medical University, alanna_s@foxmail.com; Yushan Lin, The First Affiliated Hospital, Dalian Medical University, ziguan0033@163.com; Zhaofei Yang, The First Affiliated Hospital, Dalian Medical University, yangzhaofei.milk@163.com; Zhenfa Fu, The First Affiliated Hospital, Dalian Medical University, fzf0317@yeah.net; Zheyi Liu, Dalian Institute of Chemical Physics, Chinese Academy of Sciences, zy_liu@dicp.ac.cn</t>
        </is>
      </c>
      <c r="M1575" s="1" t="inlineStr">
        <is>
          <t>A metabolome atlas of mouse brain on the global metabolic signature dynamics following short-term fasting.</t>
        </is>
      </c>
      <c r="N1575" s="1" t="inlineStr">
        <is>
          <t>10.1038/s41392-023-01552-y</t>
        </is>
      </c>
      <c r="O1575" s="1" t="inlineStr">
        <is>
          <t>37679319</t>
        </is>
      </c>
      <c r="P1575" s="3" t="inlineStr">
        <is>
          <t>https://www.ebi.ac.uk/metabolights/MTBLS8006</t>
        </is>
      </c>
    </row>
    <row r="1576">
      <c r="A1576" s="1" t="inlineStr">
        <is>
          <t>MTBLS8012</t>
        </is>
      </c>
      <c r="B1576" s="1" t="inlineStr">
        <is>
          <t>MTBLS8012</t>
        </is>
      </c>
      <c r="C1576" s="1" t="inlineStr">
        <is>
          <t>Alterations in the amino acid profile in patients with papillary thyroid carcinoma with and without Hashimoto’s thyroiditis</t>
        </is>
      </c>
      <c r="D1576" s="1" t="inlineStr">
        <is>
          <t>&lt;p&gt;&lt;strong&gt;PURPOSE:&lt;/strong&gt; Amino acids (AAs) play important physiological roles in living cells. Some amino acid changes in blood are specific for autoimmune disorders, and some are specific for thyroid cancer. The aims of this study were to profile AA metabolites in the serum of patients with papillary thyroid carcinoma (PTC0) without Hashimoto’s thyroiditis (HT) and patients with PTC with HT (PTC1) and predict whether AA metabolites are associated with thyroid disease, thyroid hormone and thyroid autoantibodies. &lt;/p&gt;&lt;p&gt;&lt;strong&gt;METHODS:&lt;/strong&gt; A total of 93 serum samples were collected, including 28 healthy controls (HCs), 28 PTC0 patients and 37 PTC1 patients. Serum samples were analysed by high-performance liquid chromatography-triple stage quadrupole-mass spectrometry (HPLC-TSQ-MS), and 21 amino acids (AAs) were detected.&lt;/p&gt;&lt;p&gt;&lt;strong&gt;RESULTS:&lt;/strong&gt; The serum concentration of glutamic acid was significantly elevated in PTC1 patients compared with PTC0 patients. Lysine was the second amino acid that differentiated these two groups of PTC patients. In addition, the serum concentrations of glycine, alanine and tyrosine were significantly reduced in both PTC patient groups compared to the HC group. These AAs were also correlated with thyroid hormones and antibodies. Five amino acid markers, namely, glycine, tyrosine, glutamic acid, glutamine and arginine, separated/distinguished PTC0 patients from healthy subjects, and eight AA markers, the same AAs as above without arginine but with alanine, leucine, valine and histidine, separated/distinguished PTC1 patients from healthy subjects based on ROC analysis.&lt;/p&gt;&lt;p&gt;&lt;strong&gt;CONCLUSION:&lt;/strong&gt; Compared with the HCs, changes in AAs in PTC0 and PTC1 patients showed similar patterns, suggesting the possibility of a common pathophysiological basis, which confirms preliminary research that PTC is significantly associated with pathologically confirmed HT. We found two AAs, lysine and alanine, that can perform diagnostic functions in distinguishing PTC1 from PTC0.&lt;/p&gt;</t>
        </is>
      </c>
      <c r="E1576" s="1" t="inlineStr">
        <is>
          <t>2023-06-12</t>
        </is>
      </c>
      <c r="F1576" s="1" t="inlineStr">
        <is>
          <t>2023-08-09</t>
        </is>
      </c>
      <c r="G1576" s="1" t="inlineStr">
        <is>
          <t>Hashimoto Thyroiditis; amino acid; high-performance liquid chromatography-mass spectrometry; papillary thyroid carcinoma; tandem mass spectrometry; targeted metabolites</t>
        </is>
      </c>
      <c r="H1576" s="1" t="inlineStr">
        <is>
          <t>Age; Disease; Gender</t>
        </is>
      </c>
      <c r="I1576" s="1" t="inlineStr">
        <is>
          <t>metabolite profiling</t>
        </is>
      </c>
      <c r="J1576" s="1" t="inlineStr">
        <is>
          <t>mass spectrometry</t>
        </is>
      </c>
      <c r="K1576" s="1" t="inlineStr">
        <is>
          <t>Liquid Chromatography MS - positive - reverse phase</t>
        </is>
      </c>
      <c r="L1576" s="1" t="inlineStr">
        <is>
          <t>Adriana Mika, Department of Environmental Analysis, Faculty of Chemistry, University of Gdansk, adriana.mika@ug.edu.pl; Agata Zwara, Department of Environmental Analysis, Faculty of Chemistry, University of Gdansk; Aleksandra Taciak, Department of General, Endocrine and Transplant Surgery, Faculty of Medicine, Medical University of Gdansk; Andrzej Hellmann, Department of General, Endocrine and Transplant Surgery, Faculty of Medicine, Medical University of Gdansk; Jacek Turyn, Department of Biochemistry, Faculty of Medicine, Medical University of Gdansk, jacek.turyn@gumed.edu.pl; Justyna Korczynska, Department of Pharmaceutical Biochemistry, Faculty of Pharmacy, Medical University of Gdansk</t>
        </is>
      </c>
      <c r="M1576" s="1" t="inlineStr">
        <is>
          <t>Alterations in the amino acid profile in patients with papillary thyroid carcinoma with and without Hashimoto’s thyroiditis</t>
        </is>
      </c>
      <c r="N1576" s="1" t="inlineStr">
        <is>
          <t>10.3389/fendo.2023.1199291</t>
        </is>
      </c>
      <c r="P1576" s="3" t="inlineStr">
        <is>
          <t>https://www.ebi.ac.uk/metabolights/MTBLS8012</t>
        </is>
      </c>
    </row>
    <row r="1577">
      <c r="A1577" s="1" t="inlineStr">
        <is>
          <t>MTBLS8024</t>
        </is>
      </c>
      <c r="B1577" s="1" t="inlineStr">
        <is>
          <t>MTBLS8024</t>
        </is>
      </c>
      <c r="C1577" s="1" t="inlineStr">
        <is>
          <t>A noteworthy response process of Microcystis aeruginosa induced by exogenous reactive oxygen species in algae-laden water treatment</t>
        </is>
      </c>
      <c r="D1577" s="1" t="inlineStr">
        <is>
          <t>The effectiveness of reactive oxygen species (ROS) generated by advanced oxidation processes (AOPs) in inactivating harmful algae in drinking water varies considerably. Therefore, the physiological and biochemical reactions of algae need to be considered to clarify the underlying mechanisms. Herein, we studied the response mechanisms of Microcystis aeruginosa to exogenous ROS.</t>
        </is>
      </c>
      <c r="E1577" s="1" t="inlineStr">
        <is>
          <t>2023-06-14</t>
        </is>
      </c>
      <c r="F1577" s="1" t="inlineStr">
        <is>
          <t>2024-09-26</t>
        </is>
      </c>
      <c r="G1577" s="1" t="inlineStr">
        <is>
          <t>tandem mass spectrometry; ultra-performance liquid chromatography-mass spectrometry; untargeted metabolites</t>
        </is>
      </c>
      <c r="H1577" s="1" t="inlineStr">
        <is>
          <t>Replicate; Treatment</t>
        </is>
      </c>
      <c r="I1577" s="1" t="inlineStr">
        <is>
          <t>metabolite profiling</t>
        </is>
      </c>
      <c r="J1577" s="1" t="inlineStr">
        <is>
          <t>mass spectrometry</t>
        </is>
      </c>
      <c r="K1577" s="1" t="inlineStr">
        <is>
          <t>Liquid Chromatography MS - negative - reverse phase</t>
        </is>
      </c>
      <c r="L1577" s="1" t="inlineStr">
        <is>
          <t>Bingzhi Yu, beinzz@outlook.com</t>
        </is>
      </c>
      <c r="M1577" s="1" t="inlineStr">
        <is>
          <t>A noteworthy response process of Microcystis aeruginosa induced by exogenous reactive oxygen species in algae-laden water treatment</t>
        </is>
      </c>
      <c r="N1577" s="1" t="inlineStr">
        <is>
          <t>10.1016/j.cej.2023.146471</t>
        </is>
      </c>
      <c r="P1577" s="3" t="inlineStr">
        <is>
          <t>https://www.ebi.ac.uk/metabolights/MTBLS8024</t>
        </is>
      </c>
    </row>
    <row r="1578">
      <c r="A1578" s="1" t="inlineStr">
        <is>
          <t>MTBLS8034</t>
        </is>
      </c>
      <c r="B1578" s="1" t="inlineStr">
        <is>
          <t>MTBLS8034</t>
        </is>
      </c>
      <c r="C1578" s="1" t="inlineStr">
        <is>
          <t>Spermine is a natural suppressor of AR signaling in castration-resistant prostate cancer</t>
        </is>
      </c>
      <c r="D1578" s="1" t="inlineStr">
        <is>
          <t>In castration-resistant prostate cancer (CRPC), clinical response to androgen receptor (AR) antagonists is limited mainly due to AR-variants expression and restored AR signaling. The metabolite spermine is most abundant in prostate and it decreases as prostate cancer progresses, but its functions remain poorly understood. Here, we show spermine inhibits full-length androgen receptor (AR-FL) and androgen receptor splice variant 7 (AR-V7) signaling and suppresses CRPC cell proliferation by directly binding and inhibiting protein arginine methyltransferase PRMT1. Spermine reduces H4R3me2a modification at the AR locus and suppresses AR binding as well as H3K27ac modification levels at AR target genes. Spermine supplementation restrains CRPC growth in vivo. PRMT1 inhibition also suppresses AR-FL and AR-V7 signaling and reduces CRPC growth. Collectively, we demonstrate spermine as an anticancer metabolite by inhibiting PRMT1 to transcriptionally inhibit AR-FL and AR-V7 signaling in CRPC, and we indicate spermine and PRMT1 inhibition as powerful strategies overcoming limitations of current AR-based therapies in CRPC.</t>
        </is>
      </c>
      <c r="E1578" s="1" t="inlineStr">
        <is>
          <t>2023-06-15</t>
        </is>
      </c>
      <c r="F1578" s="1" t="inlineStr">
        <is>
          <t>2023-10-11</t>
        </is>
      </c>
      <c r="G1578" s="1" t="inlineStr">
        <is>
          <t>Androgen Receptor Inhibitor; Castration-Resistant Prostate Carcinoma; PRMT1 Inhibitor; spermine; tandem mass spectrometry; targeted metabolites; ultra-performance liquid chromatography-mass spectrometry</t>
        </is>
      </c>
      <c r="H1578" s="1" t="inlineStr">
        <is>
          <t>Targeted Enzyme</t>
        </is>
      </c>
      <c r="I1578" s="1" t="inlineStr">
        <is>
          <t>metabolite profiling</t>
        </is>
      </c>
      <c r="J1578" s="1" t="inlineStr">
        <is>
          <t>mass spectrometry</t>
        </is>
      </c>
      <c r="K1578" s="1" t="inlineStr">
        <is>
          <t>Liquid Chromatography MS - positive - reverse phase</t>
        </is>
      </c>
      <c r="L1578" s="1" t="inlineStr">
        <is>
          <t>Dong Gao; Fei Li; Fei Ye; Haotian Guo; Hongru Tao; Hualiang Jiang; Huili Shi; Jia Jin; Kaixian Chen; Mingchen Wang; Naixia Zhang; Pengfei Dai; Wentao Chen; Wenzhen Dang; Xiao Li, Shanghai Institute of Material Medica, 2900095545@qq.com; Yiluan Ding; Yiran Wang; Yuanyuan Zhang</t>
        </is>
      </c>
      <c r="M1578" s="1" t="inlineStr">
        <is>
          <t>Spermine is a natural suppressor of AR signaling in castration-resistant prostate cancer</t>
        </is>
      </c>
      <c r="N1578" s="1" t="inlineStr">
        <is>
          <t>10.1016/j.celrep.2023.112798</t>
        </is>
      </c>
      <c r="O1578" s="1" t="inlineStr">
        <is>
          <t>37453063</t>
        </is>
      </c>
      <c r="P1578" s="3" t="inlineStr">
        <is>
          <t>https://www.ebi.ac.uk/metabolights/MTBLS8034</t>
        </is>
      </c>
    </row>
    <row r="1579">
      <c r="A1579" s="1" t="inlineStr">
        <is>
          <t>MTBLS8056</t>
        </is>
      </c>
      <c r="B1579" s="1" t="inlineStr">
        <is>
          <t>MTBLS8056</t>
        </is>
      </c>
      <c r="C1579" s="1" t="inlineStr">
        <is>
          <t>PREDICT: untargeted metabolomic profiling in a Brassica napus (canola) breeding population by GC-MS</t>
        </is>
      </c>
      <c r="D1579" s="1" t="inlineStr">
        <is>
          <t>&lt;p&gt;Genome-wide association studies (GWAS) identified thousands of genetic loci associated with complex plant traits, including many traits of agronomical importance. However, functional interpretation of GWAS results remains challenging because of large candidate regions due to linkage disequilibrium. High-throughput omics technologies, such as genomics, transcriptomics, proteomics, and metabolomics open new avenues for integrative systems biological analyses and help to nominate systems information supported (prime) candidate genes. In the present study, we capitalize on a diverse canola population with spring-type 477 lines which was previously analysed by high-throughput phenotyping (Knoch et al., 2020), and by RNA sequencing and metabolite profiling for multi-omics-based hybrid performance prediction (Knoch et al., 2021). We deepened the phenotypic data analysis, now providing 123 time-resolved image-based traits, to gain insight into the complex relations during early vegetative growth and re-analysed the transcriptome data based on the latest Darmor-bzh v10 genome assembly (Rousseau-Gueutin et al., 2020). Genome-wide association testing revealed 61,298 robust quantitative trait loci (QTL) including 187 metabolite-QTL, 56,814 expression-QTL, and 4,297 phenotypic QTL, many clustered in pronounced hotspots. Combining information about QTL colocalisation across omics layers and correlations between omics features allowed us to discover prime candidate genes for metabolic and vegetative growth variation. Prioritized candidate genes for early biomass accumulation include A06p05760.1_BnaDAR (PIAL1), A10p16280.1_BnaDAR, C07p48260.1_BnaDAR (PRL1), and C07p48510.1_BnaDAR (CLPR4). Moreover, we observed unequal effects of the Brassica A and C subgenomes on early biomass production.&lt;/p&gt;&lt;p&gt;&lt;br&gt;&lt;/p&gt;</t>
        </is>
      </c>
      <c r="E1579" s="1" t="inlineStr">
        <is>
          <t>2023-06-23</t>
        </is>
      </c>
      <c r="F1579" s="1" t="inlineStr">
        <is>
          <t>2023-11-20</t>
        </is>
      </c>
      <c r="G1579" s="1" t="inlineStr">
        <is>
          <t>TargetSearch; Whole Genome Association Study; gas chromatography time-of-flight mass spectrometry; tandem mass spectrometry; targeted metabolites</t>
        </is>
      </c>
      <c r="H1579" s="1" t="inlineStr">
        <is>
          <t>Batch; Cultivar; Fresh weight</t>
        </is>
      </c>
      <c r="I1579" s="1" t="inlineStr">
        <is>
          <t>metabolite profiling</t>
        </is>
      </c>
      <c r="J1579" s="1" t="inlineStr">
        <is>
          <t>mass spectrometry</t>
        </is>
      </c>
      <c r="K1579" s="1" t="inlineStr">
        <is>
          <t>Gas Chromatography MS - positive</t>
        </is>
      </c>
      <c r="L1579" s="1" t="inlineStr">
        <is>
          <t>Amine Abbadi; David Riewe; Dominic Knoch, Department of Molecular Genetics | Heterosis, knochd@ipk-gatersleben.de; Fritz F Peleke; Jędrzej Szymański; Marc C Heuermann; Rhonda C Meyer; Rod J Snowdon; Thomas Altmann</t>
        </is>
      </c>
      <c r="M1579" s="1" t="inlineStr">
        <is>
          <t>Integrated multi-omics analyses and genome-wide association studies reveal prime candidate genes of metabolic and vegetative growth variation in canola.; Multi-omics-based prediction of hybrid performance in canola.; Strong temporal dynamics of QTL action on plant growth progression revealed through high-throughput phenotyping in canola</t>
        </is>
      </c>
      <c r="N1579" s="1" t="inlineStr">
        <is>
          <t>10.1007/s00122-020-03759-x; 10.1111/pbi.13171; 10.1111/tpj.16524</t>
        </is>
      </c>
      <c r="O1579" s="1" t="inlineStr">
        <is>
          <t>33523261; 37964699</t>
        </is>
      </c>
      <c r="P1579" s="3" t="inlineStr">
        <is>
          <t>https://www.ebi.ac.uk/metabolights/MTBLS8056</t>
        </is>
      </c>
    </row>
    <row r="1580">
      <c r="A1580" s="1" t="inlineStr">
        <is>
          <t>MTBLS8062</t>
        </is>
      </c>
      <c r="B1580" s="1" t="inlineStr">
        <is>
          <t>MTBLS8062</t>
        </is>
      </c>
      <c r="C1580" s="1" t="inlineStr">
        <is>
          <t>Mitochondrial NAD+ Deficiency in Vascular Smooth Muscle Impairs Collagen III Turnover to Trigger Aortic Disease</t>
        </is>
      </c>
      <c r="D1580" s="1" t="inlineStr">
        <is>
          <t>&lt;p&gt;Aortic disease poses a significant mortality risk in adults, yet many of its underlying factors remain undiscovered. In this study, we identify mitochondrial NAD⁺ deficiency as a causal factor. Metabolomics analysis of 73 surgical aortic specimens revealed impaired NAD⁺ salvage and mitochondrial transport in diseased aortas. Precursor metabolites NMN and NAM were significantly elevated, while NAD⁺ levels were decreased, indicating a disrupted salvage biosynthesis pathway. Using mouse models, we provided mechanistic insights into the pathogenic process. The production of type III procollagen during aortic medial matrix turnover imposes a high demand for proline, an essential amino acid in collagen. A deficiency in the mitochondrial NAD⁺ pool, regulated by NAD⁺ salvage and transport, impairs proline biosynthesis in mitochondria, potentially contributing to the progression of aortic disease.&lt;/p&gt;</t>
        </is>
      </c>
      <c r="E1580" s="1" t="inlineStr">
        <is>
          <t>2023-06-25</t>
        </is>
      </c>
      <c r="F1580" s="1" t="inlineStr">
        <is>
          <t>2024-12-04</t>
        </is>
      </c>
      <c r="G1580" s="1" t="inlineStr">
        <is>
          <t>Collagen; NAD; Proline; aneurysm</t>
        </is>
      </c>
      <c r="H1580" s="1" t="inlineStr">
        <is>
          <t>Disease; Genotype</t>
        </is>
      </c>
      <c r="I1580" s="1" t="inlineStr">
        <is>
          <t>metabolite profiling</t>
        </is>
      </c>
      <c r="J1580" s="1" t="inlineStr">
        <is>
          <t>mass spectrometry</t>
        </is>
      </c>
      <c r="K1580" s="1" t="inlineStr">
        <is>
          <t>Liquid Chromatography MS - alternating - hilic; Liquid Chromatography MS - alternating - reverse phase</t>
        </is>
      </c>
      <c r="L1580" s="1" t="inlineStr">
        <is>
          <t>Jingjing Zhang; Weijia Zhang, weijiazhang@fudan.edu.cn</t>
        </is>
      </c>
      <c r="M1580" s="1" t="inlineStr">
        <is>
          <t>Mitochondrial NAD+ Deficiency in Vascular Smooth Muscle Impairs Collagen III Turnover to Trigger Aortic Disease</t>
        </is>
      </c>
      <c r="P1580" s="3" t="inlineStr">
        <is>
          <t>https://www.ebi.ac.uk/metabolights/MTBLS8062</t>
        </is>
      </c>
    </row>
    <row r="1581">
      <c r="A1581" s="1" t="inlineStr">
        <is>
          <t>MTBLS8090</t>
        </is>
      </c>
      <c r="B1581" s="1" t="inlineStr">
        <is>
          <t>MTBLS8090</t>
        </is>
      </c>
      <c r="C1581" s="1" t="inlineStr">
        <is>
          <t>Metabolomics analyses of cancer tissue from patients with colorectal cancer.</t>
        </is>
      </c>
      <c r="D1581" s="1" t="inlineStr">
        <is>
          <t>The alteration of metabolism is essential for the initiation and progression of numerous types of cancer, including colorectal cancer (CRC). Metabolomics has been used to study CRC. At present, the reprogramming of the metabolism in CRC remains to be fully elucidated. In the present study, comprehensive untargeted metabolomics analysis was performed on the paired CRC tissues and adjacent normal tissues from patients with CRC (n=35) using ultra‑high‑performance liquid chromatography‑mass spectrometry. Subsequently, bioinformatic analysis was performed on the differentially expressed metabolites. The changes in these differential metabolites were compared among groups of patients based on sex, anatomical tumor location, grade of tumor differentiation and stage of disease. A total of 927 metabolites were detected in the tissue samples, and 24 metabolites in the CRC tissue were significantly different compared with the adjacent normal tissue. The present study revealed that the levels of three amino acid metabolites were increased in the CRC tissue, specifically, N‑α‑acetyl‑ε‑(2‑propenal)‑Lys, cyclo(Glu‑Glu) and cyclo(Phe‑Glu). The metabolites with decreased levels in the CRC tissue included quinaldic acid (also referred to as quinoline‑2‑carboxilic acid), 17α‑ and 17β‑estradiol, which are associated with tumor suppression activities, as well as other metabolites such as, anhydro‑β‑glucose, Asp‑Arg, lysophosphatidylcholine, lysophosphatidylethanolamine (lysoPE), lysophosphatidylinositol, carnitine, 5'‑deoxy‑5'‑(methylthio) adenosine, 2'‑deoxyinosine‑5'‑monophosphate and thiamine monophosphate. There was no difference in the levels of the differential metabolites between male and female patients. The differentiation of CRC also showed no impact on the levels of the differential metabolites. The levels of lysoPE were increased in the right side of the colon compared with the left side of the colon and rectum. Analysis of the different tumor stages indicated that 2‑aminobenzenesulfonic acid, P‑sulfanilic acid and quinoline‑4‑carboxylic acid were decreased in stage I CRC tissue compared with stage II, III and IV CRC tissue. The levels of N‑α‑acetyl‑ε‑(2‑propenal)‑Lys, methylcysteine and 5'‑deoxy‑5'‑(methylthio) adenosine varied at different stages of tumorigenesis. These differential metabolites were implicated in multiple metabolism pathways, including carbohydrate, amino acid, lipid, nucleotide and hormone. In conclusion, the present study demonstrated that CRC tumors had altered metabolites compared with normal tissue. The data from the metabolic profile of CRC tissues in the present study provided supportive evidence to understand tumorigenesis.</t>
        </is>
      </c>
      <c r="E1581" s="1" t="inlineStr">
        <is>
          <t>2023-06-28</t>
        </is>
      </c>
      <c r="F1581" s="1" t="inlineStr">
        <is>
          <t>2024-02-08</t>
        </is>
      </c>
      <c r="G1581" s="1" t="inlineStr">
        <is>
          <t>colorectal carcinoma; tandem mass spectrometry; ultra-performance liquid chromatography-mass spectrometry; untargeted metabolites</t>
        </is>
      </c>
      <c r="H1581" s="1" t="inlineStr">
        <is>
          <t>Disease</t>
        </is>
      </c>
      <c r="I1581" s="1" t="inlineStr">
        <is>
          <t>metabolite profiling</t>
        </is>
      </c>
      <c r="J1581" s="1" t="inlineStr">
        <is>
          <t>mass spectrometry</t>
        </is>
      </c>
      <c r="K1581" s="1" t="inlineStr">
        <is>
          <t>Liquid Chromatography MS - alternating - hilic; Liquid Chromatography MS - alternating - reverse phase</t>
        </is>
      </c>
      <c r="L1581" s="1" t="inlineStr">
        <is>
          <t>Chunbo Kang; Danyang Ding; Fong-Fong Chu; Jie Zhang; Mei Xue; Mengqiao Zhang; Qiang Gao, gaoq@ccmu.edu.cn; Shujing Jiang; Xiaowei Li; Ye Wang</t>
        </is>
      </c>
      <c r="M1581" s="1" t="inlineStr">
        <is>
          <t>Metabolomics analyses of cancer tissue from patients with colorectal cancer.</t>
        </is>
      </c>
      <c r="N1581" s="1" t="inlineStr">
        <is>
          <t>10.3892/mmr.2023.13106</t>
        </is>
      </c>
      <c r="O1581" s="1" t="inlineStr">
        <is>
          <t>37772396</t>
        </is>
      </c>
      <c r="P1581" s="3" t="inlineStr">
        <is>
          <t>https://www.ebi.ac.uk/metabolights/MTBLS8090</t>
        </is>
      </c>
    </row>
    <row r="1582">
      <c r="A1582" s="1" t="inlineStr">
        <is>
          <t>MTBLS8100</t>
        </is>
      </c>
      <c r="B1582" s="1" t="inlineStr">
        <is>
          <t>MTBLS8100</t>
        </is>
      </c>
      <c r="C1582" s="1" t="inlineStr">
        <is>
          <t>The Effect of Dietary BIoactives on Gut Microbiome DivErsity (DIME) - A pilot study (Untargeted metabolomics)</t>
        </is>
      </c>
      <c r="D1582" s="1" t="inlineStr">
        <is>
          <t>&lt;p&gt;The gut microbiome refers to the complex community of microorganisms (bacteria, fungi, archaea and viruses) present within our gut. The composition and complexity of gut microbiota communities are crucial for maintaining human health. Humans depend on the gut microbiota to undertake essential metabolic functions and for effective immune system operations, such as protection against pathogens and maintaining gut integrity. Richer diversity in these microbiota communities has been associated with better health. A key modulator of intestinal microbial colonies is food. Dietary bioactives, also referred to as phytochemicals (non-nutrient food components) present in fruit and vegetables, can modulate metabolic processes, promoting better health; however, the interaction of bioactives with microbial communities is not yet fully understood. We have conducted a 2x2 randomised crossover study to estimate the effect of diets rich in dietary bioactives on gut microbial diversity and health markers in 20 healthy participants. Participants consumed a diet of high bioactive (HB) rich foods (containing polyphenols, Sulphur (S) metabolites and carotenoids) vs a low bioactive (LB) diet for 2 wk, with an in-between washout period of 4 wk. The primary aim was to examine the effect of a 2-wk diet high in bioactives rich foods on gut microbial diversity compared to a low bioactive diet. The secondary aim was to assess a high vs low bioactive diet on markers of cardiovascular health, inflammation and post-prandial glucose. We hypothesized that consuming a high bioactive diet would increase microbial diversity compared to a low bioactive diet.&lt;/p&gt;&lt;p&gt;&lt;strong&gt;METHODS:&lt;/strong&gt; Each volunteer completed 4 study visit days, 1 at the start and 1 at the end of each intervention phase. Dietary intake, including bioactives, was recorded through the Libro app linked to Nutritics. We recorded diets during a 7-d period (baseline habitual diet) followed by a 14-d intervention period per arm. On each study day, volunteers provided a 24 h urine sample collected in the 24 h preceding their visit and a stool sample. Urine and stool samples were utilized for both untargeted and targeted metabolomics. Microbial composition was assessed through whole-genome shotgun sequencing carried out by GeneWiz, performed using Illumina HiSeq 2500 platform with paired-end read length 2 x 125 bp. For vascular health, total HDL/LDL cholesterol and triglycerides, along with inflammatory markers such as hs-CRP, were analyzed with an at-home finger-prick blood sample collection kit (Medichecks). Participants also carried out an oral glucose tolerance test; glucose measurements were provided through the Freestyle Libre continuous glucose monitor (Abbott Laboratories) over a 2 h period following ingestion of 113 mL of polycal (75 g anhydrous glucose).&lt;/p&gt;&lt;p&gt;&lt;br&gt;&lt;/p&gt;&lt;p&gt;&lt;strong&gt;Untargeted metabolomics&lt;/strong&gt; is reported in the current study &lt;a href='https://www.ebi.ac.uk/metabolights/MTBLS8100' rel='noopener noreferrer' target='_blank'&gt;&lt;strong&gt;MTBLS8100&lt;/strong&gt;&lt;/a&gt;.&lt;/p&gt;&lt;p&gt;&lt;strong&gt;Targeted metabolomics&lt;/strong&gt; is reported in &lt;a href='https://www.ebi.ac.uk/metabolights/MTBLS7290' rel='noopener noreferrer' target='_blank'&gt;&lt;strong&gt;MTBLS7290&lt;/strong&gt;&lt;/a&gt;.&lt;/p&gt;&lt;p&gt;&lt;br&gt;&lt;/p&gt;&lt;p&gt;&lt;strong&gt;Linked cross omic data sets:&lt;/strong&gt;&lt;/p&gt;&lt;p&gt;Whole genome sequencing data associated with this study are available in the &lt;strong&gt;European Nucleotide Archive (ENA)&lt;/strong&gt;: accession number&lt;strong&gt; &lt;/strong&gt;&lt;a href='https://www.ebi.ac.uk/ena/browser/view/PRJEB55607' rel='noopener noreferrer' target='_blank'&gt;&lt;strong&gt;PRJEB55607&lt;/strong&gt;&lt;/a&gt;.&lt;/p&gt;&lt;p&gt;Metagenomic data associated with this study are available from &lt;strong&gt;MGnify&lt;/strong&gt;: accession number &lt;a href='https://www.ebi.ac.uk/metagenomics/studies/MGYS00006076' rel='noopener noreferrer' target='_blank'&gt;&lt;strong&gt;MGYS00006076&lt;/strong&gt;&lt;/a&gt;.&lt;/p&gt;</t>
        </is>
      </c>
      <c r="E1582" s="1" t="inlineStr">
        <is>
          <t>2025-09-30</t>
        </is>
      </c>
      <c r="F1582" s="1" t="inlineStr">
        <is>
          <t>2025-10-10</t>
        </is>
      </c>
      <c r="G1582" s="1" t="inlineStr">
        <is>
          <t>BioSamples; Bioactive Food Component; Crossover Study; Dietary Intervention; Phytochemicals; carotenoid; microbiome; polyphenol; tandem mass spectrometry; ultra-performance liquid chromatography-mass spectrometry; untargeted metabolites</t>
        </is>
      </c>
      <c r="H1582" s="1" t="inlineStr">
        <is>
          <t>Diet; Participant ID; Study visit</t>
        </is>
      </c>
      <c r="I1582" s="1" t="inlineStr">
        <is>
          <t>metabolite profiling</t>
        </is>
      </c>
      <c r="J1582" s="1" t="inlineStr">
        <is>
          <t>mass spectrometry</t>
        </is>
      </c>
      <c r="K1582" s="1" t="inlineStr">
        <is>
          <t>Liquid Chromatography MS - negative - reverse phase; Liquid Chromatography MS - positive - reverse phase</t>
        </is>
      </c>
      <c r="L1582" s="1" t="inlineStr">
        <is>
          <t>Anthony Duncan, anthony.duncan@quadram.ac.uk; Federico Bernuzzi, Cancer Research UK Scotland Institute, f.bernuzzi@crukscotlandinstitute.ac.uk; Maria Traka, Quadram Institute of Bioscience, maria.traka@quadram.ac.uk</t>
        </is>
      </c>
      <c r="M1582" s="1" t="inlineStr">
        <is>
          <t>Dietary bioactives increase gut microbiome diversity and alter host and microbial metabolite profiles</t>
        </is>
      </c>
      <c r="P1582" s="3" t="inlineStr">
        <is>
          <t>https://www.ebi.ac.uk/metabolights/MTBLS8100</t>
        </is>
      </c>
    </row>
    <row r="1583">
      <c r="A1583" s="1" t="inlineStr">
        <is>
          <t>MTBLS8105</t>
        </is>
      </c>
      <c r="B1583" s="1" t="inlineStr">
        <is>
          <t>MTBLS8105</t>
        </is>
      </c>
      <c r="C1583" s="1" t="inlineStr">
        <is>
          <t>Pseudomonas syringae infectivity correlates to altered transcript and metabolite levels of Arabidopsis Mediator mutants</t>
        </is>
      </c>
      <c r="D1583" s="1" t="inlineStr">
        <is>
          <t>&lt;p&gt;Rapid metabolic responses to pathogens are essential for plant survival and depend on numerous transcription factors. Mediator is the major transcriptional co-regulator for integration and transmission of signals from transcriptional regulators to RNA polymerase II. Using four Arabidopsis Mediator mutants, med16, med18, med25 and cdk8, we studied how differences in regulation of their transcript and metabolite levels correlate to their responses to Pseudomonas syringae infection. We found that med16 and cdk8 were susceptible, while med25 showed increased resistance. Glucosinolates, phytoalexins and carbohydrates were reduced already before infection in med16 and cdk8, but increased in med25, which also display increased benzenoids levels. Early after infection, wild type plants showed reduced glucosinolate and nucleoside levels, but increases in amino acids, benzeniods, oxylipins and the phytoalexin Camalexin. The Mediator mutants showed altered levels of these metabolites and in regulation of genes encoding key enzymes for their metabolism. At later stage, mutants displayed defective levels of specific amino acids, carbohydrates, lipids and jasmonates which correlates to their infection response phenotypes. Our results reveal that MED16, MED25 and CDK8 are required for a proper, coordinated transcriptional response of genes which encode enzymes involved in important metabolic pathways for Arabidopsis responses to Pseudomonas syringae infection.&lt;/p&gt;</t>
        </is>
      </c>
      <c r="E1583" s="1" t="inlineStr">
        <is>
          <t>2023-06-30</t>
        </is>
      </c>
      <c r="F1583" s="1" t="inlineStr">
        <is>
          <t>2024-02-19</t>
        </is>
      </c>
      <c r="G1583" s="1" t="inlineStr">
        <is>
          <t>Mediator Complex; Pseudomonas syringae; gas chromatography-mass spectrometry; tandem mass spectrometry; targeted metabolites; ultra-performance liquid chromatography-mass spectrometry; untargeted metabolites</t>
        </is>
      </c>
      <c r="H1583" s="1" t="inlineStr">
        <is>
          <t>Mutant; Replicate; Timepoint; Treatment</t>
        </is>
      </c>
      <c r="I1583" s="1" t="inlineStr">
        <is>
          <t>metabolite profiling</t>
        </is>
      </c>
      <c r="J1583" s="1" t="inlineStr">
        <is>
          <t>mass spectrometry</t>
        </is>
      </c>
      <c r="K1583" s="1" t="inlineStr">
        <is>
          <t>Gas Chromatography MS - positive; Liquid Chromatography MS - negative - reverse phase; Liquid Chromatography MS - positive - reverse phase</t>
        </is>
      </c>
      <c r="L1583" s="1" t="inlineStr">
        <is>
          <t>Alexander Vergara; Fazeelat Karamat; Jeanette Blomberg; Martin Rosvall; Qari Muhammad Imran; Stefan Björklund, www.umu.se, stefan.bjorklund@umu.se; Viktor Tasselius; Åsa Strand</t>
        </is>
      </c>
      <c r="M1583" s="1" t="inlineStr">
        <is>
          <t>&lt;i&gt;Pseudomonas syringae&lt;/i&gt;infectivity correlates to altered transcript and metabolite levels of&lt;i&gt;Arabidopsis&lt;/i&gt;Mediator mutants</t>
        </is>
      </c>
      <c r="N1583" s="1" t="inlineStr">
        <is>
          <t>10.1101/2023.11.03.565469</t>
        </is>
      </c>
      <c r="P1583" s="3" t="inlineStr">
        <is>
          <t>https://www.ebi.ac.uk/metabolights/MTBLS8105</t>
        </is>
      </c>
    </row>
    <row r="1584">
      <c r="A1584" s="1" t="inlineStr">
        <is>
          <t>MTBLS8109</t>
        </is>
      </c>
      <c r="B1584" s="1" t="inlineStr">
        <is>
          <t>MTBLS8109</t>
        </is>
      </c>
      <c r="C1584" s="1" t="inlineStr">
        <is>
          <t>An Expanded Database of High-Resolution MS/MS Spectra for Lichen Derived Natural Products</t>
        </is>
      </c>
      <c r="D1584" s="1" t="inlineStr">
        <is>
          <t>&lt;p&gt;The history of lichen compound identification has long relied on techniques such as spot tests and TLC, which have been surpassed in sensitivity and accuracy by modern metabolomic techniques such as high-resolution MS/MS. In 2019, Olivier-Jimenez et al. released the Lichen DataBase (LDB), a library containing the Q-TOF MS/MS spectra of 251 metabolites on the GNPS and MetaboLights platforms, that has been widely used for the identification of lichen-derived unknowns. To increase the compound coverage, we have generated the Orbitrap MS/MS spectra of a further 534 lichen-derived compounds from the metabolite library of Jack Elix, housed at the CANB herbarium (Canberra, Australia). This included 399 unique metabolites that are not in the LDB, bringing the total number combined to 650. Technical validation was achieved by investigating the compounds in three Australian lichen extracts using the Library Search and Molecular Networking tools on the GNPS platform. This update provides a much larger database for lichen compound identification, which we envisage will allow refining of the chemotaxonomy framework and contribute to compound discovery.&lt;/p&gt;</t>
        </is>
      </c>
      <c r="E1584" s="1" t="inlineStr">
        <is>
          <t>2023-06-30</t>
        </is>
      </c>
      <c r="F1584" s="1" t="inlineStr">
        <is>
          <t>2024-10-09</t>
        </is>
      </c>
      <c r="G1584" s="1" t="inlineStr">
        <is>
          <t>Lichen; Natural Product; tandem mass spectrometry; ultra-performance liquid chromatography-mass spectrometry</t>
        </is>
      </c>
      <c r="H1584" s="1" t="inlineStr">
        <is>
          <t>Adduct; Chemical class</t>
        </is>
      </c>
      <c r="I1584" s="1" t="inlineStr">
        <is>
          <t>metabolite profiling</t>
        </is>
      </c>
      <c r="J1584" s="1" t="inlineStr">
        <is>
          <t>mass spectrometry</t>
        </is>
      </c>
      <c r="K1584" s="1" t="inlineStr">
        <is>
          <t>Liquid Chromatography MS -</t>
        </is>
      </c>
      <c r="L1584" s="1" t="inlineStr">
        <is>
          <t>Joe Bracegirdle, University of Western Australia, joe_bracegirdle@live.com</t>
        </is>
      </c>
      <c r="M1584" s="1" t="inlineStr">
        <is>
          <t>An Expanded Database of High-Resolution MS/MS Spectra for Lichen Derived Natural Products</t>
        </is>
      </c>
      <c r="P1584" s="3" t="inlineStr">
        <is>
          <t>https://www.ebi.ac.uk/metabolights/MTBLS8109</t>
        </is>
      </c>
    </row>
    <row r="1585">
      <c r="A1585" s="1" t="inlineStr">
        <is>
          <t>MTBLS8122</t>
        </is>
      </c>
      <c r="B1585" s="1" t="inlineStr">
        <is>
          <t>MTBLS8122</t>
        </is>
      </c>
      <c r="C1585" s="1" t="inlineStr">
        <is>
          <t>Suboxic DOM is bioavailable to surface prokaryotes in a simulated overturn of an oxygen minimum zone, Devil’s Hole, Bermuda</t>
        </is>
      </c>
      <c r="D1585" s="1" t="inlineStr">
        <is>
          <t>Oxygen minimum zones (OMZs) are expanding due to increased sea surface temperatures, subsequent increased oxygen demand through respiration, reduced oxygen solubility, and thermal stratification driven in part by anthropogenic climate change. Devil's Hole, Bermuda is a model ecosystem to study OMZ microbial biogeochemistry because the formation and subsequent overturn of the suboxic zone occur annually. During thermally driven stratification, suboxic conditions develop, with organic matter and nutrients accumulating at depth. In this study, the bioavailability of the accumulated dissolved organic carbon (DOC) and the microbial community response to reoxygenation of suboxic waters was assessed using a simulated overturn experiment. The surface inoculated prokaryotic community responded to the deep (formerly suboxic) 0.2 μm filtrate with cell densities increasing 2.5-fold over 6 days while removing 5 μmol L&lt;sup&gt;-1&lt;/sup&gt; of DOC. After 12 days, the surface community began to shift, and DOC quality became less diagenetically altered along with an increase in SAR202, a Chloroflexi that can degrade recalcitrant dissolved organic matter (DOM). Labile DOC production after 12 days coincided with an increase of &lt;i&gt;Nitrosopumilales,&lt;/i&gt; a chemoautotrophic ammonia oxidizing archaea (AOA) that converts ammonia to nitrite based on the ammonia monooxygenase (&lt;i&gt;amoA&lt;/i&gt;) gene copy number and nutrient data. In comparison, the inoculation of the deep anaerobic prokaryotic community into surface 0.2 μm filtrate demonstrated a die-off of 25.5% of the initial inoculum community followed by a 1.5-fold increase in cell densities over 6 days. Within 2 days, the prokaryotic community shifted from a &lt;i&gt;Chlorobiales&lt;/i&gt; dominated assemblage to a surface-like heterotrophic community devoid of &lt;i&gt;Chlorobiales&lt;/i&gt;. The DOM quality changed to less diagenetically altered material and coincided with an increase in the ribulose-1,5-bisphosphate carboxylase/oxygenase form I (&lt;i&gt;cbbL&lt;/i&gt;) gene number followed by an influx of labile DOM. Upon reoxygenation, the deep DOM that accumulated under suboxic conditions is bioavailable to surface prokaryotes that utilize the accumulated DOC initially before switching to a community that can both produce labile DOM via chemoautotrophy and degrade the more recalcitrant DOM.</t>
        </is>
      </c>
      <c r="E1585" s="1" t="inlineStr">
        <is>
          <t>2023-07-02</t>
        </is>
      </c>
      <c r="F1585" s="1" t="inlineStr">
        <is>
          <t>2024-02-27</t>
        </is>
      </c>
      <c r="G1585" s="1" t="inlineStr">
        <is>
          <t>Chemoautotrophy; SAR202 cluster; ammonia oxidation; carbon fixation; degradation index; dissolved organic carbon; dissolved organic matter; marine oxygen minimum zone; seawater metagenome; tandem mass spectrometry; ultra-performance liquid chromatography-mass spectrometry; untargeted metabolites</t>
        </is>
      </c>
      <c r="H1585" s="1" t="inlineStr">
        <is>
          <t>Bottle; Depth; Time</t>
        </is>
      </c>
      <c r="I1585" s="1" t="inlineStr">
        <is>
          <t>metabolite profiling</t>
        </is>
      </c>
      <c r="J1585" s="1" t="inlineStr">
        <is>
          <t>mass spectrometry</t>
        </is>
      </c>
      <c r="K1585" s="1" t="inlineStr">
        <is>
          <t>Liquid Chromatography MS - negative - reverse phase</t>
        </is>
      </c>
      <c r="L1585" s="1" t="inlineStr">
        <is>
          <t>Ben Temperton; Carys Johnson; Craig A Carlson; Jacqueline Comstock; Keri Opalk; Kevin Yongblah; Krista Longnecker; Luis M Bolaños; Melissa C Kido Soule; Nicholas R Bates; Rachel Parsons, Bermuda Institute of Ocean Sciences, rachel.parsons@bios.asu.edu; Rebecca Garley; Shuting Liu</t>
        </is>
      </c>
      <c r="M1585" s="1" t="inlineStr">
        <is>
          <t>Suboxic DOM is bioavailable to surface prokaryotes in a simulated overturn of an oxygen minimum zone, Devil’s Hole, Bermuda</t>
        </is>
      </c>
      <c r="N1585" s="1" t="inlineStr">
        <is>
          <t>10.3389/fmicb.2023.1287477</t>
        </is>
      </c>
      <c r="O1585" s="1" t="inlineStr">
        <is>
          <t>38179459</t>
        </is>
      </c>
      <c r="P1585" s="3" t="inlineStr">
        <is>
          <t>https://www.ebi.ac.uk/metabolights/MTBLS8122</t>
        </is>
      </c>
    </row>
    <row r="1586">
      <c r="A1586" s="1" t="inlineStr">
        <is>
          <t>MTBLS8183</t>
        </is>
      </c>
      <c r="B1586" s="1" t="inlineStr">
        <is>
          <t>MTBLS8183</t>
        </is>
      </c>
      <c r="C1586" s="1" t="inlineStr">
        <is>
          <t>Landscape of gut microbiota and metabolites and their interaction in comorbid heart failure and depressive symptoms: a random forest analysis study</t>
        </is>
      </c>
      <c r="D1586" s="1" t="inlineStr">
        <is>
          <t>&lt;p&gt;Depression is an individual risk factor for poor prognosis in patients with heart failure (HF). Recent studies show that gut microbiota and metabolites have critical role in comorbid HF and depressive symptoms. We recruited 95 subjects including 35 HF patients with depressive symptoms (HF-DS), 36 HF patients without depressive symptoms (HF-NDS) and 24 healthy controls (HC). The 16S rRNA, metagenome sequencing and untargeted metabolomic analysis were employed to test fecal samples. Our analysis found there was a significant difference composition of gut microbiota in HF-DS, HF-NDS and HC populations. At the genus level, Mediterranea, Tolumona and Parabacteroides were significantly increased in HF-DS patients compared with HF-NDS patients, while Pedobacter, Azospirillum and Ruminiclostridium were significantly decreased. Furthermore, anti-inflammatory mediators (abietic acid, quinic acid, linoleic acid, etc) and neurotransmitters (catechin, serotonin, tryptamine, phenylethylamine, etc) were reduced in HF-DS. The enrichment analysis revealed that the gut microbiota highly conformed with the functional pathways of metabolites, and amino acid-related metabolism, fatty acid-related metabolism and cAMP signaling pathways may be crucial biological mechanisms involved in the development of comorbid depression and HF. Finally, Cloacibacillus and alpha-tocopherol were determined as diagnostic markers for HF-DS patients.&lt;/p&gt;&lt;p&gt;&lt;br&gt;&lt;/p&gt;&lt;p&gt;&lt;strong&gt;IMPORTANCE:&lt;/strong&gt; There is increasing evidence that alterations in gut microbial composition and function are associated with cardiovascular or psychiatric disease. Therefore, it is meaningful to investigate the taxonomic and functional characterization of the microbiota in HF patients who also have depressive symptoms. In this cross-sectional study, Cloacibacillus and alpha-tocopherol were determined as new diagnostic markers. Furthermore, intestinal microecosystem disorders are closely linked to depressive symptoms in HF patients, providing a new reference viewpoint for understanding the gut-heart/brain axis.&lt;/p&gt;</t>
        </is>
      </c>
      <c r="E1586" s="1" t="inlineStr">
        <is>
          <t>2023-07-13</t>
        </is>
      </c>
      <c r="F1586" s="1" t="inlineStr">
        <is>
          <t>2023-10-23</t>
        </is>
      </c>
      <c r="G1586" s="1" t="inlineStr">
        <is>
          <t>Depression; Intestinal Flora; gas chromatography-mass spectrometry; heart failure; untargeted metabolites</t>
        </is>
      </c>
      <c r="H1586" s="1" t="inlineStr">
        <is>
          <t>Cohort</t>
        </is>
      </c>
      <c r="I1586" s="1" t="inlineStr">
        <is>
          <t>metabolite profiling</t>
        </is>
      </c>
      <c r="J1586" s="1" t="inlineStr">
        <is>
          <t>mass spectrometry</t>
        </is>
      </c>
      <c r="K1586" s="1" t="inlineStr">
        <is>
          <t>Gas Chromatography MS - positive</t>
        </is>
      </c>
      <c r="L1586" s="1" t="inlineStr">
        <is>
          <t>Kai Huang, The Third Affiliated Hospital of Soochow University, 2449458767@qq.com</t>
        </is>
      </c>
      <c r="M1586" s="1" t="inlineStr">
        <is>
          <t>Landscape of gut microbiota and metabolites and their interaction in comorbid heart failure and depressive symptoms: a random forest analysis study.</t>
        </is>
      </c>
      <c r="N1586" s="1" t="inlineStr">
        <is>
          <t>10.1128/msystems.00515-23</t>
        </is>
      </c>
      <c r="O1586" s="1" t="inlineStr">
        <is>
          <t>37882579</t>
        </is>
      </c>
      <c r="P1586" s="3" t="inlineStr">
        <is>
          <t>https://www.ebi.ac.uk/metabolights/MTBLS8183</t>
        </is>
      </c>
    </row>
    <row r="1587">
      <c r="A1587" s="1" t="inlineStr">
        <is>
          <t>MTBLS8204</t>
        </is>
      </c>
      <c r="B1587" s="1" t="inlineStr">
        <is>
          <t>MTBLS8204</t>
        </is>
      </c>
      <c r="C1587" s="1" t="inlineStr">
        <is>
          <t>Multi-omics reveals that alkaline mineral water improves the respiratory health and growth performance of transported calves</t>
        </is>
      </c>
      <c r="D1587" s="1" t="inlineStr">
        <is>
          <t>&lt;p&gt;&lt;strong&gt;BACKGROUND:&lt;/strong&gt; Long-distance transportation, a frequent practice in the cattle industry, stresses calves and results in morbidity, mortality and growth suppression, leading to welfare concerns and economic losses. Alkaline mineral water (AMW) is an electrolyte additive containing multiple mineral elements and shows stress-mitigating effects on humans and bovines.&lt;/p&gt;&lt;p&gt;&lt;strong&gt;RESULTS:&lt;/strong&gt; Here, we monitored the respiratory health status and growth performance of 60 Simmental calves subjected to 30 hours of road transportation using a clinical scoring system. Within the three days of commingling before the transportation and 30 days after the transportation, calves in the AMW group (n = 30) were supplied with AMW, while calves in the Control group (n = 29) were not. On three specific days, namely the day before transportation (day -3), the 30th day (day 30) and the 60th day (day 60) after transportation, sets of venous blood, serum and nasopharyngeal swab samples were collected from ten calves for routine blood testing, serology detection, whole blood transcriptomic sequencing, serum untargeted metabolic sequencing and 16S rDNA sequencing. The field data showed that calves in the AMW group displayed lower rectal temperatures (38.967 vs 39.022 °C; p &amp;lt; 0.001), respiratory scores (0.079 vs 0.144; p &amp;lt; 0.001), appetite scores (0.024 vs 0.055; p &amp;lt; 0.001), ocular and ear scores (0.185 vs 0.338; p &amp;lt; 0.001), nasal discharge scores (0.143 vs 0.241; p &amp;lt; 0.001) and higher body weight gains (30.87 vs 7.552 kg; p &amp;lt; 0.001). The outcomes of laboratory and high throughput sequencing data revealed that the calves in the AMW group demonstrated higher cellular and humoral immunities, antioxidant capacities, intestinal absorption and lipogenesis abilities, and lower inflammatory levels on days -3 and 60. The nasopharynx 16S rDNA microbiome results revealed the different composition and structure of the nasopharyngeal microflora in the two groups of calves on day 30. Joint analysis of multi-omics revealed that on days -3 and 30, bile secretion was a shared pathway enriched by differentially expressed genes and metabolites, and there were strong correlations between the differentially expressed metabolites and the main genera in the nasopharynx.&lt;/p&gt;&lt;p&gt;&lt;strong&gt;CONCLUSIONS:&lt;/strong&gt; These results suggest that AMW supplementation enhances peripheral immunity, nutrition absorption and metabolic processes, subsequently affecting the nasopharyngeal microbiota and improving the respiratory health and growth performance of transported calves. This investigation provided a practical approach to mitigate transportation stress and explored its underlying mechanisms, which are beneficial for the development of the livestock industry.&lt;/p&gt;</t>
        </is>
      </c>
      <c r="E1587" s="1" t="inlineStr">
        <is>
          <t>2023-07-17</t>
        </is>
      </c>
      <c r="F1587" s="1" t="inlineStr">
        <is>
          <t>2024-06-04</t>
        </is>
      </c>
      <c r="G1587" s="1" t="inlineStr">
        <is>
          <t>Calf; Novogene; alkaline mineral water; multi-omic; tandem mass spectrometry; transportation stress; ultra-performance liquid chromatography-mass spectrometry; untargeted metabolites</t>
        </is>
      </c>
      <c r="H1587" s="1" t="inlineStr">
        <is>
          <t>Replicate; Sample collection; Treatment</t>
        </is>
      </c>
      <c r="I1587" s="1" t="inlineStr">
        <is>
          <t>metabolite profiling</t>
        </is>
      </c>
      <c r="J1587" s="1" t="inlineStr">
        <is>
          <t>mass spectrometry</t>
        </is>
      </c>
      <c r="K1587" s="1" t="inlineStr">
        <is>
          <t>Liquid Chromatography MS - negative - reverse phase; Liquid Chromatography MS - positive - reverse phase</t>
        </is>
      </c>
      <c r="L1587" s="1" t="inlineStr">
        <is>
          <t>Jiancheng Qi, jianchengqi1992@foxmail.com</t>
        </is>
      </c>
      <c r="M1587" s="1" t="inlineStr">
        <is>
          <t>Multi-omics reveals that alkaline mineral water improves the respiratory health and growth performance of transported calves</t>
        </is>
      </c>
      <c r="N1587" s="1" t="inlineStr">
        <is>
          <t>10.1186/s40168-023-01742-4</t>
        </is>
      </c>
      <c r="O1587" s="1" t="inlineStr">
        <is>
          <t>38454496</t>
        </is>
      </c>
      <c r="P1587" s="3" t="inlineStr">
        <is>
          <t>https://www.ebi.ac.uk/metabolights/MTBLS8204</t>
        </is>
      </c>
    </row>
    <row r="1588">
      <c r="A1588" s="1" t="inlineStr">
        <is>
          <t>MTBLS8216</t>
        </is>
      </c>
      <c r="B1588" s="1" t="inlineStr">
        <is>
          <t>MTBLS8216</t>
        </is>
      </c>
      <c r="C1588" s="1" t="inlineStr">
        <is>
          <t>The Immune Response to Leads to Dichroism and Blue Pigmentation in Spotted Lanternfly Forewings</t>
        </is>
      </c>
      <c r="D1588" s="1" t="inlineStr">
        <is>
          <t>Coloration in creatures is a historical and longstanding scientific research hotspot for the profound significance of color. Normally, the blue color in nature is surprisingly scarce and produced by the micro- and nano-structures in most blue animals. Here, we report a dichromatic mechanism that the forewings of the spotted lanternfly Lycorma delicatula turn from brown to blue pigmentation. The morphological data revealed that the multilayered procuticle of the wing base enhance reflectance intensity compared with the single-layered procuticle in the wing tip. The multi-omics analyses comprehensively illustrate that the mechanistic explanation of blue coloration involves host cell simulation and subsequent stress induced by pathogenic bacteria (a staphylococcal/streptococcal toxin), made in intracellular and humoral immune response via recognizing antigen interfered with a symbiotic virus (Alphavirus glycoprotein J) regulated by immune and neurological systems. In blue wings, five pigment types, namely, pterins, violacein, flavones, terpenoids and tetrapyrroles, metabolized into antibiotics or other medicinal substances resulting in dichroism. Our findings suggest that the underlying mechanisms of blue-brown dichroism in lanternflies involve innate and adaptive immunity, which deepens the understanding of the complex characteristics of biological coloration.</t>
        </is>
      </c>
      <c r="E1588" s="1" t="inlineStr">
        <is>
          <t>2023-07-19</t>
        </is>
      </c>
      <c r="F1588" s="1" t="inlineStr">
        <is>
          <t>2024-09-04</t>
        </is>
      </c>
      <c r="G1588" s="1" t="inlineStr">
        <is>
          <t>tandem mass spectrometry; ultra-performance liquid chromatography-mass spectrometry; untargeted metabolites</t>
        </is>
      </c>
      <c r="H1588" s="1" t="inlineStr">
        <is>
          <t>Color; Replicate</t>
        </is>
      </c>
      <c r="I1588" s="1" t="inlineStr">
        <is>
          <t>metabolite profiling</t>
        </is>
      </c>
      <c r="J1588" s="1" t="inlineStr">
        <is>
          <t>mass spectrometry</t>
        </is>
      </c>
      <c r="K1588" s="1" t="inlineStr">
        <is>
          <t>Liquid Chromatography MS - negative - reverse phase; Liquid Chromatography MS - positive - reverse phase</t>
        </is>
      </c>
      <c r="L1588" s="1" t="inlineStr">
        <is>
          <t>Sun Mingxia, College of Life Sciences, Tianjin Normal University, Tianjin 300387, China, sunsmxmx@163.com</t>
        </is>
      </c>
      <c r="M1588" s="1" t="inlineStr">
        <is>
          <t>The Immune Response to Leads to Dichroism and Blue Pigmentation in Spotted Lanternfly Forewings</t>
        </is>
      </c>
      <c r="P1588" s="3" t="inlineStr">
        <is>
          <t>https://www.ebi.ac.uk/metabolights/MTBLS8216</t>
        </is>
      </c>
    </row>
    <row r="1589">
      <c r="A1589" s="1" t="inlineStr">
        <is>
          <t>MTBLS8236</t>
        </is>
      </c>
      <c r="B1589" s="1" t="inlineStr">
        <is>
          <t>MTBLS8236</t>
        </is>
      </c>
      <c r="C1589" s="1" t="inlineStr">
        <is>
          <t>Overexpression of Brassica napus COMT1 in Arabidopsis heightens UV-B-mediated resistance to Plutella xylostella herbivory</t>
        </is>
      </c>
      <c r="D1589" s="1" t="inlineStr">
        <is>
          <t>&lt;p&gt;UV-B radiation regulates numerous morphogenic, biochemical and physiological responses in plants, and can stimulate some responses typically associated with other abiotic and biotic stimuli, including invertebrate herbivory. Removal of UV-B from the growing environment of various plant species has been found to increase their susceptibility to consumption by invertebrate pests, however, to date, little research has been conducted to investigate the effects of UV-B on crop susceptibility to field pests. Here, we report findings from a multi-omic and genetic-based study investigating the mechanisms of UV-B-stimulated resistance of the crop, &lt;em&gt;Brassica napus&lt;/em&gt; (oilseed rape), to herbivory from an economically important lepidopteran specialist of the &lt;em&gt;Brassicaceae&lt;/em&gt;, &lt;em&gt;Plutella xylostella&lt;/em&gt; (diamondback moth). The UV-B photoreceptor, UV RESISTANCE LOCUS 8 (UVR8), was not found to mediate resistance to this pest. RNA-Seq and untargeted metabolomics identified components of the sinapate/lignin biosynthetic pathway that were similarly regulated by UV-B and herbivory. Arabidopsis mutants in genes encoding two enzymes in the sinapate/lignin biosynthetic pathway, CAFFEATE O-METHYLTRANSFERASE 1 (COMT1) and ELICITOR-ACTIVATED GENE 3-2 (ELI3-2), retained UV-B-mediated resistance to &lt;em&gt;P. xylostella&lt;/em&gt; herbivory. However, the overexpression of &lt;em&gt;B. napus&lt;/em&gt; COMT1 in &lt;em&gt;Arabidopsis&lt;/em&gt; further reduced plant susceptibility to &lt;em&gt;P. xylostella&lt;/em&gt; herbivory in a UV-B-dependent manner. These findings demonstrate that overexpression of a component of the sinapate/lignin biosynthetic pathway in a member of the &lt;em&gt;Brassicaceae&lt;/em&gt; can enhance UV-B-stimulated resistance to herbivory from &lt;em&gt;P. xylostella&lt;/em&gt;.&lt;/p&gt;</t>
        </is>
      </c>
      <c r="E1589" s="1" t="inlineStr">
        <is>
          <t>2023-07-20</t>
        </is>
      </c>
      <c r="F1589" s="1" t="inlineStr">
        <is>
          <t>2023-08-14</t>
        </is>
      </c>
      <c r="G1589" s="1" t="inlineStr">
        <is>
          <t>Glasgow Polyomics; Multi-omics study; Plutella xylostella; UV-B light exposure; herbivory; tandem mass spectrometry; ultra-performance liquid chromatography-mass spectrometry; untargeted metabolites</t>
        </is>
      </c>
      <c r="H1589" s="1" t="inlineStr">
        <is>
          <t>Treatment</t>
        </is>
      </c>
      <c r="I1589" s="1" t="inlineStr">
        <is>
          <t>metabolite profiling</t>
        </is>
      </c>
      <c r="J1589" s="1" t="inlineStr">
        <is>
          <t>mass spectrometry</t>
        </is>
      </c>
      <c r="K1589" s="1" t="inlineStr">
        <is>
          <t>Liquid Chromatography MS - negative - reverse phase</t>
        </is>
      </c>
      <c r="L1589" s="1" t="inlineStr">
        <is>
          <t>Anna Amtmann; Ashutosh Sharma; Christopher Ridout; Gareth I Jenkins; Henk-Jan Schoonbeek; Justin J J van der Hooft; Kirsty McInnes, Research Fellow, kirsty.mcinnes@newcastle.ac.uk; Pawel Herzyk; Penny A C Hundleby</t>
        </is>
      </c>
      <c r="M1589" s="1" t="inlineStr">
        <is>
          <t>Overexpression of Brassica napus COMT1 in Arabidopsis heightens UV-B-mediated resistance to Plutella xylostella herbivory.</t>
        </is>
      </c>
      <c r="N1589" s="1" t="inlineStr">
        <is>
          <t>10.1007/s43630-023-00455-9</t>
        </is>
      </c>
      <c r="O1589" s="1" t="inlineStr">
        <is>
          <t>37505444</t>
        </is>
      </c>
      <c r="P1589" s="3" t="inlineStr">
        <is>
          <t>https://www.ebi.ac.uk/metabolights/MTBLS8236</t>
        </is>
      </c>
    </row>
    <row r="1590">
      <c r="A1590" s="1" t="inlineStr">
        <is>
          <t>MTBLS8263</t>
        </is>
      </c>
      <c r="B1590" s="1" t="inlineStr">
        <is>
          <t>MTBLS8263</t>
        </is>
      </c>
      <c r="C1590" s="1" t="inlineStr">
        <is>
          <t>Dual transcriptomic &amp; metabolomic analysis of elicited flax sheds light on the kinetics of immune defense activation against the biotrophic pathogen &lt;i&gt;Oidium lini&lt;/i&gt;.</t>
        </is>
      </c>
      <c r="D1590" s="1" t="inlineStr">
        <is>
          <t>Flax (&lt;i&gt;Linum usitatissimum&lt;/i&gt;) grown under controlled conditions displayed genotype-dependent resistance to powdery mildew (&lt;i&gt;Oidium lini&lt;/i&gt;) following COS-OGA (comprising chitosan- and pectin-derived oligomers) elicitor application. The present study reveals a two-step immune response in plants preventively challenged with the elicitor: an initial, rapid response characterized by the transcription of defense genes whose protein products act in contact with or within the cell wall, where biotrophic pathogens initially thrive, followed by a prolonged activation of cell wall peroxidases and accumulation of secondary metabolites. Thus, dozens of genes encoding membrane receptors, pathogenesis-related proteins, and wall peroxidases were initially overexpressed. Repeated COS-OGA treatments had a transient effect on the transcriptome response while cumulatively remodeling the metabolome over time, with a minimum of two applications required for maximal metabolomic shifts. Secondary metabolites, in particular terpenoids and phenylpropanoids, emerged as major components of this secondary defense response alongside pathogenesis-related proteins and wall peroxidases. The sustained accumulation of secondary metabolites, even after cessation of elicitation, contrasted with the short-lived transcriptomic response. Wall peroxidase enzyme activity also exhibited cumulative effects, increasing strongly for weeks after a third elicitor treatment. This underscores the plasticity of the plant immune response in the face of a potential infection, and the need for repeated preventive applications to achieve the full protective potential of the elicitor.</t>
        </is>
      </c>
      <c r="E1590" s="1" t="inlineStr">
        <is>
          <t>2023-07-25</t>
        </is>
      </c>
      <c r="F1590" s="1" t="inlineStr">
        <is>
          <t>2025-04-25</t>
        </is>
      </c>
      <c r="G1590" s="1" t="inlineStr">
        <is>
          <t>Defense; Flax; Fungal disease - Powdery Mildew; Host Defense Mechanism; Plant Metabolomics; disease of flax; oidium; plant; plant activator; untargeted metabolites</t>
        </is>
      </c>
      <c r="H1590" s="1" t="inlineStr">
        <is>
          <t>Group</t>
        </is>
      </c>
      <c r="I1590" s="1" t="inlineStr">
        <is>
          <t>metabolite profiling</t>
        </is>
      </c>
      <c r="J1590" s="1" t="inlineStr">
        <is>
          <t>mass spectrometry</t>
        </is>
      </c>
      <c r="K1590" s="1" t="inlineStr">
        <is>
          <t>Liquid Chromatography MS - negative - reverse phase</t>
        </is>
      </c>
      <c r="L1590" s="1" t="inlineStr">
        <is>
          <t>Amélie Emond; Emmanuel Van Cutsem; Géraldine van Aubel, g.vanaubel@fytofend.com; Göran Métillon; Pierre Van Cutsem, FytoFend S.A., p.vancutsem@fytofend.com; Émilie Cordier</t>
        </is>
      </c>
      <c r="M1590" s="1" t="inlineStr">
        <is>
          <t>Dual transcriptomic &amp; metabolomic analysis of elicited flax sheds light on the kinetics of immune defense activation against the biotrophic pathogen &lt;i&gt;Oidium lini&lt;/i&gt;.</t>
        </is>
      </c>
      <c r="N1590" s="1" t="inlineStr">
        <is>
          <t>10.1094/phyto-02-24-0070-kc</t>
        </is>
      </c>
      <c r="O1590" s="1" t="inlineStr">
        <is>
          <t>38748518</t>
        </is>
      </c>
      <c r="P1590" s="3" t="inlineStr">
        <is>
          <t>https://www.ebi.ac.uk/metabolights/MTBLS8263</t>
        </is>
      </c>
    </row>
    <row r="1591">
      <c r="A1591" s="1" t="inlineStr">
        <is>
          <t>MTBLS8272</t>
        </is>
      </c>
      <c r="B1591" s="1" t="inlineStr">
        <is>
          <t>MTBLS8272</t>
        </is>
      </c>
      <c r="C1591" s="1" t="inlineStr">
        <is>
          <t>Hemocyanin-modulated niacinamide shapes the hemolymph microbiota of penaeid shrimp</t>
        </is>
      </c>
      <c r="D1591" s="1" t="inlineStr">
        <is>
          <t>In aquatic invertebrates, the hemolymph functions as a conduit between the host and its environment, hence, maintaining hemolymph microbial homeostasis significantly influences disease pathogenesis. This study examined the critical role of the respiratory glycoprotein hemocyanin as a host factor in modulating hemolymph microbial composition in penaeid shrimp. Shrimp depleted of hemocyanin followed by Vibrio parahaemolyticus infection had a disruption in the niacinamide salvage pathway, which consequently increased total bacteria and relative abundance of the conditional pathogens Vibrio and Shewanella in the hemolymph. Moreover, in vivo knockdown of hemocyanin followed by niacinamide supplementation restored hemolymph microbial homeostasis, mitigating the competitive advantage of Vibrio. Overall, our data present novel insights into the pivotal role of niacinamide metabolism in modulating shrimp hemolymph microbial composition through hemocyanin.</t>
        </is>
      </c>
      <c r="E1591" s="1" t="inlineStr">
        <is>
          <t>2023-07-25</t>
        </is>
      </c>
      <c r="F1591" s="1" t="inlineStr">
        <is>
          <t>2024-08-12</t>
        </is>
      </c>
      <c r="G1591" s="1" t="inlineStr">
        <is>
          <t>Hemocyanin; Niacinamide; Vibrio parahaemolyticus; hemolymph microbiota; penaeid shrimp family</t>
        </is>
      </c>
      <c r="H1591" s="1" t="inlineStr">
        <is>
          <t>Pathogen; RNA Interference</t>
        </is>
      </c>
      <c r="I1591" s="1" t="inlineStr">
        <is>
          <t>metabolite profiling</t>
        </is>
      </c>
      <c r="J1591" s="1" t="inlineStr">
        <is>
          <t>mass spectrometry</t>
        </is>
      </c>
      <c r="K1591" s="1" t="inlineStr">
        <is>
          <t>Liquid Chromatography MS - negative - reverse phase; Liquid Chromatography MS - positive - reverse phase</t>
        </is>
      </c>
      <c r="L1591" s="1" t="inlineStr">
        <is>
          <t>Shiyuan Bao, Baoshiyuan@4io.org.cn</t>
        </is>
      </c>
      <c r="M1591" s="1" t="inlineStr">
        <is>
          <t>Hemocyanin-modulated niacinamide shapes the hemolymph microbiota of penaeid shrimp</t>
        </is>
      </c>
      <c r="P1591" s="3" t="inlineStr">
        <is>
          <t>https://www.ebi.ac.uk/metabolights/MTBLS8272</t>
        </is>
      </c>
    </row>
    <row r="1592">
      <c r="A1592" s="1" t="inlineStr">
        <is>
          <t>MTBLS8278</t>
        </is>
      </c>
      <c r="B1592" s="1" t="inlineStr">
        <is>
          <t>MTBLS8278</t>
        </is>
      </c>
      <c r="C1592" s="1" t="inlineStr">
        <is>
          <t>Myeloid PFKFB3-mediated glycolysis promotes kidney fibrosis</t>
        </is>
      </c>
      <c r="D1592" s="1" t="inlineStr">
        <is>
          <t>Excessive renal fibrosis is a common pathology in progressive chronic kidney diseases. Inflammatory injury and aberrant repair processes contribute to the development of kidney fibrosis. Myeloid cells, particularly monocytes/macrophages, play a crucial role in kidney fibrosis by releasing their proinflammatory cytokines and extracellular matrix components such as collagen and fibronectin into the microenvironment of the injured kidney. Numerous signaling pathways have been identified in relation to these activities. However, the involvement of metabolic pathways in myeloid cell functions during the development of renal fibrosis remains understudied. In our study, we initially reanalyzed single-cell RNA sequencing data of renal myeloid cells from Dr. Denby’s group and observed an increased glycolytic pathway in myeloid cells that are critical for renal inflammation and fibrosis. To investigate the role of myeloid glycolysis in renal fibrosis, we utilized a model of unilateral ureteral obstruction in mice deficient of Pfkfb3, an activator of glycolysis, in myeloid cells (Pfkfb3ΔMϕ) and their wild type littermates (Pfkfb3WT). We observed a significant reduction in fibrosis in the obstructive kidneys of Pfkfb3ΔMϕ mice compared to Pfkfb3WT mice. This was accompanied by a substantial decrease in myeloid cell infiltration, as well as a decrease in the numbers of M1 and M2 macrophages and suppression of macrophage to obtain myofibroblast phenotype in the obstructive kidneys of Pfkfb3ΔMϕ mice. Mechanistic studies indicate that glycolytic metabolites stabilize HIF1α, leading to alterations in macrophage phenotypes that contribute to renal fibrosis. In conclusion, our study implicates that targeting myeloid glycolysis represents a novel approach to inhibit renal fibrosis.</t>
        </is>
      </c>
      <c r="E1592" s="1" t="inlineStr">
        <is>
          <t>2023-07-25</t>
        </is>
      </c>
      <c r="F1592" s="1" t="inlineStr">
        <is>
          <t>2024-03-12</t>
        </is>
      </c>
      <c r="G1592" s="1" t="inlineStr">
        <is>
          <t>Glycolysis; Inflammation; PFKFB3; high-performance liquid chromatography-mass spectrometry; macrophage; renal fibrosis; tandem mass spectrometry; targeted metabolites</t>
        </is>
      </c>
      <c r="H1592" s="1" t="inlineStr">
        <is>
          <t>Biological replicate; Genotype; Treatment</t>
        </is>
      </c>
      <c r="I1592" s="1" t="inlineStr">
        <is>
          <t>metabolite profiling</t>
        </is>
      </c>
      <c r="J1592" s="1" t="inlineStr">
        <is>
          <t>mass spectrometry</t>
        </is>
      </c>
      <c r="K1592" s="1" t="inlineStr">
        <is>
          <t>Liquid Chromatography MS -</t>
        </is>
      </c>
      <c r="L1592" s="1" t="inlineStr">
        <is>
          <t>John Asara, Division of Signal Transduction, Beth Israel Deaconess Medical Center and Department of Medicine, Harvard Medical School, jasara@bidmc.harvard.edu; Qingqing Wei, Department of Cellular Biology &amp; Anatomy, Medical College of Georgia, Augusta University, qwei@augusta.edu; Qiuhua Yang, Department of Cellular Biology and Anatomy, Medical College of Georgia, Augusta University, QIYANG@augusta.edu</t>
        </is>
      </c>
      <c r="M1592" s="1" t="inlineStr">
        <is>
          <t>Myeloid PFKFB3-mediated glycolysis promotes kidney fibrosis</t>
        </is>
      </c>
      <c r="N1592" s="1" t="inlineStr">
        <is>
          <t>10.3389/fimmu.2023.1259434</t>
        </is>
      </c>
      <c r="O1592" s="1" t="inlineStr">
        <is>
          <t>38035106</t>
        </is>
      </c>
      <c r="P1592" s="3" t="inlineStr">
        <is>
          <t>https://www.ebi.ac.uk/metabolights/MTBLS8278</t>
        </is>
      </c>
    </row>
    <row r="1593">
      <c r="A1593" s="1" t="inlineStr">
        <is>
          <t>MTBLS8280</t>
        </is>
      </c>
      <c r="B1593" s="1" t="inlineStr">
        <is>
          <t>MTBLS8280</t>
        </is>
      </c>
      <c r="C1593" s="1" t="inlineStr">
        <is>
          <t>MMD collaborates with ACSL4 and MBOAT7 to promote polyunsaturated phosphatidylinositol remodeling and susceptibility to ferroptosis</t>
        </is>
      </c>
      <c r="D1593" s="1" t="inlineStr">
        <is>
          <t>&lt;p&gt;Ferroptosis is a form of regulated cell death with roles in degenerative diseases and cancer. Excessive iron-catalyzed peroxidation of membrane phospholipids, especially those containing the polyunsaturated fatty acid arachidonic acid (AA), is central in driving ferroptosis. Here, we reveal that an understudied Golgi-resident scaffold protein, MMD, promotes susceptibility to ferroptosis in ovarian and renal carcinoma cells in an ACSL4- and MBOAT7-dependent manner. Mechanistically, MMD physically interacts with both ACSL4 and MBOAT7, two enzymes that catalyze sequential steps to incorporate AA in phosphatidylinositol (PI) lipids. Thus, MMD increases the flux of AA into PI, resulting in heightened cellular levels of AA-PI and other AA-containing phospholipid species. This molecular mechanism points to a pro-ferroptotic role for MBOAT7 and AA-PI, with potential therapeutic implications, and reveals that MMD is an important regulator of cellular lipid metabolism.&lt;/p&gt;</t>
        </is>
      </c>
      <c r="E1593" s="1" t="inlineStr">
        <is>
          <t>2023-07-25</t>
        </is>
      </c>
      <c r="F1593" s="1" t="inlineStr">
        <is>
          <t>2023-09-06</t>
        </is>
      </c>
      <c r="G1593" s="1" t="inlineStr">
        <is>
          <t>ACSL4; Lipidomics; MBOAT7; MMD; arachidonic acid; cancer; ferroptosis; high-performance liquid chromatography-mass spectrometry; phosphatidylinositol; polyunsaturated fatty acid; scaffold protein; tandem mass spectrometry; targeted metabolites; ultra-performance liquid chromatography-mass spectrometry; untargeted metabolites</t>
        </is>
      </c>
      <c r="H1593" s="1" t="inlineStr">
        <is>
          <t>Cell line; Dataset; Replicate</t>
        </is>
      </c>
      <c r="I1593" s="1" t="inlineStr">
        <is>
          <t>metabolite profiling</t>
        </is>
      </c>
      <c r="J1593" s="1" t="inlineStr">
        <is>
          <t>mass spectrometry</t>
        </is>
      </c>
      <c r="K1593" s="1" t="inlineStr">
        <is>
          <t>Liquid Chromatography MS - alternating - hilic; Liquid Chromatography MS - negative - reverse phase; Liquid Chromatography MS - positive - reverse phase</t>
        </is>
      </c>
      <c r="L1593" s="1" t="inlineStr">
        <is>
          <t>Amy Deik, The Broad Institute, adeik@broadinstitute.org; Tenzin Kunchok, Whitehead Institute for Biomedical Research, tkunchok@wi.mit.edu; Vaishnavi Phadnis, Whitehead Institute for Biomedical Research, vvp@wi.mit.edu; Whitney Henry, Whitehead Institute for Biomedical Research, whenry@wi.mit.edu; Zon Weng Lai, Harvard T.H. Chan School of Public Health, zlai@hsph.harvard.edu</t>
        </is>
      </c>
      <c r="M1593" s="1" t="inlineStr">
        <is>
          <t>MMD collaborates with ACSL4 and MBOAT7 to promote polyunsaturated phosphatidylinositol remodeling and susceptibility to ferroptosis</t>
        </is>
      </c>
      <c r="N1593" s="1" t="inlineStr">
        <is>
          <t>10.1016/j.celrep.2023.113023</t>
        </is>
      </c>
      <c r="P1593" s="3" t="inlineStr">
        <is>
          <t>https://www.ebi.ac.uk/metabolights/MTBLS8280</t>
        </is>
      </c>
    </row>
    <row r="1594">
      <c r="A1594" s="1" t="inlineStr">
        <is>
          <t>MTBLS8281</t>
        </is>
      </c>
      <c r="B1594" s="1" t="inlineStr">
        <is>
          <t>MTBLS8281</t>
        </is>
      </c>
      <c r="C1594" s="1" t="inlineStr">
        <is>
          <t>PFKFB3-mediated glycolysis boosts fibroblast activation and subsequent kidney fibrosis</t>
        </is>
      </c>
      <c r="D1594" s="1" t="inlineStr">
        <is>
          <t>&lt;p&gt;Renal fibrosis, a hallmark of chronic kidney diseases, is driven by the activation of renal fibroblasts. Recent studies have highlighted the role of glycolysis in this process. Nevertheless, one critical glycolytic activator, 6-phosphofructo-2-kinase/fructose-2,6-bisphosphatase 3 (PFKFB3), remains unexplored in renal fibrosis. Upon reanalyzing the single-cell sequencing data from Dr. Humphreys' lab, we noticed an upregulation of glycolysis, gluconeogenesis, and TGFβ signaling pathway in myofibroblasts from fibrotic kidneys after unilateral ureter obstruction (UUO) or kidney ischemia/reperfusion. Furthermore, our experiments showed significant induction of PFKFB3 in mouse kidneys following UUO or kidney ischemia/reperfusion. To delve deeper into the role of PFKFB3, we generated mice with Pfkfb3 deficiency specifically in myofibroblasts (Pfkfb3f/fPostnMCM). Following UUO or kidney ischemia/reperfusion, a substantial decrease of fibrosis in injured kidneys of Pfkfb3f/fPostnMCM mice was identified compared to their wild-type littermates. Additionally, in cultured renal fibroblast NRK-49F cells, PFKFB3 was elevated upon exposure to TGFβ1, accompanied by the increase of α-SMA and fibronectin. Notably, this upregulation was significantly diminished with PFKFB3 knockdown, correlated with a glycolysis suppression. Mechanistically, the glycolytic metabolite lactate promoted the fibrotic activation of NRK-49F. In conclusion, our study demonstrates the critical role of PFKFB3 in driving fibroblast activation and subsequent renal fibrosis.&lt;/p&gt;</t>
        </is>
      </c>
      <c r="E1594" s="1" t="inlineStr">
        <is>
          <t>2023-07-25</t>
        </is>
      </c>
      <c r="F1594" s="1" t="inlineStr">
        <is>
          <t>2024-03-12</t>
        </is>
      </c>
      <c r="G1594" s="1" t="inlineStr">
        <is>
          <t>Glycolysis; PFKFB3; high-performance liquid chromatography-mass spectrometry; lactate; myofibroblast; renal fibrosis; tandem mass spectrometry; targeted metabolites</t>
        </is>
      </c>
      <c r="H1594" s="1" t="inlineStr">
        <is>
          <t>Biological replicate; Genotype; Treatment</t>
        </is>
      </c>
      <c r="I1594" s="1" t="inlineStr">
        <is>
          <t>metabolite profiling</t>
        </is>
      </c>
      <c r="J1594" s="1" t="inlineStr">
        <is>
          <t>mass spectrometry</t>
        </is>
      </c>
      <c r="K1594" s="1" t="inlineStr">
        <is>
          <t>Liquid Chromatography MS -</t>
        </is>
      </c>
      <c r="L1594" s="1" t="inlineStr">
        <is>
          <t>John Asara, Division of Signal Transduction, Beth Israel Deaconess Medical Center and Department of Medicine, Harvard Medical School, jasara@bidmc.harvard.edu; Qingqing Wei, Department of Cellular Biology &amp; Anatomy, Medical College of Georgia, Augusta University, qwei@augusta.edu; Qiuhua Yang, Department of Cellular Biology &amp; Anatomy, Medical College of Georgia, Augusta University, QIYANG@augusta.edu; Yongfeng Cai, Department of Cellular Biology &amp; Anatomy, Medical College of Georgia, Augusta University, YOCAI@augusta.edu</t>
        </is>
      </c>
      <c r="M1594" s="1" t="inlineStr">
        <is>
          <t>PFKFB3-mediated glycolysis boosts fibroblast activation and subsequent kidney fibrosis</t>
        </is>
      </c>
      <c r="N1594" s="1" t="inlineStr">
        <is>
          <t>10.3390/cells12162081</t>
        </is>
      </c>
      <c r="P1594" s="3" t="inlineStr">
        <is>
          <t>https://www.ebi.ac.uk/metabolights/MTBLS8281</t>
        </is>
      </c>
    </row>
    <row r="1595">
      <c r="A1595" s="1" t="inlineStr">
        <is>
          <t>MTBLS8285</t>
        </is>
      </c>
      <c r="B1595" s="1" t="inlineStr">
        <is>
          <t>MTBLS8285</t>
        </is>
      </c>
      <c r="C1595" s="1" t="inlineStr">
        <is>
          <t>Untargeted metabolomics profiling reveals exercise intensity-dependent alterations in Thoroughbred racehorses’ plasma after routine conditioning sessions</t>
        </is>
      </c>
      <c r="D1595" s="1" t="inlineStr">
        <is>
          <t>&lt;p&gt;Thoroughbred (TB) racehorses are subjected to rigorous conditioning programs involving exercise sessions of various types, distances and intensities. These programs aim to optimize both their physical and mental capabilities, which are essential to achieve maximal performance. Conventional investigations of exercise-induced metabolic responses typically focus on a limited set of targeted hematological and biochemical parameters. This field study was conducted to comprehensively assess the metabolic responses triggered by exercise sessions routinely used in TB conditioning. To accomplish this, we employed an untargeted metabolomics approach. Blood samples were collected from 10 racehorses at rest and after completing a routine exercise session. The population was subsequently divided into two groups based on the intensity of the exercise performed: a high-intensity group (n = 6, gallop at ± 13.38 m/s, 1400 m) and a moderate-intensity group (n = 4, soft canter at ± 7.63 m/s, 2500 m). The exercise intensity was evaluated through monitoring of speed, heart rate, and targeted hematological and biochemical parameters (e.g., lactatemia, hematocrit, etc). Resting and 30 min post-exercise plasma samples were analyzed using an untargeted metabolomics approach based on ultra-performance liquid chromatography coupled with high-resolution mass spectrometry. Unsupervised principal component analysis revealed changes in the metabolome from pre- to post-exercise samples with greater alterations following high-intensity exercise. 54 metabolites, mainly related to amino acid, fatty acid, nucleic acid and vitamin metabolism, were altered following high-intensity exercise versus 23 metabolites, mainly related to fatty acid and amino acid metabolism, following moderate-intensity exercise. Untargeted metabolomics complemented the routine biochemical analyses, allowing a more comprehensive exploration of the exercise-induced response to exercises used in routine conditioning. As previously reported by traditional biochemistry, exercise-induced changes in energy metabolism in TB racehorses have been confirmed. Through metabolomics, the involvement of lipid and amino acid metabolism during routine exercise and recovery has been highlighted, aspects that had previously been largely overlooked in Thoroughbred racehorses.&lt;/p&gt;</t>
        </is>
      </c>
      <c r="E1595" s="1" t="inlineStr">
        <is>
          <t>2023-07-26</t>
        </is>
      </c>
      <c r="F1595" s="1" t="inlineStr">
        <is>
          <t>2024-01-16</t>
        </is>
      </c>
      <c r="G1595" s="1" t="inlineStr">
        <is>
          <t>Exercise Intensity; Racehorse; Thoroughbred; ultra-performance liquid chromatography-mass spectrometry; untargeted metabolites</t>
        </is>
      </c>
      <c r="H1595" s="1" t="inlineStr">
        <is>
          <t>Animal ID; Exercise; Injection order; Timepoint</t>
        </is>
      </c>
      <c r="I1595" s="1" t="inlineStr">
        <is>
          <t>metabolite profiling</t>
        </is>
      </c>
      <c r="J1595" s="1" t="inlineStr">
        <is>
          <t>mass spectrometry</t>
        </is>
      </c>
      <c r="K1595" s="1" t="inlineStr">
        <is>
          <t>Liquid Chromatography MS - negative - reverse phase; Liquid Chromatography MS - positive - reverse phase</t>
        </is>
      </c>
      <c r="L1595" s="1" t="inlineStr">
        <is>
          <t>Maelle Bonhomme, Department of Functional Sciences, Pharmacology and Toxicology, Comparative veterinary Medicine, Fundamental and Applied Research for Animals &amp; Health (FARAH), Faculty of veterinary medicine, University of Liege, Boulevard de Colonster 20, 4000, Liège, Belgium, maelle.bonhomme@uliege.be</t>
        </is>
      </c>
      <c r="M1595" s="1" t="inlineStr">
        <is>
          <t>Untargeted Metabolomics Profiling Reveals Exercise Intensity-Dependent Alterations in Thoroughbred Racehorses' Plasma after Routine Conditioning Sessions.</t>
        </is>
      </c>
      <c r="N1595" s="1" t="inlineStr">
        <is>
          <t>10.1021/acsomega.3c08583</t>
        </is>
      </c>
      <c r="O1595" s="1" t="inlineStr">
        <is>
          <t>38144146</t>
        </is>
      </c>
      <c r="P1595" s="3" t="inlineStr">
        <is>
          <t>https://www.ebi.ac.uk/metabolights/MTBLS8285</t>
        </is>
      </c>
    </row>
    <row r="1596">
      <c r="A1596" s="1" t="inlineStr">
        <is>
          <t>MTBLS8336</t>
        </is>
      </c>
      <c r="B1596" s="1" t="inlineStr">
        <is>
          <t>MTBLS8336</t>
        </is>
      </c>
      <c r="C1596" s="1" t="inlineStr">
        <is>
          <t>Chlorophyll biosynthesis under the control of arginine metabolism.</t>
        </is>
      </c>
      <c r="D1596" s="1" t="inlineStr">
        <is>
          <t>&lt;p&gt;In natural environments, photosynthetic organisms adjust their metabolism to cope with the fluctuating availability of combined nitrogen sources, a growth-limiting factor. For acclimation, the dynamic degradation/synthesis&amp;nbsp;of tetrapyrrolic pigments, as well as of the amino acid arginine, is pivotal; however, there has been no evidence that these processes could be functionally coupled. Using co-immunopurification and spectral shift assays, we found that in the cyanobacterium &lt;em&gt;Synechocystis&lt;/em&gt; sp. PCC 6803, the arginine metabolism-related ArgD and CphB enzymes form protein complexes with Gun4, an essential protein for chlorophyll biosynthesis. Gun4 binds ArgD with high affinity, and the Gun4-ArgD complex accumulates in cells supplemented&amp;nbsp;with ornithine, a key intermediate of the arginine pathway. Elevated ornithine levels restricted &lt;em&gt;de novo&lt;/em&gt; synthesis of tetrapyrroles, which arrested the recovery from nitrogen deficiency. Our data reveal a direct crosstalk between tetrapyrrole biosynthesis and arginine metabolism that highlights the importance of balancing photosynthetic pigment synthesis with nitrogen homeostasis.&lt;/p&gt;</t>
        </is>
      </c>
      <c r="E1596" s="1" t="inlineStr">
        <is>
          <t>2023-08-01</t>
        </is>
      </c>
      <c r="F1596" s="1" t="inlineStr">
        <is>
          <t>2024-03-12</t>
        </is>
      </c>
      <c r="G1596" s="1" t="inlineStr">
        <is>
          <t>arginine metabolic process; bilins; chlorophyll; gas chromatography-mass spectrometry; genome-uncoupled-4; liquid chromatography-mass spectrometry; nitrogen homeostasis; tandem mass spectrometry; targeted metabolites; tetrapyrrole biosynthetic process</t>
        </is>
      </c>
      <c r="H1596" s="1" t="inlineStr">
        <is>
          <t>Expressed protein; Genotype; Treatment</t>
        </is>
      </c>
      <c r="I1596" s="1" t="inlineStr">
        <is>
          <t>metabolite profiling</t>
        </is>
      </c>
      <c r="J1596" s="1" t="inlineStr">
        <is>
          <t>mass spectrometry</t>
        </is>
      </c>
      <c r="K1596" s="1" t="inlineStr">
        <is>
          <t>Gas Chromatography MS -; Liquid Chromatography MS - positive - hilic</t>
        </is>
      </c>
      <c r="L1596" s="1" t="inlineStr">
        <is>
          <t>Emilia Schneider; Jan Pilný; Jana Talbot; Martin Moos; Nathan Adams; Peter Koník; Petr Šimek; Roman Sobotka, sobotka@alga.cz; Stanislav Opekar; Tatjana Kvasov; Éva Kiss, ÉK</t>
        </is>
      </c>
      <c r="M1596" s="1" t="inlineStr">
        <is>
          <t>Chlorophyll biosynthesis under the control of arginine metabolism</t>
        </is>
      </c>
      <c r="N1596" s="1" t="inlineStr">
        <is>
          <t>10.1016/j.celrep.2023.113265</t>
        </is>
      </c>
      <c r="O1596" s="1" t="inlineStr">
        <is>
          <t>37864789</t>
        </is>
      </c>
      <c r="P1596" s="3" t="inlineStr">
        <is>
          <t>https://www.ebi.ac.uk/metabolights/MTBLS8336</t>
        </is>
      </c>
    </row>
    <row r="1597">
      <c r="A1597" s="1" t="inlineStr">
        <is>
          <t>MTBLS8356</t>
        </is>
      </c>
      <c r="B1597" s="1" t="inlineStr">
        <is>
          <t>MTBLS8356</t>
        </is>
      </c>
      <c r="C1597" s="1" t="inlineStr">
        <is>
          <t>RP-based analysis of human faecal samples using the ZenoTOF 7600</t>
        </is>
      </c>
      <c r="D1597" s="1" t="inlineStr">
        <is>
          <t>&lt;p&gt;This study contains replicated measurements of a reference human fecal sample from BioIVT. It serves as test and training data for metabolite annotation.&lt;/p&gt;</t>
        </is>
      </c>
      <c r="E1597" s="1" t="inlineStr">
        <is>
          <t>2025-08-07</t>
        </is>
      </c>
      <c r="F1597" s="1" t="inlineStr">
        <is>
          <t>2025-08-07</t>
        </is>
      </c>
      <c r="G1597" s="1" t="inlineStr">
        <is>
          <t>feces; metabolite identification; untargeted metabolites</t>
        </is>
      </c>
      <c r="H1597" s="1" t="inlineStr">
        <is>
          <t>Sample type</t>
        </is>
      </c>
      <c r="I1597" s="1" t="inlineStr">
        <is>
          <t>metabolite profiling</t>
        </is>
      </c>
      <c r="J1597" s="1" t="inlineStr">
        <is>
          <t>mass spectrometry</t>
        </is>
      </c>
      <c r="K1597" s="1" t="inlineStr">
        <is>
          <t>Liquid Chromatography MS - negative - reverse phase; Liquid Chromatography MS - positive - reverse phase</t>
        </is>
      </c>
      <c r="L1597" s="1" t="inlineStr">
        <is>
          <t>Michael Witting, Metabolomics and Proteomics Core, Helmholtz Munich, michael.witting@helmholtz-muenchen.de</t>
        </is>
      </c>
      <c r="M1597" s="1" t="inlineStr">
        <is>
          <t>Nontargeted Metabolomics Using the Sciex ZenoTOF 7600</t>
        </is>
      </c>
      <c r="N1597" s="1" t="inlineStr">
        <is>
          <t>10.1007/978-1-0716-4534-5_1</t>
        </is>
      </c>
      <c r="O1597" s="1" t="inlineStr">
        <is>
          <t>40498178</t>
        </is>
      </c>
      <c r="P1597" s="3" t="inlineStr">
        <is>
          <t>https://www.ebi.ac.uk/metabolights/MTBLS8356</t>
        </is>
      </c>
    </row>
    <row r="1598">
      <c r="A1598" s="1" t="inlineStr">
        <is>
          <t>MTBLS8370</t>
        </is>
      </c>
      <c r="B1598" s="1" t="inlineStr">
        <is>
          <t>MTBLS8370</t>
        </is>
      </c>
      <c r="C1598" s="1" t="inlineStr">
        <is>
          <t>Synergistic metabolism of salivary MUC5B in oral commensal bacteria during early biofilm formation</t>
        </is>
      </c>
      <c r="D1598" s="1" t="inlineStr">
        <is>
          <t>&lt;p&gt;Bacterial metabolism in oral biofilms is comprised of complex networks of nutritional chains and biochemical regulations. These processes involve both intraspecies and interspecies networks as well as interactions with components from host saliva, gingival crevicular fluid, and dietary intake. In a previous paper, a large salivary glycoprotein, mucin MUC5B, was suggested to promote a dental health-related phenotype in the oral type strain of &lt;em&gt;Streptococcus gordonii&lt;/em&gt; DL1, by regulating bacterial adhesion and protein expression. In this study, nuclear magnetic resonance-based metabolomics was used to examine the effects on the metabolic output of monospecies compared to dual species early biofilms of two clinical strains of oral commensal bacteria, &lt;em&gt;S. gordonii&lt;/em&gt; and &lt;em&gt;Actinomyces naeslundii&lt;/em&gt;, in the presence of MUC5B. The presence of &lt;em&gt;S. gordonii&lt;/em&gt; increased colonization of &lt;em&gt;A. naeslundii&lt;/em&gt; on salivary MUC5B, and both commensals were able to utilize MUC5B as a sole nutrient source during early biofilm formation. The metabolomes suggested that the bacteria were able to release mucin carbohydrates from oligosaccharide side chains as well as amino acids from the protein core. Synergistic effects were also seen in the dual species biofilm metabolome compared to the monospecies, indicating that &lt;em&gt;A. naeslundii&lt;/em&gt; and &lt;em&gt;S. gordonii&lt;/em&gt; cooperated in the degradation of salivary MUC5B. A better understanding of bacterial interactions and salivary-mediated regulation of early dental biofilm activity is meaningful for understanding oral biofilm physiology and may contribute to the development of future prevention strategies for biofilm-induced oral disease.&lt;/p&gt;</t>
        </is>
      </c>
      <c r="E1598" s="1" t="inlineStr">
        <is>
          <t>2023-08-08</t>
        </is>
      </c>
      <c r="F1598" s="1" t="inlineStr">
        <is>
          <t>2023-10-30</t>
        </is>
      </c>
      <c r="G1598" s="1" t="inlineStr">
        <is>
          <t>Bacteria; Bacterial Adhesion; Dental biofilm; Mucin-5B; biofilm formation; nuclear magnetic resonance spectroscopy; untargeted metabolites</t>
        </is>
      </c>
      <c r="H1598" s="1" t="inlineStr">
        <is>
          <t>Coating; Medium; Replicate</t>
        </is>
      </c>
      <c r="I1598" s="1" t="inlineStr">
        <is>
          <t>metabolite profiling</t>
        </is>
      </c>
      <c r="J1598" s="1" t="inlineStr">
        <is>
          <t>NMR spectroscopy</t>
        </is>
      </c>
      <c r="K1598" s="1" t="inlineStr">
        <is>
          <t>Nuclear Magnetic Resonance (NMR) -</t>
        </is>
      </c>
      <c r="L1598" s="1" t="inlineStr">
        <is>
          <t>Anders B Nord; Anders Bay Nord; Carolina Robertsson, University of Gothenburg, anders.bay.nord@nmr.gu.se; Claes Wickström; Daniel Malmodin; Gunnel Svensäter; Julia R Davies</t>
        </is>
      </c>
      <c r="M1598" s="1" t="inlineStr">
        <is>
          <t>Synergistic metabolism of salivary MUC5B in oral commensal bacteria during early biofilm formation</t>
        </is>
      </c>
      <c r="N1598" s="1" t="inlineStr">
        <is>
          <t>10.1128/spectrum.02704-23</t>
        </is>
      </c>
      <c r="O1598" s="1" t="inlineStr">
        <is>
          <t>37855449</t>
        </is>
      </c>
      <c r="P1598" s="3" t="inlineStr">
        <is>
          <t>https://www.ebi.ac.uk/metabolights/MTBLS8370</t>
        </is>
      </c>
    </row>
    <row r="1599">
      <c r="A1599" s="1" t="inlineStr">
        <is>
          <t>MTBLS8390</t>
        </is>
      </c>
      <c r="B1599" s="1" t="inlineStr">
        <is>
          <t>MTBLS8390</t>
        </is>
      </c>
      <c r="C1599" s="1" t="inlineStr">
        <is>
          <t>Association between altered tryptophan metabolism, plasma aryl hydrocarbon receptor agonists, and inflammatory Chagas disease</t>
        </is>
      </c>
      <c r="D1599" s="1" t="inlineStr">
        <is>
          <t>&lt;p&gt;Chagas disease causes a cardiac illness characterized by immunoinflammatory reactions leading to myocardial fibrosis and remodeling. The development of Chronic Chagas Cardiomyopathy (CCC) in some patients while others remain asymptomatic is not fully understood, but dysregulated inflammatory responses are implicated. The Aryl hydrocarbon receptor (AhR) plays a crucial role in regulating inflammation. Certain tryptophan (Trp) metabolites have been identified as AhR ligands with regulatory functions. &lt;/p&gt;&lt;p&gt;&lt;br&gt;&lt;/p&gt;&lt;p&gt;We investigated AhR expression, agonist response, ligand production and AhR-dependent responses, such as IDO activation and regulatory T (Treg) cells induction, in two T. cruzi-infected mouse strains (B6 and Balb/c) showing different polymorphisms in AhR. Furthermore, we assessed the metabolic profile of Trp catabolites and AhR agonistic activity levels in plasma samples from patients with chronic Chagas disease (CCD) and healthy donors (HD) using a luciferase reporter assay and liquid chromatography-mass spectrophotometry (LC-MS) analysis. T. cruzi-infected B6 mice showed impaired AhR-dependent responses compared to Balb/c mice, including reduced IDO activity, kynurenine levels, Treg cell induction, CYP1A1 up-regulation and AhR expression following agonist activation. Additionally, B6 mice exhibited no detectable AhR agonist activity in plasma and displayed lower CYP1A1 up-regulation and AhR expression upon agonist activation. Similarly, CCC patients had decreased AhR agonistic activity in plasma compared to HD patients and exhibited dysregulation in Trp metabolic pathways, resulting in altered plasma metabolite profiles. Notably, patients with severe CCC specifically showed increased N-acetylserotonin levels in their plasma. The methods and findings presented here contribute to a better understanding of CCC development mechanisms and may identify potential specific biomarkers for T. cruzi infection and the severity of associated heart disease. These insights could be valuable in designing new therapeutic strategies. Ultimately, this research aims to establish the AhR agonistic activity and Trp metabolic profile in plasma as an innovative, non-invasive predictor of prognosis for chronic Chagas disease.&lt;/p&gt;</t>
        </is>
      </c>
      <c r="E1599" s="1" t="inlineStr">
        <is>
          <t>2023-08-10</t>
        </is>
      </c>
      <c r="F1599" s="1" t="inlineStr">
        <is>
          <t>2024-01-11</t>
        </is>
      </c>
      <c r="G1599" s="1" t="inlineStr">
        <is>
          <t>Aryl Hydrocarbon Receptor; Chagas Disease; Indoleamine 2,3-Dioxygenase 1; tandem mass spectrometry; targeted metabolites; tryptophan; ultra-performance liquid chromatography-mass spectrometry</t>
        </is>
      </c>
      <c r="H1599" s="1" t="inlineStr">
        <is>
          <t>Disease</t>
        </is>
      </c>
      <c r="I1599" s="1" t="inlineStr">
        <is>
          <t>metabolite profiling</t>
        </is>
      </c>
      <c r="J1599" s="1" t="inlineStr">
        <is>
          <t>mass spectrometry</t>
        </is>
      </c>
      <c r="K1599" s="1" t="inlineStr">
        <is>
          <t>Liquid Chromatography MS - positive</t>
        </is>
      </c>
      <c r="L1599" s="1" t="inlineStr">
        <is>
          <t>Claudia Motran, Centro de Investigaciones en Bioquímica Clínica e Inmunología (CIBICI-CONICET), cmotran@unc.edu.ar; Laura Ambrosio</t>
        </is>
      </c>
      <c r="M1599" s="1" t="inlineStr">
        <is>
          <t>Association between altered tryptophan metabolism, plasma aryl hydrocarbon receptor agonists, and inflammatory Chagas disease</t>
        </is>
      </c>
      <c r="N1599" s="1" t="inlineStr">
        <is>
          <t>10.3389/fimmu.2023.1267641</t>
        </is>
      </c>
      <c r="P1599" s="3" t="inlineStr">
        <is>
          <t>https://www.ebi.ac.uk/metabolights/MTBLS8390</t>
        </is>
      </c>
    </row>
    <row r="1600">
      <c r="A1600" s="1" t="inlineStr">
        <is>
          <t>MTBLS8391</t>
        </is>
      </c>
      <c r="B1600" s="1" t="inlineStr">
        <is>
          <t>MTBLS8391</t>
        </is>
      </c>
      <c r="C1600" s="1" t="inlineStr">
        <is>
          <t>Regulatory T cells promote endurance exercise adaptation by shielding muscle mitochondria from damage</t>
        </is>
      </c>
      <c r="D1600" s="1" t="inlineStr">
        <is>
          <t>&lt;p&gt;Exercise enhances physical performance and reduces the risk of many disorders such as cardiovascular disease, type 2 diabetes, dementia and cancer. Exercise characteristically incites an inflammatory response, notably in skeletal muscles. While some effector mechanisms have been identified, regulatory elements activated in response to exercise remain obscure. Here, we have addressed the roles of Foxp3+CD4+ regulatory T cells (Tregs) in the healthful activities of exercise via immunologic, transcriptomic, histologic, metabolic and biochemical analyses of acute and chronic murine exercise models. Exercise rapidly induced expansion of the muscle Treg compartment, thereby guarding against over-exuberant production of interferon gamma and consequent metabolic disruptions, particularly mitochondrial aberrancies. Importantly, the performance-enhancing effects of exercise training were dampened in the absence of Tregs. Thus, exercise is a natural Treg booster with therapeutic potential in disease and aging contexts.&lt;/p&gt;</t>
        </is>
      </c>
      <c r="E1600" s="1" t="inlineStr">
        <is>
          <t>2023-08-10</t>
        </is>
      </c>
      <c r="F1600" s="1" t="inlineStr">
        <is>
          <t>2023-10-10</t>
        </is>
      </c>
      <c r="G1600" s="1" t="inlineStr">
        <is>
          <t>Inflammation; Interferon; Mitochondria; Skeletal Muscle Tissue; tandem mass spectrometry; targeted metabolites; ultra-performance liquid chromatography-mass spectrometry</t>
        </is>
      </c>
      <c r="H1600" s="1" t="inlineStr">
        <is>
          <t>Exercise; Genotype</t>
        </is>
      </c>
      <c r="I1600" s="1" t="inlineStr">
        <is>
          <t>metabolite profiling</t>
        </is>
      </c>
      <c r="J1600" s="1" t="inlineStr">
        <is>
          <t>mass spectrometry</t>
        </is>
      </c>
      <c r="K1600" s="1" t="inlineStr">
        <is>
          <t>Liquid Chromatography MS - negative - hilic</t>
        </is>
      </c>
      <c r="L1600" s="1" t="inlineStr">
        <is>
          <t>Kent Langston, Kent_Langston@hms.harvard.edu</t>
        </is>
      </c>
      <c r="M1600" s="1" t="inlineStr">
        <is>
          <t>Regulatory T cells promote endurance exercise adaptation by shielding muscle mitochondria from damage</t>
        </is>
      </c>
      <c r="O1600" s="1" t="inlineStr">
        <is>
          <t>37922340</t>
        </is>
      </c>
      <c r="P1600" s="3" t="inlineStr">
        <is>
          <t>https://www.ebi.ac.uk/metabolights/MTBLS8391</t>
        </is>
      </c>
    </row>
    <row r="1601">
      <c r="A1601" s="1" t="inlineStr">
        <is>
          <t>MTBLS8430</t>
        </is>
      </c>
      <c r="B1601" s="1" t="inlineStr">
        <is>
          <t>MTBLS8430</t>
        </is>
      </c>
      <c r="C1601" s="1" t="inlineStr">
        <is>
          <t>Induction of a metabolic switch from glucose to ketone metabolism programs ketogenic diet-induced therapeutic vulnerability in lung cancer</t>
        </is>
      </c>
      <c r="D1601" s="1" t="inlineStr">
        <is>
          <t>&lt;p&gt;Tumor-initiating cells (TICs) tend to reside in poorly vascularized regions of tumors and are subjected to nutrient stress. How TICs activate metabolic plasticity for adapting to periods of low nutrient availability, especially during glucose-limiting conditions, has remained unclarified. Here, we discover that lung TICs can induce a metabolic switch from glucose towards ketone utilization specifically during glucose deprivation, whereas bulk, non-TIC cells are unable to do so. Through ex vivo supplementation of ketones or keeping mice on prolonged ketogenic diet, we determine the functional importance of ketones in maintaining the growth and tumor-initiating property of lung TICs. Metabolomics, genomics and metabolic flux tracing studies reveal that ketones feed into ketolysis, fatty acid synthesis and de novo lipogenesis pathways. Surprisingly, ketogenic diet programs the metabolic addiction of TICs towards ketolysis, and this paradoxically induces their therapeutic sensitivity towards the inhibition of the monocarboxylate transporter, MCT1, which imports ketones into cells. Additionally, pharmacological inhibition of fatty acid synthase (FASN) also exerts a more pronounced anti-tumorigenic response in the context of a ketogenic diet. MCT1 function is regulated by the chaperone protein, CD147, and its loss is sufficient to ablate lung TICs under glucose-limiting conditions in vitro and in vivo. Our data reveal a metabolic switch that lung TICs adopt to overcome nutrient stress, and provide the mechanistic bases for how diet manipulation can alter the course of cancer progression or enhance the efficacy of targeted therapy in a context-dependent manner.&lt;/p&gt;</t>
        </is>
      </c>
      <c r="E1601" s="1" t="inlineStr">
        <is>
          <t>2025-09-29</t>
        </is>
      </c>
      <c r="F1601" s="1" t="inlineStr">
        <is>
          <t>2025-09-29</t>
        </is>
      </c>
      <c r="G1601" s="1" t="inlineStr">
        <is>
          <t>cancer; targeted metabolites; untargeted metabolites</t>
        </is>
      </c>
      <c r="H1601" s="1" t="inlineStr">
        <is>
          <t>Timepoint</t>
        </is>
      </c>
      <c r="I1601" s="1" t="inlineStr">
        <is>
          <t>metabolite profiling</t>
        </is>
      </c>
      <c r="J1601" s="1" t="inlineStr">
        <is>
          <t>mass spectrometry</t>
        </is>
      </c>
      <c r="K1601" s="1" t="inlineStr">
        <is>
          <t>Liquid Chromatography MS - negative - reverse phase; Liquid Chromatography MS - positive - reverse phase</t>
        </is>
      </c>
      <c r="L1601" s="1" t="inlineStr">
        <is>
          <t>Yin Ying Ho, Agency for Science Technology and Research, hoyy@bti.a-star.edu.sg; Zhengwei Wu, WU_Zhengwei@a-star.edu.sg</t>
        </is>
      </c>
      <c r="M1601" s="1" t="inlineStr">
        <is>
          <t>Induction of a metabolic switch from glucose to ketone metabolism programs ketogenic diet-induced therapeutic vulnerability in lung cancer</t>
        </is>
      </c>
      <c r="P1601" s="3" t="inlineStr">
        <is>
          <t>https://www.ebi.ac.uk/metabolights/MTBLS8430</t>
        </is>
      </c>
    </row>
    <row r="1602">
      <c r="A1602" s="1" t="inlineStr">
        <is>
          <t>MTBLS8433</t>
        </is>
      </c>
      <c r="B1602" s="1" t="inlineStr">
        <is>
          <t>MTBLS8433</t>
        </is>
      </c>
      <c r="C1602" s="1" t="inlineStr">
        <is>
          <t>Multiyear dynamics of recent and legacy contaminants in a German hill-slope catchment (MS1 data)</t>
        </is>
      </c>
      <c r="D1602" s="1" t="inlineStr">
        <is>
          <t>&lt;p&gt;Anthropogenic activities cause the release of vast amounts of contaminants into the environment and thus also into surface- and groundwaters. Regulatory monitoring determines whether critical threshold concentrations are surpassed, by mostly occasional probing. This irregular testing, however, does not capture the intricacies of intra- and inter-annual contaminant dynamics, such as the emergence and mobilisation of contaminants in response to water flows. We report the detection and tracing of five contaminants in the 'Hainich Critical Zone Exploratory' (CZE) in central Germany, a monitoring site established for regular sampling of groundwater from different depths and locations along a hill-slope recharge area. The insect repellent DEET (N,N-diethyl-m-toluamide) and the coniferous resin acid 7-ODAA (7-oxodehydroabietic acids), the latter being volatilised from wood burning in ovens, show phases of seasonal dynamics in line with their release mode. Further, and alongside legacy herbicides (simazine and the triazine transformation product hydroxypropazine) and the concurrent flame retardant and plasticiser TPP (triphenyl phosphate), mobilisation events emerge from periods of high precipitation and water flows. This investigation highlights the persistence and mobilization of anthropogenic contaminants even in pristine environments. It illustrates the importance of long-term research for understanding ecosystem processes. The results add a note of caution for regulatory monitoring since also legacy contaminant levels may considerably vary over time.&lt;/p&gt;&lt;p&gt;&lt;br&gt;&lt;/p&gt;&lt;p&gt;&lt;strong&gt;MS1 data&lt;/strong&gt; is reported in the current study &lt;a href='https://www.ebi.ac.uk/metabolights/MTBLS8433' rel='noopener noreferrer' target='_blank'&gt;&lt;strong&gt;MTBLS8433&lt;/strong&gt;&lt;/a&gt;.&lt;/p&gt;&lt;p&gt;&lt;strong&gt;MS2 data&lt;/strong&gt; is reported in &lt;a href='https://www.ebi.ac.uk/metabolights/MTBLS3533' rel='noopener noreferrer' target='_blank'&gt;&lt;strong&gt;MTBLS3533&lt;/strong&gt;&lt;/a&gt;.&lt;/p&gt;</t>
        </is>
      </c>
      <c r="E1602" s="1" t="inlineStr">
        <is>
          <t>2023-08-21</t>
        </is>
      </c>
      <c r="F1602" s="1" t="inlineStr">
        <is>
          <t>2024-06-04</t>
        </is>
      </c>
      <c r="G1602" s="1" t="inlineStr">
        <is>
          <t>environmental contaminant; ultra-performance liquid chromatography-mass spectrometry; untargeted metabolites</t>
        </is>
      </c>
      <c r="H1602" s="1" t="inlineStr">
        <is>
          <t>Date; Location</t>
        </is>
      </c>
      <c r="I1602" s="1" t="inlineStr">
        <is>
          <t>metabolite profiling</t>
        </is>
      </c>
      <c r="J1602" s="1" t="inlineStr">
        <is>
          <t>mass spectrometry</t>
        </is>
      </c>
      <c r="K1602" s="1" t="inlineStr">
        <is>
          <t>Liquid Chromatography MS - alternating - reverse phase</t>
        </is>
      </c>
      <c r="L1602" s="1" t="inlineStr">
        <is>
          <t>Christian Zerfaß, c.zerfass.cz@gmail.com; Georg Pohnert</t>
        </is>
      </c>
      <c r="M1602" s="1" t="inlineStr">
        <is>
          <t>Current-use and legacy contaminants evidence dissolved organic matter transfer and dynamics across a fractured-rock groundwater recharge area</t>
        </is>
      </c>
      <c r="N1602" s="1" t="inlineStr">
        <is>
          <t>10.1101/2024.06.03.596186</t>
        </is>
      </c>
      <c r="P1602" s="3" t="inlineStr">
        <is>
          <t>https://www.ebi.ac.uk/metabolights/MTBLS8433</t>
        </is>
      </c>
    </row>
    <row r="1603">
      <c r="A1603" s="1" t="inlineStr">
        <is>
          <t>MTBLS8434</t>
        </is>
      </c>
      <c r="B1603" s="1" t="inlineStr">
        <is>
          <t>MTBLS8434</t>
        </is>
      </c>
      <c r="C1603" s="1" t="inlineStr">
        <is>
          <t>Multi-omics analysis reveals the mechanism of Lacticaseibacillus paracasei IMAUJBC1 in alleviating hyperlipidemia</t>
        </is>
      </c>
      <c r="D1603" s="1" t="inlineStr">
        <is>
          <t>&lt;p&gt;This study investigated the alleviating effect of Lacticaseibacillus paracasei IMAUJBC1 on hyperlipidemia and explored the associated mechanism by combining microbiome, transcriptomic and lipomic analyses. The high-fat mouse model was established with a high-fat diet (HFD), and the intervention of IMAUJBC1 was conducted for 8 weeks after modeling. The results showed that IMAUJBC1 inhibited weight gain and liver fat accumulation in HFD mice, reduced total cholesterol (T-CHO) and low-density lipoprotein cholesterol (LDL-C) serum levels, promoted the conversion of liver cholesterol to total bile acid (TBA), and increased fecal T-CHO excretion. The IMAUJBC1 intervention decreased the ratio of Firmicutes and Bacteroidetes, while the abundance of Alistipes was increased in mice gut microbiome. IMAUJBC1 may alleviate hyperlipidemia through the PPAR signaling pathway, fat digestion and absorption, cholesterol metabolism, and glycerophospholipid metabolism. In summary, IMAUJBC1 can be used as a functional lactobacillus to intervene in hyperlipidemia.&lt;/p&gt;</t>
        </is>
      </c>
      <c r="E1603" s="1" t="inlineStr">
        <is>
          <t>2023-08-21</t>
        </is>
      </c>
      <c r="F1603" s="1" t="inlineStr">
        <is>
          <t>2024-06-04</t>
        </is>
      </c>
      <c r="G1603" s="1" t="inlineStr">
        <is>
          <t>Hepatitis; Hyperlipidemia; Lacticaseibacillus paracasei; Lipidomics; tandem mass spectrometry; ultra-performance liquid chromatography-mass spectrometry; untargeted metabolites</t>
        </is>
      </c>
      <c r="H1603" s="1" t="inlineStr">
        <is>
          <t>Treatment</t>
        </is>
      </c>
      <c r="I1603" s="1" t="inlineStr">
        <is>
          <t>metabolite profiling</t>
        </is>
      </c>
      <c r="J1603" s="1" t="inlineStr">
        <is>
          <t>mass spectrometry</t>
        </is>
      </c>
      <c r="K1603" s="1" t="inlineStr">
        <is>
          <t>Liquid Chromatography MS - negative - reverse phase; Liquid Chromatography MS - positive - reverse phase</t>
        </is>
      </c>
      <c r="L1603" s="1" t="inlineStr">
        <is>
          <t>cheng feng, 2020chengfeng@emails.imau.edu.cn; zhang kai</t>
        </is>
      </c>
      <c r="M1603" s="1" t="inlineStr">
        <is>
          <t>Multi-omics analysis reveals the mechanism of Lacticaseibacillus paracasei IMAUJBC1 in alleviating hyperlipidemia</t>
        </is>
      </c>
      <c r="N1603" s="1" t="inlineStr">
        <is>
          <t>10.1016/j.jff.2024.106079</t>
        </is>
      </c>
      <c r="P1603" s="3" t="inlineStr">
        <is>
          <t>https://www.ebi.ac.uk/metabolights/MTBLS8434</t>
        </is>
      </c>
    </row>
    <row r="1604">
      <c r="A1604" s="1" t="inlineStr">
        <is>
          <t>MTBLS8439</t>
        </is>
      </c>
      <c r="B1604" s="1" t="inlineStr">
        <is>
          <t>MTBLS8439</t>
        </is>
      </c>
      <c r="C1604" s="1" t="inlineStr">
        <is>
          <t>SIN-3 transcriptional coregulator maintains mitochondrial homeostasis and polyamine flux</t>
        </is>
      </c>
      <c r="D1604" s="1" t="inlineStr">
        <is>
          <t>Mitochondrial function relies on the coordinated transcription of mitochondrial and nuclear genomes to assemble respiratory chain complexes. Across species, the SIN3 coregulator influences mitochondrial functions, but how its loss impacts mitochondrial homeostasis and metabolism in the context of a whole organism is unknown. Exploring this link is important because SIN3 haploinsufficiency causes intellectual disability/autism syndromes and SIN3 plays an important role in tumor biology. Here we show that loss of C. elegans SIN-3 results in transcriptional deregulation of mitochondrial- and nuclear-encoded mitochondrial genes, potentially leading to mito-nuclear imbalance. Consistent with impaired mitochondrial function, sin-3 mutants show extensive mitochondrial fragmentation by transmission electron microscopy (TEM) and in vivo imaging, and altered oxygen consumption. Metabolomic analysis of sin-3 mutant animals identifies a signature of mitochondria stress and deregulation of methionine flux, resulting in decreased S-adenosyl methionine (SAM) and increased polyamine levels. Our results identify SIN3 as a key regulator of mitochondrial dynamics and metabolic flux, with important implications for human pathologies.</t>
        </is>
      </c>
      <c r="E1604" s="1" t="inlineStr">
        <is>
          <t>2023-08-24</t>
        </is>
      </c>
      <c r="F1604" s="1" t="inlineStr">
        <is>
          <t>2024-04-01</t>
        </is>
      </c>
      <c r="G1604" s="1" t="inlineStr">
        <is>
          <t>Mitochondrial Dynamics; tandem mass spectrometry; ultra-performance liquid chromatography-mass spectrometry; untargeted metabolites</t>
        </is>
      </c>
      <c r="H1604" s="1" t="inlineStr">
        <is>
          <t>Genotype; Replicate</t>
        </is>
      </c>
      <c r="I1604" s="1" t="inlineStr">
        <is>
          <t>metabolite profiling</t>
        </is>
      </c>
      <c r="J1604" s="1" t="inlineStr">
        <is>
          <t>mass spectrometry</t>
        </is>
      </c>
      <c r="K1604" s="1" t="inlineStr">
        <is>
          <t>Liquid Chromatography MS - negative - hilic; Liquid Chromatography MS - positive - hilic</t>
        </is>
      </c>
      <c r="L1604" s="1" t="inlineStr">
        <is>
          <t>Michael Witting, michael.witting@helmholtz-muenchen.de</t>
        </is>
      </c>
      <c r="M1604" s="1" t="inlineStr">
        <is>
          <t>SIN-3 transcriptional coregulator maintains mitochondrial homeostasis and polyamine flux</t>
        </is>
      </c>
      <c r="N1604" s="1" t="inlineStr">
        <is>
          <t>10.1101/2023.08.07.552272</t>
        </is>
      </c>
      <c r="P1604" s="3" t="inlineStr">
        <is>
          <t>https://www.ebi.ac.uk/metabolights/MTBLS8439</t>
        </is>
      </c>
    </row>
    <row r="1605">
      <c r="A1605" s="1" t="inlineStr">
        <is>
          <t>MTBLS8440</t>
        </is>
      </c>
      <c r="B1605" s="1" t="inlineStr">
        <is>
          <t>MTBLS8440</t>
        </is>
      </c>
      <c r="C1605" s="1" t="inlineStr">
        <is>
          <t>Polyketide synthase-derived sphingolipids determine microbiota-mediated protection against pathogens in &lt;i&gt;C. elegans&lt;/i&gt;</t>
        </is>
      </c>
      <c r="D1605" s="1" t="inlineStr">
        <is>
          <t>&lt;p&gt;Protection against pathogens is a major function of the gut microbiota. Although bacterial natural products have emerged as crucial components of host-microbiota interactions, their exact role in microbiota-mediated protection is largely unexplored. We addressed this knowledge gap with the nematode Caenorhabditis elegans and its microbiota isolate Pseudomonas fluorescens MYb115 that is known to protect against Bacillus thuringiensis (Bt) infection. We find that MYb115-mediated protection depends on sphingolipids that are derived from an iterative type I polyketide synthase (PKS), PfSgaAB, thereby revealing a non-canonical pathway for the production of bacterial sphingolipids as secondary metabolites. Sphingolipid production is common in eukaryotes but was thought to be limited to a few bacterial phyla that encode the serine palmitoyltransferase (SPT) enzyme, which catalyzes the initial step in sphingolipid synthesis. We demonstrate that PfSgaB encodes a pyridoxal 5'-phosphate-dependent alpha-oxoamine synthase, which functions as SPT, and find homologous putative PKSs present across host-associated bacteria that are so far unknown sphingolipid producers. Moreover, we provide evidence that MYb115-derived sphingolipids affect C. elegans tolerance to Bt infection by altering host sphingolipid metabolism. This work establishes sphingolipids as structural outputs of bacterial PKS and highlights the role of microbiota-derived sphingolipids in host protection against pathogens.&lt;/p&gt;</t>
        </is>
      </c>
      <c r="E1605" s="1" t="inlineStr">
        <is>
          <t>2025-05-13</t>
        </is>
      </c>
      <c r="F1605" s="1" t="inlineStr">
        <is>
          <t>2025-05-27</t>
        </is>
      </c>
      <c r="G1605" s="1" t="inlineStr">
        <is>
          <t>Caenorhabditis elegans; Lipidomics; microbiome; untargeted metabolites</t>
        </is>
      </c>
      <c r="H1605" s="1" t="inlineStr">
        <is>
          <t>Group</t>
        </is>
      </c>
      <c r="I1605" s="1" t="inlineStr">
        <is>
          <t>metabolite profiling</t>
        </is>
      </c>
      <c r="J1605" s="1" t="inlineStr">
        <is>
          <t>mass spectrometry assay</t>
        </is>
      </c>
      <c r="K1605" s="1" t="inlineStr">
        <is>
          <t>Liquid Chromatography MS - positive</t>
        </is>
      </c>
      <c r="L1605" s="1" t="inlineStr">
        <is>
          <t>Michael Witting, michael.witting@helmholtz-muenchen.de</t>
        </is>
      </c>
      <c r="M1605" s="1" t="inlineStr">
        <is>
          <t>Polyketide synthase-derived sphingolipids determine microbiota-mediated protection against pathogens in C. elegans</t>
        </is>
      </c>
      <c r="P1605" s="3" t="inlineStr">
        <is>
          <t>https://www.ebi.ac.uk/metabolights/MTBLS8440</t>
        </is>
      </c>
    </row>
    <row r="1606">
      <c r="A1606" s="1" t="inlineStr">
        <is>
          <t>MTBLS8464</t>
        </is>
      </c>
      <c r="B1606" s="1" t="inlineStr">
        <is>
          <t>MTBLS8464</t>
        </is>
      </c>
      <c r="C1606" s="1" t="inlineStr">
        <is>
          <t>Plant species richness promotes the decoupling of leaf and root defence traits while species-specific responses in physical and chemical defences are rare</t>
        </is>
      </c>
      <c r="D1606" s="1" t="inlineStr">
        <is>
          <t>&lt;p&gt;The increased positive impact of plant diversity on ecosystem functioning over time is often attributed to the gradual accumulation of mutualists and dilution of antagonists in diverse plant communities. While increased plant diversity alters traits related to resource acquisition, it remains unclear whether it reduces defence allocation, whether this reduction differs between roots and leaves, or varies among species.&lt;/p&gt;&lt;p&gt;To answer these questions, we assessed the effect of plant species richness, plant species identity and their interaction on the expression of twenty-three physical and chemical leaf and fine root defence traits of sixteen plant species in a nineteen-year-old biodiversity experiment.&lt;/p&gt;&lt;p&gt;Only leaf mass per area, leaf and root dry matter content, and root nitrogen, traits related to both, resource acquisition and physical defence, responded consistently to species richness. However, species richness promoted a decoupling of these physical defences in leaves and fine roots, possibly in response to resource limitations in diverse communities. Changes in traits related to chemical defence and mutualist collaboration, however, varied among species, possibly in response to species-specific antagonists’ dilution.&lt;/p&gt;&lt;p&gt;Overall, our study suggests that resource limitation in diverse communities mediates the relationship between plant defence traits and antagonist dilution.&lt;/p&gt;</t>
        </is>
      </c>
      <c r="E1606" s="1" t="inlineStr">
        <is>
          <t>2023-08-25</t>
        </is>
      </c>
      <c r="F1606" s="1" t="inlineStr">
        <is>
          <t>2025-02-13</t>
        </is>
      </c>
      <c r="G1606" s="1" t="inlineStr">
        <is>
          <t>Biodiversity; Chemical Diversity; Plant Metabolomics; Plant chemcial Defences; plant secondary metabolite; tandem mass spectrometry; ultra-performance liquid chromatography-mass spectrometry; untargeted metabolites</t>
        </is>
      </c>
      <c r="H1606" s="1" t="inlineStr">
        <is>
          <t>Indvidual; Plot code</t>
        </is>
      </c>
      <c r="I1606" s="1" t="inlineStr">
        <is>
          <t>metabolite profiling</t>
        </is>
      </c>
      <c r="J1606" s="1" t="inlineStr">
        <is>
          <t>mass spectrometry</t>
        </is>
      </c>
      <c r="K1606" s="1" t="inlineStr">
        <is>
          <t>Liquid Chromatography MS - positive - reverse phase</t>
        </is>
      </c>
      <c r="L1606" s="1" t="inlineStr">
        <is>
          <t>Alexandra Weigelt, Systematic Botany and Functional Biodiversity, Institute of Biology, Leipzig University, alexandra.weigelt@uni-leipzig.de; Leonardo Bassi, Systematic Botany and Functional Biodiversity, Institute of Biology, Leipzig University, leonardo.bassi@uni-leipzig.de; Ming Zeng, German Centre for Integrative Biodiversity Research (iDiv) Halle-Jena-Leipzig; Nicole M. van Dam, Leibniz Institute of Vegetable and Ornamental Crops (IGZ), vandam@igzev.de; Stefanie Döll, German Centre for Integrative Biodiversity Research (iDiv) Halle-Jena-Leipzig; Van Cong Doan, German Centre for Integrative Biodiversity Research (iDiv) Halle-Jena-Leipzig</t>
        </is>
      </c>
      <c r="M1606" s="1" t="inlineStr">
        <is>
          <t>Plant species richness promotes the decoupling of leaf and root defence traits while species-specific responses in physical and chemical defences are rare</t>
        </is>
      </c>
      <c r="N1606" s="1" t="inlineStr">
        <is>
          <t>10.1111/nph.20434</t>
        </is>
      </c>
      <c r="P1606" s="3" t="inlineStr">
        <is>
          <t>https://www.ebi.ac.uk/metabolights/MTBLS8464</t>
        </is>
      </c>
    </row>
    <row r="1607">
      <c r="A1607" s="1" t="inlineStr">
        <is>
          <t>MTBLS8485</t>
        </is>
      </c>
      <c r="B1607" s="1" t="inlineStr">
        <is>
          <t>MTBLS8485</t>
        </is>
      </c>
      <c r="C1607" s="1" t="inlineStr">
        <is>
          <t>Multi-Omic Insights into the Cellular Response of Phaeodactylum Tricornutum (Bacillariophyta) Strains under Grazing Pressure</t>
        </is>
      </c>
      <c r="D1607" s="1" t="inlineStr">
        <is>
          <t>&lt;p&gt;&lt;strong&gt;BACKGROUND/AIMS:&lt;/strong&gt; Phaeodactylum tricornutum, a model organism of diatoms, plays a crucial role in Earth's primary productivity. Investigating its cellular response to grazing pressure is highly significant for the marine ecological environment. Furthermore, the integration of multi-omics approaches has enhanced the understanding of its response mechanism. &lt;/p&gt;&lt;p&gt;&lt;strong&gt;METHODS:&lt;/strong&gt; To assess the molecular and cellular responses of P. tricornutum to grazer presence, we conducted transcriptomic, proteomic and metabolomic analyses, combined with phenotypic data from previous studies. Sequencing data were obtained by Illumina RNA sequencing, TMT Labeled Quantitative Proteomics and Non-targeted Metabolomics, and WGCNA analysis and statistical analysis were performed.&lt;/p&gt;&lt;p&gt;&lt;strong&gt;RESULTS:&lt;/strong&gt; Among the differentially expressed genes, we observed complex expression patterns of the core genes involved in the phenotypic changes of P. tricornutum under grazing pressure across different strains and multi-omics datasets. These core genes primarily regulate the levels of various proteins and fatty acids, as well as the cellular response to diverse signals. &lt;/p&gt;&lt;p&gt;&lt;strong&gt;CONCLUSION:&lt;/strong&gt; Our research reveals the association of multi-omics in four strains responses to grazing effects in P. tricornutum. Grazing pressure significantly impacted cell growth, fatty acid composition, stress response, and the core genes involved in phenotype transformation.&lt;/p&gt;</t>
        </is>
      </c>
      <c r="E1607" s="1" t="inlineStr">
        <is>
          <t>2023-08-29</t>
        </is>
      </c>
      <c r="F1607" s="1" t="inlineStr">
        <is>
          <t>2023-12-29</t>
        </is>
      </c>
      <c r="G1607" s="1" t="inlineStr">
        <is>
          <t>high-performance liquid chromatography-mass spectrometry; tandem mass spectrometry; untargeted metabolites</t>
        </is>
      </c>
      <c r="H1607" s="1" t="inlineStr">
        <is>
          <t>Grazing stress; Strain</t>
        </is>
      </c>
      <c r="I1607" s="1" t="inlineStr">
        <is>
          <t>metabolite profiling</t>
        </is>
      </c>
      <c r="J1607" s="1" t="inlineStr">
        <is>
          <t>mass spectrometry</t>
        </is>
      </c>
      <c r="K1607" s="1" t="inlineStr">
        <is>
          <t>Liquid Chromatography MS - alternating - reverse phase; Liquid Chromatography MS - negative - reverse phase; Liquid Chromatography MS - positive - reverse phase</t>
        </is>
      </c>
      <c r="L1607" s="1" t="inlineStr">
        <is>
          <t>Liu Chenqi, clarenceliucq@foxmail.com</t>
        </is>
      </c>
      <c r="M1607" s="1" t="inlineStr">
        <is>
          <t>Multi-Omic Insights into the Cellular Response of Phaeodactylum Tricornutum (Bacillariophyta) Strains under Grazing Pressure</t>
        </is>
      </c>
      <c r="N1607" s="1" t="inlineStr">
        <is>
          <t>10.3389/fpls.2023.1308085</t>
        </is>
      </c>
      <c r="P1607" s="3" t="inlineStr">
        <is>
          <t>https://www.ebi.ac.uk/metabolights/MTBLS8485</t>
        </is>
      </c>
    </row>
    <row r="1608">
      <c r="A1608" s="1" t="inlineStr">
        <is>
          <t>MTBLS8492</t>
        </is>
      </c>
      <c r="B1608" s="1" t="inlineStr">
        <is>
          <t>MTBLS8492</t>
        </is>
      </c>
      <c r="C1608" s="1" t="inlineStr">
        <is>
          <t>Sexual dimorphism in the gonad lipidome of blue mussels (Mytilus sp.): New insights from a global lipidomics approach</t>
        </is>
      </c>
      <c r="D1608" s="1" t="inlineStr">
        <is>
          <t>&lt;p&gt;Blue mussels (Mytilus sp.) are an economically important species for European aquaculture. Their importance as a food source is expected to increase in the coming net-zero society due to their low environmental footprint; however, their production is affected by anthropogenic stressors and climate change. During reproduction, lipids are key molecules for mussels as they are the main source of energy on which newly hatched embryos depend in the first days of their development. In this work, blue mussels of different origins are analysed, focusing on the differences in lipid composition between the ovary (BMO) and the testis (BMT). The lipidome of blue mussel gonads (BMG) is studied here by combining traditional lipid profiling methods, such as fatty acid and lipid class analysis, with untargeted liquid chromatography-mass spectrometry (LC-MS) lipidomics. The approach used here enabled the identification of 770 lipid molecules from 23 different lipid classes in BMG. BMT, which consists of billions of spermatocytes, had greater amounts of cell membrane and membrane lipid components such as FA18:0, C20 polyunsaturated fatty acids (PUFA), free sterols (ST), ceramide phosphoethanolamines (CerPE), ceramide aminoethylphosphonates (CAEP), cardiolipins (CL), glycerophosphocholines (PC), glycerophosphoethanolamines (PE) and glycerophosphoserines (PS). In BMO, saturated fatty acids (FA14:0 and FA16:0), monounsaturated fatty acids (MUFA) and other storage components such as C18-PUFA accumulated in triradylglycerolipids (TG) and alkyldiacylglycerols (neutral plasmalogens, TG O-), which, together with terpenes, wax esters and cholesterol esters, make up most of oocytes yolk reserves. BMO also had higher levels of ceramides (Cer) and generally alkyl/alkenyl glycerophospholipids (mainly plasmanyl/plasmenyl PC), suggesting a role for these lipids in vitellogenesis. Non-methylene interrupted dienoic fatty acids (NMID FA), typically found in plasmalogens, were the only membrane-forming PUFA predominantly detected in BMO. The results of this study are of great importance for clarifying the lipid composition of BMG and provide an important basis for future studies on the reproductive physiology of these organisms.&lt;/p&gt;</t>
        </is>
      </c>
      <c r="E1608" s="1" t="inlineStr">
        <is>
          <t>2023-08-30</t>
        </is>
      </c>
      <c r="F1608" s="1" t="inlineStr">
        <is>
          <t>2024-11-08</t>
        </is>
      </c>
      <c r="G1608" s="1" t="inlineStr">
        <is>
          <t>Aquaculture; Blue mussel; Lipidomics; gonad; high-performance liquid chromatography-mass spectrometry; lipid profiling; untargeted metabolites</t>
        </is>
      </c>
      <c r="H1608" s="1" t="inlineStr">
        <is>
          <t>Conditioning program; Gamete Volume Fraction; Gonad maturation; Origin; Sampling points; Tissue</t>
        </is>
      </c>
      <c r="I1608" s="1" t="inlineStr">
        <is>
          <t>metabolite profiling</t>
        </is>
      </c>
      <c r="J1608" s="1" t="inlineStr">
        <is>
          <t>mass spectrometry</t>
        </is>
      </c>
      <c r="K1608" s="1" t="inlineStr">
        <is>
          <t>Liquid Chromatography MS - negative - reverse phase; Liquid Chromatography MS - positive - reverse phase</t>
        </is>
      </c>
      <c r="L1608" s="1" t="inlineStr">
        <is>
          <t>Vincenzo Laudicella, National Institute for Oceanography and Applied Geophysics, alessandro.laudicella@gmail.com</t>
        </is>
      </c>
      <c r="M1608" s="1" t="inlineStr">
        <is>
          <t>Sexual dimorphism in the gonad lipidome of blue mussels (Mytilus sp.): New insights from a global lipidomics approach.</t>
        </is>
      </c>
      <c r="N1608" s="1" t="inlineStr">
        <is>
          <t>10.1016/j.cbd.2023.101150</t>
        </is>
      </c>
      <c r="O1608" s="1" t="inlineStr">
        <is>
          <t>37913700</t>
        </is>
      </c>
      <c r="P1608" s="3" t="inlineStr">
        <is>
          <t>https://www.ebi.ac.uk/metabolights/MTBLS8492</t>
        </is>
      </c>
    </row>
    <row r="1609">
      <c r="A1609" s="1" t="inlineStr">
        <is>
          <t>MTBLS8494</t>
        </is>
      </c>
      <c r="B1609" s="1" t="inlineStr">
        <is>
          <t>MTBLS8494</t>
        </is>
      </c>
      <c r="C1609" s="1" t="inlineStr">
        <is>
          <t>Multi-level analysis of gut microbiome extracellular vesicles-host interaction reveals a connection to gut-brain axis signaling.</t>
        </is>
      </c>
      <c r="D1609" s="1" t="inlineStr">
        <is>
          <t>&lt;p&gt;Microbiota-released extracellular vesicles (MEVs) have emerged as a key player in intercellular signaling. However, their involvement in the gut-brain axis has been poorly investigated. In this study, we aimed to investigate the cargo capacity of MEVs for bioactive metabolites and their interactions with the host. Metabolomics analysis identified various neuro-related compounds encapsulated within the MEVs, such as arachidonyl-dopamine, gabapentin, glutamate and N-acylethanolamines. Metaproteomics unveiled an enrichment of enzymes involved in neuronal metabolism, primarily in the glutamine/glutamate/GABA pathway. The detected neuro-related proteins and metabolites were correlated with Bacteroides spp. A GABA-producing Bacteroides isolate, B. finegoldii, released EVs with a high GABA content (4 µM) as opposed to a low GABA-producing isolate, Phocaeicola massiliensis. MEVs exhibited a dose-dependent paracellular transport and were endocytosed by Caco-2 and hCMEC/D3 cells. RNA-Seq analyses showed that MEVs stimulate several immune pathways while suppressing cell apoptosis process. The in vivo biodistribution confirmed the presence of MEVs in the brain, liver, stomach and spleen. Overall, our results highlight the ability of MEVs to cross the intestinal and blood-brain barriers to deliver their cargoes to distant organs, including the brain, where it may modulate the organ functionalities. MEVs could be an integral part of microbiome-host communications, with potential implication for the gut-brain axis.&lt;/p&gt;</t>
        </is>
      </c>
      <c r="E1609" s="1" t="inlineStr">
        <is>
          <t>2023-08-30</t>
        </is>
      </c>
      <c r="F1609" s="1" t="inlineStr">
        <is>
          <t>2025-08-12</t>
        </is>
      </c>
      <c r="G1609" s="1" t="inlineStr">
        <is>
          <t>Intestinal Flora; human gut metagenome; microbiota extracellular vesicles; prokaryotic metabolite; tandem mass spectrometry; ultra-performance liquid chromatography-mass spectrometry; untargeted metabolites</t>
        </is>
      </c>
      <c r="H1609" s="1" t="inlineStr">
        <is>
          <t>Microbial culture procedure</t>
        </is>
      </c>
      <c r="I1609" s="1" t="inlineStr">
        <is>
          <t>metabolite profiling</t>
        </is>
      </c>
      <c r="J1609" s="1" t="inlineStr">
        <is>
          <t>mass spectrometry</t>
        </is>
      </c>
      <c r="K1609" s="1" t="inlineStr">
        <is>
          <t>Liquid Chromatography MS - negative - reverse phase; Liquid Chromatography MS - positive - reverse phase</t>
        </is>
      </c>
      <c r="L1609" s="1" t="inlineStr">
        <is>
          <t>Basit Yousuf, University of Ottawa, byousuf@uottawa.ca; Nico Hüttmann, Proteomics Core Facility, University of Ottawa, 10 Marie-Curie, D'Iorio Hall Ottawa, Ontario, Canada K1N 6N5, nhutt069@uottawa.ca; Riadh Hammami, riadh.hammami@uottawa.ca; Salma Sultan, University of Ottawa; Walid Mottawea, University of Ottawa, wmottawe@uottawa.ca</t>
        </is>
      </c>
      <c r="M1609" s="1" t="inlineStr">
        <is>
          <t>Multi-level analysis of gut microbiome extracellular vesicles-host interaction reveals a connection to gut-brain axis signaling.</t>
        </is>
      </c>
      <c r="N1609" s="1" t="inlineStr">
        <is>
          <t>10.1128/spectrum.01368-24</t>
        </is>
      </c>
      <c r="O1609" s="1" t="inlineStr">
        <is>
          <t>39699251</t>
        </is>
      </c>
      <c r="P1609" s="3" t="inlineStr">
        <is>
          <t>https://www.ebi.ac.uk/metabolights/MTBLS8494</t>
        </is>
      </c>
    </row>
    <row r="1610">
      <c r="A1610" s="1" t="inlineStr">
        <is>
          <t>MTBLS8547</t>
        </is>
      </c>
      <c r="B1610" s="1" t="inlineStr">
        <is>
          <t>MTBLS8547</t>
        </is>
      </c>
      <c r="C1610" s="1" t="inlineStr">
        <is>
          <t>Dual metal electrolysis in theta capillary for lipid analysis</t>
        </is>
      </c>
      <c r="D1610" s="1" t="inlineStr">
        <is>
          <t>&lt;p&gt;Increasing studies associating glycerophospholipids with various pathological conditions highlight the need for their thorough characterization. However, the intricate composition of the lipidome due to the presence of lipid isomers poses significant challenges to structural lipidomics. This study uses the anodic corrosion of two metals in a single theta nESI emitter as a tool to simultaneously characterize lipids at multiple isomer levels. Anodic corrosion of cobalt and copper in the positive ion mode generates the metal-adducted lipid complexes, [M+Co]2+ and [M+Cu]+, respectively. Optimization of parameters such as the distances of the electrodes from the nESI tip allowed the achievement of the formation of one metal-adducted lipid product at a time. Collision-induced dissociation (CID) of [M+Co]2+ results in preferential loss of the fatty acyl (FA) chain at the sn-2 position, thus generating singly charged sn-specific fragment ions. Whereas, multistage fragmentation of [M+Cu]+ via CID generated a C=C bond position-specific characteristic ion pattern induced by the π-Cu+ interaction. The feasibility of the method was tested on PC lipid extract from egg yolk to identify lipids on multiple isomer levels. Thus, the application of dual metal anodic corrosion allows lipid isomer identification with reduced sample preparation time, no signal suppression by counter anions, low sample consumption and no need for an extra apparatus.&lt;/p&gt;</t>
        </is>
      </c>
      <c r="E1610" s="1" t="inlineStr">
        <is>
          <t>2023-09-06</t>
        </is>
      </c>
      <c r="F1610" s="1" t="inlineStr">
        <is>
          <t>2023-10-10</t>
        </is>
      </c>
      <c r="G1610" s="1" t="inlineStr">
        <is>
          <t>Direct Infusion Mass Spectrometry; lipid isomer; metal electrolysis; structural lipidomics; tandem mass spectrometry; untargeted metabolites</t>
        </is>
      </c>
      <c r="I1610" s="1" t="inlineStr">
        <is>
          <t>metabolite profiling</t>
        </is>
      </c>
      <c r="J1610" s="1" t="inlineStr">
        <is>
          <t>mass spectrometry</t>
        </is>
      </c>
      <c r="K1610" s="1" t="inlineStr">
        <is>
          <t>Direct infusion MS - positive</t>
        </is>
      </c>
      <c r="L1610" s="1" t="inlineStr">
        <is>
          <t>Xin Yan, xyan@tamu.edu</t>
        </is>
      </c>
      <c r="M1610" s="1" t="inlineStr">
        <is>
          <t>Dual metal electrolysis in theta capillary for lipid analysis</t>
        </is>
      </c>
      <c r="N1610" s="1" t="inlineStr">
        <is>
          <t>10.1016/j.ijms.2023.117137</t>
        </is>
      </c>
      <c r="P1610" s="3" t="inlineStr">
        <is>
          <t>https://www.ebi.ac.uk/metabolights/MTBLS8547</t>
        </is>
      </c>
    </row>
    <row r="1611">
      <c r="A1611" s="1" t="inlineStr">
        <is>
          <t>MTBLS8575</t>
        </is>
      </c>
      <c r="B1611" s="1" t="inlineStr">
        <is>
          <t>MTBLS8575</t>
        </is>
      </c>
      <c r="C1611" s="1" t="inlineStr">
        <is>
          <t>Host-gut microbiota interactions shape parasite infections in farmed Atlantic salmon</t>
        </is>
      </c>
      <c r="D1611" s="1" t="inlineStr">
        <is>
          <t>&lt;p&gt;Animals and their associated microbiota share long evolutionary histories. However, it is not always clear how host genotype and microbiota interact to affect phenotype. We applied a hologenomic approach to explore how host-microbiota interactions shape lifetime growth and parasite infection in farmed Atlantic salmon (&lt;em&gt;Salmo salar&lt;/em&gt;). Multi-omics data sets were generated from the guts of 460 salmon, 82% of which were naturally infected with an intestinal cestode. A single &lt;em&gt;Mycoplasma&lt;/em&gt; bacterial strain, MAG01, dominated the gut metagenome of large, non-parasitized fish, consistent with previous studies showing high levels of &lt;em&gt;Mycoplasma&lt;/em&gt; in the gut microbiota of healthy salmon. While small and/or parasitized salmon also had high abundance of MAG01, we observed increased alpha diversity in these individuals, driven by increased frequency of low-abundance &lt;em&gt;Vibrionaceae&lt;/em&gt; and other &lt;em&gt;Mycoplasma&lt;/em&gt; species that carried known virulence genes. Colonization by one of these cestode-associated &lt;em&gt;Mycoplasma&lt;/em&gt; strains was associated with host individual genomic variation in long non-coding RNAs. Integrating the multi-omic data sets revealed coordinated changes in the salmon gut mRNA transcriptome and metabolome that correlated with shifts in the microbiota of smaller, parasitized fish. Our results suggest that the gut microbiota of small and/or parasitized fish is in a state of dysbiosis that partly depends on the host genotype, highlighting the value of using a hologenomic approach to incorporate the microbiota into the study of host-parasite dynamics.&lt;/p&gt;</t>
        </is>
      </c>
      <c r="E1611" s="1" t="inlineStr">
        <is>
          <t>2023-09-11</t>
        </is>
      </c>
      <c r="F1611" s="1" t="inlineStr">
        <is>
          <t>2024-01-24</t>
        </is>
      </c>
      <c r="G1611" s="1" t="inlineStr">
        <is>
          <t>Aquaculture; Atlantic salmon; Gut Content; Host-Microbe Interactions; Intestinal Flora; intestine; nanoflow liquid chromatography-tandem mass spectrometry; untargeted metabolites</t>
        </is>
      </c>
      <c r="H1611" s="1" t="inlineStr">
        <is>
          <t>Feed</t>
        </is>
      </c>
      <c r="I1611" s="1" t="inlineStr">
        <is>
          <t>metabolite profiling</t>
        </is>
      </c>
      <c r="J1611" s="1" t="inlineStr">
        <is>
          <t>mass spectrometry</t>
        </is>
      </c>
      <c r="K1611" s="1" t="inlineStr">
        <is>
          <t>Liquid Chromatography MS - positive - reverse phase</t>
        </is>
      </c>
      <c r="L1611" s="1" t="inlineStr">
        <is>
          <t>Jacob Rasmussen, Postdoc, jacob.rasmussen@bio.ku.dk</t>
        </is>
      </c>
      <c r="M1611" s="1" t="inlineStr">
        <is>
          <t>Host-gut microbiota interactions shape parasite infections in farmed Atlantic salmon</t>
        </is>
      </c>
      <c r="N1611" s="1" t="inlineStr">
        <is>
          <t>10.1101/2023.07.20.549827</t>
        </is>
      </c>
      <c r="P1611" s="3" t="inlineStr">
        <is>
          <t>https://www.ebi.ac.uk/metabolights/MTBLS8575</t>
        </is>
      </c>
    </row>
    <row r="1612">
      <c r="A1612" s="1" t="inlineStr">
        <is>
          <t>MTBLS8577</t>
        </is>
      </c>
      <c r="B1612" s="1" t="inlineStr">
        <is>
          <t>MTBLS8577</t>
        </is>
      </c>
      <c r="C1612" s="1" t="inlineStr">
        <is>
          <t>Metabolomic Profiling of the Striatum in Shank3 Knockout ASD Rats: Effects of Early Swimming Regulation</t>
        </is>
      </c>
      <c r="D1612" s="1" t="inlineStr">
        <is>
          <t>&lt;p&gt;&lt;strong&gt;OBJECTIVE:&lt;/strong&gt; This study aimed to investigate the regulatory impact of early swimming intervention on striatal metabolism in Shank3 gene knockout ASD model rats. &lt;/p&gt;&lt;p&gt;&lt;strong&gt;METHODS:&lt;/strong&gt; Shank3 gene knockout exon 11-21 male 8-day-old SD rats were used as experimental subjects and randomly divided into three groups: Shank3 knockout control group (KC), wild-type control group (WC) from the same litter and Shank3 knockout swimming group (KS). Rats in the exercise group received early swimming intervention for 8 weeks starting at 8 days old. GC-MS metabolism was employed to detect the changes of metabolites in striatum. &lt;/p&gt;&lt;p&gt;&lt;strong&gt;RESULTS:&lt;/strong&gt; There were 17 differential metabolites (14 down-regulated) between the KC and WC groups, 19 differential metabolites (18 up-regulated) between the KS and KC groups and 22 differential metabolites (18 up-regulated) between the KS and WC groups. &lt;/p&gt;&lt;p&gt;&lt;strong&gt;CONCLUSION:&lt;/strong&gt; The metabolism of striatum in Shank3 knockout ASD model rats is disrupted, involving metabolites related to synaptic morphology, Glu and GABAergic synapses are abnormal. Early swimming intervention regulated the striatal metabolome group of ASD model rats, with differential metabolites primarily related to nerve development, synaptic membrane structure and synaptic signal transduction.&lt;/p&gt;</t>
        </is>
      </c>
      <c r="E1612" s="1" t="inlineStr">
        <is>
          <t>2023-09-11</t>
        </is>
      </c>
      <c r="F1612" s="1" t="inlineStr">
        <is>
          <t>2024-09-27</t>
        </is>
      </c>
      <c r="G1612" s="1" t="inlineStr">
        <is>
          <t>Early swimming; Shank3; Striatum; untargeted metabolites</t>
        </is>
      </c>
      <c r="H1612" s="1" t="inlineStr">
        <is>
          <t>Biological replicate; Group</t>
        </is>
      </c>
      <c r="I1612" s="1" t="inlineStr">
        <is>
          <t>metabolite profiling</t>
        </is>
      </c>
      <c r="J1612" s="1" t="inlineStr">
        <is>
          <t>mass spectrometry</t>
        </is>
      </c>
      <c r="K1612" s="1" t="inlineStr">
        <is>
          <t>Liquid Chromatography MS - negative - reverse phase; Liquid Chromatography MS - positive - reverse phase</t>
        </is>
      </c>
      <c r="L1612" s="1" t="inlineStr">
        <is>
          <t>Yunchen Meng, yc_meng@foxmail.com</t>
        </is>
      </c>
      <c r="M1612" s="1" t="inlineStr">
        <is>
          <t>Metabolomic Profiling of the Striatum in Shank3 Knockout ASD Rats: Effects of Early Swimming Regulation</t>
        </is>
      </c>
      <c r="P1612" s="3" t="inlineStr">
        <is>
          <t>https://www.ebi.ac.uk/metabolights/MTBLS8577</t>
        </is>
      </c>
    </row>
    <row r="1613">
      <c r="A1613" s="1" t="inlineStr">
        <is>
          <t>MTBLS8621</t>
        </is>
      </c>
      <c r="B1613" s="1" t="inlineStr">
        <is>
          <t>MTBLS8621</t>
        </is>
      </c>
      <c r="C1613" s="1" t="inlineStr">
        <is>
          <t>UHPLC-OE-MS metabolic profile of follicular fluid in patients with ovarian endometriosis: a pilot study of an endometriosis cohort</t>
        </is>
      </c>
      <c r="D1613" s="1" t="inlineStr">
        <is>
          <t>&lt;p&gt;&lt;strong&gt;BACKGROUND:&lt;/strong&gt; Endometriosis is a common benign gynaecological disorder. A number of studies have confirmed that the occurrence of disease in endometriosis patients is associated with metabolic changes in biological fluids and tissues. We set out to investigate the metabolic characteristics of follicular fluid in patients with ovarian endometriosis undergoing in vitro fertilization (IVF).&lt;/p&gt;&lt;p&gt;&lt;strong&gt;METHODS:&lt;/strong&gt; The current research project is an exploratory cohort study on endometriosis. A total of 19 infertile patients with ovarian endometriosis diagnosed by laparoscopy were enrolled in this study and 23 age- and BMI-matched controls (women with infertility due to male or tubal factors). All the patients underwent IVF treatment with a gonadotropin-releasing hormone antagonist protocol and completed follicular fluid (FF) collection at oocyte retrieval. The metabolomics of FF samples was analyzed by ultra high performance liquid chromatography-orbitrap exploris-mass spectrometer (UHPLC-OE-MS). The best combination of biomarkers was then selected by performing stepwise logistic regression analysis with backward elimination. &lt;/p&gt;&lt;p&gt;&lt;strong&gt;RESULTS:&lt;/strong&gt; Fifteen metabolites were identified as biomarkers associated with endometriosis. A final model containing 8-hydroxy-2-deoxyguanosine, biotin, n-acetyl-L-methionine and n-methylnicotinamide was constructed. Receiver operating characteristic&amp;nbsp;analysis confirmed the value of these parameters in diagnosing endometriosis, with a sensitivity of 94.7% and a specificity of 95.7%. Analysis of fortification via the Kyoto Encyclopedia of Genes and Genome showed that 15 metabolites were enriched in 8 metabolic pathways.&lt;/p&gt;&lt;p&gt;&lt;strong&gt;CONCLUSION:&lt;/strong&gt; Metabolomics based on UHPLC-OE-MS effectively characterized the metabolomics analysis of FF in patients with ovarian endometriosis. These findings may provide a new basis for a better understanding of how diseases progress and for the discovery of new biomarkers. &lt;/p&gt;</t>
        </is>
      </c>
      <c r="E1613" s="1" t="inlineStr">
        <is>
          <t>2023-09-19</t>
        </is>
      </c>
      <c r="F1613" s="1" t="inlineStr">
        <is>
          <t>2024-02-20</t>
        </is>
      </c>
      <c r="G1613" s="1" t="inlineStr">
        <is>
          <t>In Vitro Fertilization; Ovarian Endometriosis; biomarker; tandem mass spectrometry; ultra-performance liquid chromatography-mass spectrometry; untargeted metabolites</t>
        </is>
      </c>
      <c r="H1613" s="1" t="inlineStr">
        <is>
          <t>Cohort</t>
        </is>
      </c>
      <c r="I1613" s="1" t="inlineStr">
        <is>
          <t>metabolite profiling</t>
        </is>
      </c>
      <c r="J1613" s="1" t="inlineStr">
        <is>
          <t>mass spectrometry</t>
        </is>
      </c>
      <c r="K1613" s="1" t="inlineStr">
        <is>
          <t>Liquid Chromatography MS - negative - hilic; Liquid Chromatography MS - positive - hilic</t>
        </is>
      </c>
      <c r="L1613" s="1" t="inlineStr">
        <is>
          <t>Luo Ting, aydlt98@163.com; Zhaolian Wei, weizhaolian_1@126.com</t>
        </is>
      </c>
      <c r="M1613" s="1" t="inlineStr">
        <is>
          <t>UHPLC-OE-MS metabolic profile of follicular fluid in patients with ovarian endometriosis: a pilot study of an endometriosis cohort</t>
        </is>
      </c>
      <c r="P1613" s="3" t="inlineStr">
        <is>
          <t>https://www.ebi.ac.uk/metabolights/MTBLS8621</t>
        </is>
      </c>
    </row>
    <row r="1614">
      <c r="A1614" s="1" t="inlineStr">
        <is>
          <t>MTBLS8628</t>
        </is>
      </c>
      <c r="B1614" s="1" t="inlineStr">
        <is>
          <t>MTBLS8628</t>
        </is>
      </c>
      <c r="C1614" s="1" t="inlineStr">
        <is>
          <t>Deep Characterisation of the sn-Isomer Lipidome Using High-Throughput Data-Independent Acquisition and Ozone-Induced Dissociation</t>
        </is>
      </c>
      <c r="D1614" s="1" t="inlineStr">
        <is>
          <t>&lt;p&gt;We report a workflow that enables untargeted characterization of hundreds of sn-resolved glycerophospholipid isomers from biological extracts in less than 20 min. It reveals that sn-isomer populations are tightly regulated and significantly different between cell lines and enables identification of rare lipids containing ultra long chain monounsaturated fatty acyl chains at the sn-1 position. It provides an order of magnitude increases over the number of sn-isomer pairs previously reported and is coupled with an automated data analysis pipeline.&lt;/p&gt;</t>
        </is>
      </c>
      <c r="E1614" s="1" t="inlineStr">
        <is>
          <t>2023-09-20</t>
        </is>
      </c>
      <c r="F1614" s="1" t="inlineStr">
        <is>
          <t>2023-12-29</t>
        </is>
      </c>
      <c r="G1614" s="1" t="inlineStr">
        <is>
          <t>Direct Infusion Mass Spectrometry; Shotgun lipidomics; collision-induced dissociation; data-independent acquisition; lipid isomer; ozone-induced dissociation; tandem mass spectrometry; untargeted metabolites</t>
        </is>
      </c>
      <c r="H1614" s="1" t="inlineStr">
        <is>
          <t>Cell line; Replicate</t>
        </is>
      </c>
      <c r="I1614" s="1" t="inlineStr">
        <is>
          <t>metabolite profiling</t>
        </is>
      </c>
      <c r="J1614" s="1" t="inlineStr">
        <is>
          <t>mass spectrometry</t>
        </is>
      </c>
      <c r="K1614" s="1" t="inlineStr">
        <is>
          <t>Direct infusion MS - positive</t>
        </is>
      </c>
      <c r="L1614" s="1" t="inlineStr">
        <is>
          <t>Jesse Michael, jam762@uowmail.edu.au; Shane Ellis, sellis@uow.edu.au</t>
        </is>
      </c>
      <c r="M1614" s="1" t="inlineStr">
        <is>
          <t>A High-Throughput Data-Independent Acquisition Workflow for Deep Characterisation of the sn-Isomer Lipidome; A High-Throughput Data-Independent Acquisition Workflow for Deep Characterisation of the&lt;i&gt;sn&lt;/i&gt;-Isomer Lipidome</t>
        </is>
      </c>
      <c r="N1614" s="1" t="inlineStr">
        <is>
          <t>10.1002/ange.202316793; 10.1002/anie.202316793; 10.1101/2023.11.04.565044</t>
        </is>
      </c>
      <c r="P1614" s="3" t="inlineStr">
        <is>
          <t>https://www.ebi.ac.uk/metabolights/MTBLS8628</t>
        </is>
      </c>
    </row>
    <row r="1615">
      <c r="A1615" s="1" t="inlineStr">
        <is>
          <t>MTBLS8644</t>
        </is>
      </c>
      <c r="B1615" s="1" t="inlineStr">
        <is>
          <t>MTBLS8644</t>
        </is>
      </c>
      <c r="C1615" s="1" t="inlineStr">
        <is>
          <t>Metabolomic approaches to dissect dysregulated metabolism in the progression of pre-diabetes to T2DM</t>
        </is>
      </c>
      <c r="D1615" s="1" t="inlineStr">
        <is>
          <t>&lt;p&gt;Most of pre-diabetes were eventually progress to diabetes, thereby profiling of prediabetic metabolic disorders may be an effective targeted preventive measure. We aimed to elucidate internal motivation of the progression of pre-diabetes to type 2 diabetes mellitus (T2DM) from a metabolic perspective. Four sets of serum samples (20 subjects per group) according to fasting blood glucose (FBG) concentration were collected for metabolomic analysis. An integrative approach of metabolome and WGCNA was employed to explore candidate metabolites. Compared with healthy group (FBG &amp;lt; 5.6 mmol/L), 113 metabolites were differentially expressed in the early stage of pre-diabetes (5.6 mmol/L ≤ FBG &amp;lt; 6.1 mmol/L), 237 in the late stage of pre-diabetes (6.1 mmol/L ≤ FBG &amp;lt; 7.0 mmol/L) and 245 in T2DM group (FBG ≥ 7.0 mmol/L). A total of 27 DEMs were identified shared in all comparisons. Among them, L-norleucine was down-regulated whereas ethionamide, glutathione oxidized, 5-Methylcytosine and alpha-D-Glucopyranoside beta-D-fructofuranosyl were increased with the rising of FBG. Surprisingly, 15 (11 LPCs, L-norleucine, glutathione oxidized, arachidonic acid and 5-Oxoproline) of the 27 DEMs were ferroptosis-associated metabolites. WGCNA clustered all metabolites into 8 modules and pathway enrichment analysis of DEMs showed a significant annotation to insulin resistance-related pathway. Integrated analysis of DEMs, ROC and WGCNA modules determined 12 potential biomarkers for pre-diabetes and T2DM, including L-norleucine, 8 of which were L-arginine or its metabolites. L-norleucine and L-arginine could be served as biomarkers for pre-diabetes. The inventory of metabolites provides by our serum metabolome offer insights into T2DM physiology metabolism.&lt;/p&gt;</t>
        </is>
      </c>
      <c r="E1615" s="1" t="inlineStr">
        <is>
          <t>2023-09-21</t>
        </is>
      </c>
      <c r="F1615" s="1" t="inlineStr">
        <is>
          <t>2024-04-29</t>
        </is>
      </c>
      <c r="G1615" s="1" t="inlineStr">
        <is>
          <t>tandem mass spectrometry; targeted metabolites; type 2 diabetes mellitus; ultra-performance liquid chromatography-mass spectrometry</t>
        </is>
      </c>
      <c r="H1615" s="1" t="inlineStr">
        <is>
          <t>Age; Cohort; Gender</t>
        </is>
      </c>
      <c r="I1615" s="1" t="inlineStr">
        <is>
          <t>metabolite profiling</t>
        </is>
      </c>
      <c r="J1615" s="1" t="inlineStr">
        <is>
          <t>mass spectrometry</t>
        </is>
      </c>
      <c r="K1615" s="1" t="inlineStr">
        <is>
          <t>Liquid Chromatography MS - negative - reverse phase; Liquid Chromatography MS - positive - reverse phase</t>
        </is>
      </c>
      <c r="L1615" s="1" t="inlineStr">
        <is>
          <t>Xie Xiaomin, Affiliation: employee, xxm2324@126.com</t>
        </is>
      </c>
      <c r="M1615" s="1" t="inlineStr">
        <is>
          <t>Metabolomic approaches to dissect dysregulated metabolism in the progression of pre-diabetes to T2DM.</t>
        </is>
      </c>
      <c r="N1615" s="1" t="inlineStr">
        <is>
          <t>10.1039/d3mo00130j</t>
        </is>
      </c>
      <c r="O1615" s="1" t="inlineStr">
        <is>
          <t>38686662</t>
        </is>
      </c>
      <c r="P1615" s="3" t="inlineStr">
        <is>
          <t>https://www.ebi.ac.uk/metabolights/MTBLS8644</t>
        </is>
      </c>
    </row>
    <row r="1616">
      <c r="A1616" s="1" t="inlineStr">
        <is>
          <t>MTBLS8662</t>
        </is>
      </c>
      <c r="B1616" s="1" t="inlineStr">
        <is>
          <t>MTBLS8662</t>
        </is>
      </c>
      <c r="C1616" s="1" t="inlineStr">
        <is>
          <t>Urine metabolomics phenotyping and urinary biomarker exploratory in mild cognitive impairment and Alzheimer's disease.</t>
        </is>
      </c>
      <c r="D1616" s="1" t="inlineStr">
        <is>
          <t>&lt;h4&gt;&lt;strong&gt;INTRODUCTION &lt;/strong&gt;Alzheimer's disease is a prevalent disease with a heavy global burden and is suggested to be a metabolic disease in the brain in recent years. The metabolome is considered to be the most promising phenotype which reflects changes in genetic, transcript, and protein profiles as well as environmental effects. Aiming to obtain a comprehensive understanding and convenient diagnosis of MCI and AD from another perspective, researchers are working on AD metabolomics. Urine is more convenient which could reflect the change of disease at an earlier stage. Thus, we conducted a cross-sectional study to investigate novel diagnostic panels.&lt;/h4&gt;&lt;p&gt;&lt;strong&gt;METHODS &lt;/strong&gt;We first enrolled participants from China-Japan Friendship Hospital from April 2022 to November 2022, collected urine samples and conducted an LC-MS/MS analysis. In parallel, clinical data were collected and clinical examinations were performed. After statistical and bioinformatics analyzes, significant risk factors and differential urinary metabolites were determined. We attempt to investigate diagnostic panels based on machine learning including LASSO and SVM.&lt;/p&gt;&lt;p&gt;&lt;strong&gt;RESULTS &lt;/strong&gt;57 AD patients, 43 MCI patients and 62 CN subjects were enrolled. A total of 2,140 metabolites were identified among which 125 significantly differed between the AD and CN groups, including 46 upregulated ones and 79 downregulated ones. In parallel, there were 93 significant differential metabolites between the MCI and CN groups, including 23 upregulated ones and 70 downregulated ones. AD diagnostic panel (30 metabolites+ age + APOE) achieved an AUC of 0.9575 in the test set while MCI diagnostic panel (45 metabolites+ age + APOE) achieved an AUC of 0.7333 in the test set. Atropine, S-Methyl-L-cysteine-S-oxide, D-Mannose 6-phosphate (M6P), Spiculisporic Acid, N-Acetyl-L-methionine, 13,14-dihydro-15-keto-tetranor Prostaglandin D2, Pyridoxal 5'-Phosphate (PLP) and 17(S)-HpDHA were considered valuable for both AD and MCI diagnosis and defined as hub metabolites. Besides, diagnostic metabolites were weakly correlated with cognitive functions.&lt;/p&gt;&lt;p&gt;&lt;strong&gt;DISCUSSION &lt;/strong&gt;In conclusion, the procedure is convenient, non-invasive, and useful for diagnosis, which could assist physicians in differentiating AD and MCI from CN. Atropine, M6P and PLP were evidence-based hub metabolites in AD.&lt;/p&gt;</t>
        </is>
      </c>
      <c r="E1616" s="1" t="inlineStr">
        <is>
          <t>2023-09-25</t>
        </is>
      </c>
      <c r="F1616" s="1" t="inlineStr">
        <is>
          <t>2024-01-11</t>
        </is>
      </c>
      <c r="G1616" s="1" t="inlineStr">
        <is>
          <t>Alzheimer's Disease; Machine Learning; biomarker; mild cognitive impairment; tandem mass spectrometry; ultra-performance liquid chromatography-mass spectrometry; untargeted metabolites</t>
        </is>
      </c>
      <c r="H1616" s="1" t="inlineStr">
        <is>
          <t>Disease</t>
        </is>
      </c>
      <c r="I1616" s="1" t="inlineStr">
        <is>
          <t>metabolite profiling</t>
        </is>
      </c>
      <c r="J1616" s="1" t="inlineStr">
        <is>
          <t>mass spectrometry</t>
        </is>
      </c>
      <c r="K1616" s="1" t="inlineStr">
        <is>
          <t>Liquid Chromatography MS - negative - reverse phase; Liquid Chromatography MS - positive - reverse phase</t>
        </is>
      </c>
      <c r="L1616" s="1" t="inlineStr">
        <is>
          <t>Dantao Peng; Jing Guo; Shuhong Jia; Wang Yuye, China Japan Friendship Hospital, pumcwyy@126.com; Wen Shao; Xiangfei Zhang; Xiaoqian Niu; Xincheng Song; Yanan Qiao; Yu Sun; Yu Wang; Yuye Wang; Zhi Zhou</t>
        </is>
      </c>
      <c r="M1616" s="1" t="inlineStr">
        <is>
          <t>Urine metabolomics phenotyping and urinary biomarker exploratory in mild cognitive impairment and Alzheimer's disease.</t>
        </is>
      </c>
      <c r="N1616" s="1" t="inlineStr">
        <is>
          <t>10.3389/fnagi.2023.1273807</t>
        </is>
      </c>
      <c r="O1616" s="1" t="inlineStr">
        <is>
          <t>38187356</t>
        </is>
      </c>
      <c r="P1616" s="3" t="inlineStr">
        <is>
          <t>https://www.ebi.ac.uk/metabolights/MTBLS8662</t>
        </is>
      </c>
    </row>
    <row r="1617">
      <c r="A1617" s="1" t="inlineStr">
        <is>
          <t>MTBLS8677</t>
        </is>
      </c>
      <c r="B1617" s="1" t="inlineStr">
        <is>
          <t>MTBLS8677</t>
        </is>
      </c>
      <c r="C1617" s="1" t="inlineStr">
        <is>
          <t>The effects of different rootstocks on aroma components, activities and genes expression of aroma-related enzymes in oriental melon fruit</t>
        </is>
      </c>
      <c r="D1617" s="1" t="inlineStr">
        <is>
          <t>&lt;p&gt;Grafting is widely applied in the cultivation of melon. In this study, 'Qinmi No.1' [&lt;em&gt;Cucumis melo &lt;/em&gt;L.&lt;em&gt; &lt;/em&gt;(QG)] and 'Ribenxuesong' [&lt;em&gt;Cucurbita maxima&lt;/em&gt; Duch. (RG)] were used as rootstocks for 'QingxinYangjiaocui' (&lt;em&gt;Cucumis melo&lt;/em&gt; L.). The results showed that grafting with muskmelon rootstocks had no significant effect on fruit aroma, but grafting with pumpkin rootstocks significantly reduced the odor intensity and odor preference scores of melon fruits. Compared with the fruits from self-grafted plants (SG), four new aromatic volatiles with a sweet smell were detected, the alcohol dehydrogenase (ADH) activity was significantly decreased at 30 DAP, but unaffected at 42 DAP in QG fruits. There was no difference for alcohol acetyltransferase (AAT) activity between QG and SG fruits. The expression level of CmADH2 was significantly higher at 30 DAP and 42 DAP, but CmAAT2 was significantly lower at 42 DAP in QG fruits compared with SG fruits. In RG fruits, the main aroma compounds including butanoic acid ethyl ester, 2-methyl-2-butenal and 2-methylheptan-1-al were absent, while the volatile compounds with unpleasant odor characteristics including trans, cis-2,6-nonadien-1-ol, (E,E)-2,4-heptadienal, octanoic acid and styrene were detected. Compared with SG fruits, 1-nonanol and 1-heptanol with green odor characteristics were significantly increased, but eucalyptol and farnesene with fruity aroma characteristics were significantly decreased in RG fruits. The ADH activity of RG fruits was significantly lower than that of SG fruits at 30 DAP and the AAT activity was significantly lower than that of SG fruits at 42 DAP. In addition, the expression levels of CmADH and CmAAT homologs in RG fruits were significantly lower than those in SG or QG fruits. These results show that grafting with pumpkin rootstocks affected the main aroma components, reduced ADH and AAT activities, and down-regulated the expression levels of CmADHs and CmAATs in the melon fruits. This study reveals the mechanism of different rootstocks on melon fruit aroma quality, and lays a theoretical foundation for the selection of rootstocks in melon production. Future studies using overexpression or CRISPR/CAS system to obtain stable transgenic lines of genes encoding key aromatic volatiles, would be promising to effectively improve the flavor quality of melon.&lt;/p&gt;</t>
        </is>
      </c>
      <c r="E1617" s="1" t="inlineStr">
        <is>
          <t>2023-09-27</t>
        </is>
      </c>
      <c r="F1617" s="1" t="inlineStr">
        <is>
          <t>2023-11-21</t>
        </is>
      </c>
      <c r="G1617" s="1" t="inlineStr">
        <is>
          <t>Melon; gas chromatography-mass spectrometry; untargeted metabolites; volatile organic compound</t>
        </is>
      </c>
      <c r="H1617" s="1" t="inlineStr">
        <is>
          <t>Biological replicate; Variety</t>
        </is>
      </c>
      <c r="I1617" s="1" t="inlineStr">
        <is>
          <t>metabolite profiling</t>
        </is>
      </c>
      <c r="J1617" s="1" t="inlineStr">
        <is>
          <t>mass spectrometry</t>
        </is>
      </c>
      <c r="K1617" s="1" t="inlineStr">
        <is>
          <t>Gas Chromatography MS - positive</t>
        </is>
      </c>
      <c r="L1617" s="1" t="inlineStr">
        <is>
          <t>Kedong Guo; Lanchun Nie</t>
        </is>
      </c>
      <c r="M1617" s="1" t="inlineStr">
        <is>
          <t>The effects of different rootstocks on aroma components, activities and genes expression of aroma-related enzymes in oriental melon fruit.</t>
        </is>
      </c>
      <c r="N1617" s="1" t="inlineStr">
        <is>
          <t>10.7717/peerj.16704</t>
        </is>
      </c>
      <c r="O1617" s="1" t="inlineStr">
        <is>
          <t>38192601</t>
        </is>
      </c>
      <c r="P1617" s="3" t="inlineStr">
        <is>
          <t>https://www.ebi.ac.uk/metabolights/MTBLS8677</t>
        </is>
      </c>
    </row>
    <row r="1618">
      <c r="A1618" s="1" t="inlineStr">
        <is>
          <t>MTBLS8679</t>
        </is>
      </c>
      <c r="B1618" s="1" t="inlineStr">
        <is>
          <t>MTBLS8679</t>
        </is>
      </c>
      <c r="C1618" s="1" t="inlineStr">
        <is>
          <t>The telomere-to-telomere (T2T) genome of Peucedanum praeruptorum Dunn provides insights into the genome evolution and coumarin biosynthesis</t>
        </is>
      </c>
      <c r="D1618" s="1" t="inlineStr">
        <is>
          <t>&lt;p&gt;&lt;strong&gt;BACKGROUND:&lt;/strong&gt; Traditional Chinese medicine has used &lt;em&gt;Peucedanum praeruptorum&lt;/em&gt; Dunn (Apiaceae) for a long time. Various coumarins, including the significant root constituents Praeruptorin (A-E), are the active constituents of the dried roots of P. praeruptorum. Previous transcriptomic and metabolomic studies attempted to elucidate the distribution and biosynthetic network of these medicinal-valuable compounds. However, the lack of a high-quality reference genome impedes an in-depth understanding of genetic traits and, thus, the development of better breeding strategies.&lt;/p&gt;&lt;p&gt;&lt;strong&gt;RESULTS:&lt;/strong&gt; The authors assembled a telomere-to-telomere genome by combining PacBio HiFi, ONT ultra- long and Hi-C data. The final genome assembly was approximately 1.798 Gb, assigned to 11 chromosomes and genome completeness &amp;gt;98%. Comparative genomic analysis suggested that &lt;em&gt;P. praeruptorum&lt;/em&gt; experienced two WGD events like the ones in the Apiaceae family. By the transcriptomic and metabolomic analysis of the coumarin metabolic pathway, we presented coumarins' spatial and temporal distribution and the expression patterns of critical genes for its biosynthesis. Notably, the &lt;em&gt;COSY&lt;/em&gt; and cytochrome &lt;em&gt;P450&lt;/em&gt; genes showed tandem duplications on several chromosomes, which may be responsible for the high accumulation of coumarins.&lt;/p&gt;&lt;p&gt;&lt;strong&gt;CONCLUSIONS:&lt;/strong&gt; The authors obtained a T2T genome for &lt;em&gt;P. praeruptorum&lt;/em&gt;, which provides molecular insights into the chromosomal distribution of the coumarin biosynthetic genes. This high-quality genome is an essential resource for designing engineering strategies for improving the production of these valuable compounds.&lt;/p&gt;</t>
        </is>
      </c>
      <c r="E1618" s="1" t="inlineStr">
        <is>
          <t>2023-09-28</t>
        </is>
      </c>
      <c r="F1618" s="1" t="inlineStr">
        <is>
          <t>2024-04-02</t>
        </is>
      </c>
      <c r="G1618" s="1" t="inlineStr">
        <is>
          <t>Apiaceae; Peucedanum praeruptorum; T2T genome; coumarin; tandem mass spectrometry; ultra-performance liquid chromatography-mass spectrometry; untargeted metabolites</t>
        </is>
      </c>
      <c r="H1618" s="1" t="inlineStr">
        <is>
          <t>Biological replicate; Development stage; Tissue</t>
        </is>
      </c>
      <c r="I1618" s="1" t="inlineStr">
        <is>
          <t>metabolite profiling</t>
        </is>
      </c>
      <c r="J1618" s="1" t="inlineStr">
        <is>
          <t>mass spectrometry</t>
        </is>
      </c>
      <c r="K1618" s="1" t="inlineStr">
        <is>
          <t>Liquid Chromatography MS - negative - reverse phase; Liquid Chromatography MS - positive - reverse phase</t>
        </is>
      </c>
      <c r="L1618" s="1" t="inlineStr">
        <is>
          <t>Mingzhou Bai, DTU Bioengineering, Technical University of Denmark, mingbai@dtu.dk</t>
        </is>
      </c>
      <c r="M1618" s="1" t="inlineStr">
        <is>
          <t>The telomere-to-telomere (T2T) genome of Peucedanum praeruptorum Dunn provides insights into the genome evolution and coumarin biosynthesis.</t>
        </is>
      </c>
      <c r="N1618" s="1" t="inlineStr">
        <is>
          <t>10.1093/gigascience/giae025</t>
        </is>
      </c>
      <c r="O1618" s="1" t="inlineStr">
        <is>
          <t>38837945</t>
        </is>
      </c>
      <c r="P1618" s="3" t="inlineStr">
        <is>
          <t>https://www.ebi.ac.uk/metabolights/MTBLS8679</t>
        </is>
      </c>
    </row>
    <row r="1619">
      <c r="A1619" s="1" t="inlineStr">
        <is>
          <t>MTBLS8682</t>
        </is>
      </c>
      <c r="B1619" s="1" t="inlineStr">
        <is>
          <t>MTBLS8682</t>
        </is>
      </c>
      <c r="C1619" s="1" t="inlineStr">
        <is>
          <t>Mirabegron displays anticancer effects by globally browning adipose tissues</t>
        </is>
      </c>
      <c r="D1619" s="1" t="inlineStr">
        <is>
          <t>&lt;p&gt;Metabolic reprogramming in malignant cells is a hallmark of cancer that relies on augmented glycolytic metabolism to support their growth, invasion and metastasis. However, the impact of global adipose metabolism on tumor growth and the drug development by targeting adipose metabolism remain largely unexplored. Here we show that a therapeutic paradigm of drugs is effective for treating various cancer types by browning adipose tissues. Mirabegron, a clinically available drug for overactive bladders, displays potent anticancer effects in various animal cancer models, including untreatable cancers such as pancreatic ductal adenocarcinoma and hepatocellular carcinoma, via the browning of adipose tissues. Genetic deletion of the uncoupling protein 1 (UCP1), a key thermogenic protein in adipose tissues, ablates the anticancer effect. Similarly, the removal of brown adipose tissue (BAT), which is responsible for non-shivering thermogenesis, attenuates the anticancer activity of mirabegron. These findings demonstrate that mirabegron represents a paradigm of anticancer drugs with a distinct mechanism for the effective treatment of multiple cancers.&lt;/p&gt;</t>
        </is>
      </c>
      <c r="E1619" s="1" t="inlineStr">
        <is>
          <t>2023-09-28</t>
        </is>
      </c>
      <c r="F1619" s="1" t="inlineStr">
        <is>
          <t>2023-11-08</t>
        </is>
      </c>
      <c r="G1619" s="1" t="inlineStr">
        <is>
          <t>Glycolysis; brown adipose tissue; cancer; mirabegron; tandem mass spectrometry; ultra-performance liquid chromatography-mass spectrometry; untargeted metabolites</t>
        </is>
      </c>
      <c r="H1619" s="1" t="inlineStr">
        <is>
          <t>Treatment</t>
        </is>
      </c>
      <c r="I1619" s="1" t="inlineStr">
        <is>
          <t>metabolite profiling</t>
        </is>
      </c>
      <c r="J1619" s="1" t="inlineStr">
        <is>
          <t>mass spectrometry</t>
        </is>
      </c>
      <c r="K1619" s="1" t="inlineStr">
        <is>
          <t>Liquid Chromatography MS - negative - reverse phase; Liquid Chromatography MS - positive - reverse phase</t>
        </is>
      </c>
      <c r="L1619" s="1" t="inlineStr">
        <is>
          <t>Sun Xiaoting</t>
        </is>
      </c>
      <c r="M1619" s="1" t="inlineStr">
        <is>
          <t>Mirabegron displays anticancer effects by globally browning adipose tissues</t>
        </is>
      </c>
      <c r="N1619" s="1" t="inlineStr">
        <is>
          <t>10.1038/s41467-023-43350-8</t>
        </is>
      </c>
      <c r="O1619" s="1" t="inlineStr">
        <is>
          <t>37993438</t>
        </is>
      </c>
      <c r="P1619" s="3" t="inlineStr">
        <is>
          <t>https://www.ebi.ac.uk/metabolights/MTBLS8682</t>
        </is>
      </c>
    </row>
    <row r="1620">
      <c r="A1620" s="1" t="inlineStr">
        <is>
          <t>MTBLS8694</t>
        </is>
      </c>
      <c r="B1620" s="1" t="inlineStr">
        <is>
          <t>MTBLS8694</t>
        </is>
      </c>
      <c r="C1620" s="1" t="inlineStr">
        <is>
          <t>Polyketide synthase-derived sphingolipids determine microbiota-mediated protection against pathogens in C. elegans</t>
        </is>
      </c>
      <c r="D1620" s="1" t="inlineStr">
        <is>
          <t>Protection against pathogens is a major function of the gut microbiota. Although bacterial natural products have emerged as crucial components of host-microbiota interactions, their exact role in microbiota-mediated protection is largely unexplored. We addressed this knowledge gap with the nematode Caenorhabditis elegans and its microbiota isolate Pseudomonas fluorescens MYb115 that is known to protect Bacillus thuringiensis (Bt) infection. We find that MYb115-mediated protection depends on sphingolipids that are encoded by the iterative type I polyketide synthase (PKS) biosynthetic gene cluster, thereby describing a noncanonical pathway of bacterial sphingolipid production. We provide evidence that MYb115-derived sphingolipids affect C. elegans tolerance to Bt infection by altering host sphingolipid metabolism. This work establishes sphingolipids as structural outputs of bacterial PKSs and highlights the role of microbiota-derived sphingolipids in host protection against pathogens.</t>
        </is>
      </c>
      <c r="E1620" s="1" t="inlineStr">
        <is>
          <t>2025-05-06</t>
        </is>
      </c>
      <c r="F1620" s="1" t="inlineStr">
        <is>
          <t>2025-05-06</t>
        </is>
      </c>
      <c r="G1620" s="1" t="inlineStr">
        <is>
          <t>LC-MS/MS; Lipidomics; Sphinganines; Sphingolipids; untargeted metabolites</t>
        </is>
      </c>
      <c r="H1620" s="1" t="inlineStr">
        <is>
          <t>Genotype; Treatment</t>
        </is>
      </c>
      <c r="I1620" s="1" t="inlineStr">
        <is>
          <t>metabolite profiling</t>
        </is>
      </c>
      <c r="J1620" s="1" t="inlineStr">
        <is>
          <t>mass spectrometry</t>
        </is>
      </c>
      <c r="K1620" s="1" t="inlineStr">
        <is>
          <t>Liquid Chromatography MS - positive - reverse phase</t>
        </is>
      </c>
      <c r="L1620" s="1" t="inlineStr">
        <is>
          <t>Anna Czerwinski; Barbara Pees; Christoph Kaleta; Dominic Campopiano, Dominic.Campopiano@ed.ac.uk; Francesca Lubbock; Georgia Angelidou; Helge Bode, Helge.Bode@mpi-marburg.mpg.de; Hinrich Schulenburg; Jing Liu; Johanna Jarstorff; Karlis Moors; Katja Dierking, kdierking@zoologie.uni-kiel.de; Lena Peters; Liesa Salzer; Manuel Liebeke; Michael Herreta; Michael Witting; Moritz Drechsler; Nicole Paczia; Yi-Ming Shi</t>
        </is>
      </c>
      <c r="M1620" s="1" t="inlineStr">
        <is>
          <t>Polyketide synthase-derived sphingolipids determine microbiota-mediated protection against pathogens in C. elegans</t>
        </is>
      </c>
      <c r="P1620" s="3" t="inlineStr">
        <is>
          <t>https://www.ebi.ac.uk/metabolights/MTBLS8694</t>
        </is>
      </c>
    </row>
    <row r="1621">
      <c r="A1621" s="1" t="inlineStr">
        <is>
          <t>MTBLS8697</t>
        </is>
      </c>
      <c r="B1621" s="1" t="inlineStr">
        <is>
          <t>MTBLS8697</t>
        </is>
      </c>
      <c r="C1621" s="1" t="inlineStr">
        <is>
          <t>Elucidation of the epitranscriptomic RNA modification landscape of chikungunya virus</t>
        </is>
      </c>
      <c r="D1621" s="1" t="inlineStr">
        <is>
          <t>&lt;p&gt;The genomes of positive-sense (+) single-stranded RNA (ssRNA) viruses are believed to be subjected to a wide range of RNA modifications. In this study, we focused on the chikungunya virus (CHIKV) as a model (+) ssRNA virus to study the landscape of viral RNA modification in infected human cells. Among the 32 distinct RNA modifications analyzed by mass spectrometry, inosine was found enriched in the genomic CHIKV RNA. However, orthogonal validation by Illumina RNA-seq analyses did not identify any inosine modification along the CHIKV RNA genome. Moreover, CHIKV infection did not alter the expression of ADAR1 isoforms, the enzymes that catalyze the adenosine to inosine conversion. Together, this study highlights the importance of a multidisciplinary approach to assess the presence of RNA&lt;/p&gt;&lt;p&gt;modifications in viral RNA genomes.&lt;/p&gt;</t>
        </is>
      </c>
      <c r="E1621" s="1" t="inlineStr">
        <is>
          <t>2023-10-05</t>
        </is>
      </c>
      <c r="F1621" s="1" t="inlineStr">
        <is>
          <t>2024-06-11</t>
        </is>
      </c>
      <c r="G1621" s="1" t="inlineStr">
        <is>
          <t>ADAR wt Allele; Alphavirus; Epitranscriptomics; RNA modification; chikungunya; inosine; tandem mass spectrometry; targeted metabolites; ultra-performance liquid chromatography-mass spectrometry</t>
        </is>
      </c>
      <c r="H1621" s="1" t="inlineStr">
        <is>
          <t>Digested Ribonucleosides; Host cell line; Infection; RNA (poly(A))</t>
        </is>
      </c>
      <c r="I1621" s="1" t="inlineStr">
        <is>
          <t>metabolite profiling</t>
        </is>
      </c>
      <c r="J1621" s="1" t="inlineStr">
        <is>
          <t>mass spectrometry</t>
        </is>
      </c>
      <c r="K1621" s="1" t="inlineStr">
        <is>
          <t>Liquid Chromatography MS - positive - reverse phase</t>
        </is>
      </c>
      <c r="L1621" s="1" t="inlineStr">
        <is>
          <t>Anna Delgado-Tejedor; Belinda Baquero-Pérez, 1 Molecular Virology group, Department of Medicine and Life Sciences, Universitat Pompeu Fabra, belinda.baquero@upf.edu; Enrico Bortoletto, Department of Biology, University of Padova, enrico.bortoletto@phd.unipd.it; Eva Maria Novoa, eva.novoa@crg.eu; Juana Diez, juana.diez@upf.edu; Paola Venier, paola.venier@unipd.it; Rebeca Medina, rebeca.medina@crg.eu; Umberto Rosani, Department of Biology, University of Padova, umberto.rosani@unipd.it</t>
        </is>
      </c>
      <c r="M1621" s="1" t="inlineStr">
        <is>
          <t>Elucidation of the Epitranscriptomic RNA Modification Landscape of Chikungunya Virus.</t>
        </is>
      </c>
      <c r="N1621" s="1" t="inlineStr">
        <is>
          <t>10.3390/v16060945</t>
        </is>
      </c>
      <c r="O1621" s="1" t="inlineStr">
        <is>
          <t>38932237</t>
        </is>
      </c>
      <c r="P1621" s="3" t="inlineStr">
        <is>
          <t>https://www.ebi.ac.uk/metabolights/MTBLS8697</t>
        </is>
      </c>
    </row>
    <row r="1622">
      <c r="A1622" s="1" t="inlineStr">
        <is>
          <t>MTBLS8698</t>
        </is>
      </c>
      <c r="B1622" s="1" t="inlineStr">
        <is>
          <t>MTBLS8698</t>
        </is>
      </c>
      <c r="C1622" s="1" t="inlineStr">
        <is>
          <t>Cell overgrowth potentiates osmotic and replication stresses to promote p38/p53/p21-dependent senescence</t>
        </is>
      </c>
      <c r="D1622" s="1" t="inlineStr">
        <is>
          <t>Abnormal increases in cell size are associated with senescence and cell cycle exit. The mechanisms by which overgrowth primes cells to withdraw from the cell cycle remain unknown. We address this question using CDK4/6 inhibitors, which arrest cells in G0/G1 and are licensed to treat advanced HR+/HER2- breast cancer. We demonstrate that CDK4/6-inhibited cells overgrow during G0/G1, causing p38/p53/p21-dependent cell cycle withdrawal. Cell cycle withdrawal is triggered by biphasic p21 induction. The first p21 wave is caused by osmotic stress, leading to p38- and size-dependent accumulation of p21. CDK4/6 inhibitor washout results in some cells entering S-phase. Overgrown cells experience replication stress, resulting in a second p21 wave that promotes cell cycle withdrawal from G2 or the subsequent G1. We propose that the levels of p21 integrate signals from overgrowth-triggered stresses to determine cell fate. This model explains how hypertrophy can drive senescence and why CDK4/6 inhibitors have long-lasting effects in patients.</t>
        </is>
      </c>
      <c r="E1622" s="1" t="inlineStr">
        <is>
          <t>2023-11-02</t>
        </is>
      </c>
      <c r="F1622" s="1" t="inlineStr">
        <is>
          <t>2025-10-24</t>
        </is>
      </c>
      <c r="G1622" s="1" t="inlineStr">
        <is>
          <t>CDK4/6 Inhibition; Cell Size; DNA Damage; Palbociclib; Senescence; cell cycle; p38MAPK cascade; response to osmotic stress</t>
        </is>
      </c>
      <c r="H1622" s="1" t="inlineStr">
        <is>
          <t>Treatment</t>
        </is>
      </c>
      <c r="I1622" s="1" t="inlineStr">
        <is>
          <t>metabolite profiling</t>
        </is>
      </c>
      <c r="J1622" s="1" t="inlineStr">
        <is>
          <t>mass spectrometry</t>
        </is>
      </c>
      <c r="K1622" s="1" t="inlineStr">
        <is>
          <t>Liquid Chromatography MS - negative - hilic; Liquid Chromatography MS - positive - hilic</t>
        </is>
      </c>
      <c r="L1622" s="1" t="inlineStr">
        <is>
          <t>Aanchal Pareri, Cellular and Systems Medicine, Jacqui Wood Cancer Centre, School of Medicine, University of Dundee, Dundee, UK; Adrian Saurin, Cellular and Systems Medicine, Jacqui Wood Cancer Centre, School of Medicine, University of Dundee, Dundee, UK; Alexis Barr, MRC London Institute of Medical Sciences, London, UK; Institute of Clinical Sciences, Faculty of Medicine, Imperial College London, UK; Amelia Gamble, North West Cancer Research Institute, School of Medical and Health Sciences, Brambell Building, Deiniol Rd, Bangor, UK LL57 2UW; Ananya Kar, Molecular, Cell and Developmental Biology, School of Life Sciences, Dundee, UK; Christopher Staples, North West Cancer Research Institute, School of Medical and Health Sciences, Brambell Building, Deiniol Rd, Bangor, UK LL57 2UW; Clement Regnault, Glasgow Polyomics, College of Medical, Veterinary and Life Sciences, University of Glasgow, UK, Clement.Regnault@glasgow.ac.uk; Ellen Vernon, North West Cancer Research Institute, School of Medical and Health Sciences, Brambell Building, Deiniol Rd, Bangor, UK LL57 2UW; Joe Marsch, MRC Human Genetics Unit, University of Edinburgh, UK; Jordan Holt, MRC London Institute of Medical Sciences, London, UK; Juan Manuel Valverde, Cellular and Systems Medicine, Jacqui Wood Cancer Centre, School of Medicine, University of Dundee, Dundee, UK; Laura Bennett, North West Cancer Research Institute, School of Medical and Health Sciences, Brambell Building, Deiniol Rd, Bangor, UK LL57 2UW; Lisa Crozier, Cellular and Systems Medicine, Jacqui Wood Cancer Centre, School of Medicine, University of Dundee, Dundee, UK; Mihaly Badonyi, MRC Human Genetics Unit, University of Edinburgh, UK; Phil Whitfield, Glasgow Polyomics, College of Medical, Veterinary and Life Sciences, University of Glasgow, UK; Reece Foy, Cellular and Systems Medicine, Jacqui Wood Cancer Centre, School of Medicine, University of Dundee, Dundee, UK; Rene Rivera, Molecular, Cell and Developmental Biology, School of Life Sciences, Dundee, UK; Rona Wilson, Wellcome Centre for Cell Biology, University of Edinburgh, UK; Rozita Adib, MRC London Institute of Medical Sciences, London, UK; Tony Ly, Molecular, Cell and Developmental Biology, School of Life Sciences, Dundee, UK; Wellcome Centre for Cell Biology, University of Edinburgh, UK;, t.ly@dundee.ac.uk; William Weston, MRC London Institute of Medical Sciences, London, UK</t>
        </is>
      </c>
      <c r="M1622" s="1" t="inlineStr">
        <is>
          <t>CDK4/6 inhibitor-mediated cell overgrowth triggers osmotic and replication stress to promote senescence</t>
        </is>
      </c>
      <c r="N1622" s="1" t="inlineStr">
        <is>
          <t>10.1016/j.molcel.2023.10.016</t>
        </is>
      </c>
      <c r="O1622" s="1" t="inlineStr">
        <is>
          <t>37977118</t>
        </is>
      </c>
      <c r="P1622" s="3" t="inlineStr">
        <is>
          <t>https://www.ebi.ac.uk/metabolights/MTBLS8698</t>
        </is>
      </c>
    </row>
    <row r="1623">
      <c r="A1623" s="1" t="inlineStr">
        <is>
          <t>MTBLS8729</t>
        </is>
      </c>
      <c r="B1623" s="1" t="inlineStr">
        <is>
          <t>MTBLS8729</t>
        </is>
      </c>
      <c r="C1623" s="1" t="inlineStr">
        <is>
          <t>Disorders of gut microbiota and fecal-serum metabolic patterns are associated with pulmonary tuberculosis and pulmonary tuberculosis co-morbid type 2 diabetes mellitus</t>
        </is>
      </c>
      <c r="D1623" s="1" t="inlineStr">
        <is>
          <t>&lt;p&gt;&lt;strong&gt;BACKGROUND:&lt;/strong&gt; Pulmonary tuberculosis (PTB) and diabetes mellitus (DM) are prevalent chronic diseases with substantial implications for human health. DM patients are more susceptible to PTB, which exacerbates diabetes-related complications. However, the complex molecular mechanisms underlying the enhanced susceptibility of DM patients to PTB infection remain poorly understood. &lt;/p&gt;&lt;p&gt;&lt;strong&gt;RESULTS:&lt;/strong&gt; α-and β-diversity of gut microbiota were significantly reduced in PTB patients and PTB-DM patients. In addition, the abundances of families &lt;em&gt;Lachnospiraceae&lt;/em&gt; and &lt;em&gt;Ruminococcaceae&lt;/em&gt; in &lt;em&gt;Firmicutes&lt;/em&gt; phylum were downregulated in PTB patients and further diminished in PTB-DM patients. On the other hand, untargeted metabolomics in frozen serum and stool samples indicated that such as Phenylalanine, tyrosine and tryptophan biosynthesis, Arginine and proline metabolism, Tryptophan metabolism and Histidine metabolism et al were consistently and significantly altered in PTB patients and PTB-DM patients, with the significant upregulation of most metabolites. Amino acids like serine, proline, histidine et al were both remarkably elevated in PTB and PTB-DM patients. The correlation network analysis reveals the relationships between the shared microbial biomarkers and the shared metabolic pathways. &lt;/p&gt;&lt;p&gt;&lt;strong&gt;CONCLUSIONS:&lt;/strong&gt; This research contributes to the exploration of pivotal diagnostic biomarkers for both patients with PTB and PTB accompanied by diabetes. Specifically, shared reductions were identified in the genera &lt;em&gt;g-Roseburia&lt;/em&gt;, &lt;em&gt;g-Ruminococcaceae_UCG.013&lt;/em&gt;, &lt;em&gt;g-Ruminococcaceae_NK4A214&lt;/em&gt;, &lt;em&gt;g-Lachnospiraceae_unclassified&lt;/em&gt; and &lt;em&gt;g-Firmicutes_unclassified&lt;/em&gt;, in addition to notable regulation of amino acids like glycine, serine and histine in patients with PTB and PTB-DM. Our study expands the comprehension of the intricate connections linking gut microbiota, fecal metabolites and serum metabolites in PTB and PTB-DM patients.&lt;/p&gt;</t>
        </is>
      </c>
      <c r="E1623" s="1" t="inlineStr">
        <is>
          <t>2023-10-10</t>
        </is>
      </c>
      <c r="F1623" s="1" t="inlineStr">
        <is>
          <t>2023-12-15</t>
        </is>
      </c>
      <c r="G1623" s="1" t="inlineStr">
        <is>
          <t>Intestinal Flora; diabetes mellitus; pulmonary tuberculosis; tandem mass spectrometry; ultra-performance liquid chromatography-mass spectrometry; untargeted metabolites</t>
        </is>
      </c>
      <c r="H1623" s="1" t="inlineStr">
        <is>
          <t>Cohort</t>
        </is>
      </c>
      <c r="I1623" s="1" t="inlineStr">
        <is>
          <t>metabolite profiling</t>
        </is>
      </c>
      <c r="J1623" s="1" t="inlineStr">
        <is>
          <t>mass spectrometry</t>
        </is>
      </c>
      <c r="K1623" s="1" t="inlineStr">
        <is>
          <t>Liquid Chromatography MS - negative - reverse phase; Liquid Chromatography MS - positive - reverse phase</t>
        </is>
      </c>
      <c r="L1623" s="1" t="inlineStr">
        <is>
          <t>Jin Juan, Department of Nephrology, the First Affiliated Hospital of Zhejiang Chinese Medical University (Zhejiang Provincial Hospital of Traditional Chinese Medicine), jinjuan@hmc.edu.cn</t>
        </is>
      </c>
      <c r="M1623" s="1" t="inlineStr">
        <is>
          <t>Disorders of gut microbiota and fecal-serum metabolic patterns are associated with pulmonary tuberculosis and pulmonary tuberculosis co-morbid type 2 diabetes mellitus</t>
        </is>
      </c>
      <c r="P1623" s="3" t="inlineStr">
        <is>
          <t>https://www.ebi.ac.uk/metabolights/MTBLS8729</t>
        </is>
      </c>
    </row>
    <row r="1624">
      <c r="A1624" s="1" t="inlineStr">
        <is>
          <t>MTBLS8735</t>
        </is>
      </c>
      <c r="B1624" s="1" t="inlineStr">
        <is>
          <t>MTBLS8735</t>
        </is>
      </c>
      <c r="C1624" s="1" t="inlineStr">
        <is>
          <t>Streamlining LC-MS/MS Data Analysis in R with Open-Source *xcms* and *RforMassSpectrometry*: An End-to-End Workflow</t>
        </is>
      </c>
      <c r="D1624" s="1" t="inlineStr">
        <is>
          <t>&lt;p&gt;Despite untargeted LC-MS/MS data being a powerful approach for large-scale metabolomics analysis, a significant challenge in the field lies in the reproducible and efficient analysis of such data, in particular. The power of R-based analysis workflows lies in their high customizability and adaptability to specific instrumental and experimental setups, but, while various specialized packages exist for individual analysis steps, their seamless integration and application to large cohort datasets remains elusive. Addressing this gap, we present an comprehensible end-to-end R workflow that leverages &lt;em&gt;xcms&lt;/em&gt; and packages of the &lt;em&gt;RforMassSpectrometry&lt;/em&gt; environment to encompass all aspects of pre-processing and downstream analyses for LC-MS/MS datasets in a reproducible manner.&lt;/p&gt;&lt;p&gt;This workflow delineates a step-by-step analysis of an example untargeted metabolomics dataset tailored to quantify the small polar metabolome in human plasma samples and aimed to identify differences between individuals suffering from a cardiovascular disease and healthy controls. The objective of the workflow is to meticulously detail each step, from the preprocessing of raw mzML files to the annotation of differentially abundant ions between the two groups. Our workflow seamlessly integrates Bioconductor packages, offering adaptability to diverse study designs and analysis requirements.&lt;/p&gt;&lt;p&gt;This workflow facilitates preprocessing, feature detection, alignment, normalization, statistical analysis and annotation within a unified framework, thereby enhancing the efficiency of metabolomic investigations. We also discuss alternative approaches to accommodate various dataset and goals, while emphasizing proper quality management for LC-MS data analysis. The source code of the workflow is available at https://github.com/EuracBiomedicalResearch/end-to-end-untargeted-metabolomics.&lt;/p&gt;</t>
        </is>
      </c>
      <c r="E1624" s="1" t="inlineStr">
        <is>
          <t>2023-10-10</t>
        </is>
      </c>
      <c r="F1624" s="1" t="inlineStr">
        <is>
          <t>2024-08-26</t>
        </is>
      </c>
      <c r="G1624" s="1" t="inlineStr">
        <is>
          <t>LC-MS label-free quantitation analysis; data analysis; tandem mass spectrometry; ultra-performance liquid chromatography-mass spectrometry; untargeted metabolites</t>
        </is>
      </c>
      <c r="H1624" s="1" t="inlineStr">
        <is>
          <t>Age; Phenotype</t>
        </is>
      </c>
      <c r="I1624" s="1" t="inlineStr">
        <is>
          <t>metabolite profiling</t>
        </is>
      </c>
      <c r="J1624" s="1" t="inlineStr">
        <is>
          <t>mass spectrometry</t>
        </is>
      </c>
      <c r="K1624" s="1" t="inlineStr">
        <is>
          <t>Liquid Chromatography MS - positive - hilic</t>
        </is>
      </c>
      <c r="L1624" s="1" t="inlineStr">
        <is>
          <t>Johannes Rainer, johannes.rainer@eurac.edu; Philippine Louail, Eurac Research - University of Jena, philippine.louail@eurac.edu</t>
        </is>
      </c>
      <c r="M1624" s="1" t="inlineStr">
        <is>
          <t>End-to-end workflow for LC-MS/MS analysis using RforMassSpectrometry and XCMS</t>
        </is>
      </c>
      <c r="P1624" s="3" t="inlineStr">
        <is>
          <t>https://www.ebi.ac.uk/metabolights/MTBLS8735</t>
        </is>
      </c>
    </row>
    <row r="1625">
      <c r="A1625" s="1" t="inlineStr">
        <is>
          <t>MTBLS8764</t>
        </is>
      </c>
      <c r="B1625" s="1" t="inlineStr">
        <is>
          <t>MTBLS8764</t>
        </is>
      </c>
      <c r="C1625" s="1" t="inlineStr">
        <is>
          <t>Metabolomics biomarkers of hepatocellular carcinoma in a prospective cohort of patients with cirrhosis</t>
        </is>
      </c>
      <c r="D1625" s="1" t="inlineStr">
        <is>
          <t>&lt;p&gt;&lt;strong&gt;BACKGROUND &amp;amp; AIMS: &lt;/strong&gt;The effectiveness of surveillance for hepatocellular carcinoma (HCC) in patients with cirrhosis is limited, due to inadequate risk stratification and suboptimal performance of current screening modalities.&lt;/p&gt;&lt;p&gt;&lt;strong&gt;METHODS: &lt;/strong&gt;We developed a multicenter prospective cohort of patients with cirrhosis undergoing surveillance with MRI and applied global untargeted metabolomics to 612 longitudinal serum samples from 203 patients. Among them, 37 developed HCC during follow-up.&lt;/p&gt;&lt;p&gt;&lt;strong&gt;RESULTS: &lt;/strong&gt;We identified 150 metabolites with significant abundance changes in samples collected prior to HCC (Cases) compared to samples from patients who did not develop HCC (Controls). Tauro-conjugated bile acids and gamma-glutamyl amino acids were increased, while acyl-cholines and deoxycholate derivatives were decreased. Seven amino acids including serine and alanine had strong associations with HCC risk, while strong protective effects were observed for N-acetylglycine and glycerophosphorylcholine. Machine learning using the 150 metabolites, age, gender, and PNPLA3 and TMS6SF2 single nucleotide polymorphisms, identified 15 variables giving optimal performance. Among them, N-acetylglycine had the highest AUC in discriminating Cases and Controls. When restricting Cases to samples collected within 1 year prior to HCC (Cases-12M), additional metabolites including microbiota-derived metabolites were identified. The combination of the top six variables identified by machine learning (alpha-fetoprotein, 6-bromotryptophan, N-acetylglycine, salicyluric glucuronide, testosterone sulfate and age) had good performance in discriminating Cases-12M from Controls (AUC 0.88, 95% CI 0.83-0.93). Finally, 23 metabolites distinguished Cases with LI-RADS-3 lesions from Controls with LI-RADS-3 lesions, with reduced abundance of acyl-cholines and glycerophosphorylcholine-related lysophospholipids in Cases.&lt;/p&gt;&lt;p&gt;&lt;strong&gt;CONCLUSIONS: &lt;/strong&gt;This study identified N-acetylglycine, amino acids, bile acids and choline-derived metabolites as biomarkers of HCC risk, and microbiota-derived metabolites as contributors to HCC development.&lt;/p&gt;</t>
        </is>
      </c>
      <c r="E1625" s="1" t="inlineStr">
        <is>
          <t>2023-10-13</t>
        </is>
      </c>
      <c r="F1625" s="1" t="inlineStr">
        <is>
          <t>2024-05-09</t>
        </is>
      </c>
      <c r="G1625" s="1" t="inlineStr">
        <is>
          <t>biomarker; cirrhosis of liver; hepatocellular carcinoma; metabolon; ultra-performance liquid chromatography-mass spectrometry; untargeted metabolites</t>
        </is>
      </c>
      <c r="H1625" s="1" t="inlineStr">
        <is>
          <t>Age; Cohort; Gender; Tine to latest visit</t>
        </is>
      </c>
      <c r="I1625" s="1" t="inlineStr">
        <is>
          <t>metabolite profiling</t>
        </is>
      </c>
      <c r="J1625" s="1" t="inlineStr">
        <is>
          <t>mass spectrometry</t>
        </is>
      </c>
      <c r="K1625" s="1" t="inlineStr">
        <is>
          <t>Q Exactive</t>
        </is>
      </c>
      <c r="L1625" s="1" t="inlineStr">
        <is>
          <t>Laura Beretta, The University of Texas MD Anderson Cancer Center, LBeretta@mdanderson.org</t>
        </is>
      </c>
      <c r="M1625" s="1" t="inlineStr">
        <is>
          <t>Metabolomics biomarkers of hepatocellular carcinoma in a prospective cohort of patients with cirrhosis</t>
        </is>
      </c>
      <c r="N1625" s="1" t="inlineStr">
        <is>
          <t>10.1016/j.jhepr.2024.101119</t>
        </is>
      </c>
      <c r="P1625" s="3" t="inlineStr">
        <is>
          <t>https://www.ebi.ac.uk/metabolights/MTBLS8764</t>
        </is>
      </c>
    </row>
    <row r="1626">
      <c r="A1626" s="1" t="inlineStr">
        <is>
          <t>MTBLS8782</t>
        </is>
      </c>
      <c r="B1626" s="1" t="inlineStr">
        <is>
          <t>MTBLS8782</t>
        </is>
      </c>
      <c r="C1626" s="1" t="inlineStr">
        <is>
          <t>Polyphenolic Profiling of Plants and Edible Mushrooms to Aid Characterizing Polyphenol Oxidase Selectivity</t>
        </is>
      </c>
      <c r="D1626" s="1" t="inlineStr">
        <is>
          <t>&lt;p&gt;Polyphenol oxidases are important metalloenzymes that catalyze the oxidation of polyphenols. Organisms can contain multiple isoenzymes whose possible different functionality is not understood. Moreover, their substrate preference is still unexplored, and a working hypothesis assumes their specificity is tailored to the substrates naturally present. Polyphenols are a broad molecular class whose presence in an organism is frequently unknown. Therefore, nine different mushrooms and plants were applied to a LC-HRMS-based suspect screening workflow to investigate the polyphenols present. Overall, 401 features were annotated, composed of 221 flavonoids and 180 non-flavonoids. As 64% of the flavonoids were conjugated with a glycone, (semi-)quantification was applied when a reference standard of the aglycone was available. Isomers of hesperetin-O-glucoside were ubiquitous in all investigated samples. Additionally, a targeted LC-MS/MS assay covering 90 polyphenols was applied, showing phenolic acids as prevalent &lt;em&gt;(data not presented within MetaboLights)&lt;/em&gt;. This study provides new insights into the complex polyphenol profiles of nine mushroom and plant species.&lt;/p&gt;</t>
        </is>
      </c>
      <c r="E1626" s="1" t="inlineStr">
        <is>
          <t>2023-10-30</t>
        </is>
      </c>
      <c r="F1626" s="1" t="inlineStr">
        <is>
          <t>2025-08-07</t>
        </is>
      </c>
      <c r="G1626" s="1" t="inlineStr">
        <is>
          <t>mushroom; plant; polyphenol; polyphenol oxidase; tandem mass spectrometry; ultra-performance liquid chromatography-mass spectrometry; untargeted metabolites</t>
        </is>
      </c>
      <c r="H1626" s="1" t="inlineStr">
        <is>
          <t>Organism</t>
        </is>
      </c>
      <c r="I1626" s="1" t="inlineStr">
        <is>
          <t>metabolite profiling</t>
        </is>
      </c>
      <c r="J1626" s="1" t="inlineStr">
        <is>
          <t>mass spectrometry</t>
        </is>
      </c>
      <c r="K1626" s="1" t="inlineStr">
        <is>
          <t>Liquid Chromatography MS - negative - reverse phase</t>
        </is>
      </c>
      <c r="L1626" s="1" t="inlineStr">
        <is>
          <t>Annette Rompel, University of Vienna, annette.rompel@univie.ac.at; Benedikt Warth, University of Vienna, benedikt.warth@univie.ac.at; Ian Oesterle, University of Vienna, ian.oesterle@univie.ac.at; Matthias Pretzler, University of Vienna, matthias.pretzler@univie.ac.at</t>
        </is>
      </c>
      <c r="M1626" s="1" t="inlineStr">
        <is>
          <t>Comprehensive polyphenolic profiling of nine distinct plants and edible mushrooms by targeted and untargeted LC-(HR)MS(/MS)</t>
        </is>
      </c>
      <c r="N1626" s="1" t="inlineStr">
        <is>
          <t>10.1016/j.microc.2024.110358</t>
        </is>
      </c>
      <c r="P1626" s="3" t="inlineStr">
        <is>
          <t>https://www.ebi.ac.uk/metabolights/MTBLS8782</t>
        </is>
      </c>
    </row>
    <row r="1627">
      <c r="A1627" s="1" t="inlineStr">
        <is>
          <t>MTBLS8784</t>
        </is>
      </c>
      <c r="B1627" s="1" t="inlineStr">
        <is>
          <t>MTBLS8784</t>
        </is>
      </c>
      <c r="C1627" s="1" t="inlineStr">
        <is>
          <t>SMN deficiency perturbs monoamine neurotransmitter metabolism in spinal muscular atrophy</t>
        </is>
      </c>
      <c r="D1627" s="1" t="inlineStr">
        <is>
          <t>&lt;p&gt;Beyond motor neuron degeneration, homozygous mutations in the survival motor neuron 1 (SMN1) gene cause multiorgan and metabolic defects in patients with spinal muscular atrophy (SMA). However, the precise biochemical features of these alterations and the age of onset in the brain and peripheral organs remain unclear. Using untargeted NMR-based metabolomics in SMA mice, we identify cerebral and hepatic abnormalities related to energy homeostasis pathways and amino acid metabolism, emerging already at postnatal day 3 (P3) in the liver. Through HPLC, we find that SMN deficiency induces a drop in cerebral norepinephrine levels in overt symptomatic SMA mice at P11, affecting the mRNA and protein expression of key genes regulating monoamine metabolism, including aromatic L-amino acid decarboxylase (AADC), dopamine beta-hydroxylase (DβH) and monoamine oxidase A (MAO-A). In support of the translational value of our preclinical observations, we also discovered that SMN upregulation increases cerebrospinal fluid norepinephrine concentration in Nusinersen-treated SMA1 patients. Our findings highlight a previously unrecognized harmful influence of low SMN levels on the expression of critical enzymes involved in monoamine metabolism, suggesting that SMN-inducing therapies may modulate catecholamine neurotransmission. These results may also be relevant for setting therapeutic approaches to counteract peripheral metabolic defects in SMA. &lt;/p&gt;</t>
        </is>
      </c>
      <c r="E1627" s="1" t="inlineStr">
        <is>
          <t>2023-10-17</t>
        </is>
      </c>
      <c r="F1627" s="1" t="inlineStr">
        <is>
          <t>2023-11-27</t>
        </is>
      </c>
      <c r="G1627" s="1" t="inlineStr">
        <is>
          <t>Nusinersen; SMN complex; neuromuscular disease; nuclear magnetic resonance spectroscopy; untargeted metabolites</t>
        </is>
      </c>
      <c r="H1627" s="1" t="inlineStr">
        <is>
          <t>Genotype; Timepoint; Tissue</t>
        </is>
      </c>
      <c r="I1627" s="1" t="inlineStr">
        <is>
          <t>metabolite profiling</t>
        </is>
      </c>
      <c r="J1627" s="1" t="inlineStr">
        <is>
          <t>NMR spectroscopy</t>
        </is>
      </c>
      <c r="K1627" s="1" t="inlineStr">
        <is>
          <t>Nuclear Magnetic Resonance (NMR) -</t>
        </is>
      </c>
      <c r="L1627" s="1" t="inlineStr">
        <is>
          <t>Adele D'Amico; Alessandro Usiello; Anna Maria D'Ursi, Department of Pharmacy, University of study of Salerno,Fisciano (SA), dursi@unisa.it; Antonella Casamassa; Carmen Marino; Enrico Bertini; Francesco Errico; Giuseppe Pignataro; Giusy Laudati; Manolo Carta; Manuela Grimaldi; Paola Brancaccio; Tommaso Nuzzo; Valentina Bassareo; Valeria Valsecchi</t>
        </is>
      </c>
      <c r="M1627" s="1" t="inlineStr">
        <is>
          <t>SMN deficiency perturbs monoamine neurotransmitter metabolism in spinal muscular atrophy.</t>
        </is>
      </c>
      <c r="N1627" s="1" t="inlineStr">
        <is>
          <t>10.1038/s42003-023-05543-1</t>
        </is>
      </c>
      <c r="O1627" s="1" t="inlineStr">
        <is>
          <t>37957344</t>
        </is>
      </c>
      <c r="P1627" s="3" t="inlineStr">
        <is>
          <t>https://www.ebi.ac.uk/metabolights/MTBLS8784</t>
        </is>
      </c>
    </row>
    <row r="1628">
      <c r="A1628" s="1" t="inlineStr">
        <is>
          <t>MTBLS8792</t>
        </is>
      </c>
      <c r="B1628" s="1" t="inlineStr">
        <is>
          <t>MTBLS8792</t>
        </is>
      </c>
      <c r="C1628" s="1" t="inlineStr">
        <is>
          <t>Insights into the early-life chemical exposome of Nigerian infants and potential correlations with the developing gut microbiome</t>
        </is>
      </c>
      <c r="D1628" s="1" t="inlineStr">
        <is>
          <t>&lt;p&gt;Early-life exposure to natural and synthetic chemicals can impact acute and chronic health conditions. Here, a suspect screening workflow anchored on high-resolution mass spectrometry was applied to elucidate xenobiotics in breast milk and matching stool samples collected from Nigerian mother-infant pairs (n&amp;nbsp;=&amp;nbsp;11) at three time points. Potential correlations between xenobiotic exposure and the developing gut microbiome, as determined by 16S rRNA gene amplicon sequencing, were subsequently explored. Overall, 12,192 and 16,461 features were acquired in the breast milk and stool samples, respectively. Following quality control and suspect screening, 562 and 864 features remained, respectively, with 149 of these features present in both matrices. Taking advantage of 242 authentic reference standards measured for confirmatory purposes of food bio-actives and toxicants, 34 features in breast milk and 68 features in stool were identified and semi-quantified. Moreover, 51 and 78 features were annotated with spectral library matching, as well as 416 and 652 by in silico fragmentation tools in breast milk and stool, respectively. The analytical workflow proved its versatility to simultaneously determine a diverse panel of chemical classes including mycotoxins, endocrine-disrupting chemicals (EDCs), antibiotics, plasticizers, perfluorinated alkylated substances (PFAS), and pesticides, although it was originally optimized for polyphenols. Spearman rank correlation of the identified features revealed significant correlations between chemicals of the same classification such as polyphenols. One-way ANOVA and differential abundance analysis of the data obtained from stool samples revealed that molecules of plant-based origin elevated as complementary foods were introduced to the infants’ diets. Annotated compounds in the stool, such as tricetin, positively correlated with the genus Blautia. Moreover, vulgaxanthin negatively correlated with &lt;em&gt;Escherichia-Shigella&lt;/em&gt;. Despite the limited sample size, this exploratory study provides high-quality exposure data of matched biospecimens obtained from mother-infant pairs in sub-Saharan Africa and shows potential correlations between the chemical exposome and the gut microbiome.&lt;/p&gt;</t>
        </is>
      </c>
      <c r="E1628" s="1" t="inlineStr">
        <is>
          <t>2025-08-07</t>
        </is>
      </c>
      <c r="F1628" s="1" t="inlineStr">
        <is>
          <t>2025-08-07</t>
        </is>
      </c>
      <c r="G1628" s="1" t="inlineStr">
        <is>
          <t>Polyphenol; breast milk; feces collection; food bioactive; high-performance liquid chromatography-mass spectrometry; microbiome; untargeted metabolites</t>
        </is>
      </c>
      <c r="H1628" s="1" t="inlineStr">
        <is>
          <t>Specimen type</t>
        </is>
      </c>
      <c r="I1628" s="1" t="inlineStr">
        <is>
          <t>metabolite profiling</t>
        </is>
      </c>
      <c r="J1628" s="1" t="inlineStr">
        <is>
          <t>mass spectrometry</t>
        </is>
      </c>
      <c r="K1628" s="1" t="inlineStr">
        <is>
          <t>Liquid Chromatography MS - negative - reverse phase</t>
        </is>
      </c>
      <c r="L1628" s="1" t="inlineStr">
        <is>
          <t>Annette Rompel, University of Vienna, annette.rompel@univie.ac.at; Benedikt Warth, University of Vienna, benedikt.warth@univie.ac.at; Chibundu Ezekiel, University of Natural Resources and Life Sciences, Vienna, chibundu.ezekiel@boku.ac.at; David Berry, University of Vienna, david.berry@univie.ac.at; Ian Oesterle, University of Vienna, ian.oesterle@univie.ac.at; Kolawole Ayeni, University of Vienna, kolawole.ayeni@univie.ac.at</t>
        </is>
      </c>
      <c r="M1628" s="1" t="inlineStr">
        <is>
          <t>Insights into the early-life chemical exposome of Nigerian infants and potential correlations with the developing gut microbiome.</t>
        </is>
      </c>
      <c r="N1628" s="1" t="inlineStr">
        <is>
          <t>10.1016/j.envint.2024.108766</t>
        </is>
      </c>
      <c r="O1628" s="1" t="inlineStr">
        <is>
          <t>38801800</t>
        </is>
      </c>
      <c r="P1628" s="3" t="inlineStr">
        <is>
          <t>https://www.ebi.ac.uk/metabolights/MTBLS8792</t>
        </is>
      </c>
    </row>
    <row r="1629">
      <c r="A1629" s="1" t="inlineStr">
        <is>
          <t>MTBLS8806</t>
        </is>
      </c>
      <c r="B1629" s="1" t="inlineStr">
        <is>
          <t>MTBLS8806</t>
        </is>
      </c>
      <c r="C1629" s="1" t="inlineStr">
        <is>
          <t>Research on the quality markers of antioxidant activity of Kai-Xin-San based on spectrum-effect relationship</t>
        </is>
      </c>
      <c r="D1629" s="1" t="inlineStr">
        <is>
          <t>Kai-Xin-San (KXS) is one of the classic famous traditional Chinese medicine prescriptions for amnesia, which has been applied for thousands of years. Modern pharmacological research has found that KXS has significant therapeutic efficacy on nervous system diseases, which is related to its antioxidant activity. However, the antioxidant material basis and quality markers (Q-makers) of KXS have not been studied. The objective of this study is to explore the Q-makers of antioxidant activity of KXS based on spectrum-effect relationship. Specifically, the metabolites in KXS extracts were identified by UPLC-Q-Exactive Orbitrap MS/MS. The fingerprint profile of KXS extracts were established by high-performance liquid chromatography (HPLC) and seven common peaks were identified. Meanwhile, 2, 2-diphenyl-1-picrylhydrazyl (DPPH) test was used to evaluate the free radical scavenging ability of KXS. The spectrum-effect relationship between its HPLC fingerprint and DPPH free radical scavenging activity was preliminarily examined by the Pearson correlation analysis, grey relation analysis (GRA) and orthogonal partial least squares discrimination analysis (OPLS-DA). Further, the antioxidant effect of KXS and its Q-makers were validated through human neuroblastoma (SH-SY5Y) cells experiment. The results showed that 103 metabolites were identified from KXS, and the similarity values between HPLC fingerprint of twelve batches of KXS were greater than 0.900. At the same time, the results of Pearson correlation analysis showed that the peaks 8, 1, 14, 17, 18, 24, 16, 21, 15, 13, 6, 5 and 3 from KXS were positively correlated with the scavenging activity values of DPPH. Combined with the results of GRA and OPLS-DA, peaks 1, 3, 5 (Sibiricose A6), 6, 13 (Ginsenoside Rg1), 15 and 24 in the fingerprints were screen out as the potential Q-makers of KXS for antioxidant effect. Besides, the results of CCK-8 assay showed that KXS and its Q-makers remarkably reduced the oxidative damage of SH-SY5Y cells caused by H2O2. However, the antioxidant activity of KXS was decreased significantly after Q-makers were knocked out. In conclusion, the metabolites in KXS were successfully identified by UPLC-Q-Exactive Orbitrap MS/MS, and the Q-makers of KXS for antioxidant effect was analyzed based on the spectrum-effect relationship. These results are beneficial to clarify the antioxidant material basis of KXS and provide the quality control standards for new KXS products development.</t>
        </is>
      </c>
      <c r="E1629" s="1" t="inlineStr">
        <is>
          <t>2023-10-23</t>
        </is>
      </c>
      <c r="F1629" s="1" t="inlineStr">
        <is>
          <t>2023-12-21</t>
        </is>
      </c>
      <c r="G1629" s="1" t="inlineStr">
        <is>
          <t>antioxidant; tandem mass spectrometry; traditional Chinese medicine type; ultra-performance liquid chromatography-mass spectrometry; untargeted metabolites</t>
        </is>
      </c>
      <c r="I1629" s="1" t="inlineStr">
        <is>
          <t>metabolite profiling</t>
        </is>
      </c>
      <c r="J1629" s="1" t="inlineStr">
        <is>
          <t>mass spectrometry</t>
        </is>
      </c>
      <c r="K1629" s="1" t="inlineStr">
        <is>
          <t>Liquid Chromatography MS - negative – rp; Liquid Chromatography MS - positive – rp</t>
        </is>
      </c>
      <c r="L1629" s="1" t="inlineStr">
        <is>
          <t>Chu Xiaoqin, chuxq420@163.com; Li Dawei, 545354976@qq.com; Li Junying, 1664951300@qq.com; Peng Can, pengcan@ahtcm.edu.cn; Qin Shaogang, 656544303@qq.com; Shan Xiaoxiao, Anhui University of Chinese Medicine, shanxiaoxiao@126.com; Tao Wenkang, 2206766060@qq.com; Wang Haixuan, 114373238@qq.com; Wei Jinming, Anhui University of Chinese Medicine, 2982406977@qq.com; Yang Xuan, 1150506466@qq.com; Zhang Caiyun, cyzhang6@ustc.edu.cn; Zhou Lele, 18255446112@163.com</t>
        </is>
      </c>
      <c r="M1629" s="1" t="inlineStr">
        <is>
          <t>Research on the quality markers of antioxidant activity of Kai-Xin-San based on spectrum-effect relationship</t>
        </is>
      </c>
      <c r="O1629" s="1" t="inlineStr">
        <is>
          <t>1270836</t>
        </is>
      </c>
      <c r="P1629" s="3" t="inlineStr">
        <is>
          <t>https://www.ebi.ac.uk/metabolights/MTBLS8806</t>
        </is>
      </c>
    </row>
    <row r="1630">
      <c r="A1630" s="1" t="inlineStr">
        <is>
          <t>MTBLS8808</t>
        </is>
      </c>
      <c r="B1630" s="1" t="inlineStr">
        <is>
          <t>MTBLS8808</t>
        </is>
      </c>
      <c r="C1630" s="1" t="inlineStr">
        <is>
          <t>Arsenic induces metabolome remodeling in mature human adipocytes</t>
        </is>
      </c>
      <c r="D1630" s="1" t="inlineStr">
        <is>
          <t>Human lifetime exposure to arsenic through drinking water, food supply or industrial pollution leads to its accumulation in many organs such as liver, kidneys, lungs or pancreas but also adipose tissue. Recently, population-based studies revealed the association between arsenic exposure and the development of metabolic diseases such as obesity and type 2 diabetes. To shed light on the molecular bases of such association, we determined the concentration that inhibited 17% of cell viability and investigated the effects of arsenic acute exposure on adipose-derived human mesenchymal stem cells differentiated in vitro into mature adipocytes and treated with sodium arsenite (NaAsO&lt;sub&gt;2&lt;/sub&gt;, 10 nM to 10 µM). Untargeted metabolomics and gene expression analyses revealed a strong dose-dependent inhibition of lipogenesis and lipolysis induction, reducing the cellular ability to store lipids. These dysregulations were emphasized by the inhibition of the cellular response to insulin, as shown by the perturbation of several genes and metabolites involved in the mentioned biological pathways. Our study highlighted the activation of an adaptive oxidative stress response with the strong induction of metallothioneins and increased glutathione levels in response to arsenic accumulation that could exacerbate the decreased insulin sensitivity of the adipocytes. Arsenic exposure strongly affected the expression of arsenic transporters, responsible for arsenic influx and efflux, and induced a pro-inflammatory state in adipocytes by enhancing the expression of the inflammatory interleukin 6 (IL6). Collectively, our data showed that an acute exposure to low levels of arsenic concentrations alters key adipocyte functions, highlighting its contribution to the development of insulin resistance and the pathogenesis of metabolic disorders.</t>
        </is>
      </c>
      <c r="E1630" s="1" t="inlineStr">
        <is>
          <t>2023-10-30</t>
        </is>
      </c>
      <c r="F1630" s="1" t="inlineStr">
        <is>
          <t>2025-05-23</t>
        </is>
      </c>
      <c r="G1630" s="1" t="inlineStr">
        <is>
          <t>adipose tissue derived mesenchymal stem cell; arsenic; cellular response to oxidative stress; glutathione; insulin resistance; lipid metabolism; obesity; ultra high performance liquid chromatography; untargeted metabolites</t>
        </is>
      </c>
      <c r="H1630" s="1" t="inlineStr">
        <is>
          <t>Arsenic Concentration</t>
        </is>
      </c>
      <c r="I1630" s="1" t="inlineStr">
        <is>
          <t>metabolite profiling</t>
        </is>
      </c>
      <c r="J1630" s="1" t="inlineStr">
        <is>
          <t>mass spectrometry</t>
        </is>
      </c>
      <c r="K1630" s="1" t="inlineStr">
        <is>
          <t>Liquid Chromatography MS - negative - reverse phase; Liquid Chromatography MS - positive - reverse phase</t>
        </is>
      </c>
      <c r="L1630" s="1" t="inlineStr">
        <is>
          <t>Aurélien Thomas, Faculty Unit of Toxicology, CURML, Faculty of Biology and Medicine, University of Lausanne, Lausanne, Switzerland, aurelien.thomas@chuv.ch; Federica Gilardi, Faculty Unit of Toxicology, CURML, Faculty of Biology and Medicine, University of Lausanne, Lausanne, Switzerland, federica.gilardi@chuv.ch; Julien Vaucher; Kim Wiskott; Marc Augsburger; Marie Gasser, Faculty Unit of Toxicology, CURML, Faculty of Biology and Medicine, University of Lausanne, Lausanne, Switzerland, marie.gasser.chum@ssss.gouv.qc.ca; Nasim Bararpour, Faculty Unit of Toxicology, CURML, Faculty of Biology and Medicine, University of Lausanne, Lausanne, Switzerland, nbararpo@stanford.edu; Sébastien Lenglet, Unit of Forensic Toxicology and Chemistry, CURML, Lausanne and Geneva University Hospitals, Lausanne, Geneva, Switzerland, sebastien.lenglet@hcuge.ch; Tatjana Sajic; Tony Fracasso</t>
        </is>
      </c>
      <c r="M1630" s="1" t="inlineStr">
        <is>
          <t>Arsenic induces metabolome remodeling in mature human adipocytes</t>
        </is>
      </c>
      <c r="N1630" s="1" t="inlineStr">
        <is>
          <t>10.1016/j.tox.2023.153672</t>
        </is>
      </c>
      <c r="O1630" s="1" t="inlineStr">
        <is>
          <t>37956786</t>
        </is>
      </c>
      <c r="P1630" s="3" t="inlineStr">
        <is>
          <t>https://www.ebi.ac.uk/metabolights/MTBLS8808</t>
        </is>
      </c>
    </row>
    <row r="1631">
      <c r="A1631" s="1" t="inlineStr">
        <is>
          <t>MTBLS8812</t>
        </is>
      </c>
      <c r="B1631" s="1" t="inlineStr">
        <is>
          <t>MTBLS8812</t>
        </is>
      </c>
      <c r="C1631" s="1" t="inlineStr">
        <is>
          <t>NR-SAFE: a randomized, double-blind safety trial of high dose nicotinamide riboside in Parkinson's disease</t>
        </is>
      </c>
      <c r="D1631" s="1" t="inlineStr">
        <is>
          <t>&lt;p&gt;Nicotinamide adenine dinucleotide (NAD) replenishment therapy using nicotinamide riboside (NR) shows promise for Parkinson’s disease (PD) and other neurodegenerative disorders. However, the optimal dose of NR remains unknown, and doses exceeding 2000 mg daily have not been tested in humans. To evaluate the safety of high-dose NR therapy, we conducted a single-center, randomized, placebo-controlled, double-blind, phase I trial on 20 individuals with PD, randomized 1:1 on NR 1500 mg twice daily (n=10) or placebo (n=10) for 4 wk. The trial was conducted at the Department of Neurology, Haukeland University Hospital, Bergen, Norway. The primary outcome was safety, defined as the frequency of moderate and severe adverse events. Secondary outcomes were tolerability defined as frequency of mild adverse events, change in the whole blood and urine NAD metabolome, and change in the clinical severity of PD, measured by MDS-UPDRS. All 20 participants completed the trial. The trial met all prespecified outcomes. NR therapy was well tolerated with no moderate or severe adverse events, and no significant difference in mild adverse events. NR therapy was associated with clinical improvement of total MDS-UPDRS scores. However, this change was also associated with a shorter interval since the last levodopa dose. NR greatly augmented the blood NAD metabolome with up to 5-fold increase in blood NAD+ levels. While NR-recipients exhibited a slight initial rise in serum homocysteine levels, the integrity of the methyl donor pool remained intact. Our results support extending the dose range of NR in phase II clinical trials to 3000 mg per day, with appropriate safety monitoring. Clinicaltrials.gov identifier: NCT05344404.&lt;/p&gt;</t>
        </is>
      </c>
      <c r="E1631" s="1" t="inlineStr">
        <is>
          <t>2023-10-24</t>
        </is>
      </c>
      <c r="F1631" s="1" t="inlineStr">
        <is>
          <t>2025-04-09</t>
        </is>
      </c>
      <c r="G1631" s="1" t="inlineStr">
        <is>
          <t>Clinical Trial; Mitochondrion; NAD; Neurodegeneration; Parkinson Disease; tandem mass spectrometry; ultra-performance liquid chromatography-mass spectrometry; untargeted metabolites; vitamin B3</t>
        </is>
      </c>
      <c r="H1631" s="1" t="inlineStr">
        <is>
          <t>BMI; Diastolic BP; Drug compliance; Hoehn and Yahr score; Pulse; Study Visit; Subject ID; Systolic BP; Total MDS-UPDRS; Treatment; Weight; Year of Diagnosis; Year since Diagnosis</t>
        </is>
      </c>
      <c r="I1631" s="1" t="inlineStr">
        <is>
          <t>metabolite profiling</t>
        </is>
      </c>
      <c r="J1631" s="1" t="inlineStr">
        <is>
          <t>mass spectrometry</t>
        </is>
      </c>
      <c r="K1631" s="1" t="inlineStr">
        <is>
          <t>Liquid Chromatography MS - alternating - reverse phase; Liquid Chromatography MS - negative - hilic; Liquid Chromatography MS - positive - hilic</t>
        </is>
      </c>
      <c r="L1631" s="1" t="inlineStr">
        <is>
          <t>Charalampos Tzoulis, charalampos.tzoulis@uib.no; Christian Dölle; Erika Sheard; Geir-Olve Skeie; Haakon Berven; Kristoffer Haugarvoll; Mona Søgnen; Simon Kverneng; Solveig Af Geijerstam</t>
        </is>
      </c>
      <c r="M1631" s="1" t="inlineStr">
        <is>
          <t>NR-SAFE: a randomized, double-blind safety trial of high dose nicotinamide riboside in Parkinson's disease</t>
        </is>
      </c>
      <c r="N1631" s="1" t="inlineStr">
        <is>
          <t>10.1038/s41467-023-43514-6</t>
        </is>
      </c>
      <c r="P1631" s="3" t="inlineStr">
        <is>
          <t>https://www.ebi.ac.uk/metabolights/MTBLS8812</t>
        </is>
      </c>
    </row>
    <row r="1632">
      <c r="A1632" s="1" t="inlineStr">
        <is>
          <t>MTBLS8819</t>
        </is>
      </c>
      <c r="B1632" s="1" t="inlineStr">
        <is>
          <t>MTBLS8819</t>
        </is>
      </c>
      <c r="C1632" s="1" t="inlineStr">
        <is>
          <t>The microbiome interacts with the circadian clock and dietary composition to regulate metabolite cycling in the gut</t>
        </is>
      </c>
      <c r="D1632" s="1" t="inlineStr">
        <is>
          <t>Gut microbiomes play a key role in the maintenance of host metabolic homeostasis and health. An important aspect of metabolism is its circadian regulation, but how the microbiome regulates metabolite cycling under different conditions, including variations in dietary composition, remains undefined. In this study, we utilized high temporal resolution metabolite profiling of the Drosophila gut to investigate the role of the microbiome in metabolite cycling. We find that, in contrast to its effect on transcript cycling, the microbiome increases metabolite cycling in the gut. In the absence of a circadian clock, the microbiome has minimal effect on the number of metabolites cycling, but profoundly affects phase, suggesting that the clock stabilizes circadian phase in the face of microbial changes. Interestingly, the impact of the microbiome is also reduced in a timed feeding paradigm, and vice versa, suggesting that timed feeding and the microbiome have similar circadian effects. Finally, the microbiome increases metabolite cycling but does not alter phase in flies fed high protein diets, but suppresses metabolite cycling and changes cycling phase in flies fed high sugar diets. Enrichment analysis of cycling metabolites found that amino acid metabolism is particularly sensitive to changes in the microbiome, the circadian clock and timed feeding. Collectively, our observations highlight a key role of the microbiome in producing robust metabolite cycling, in conjunction with the circadian clock and dietary composition.</t>
        </is>
      </c>
      <c r="E1632" s="1" t="inlineStr">
        <is>
          <t>2023-10-25</t>
        </is>
      </c>
      <c r="F1632" s="1" t="inlineStr">
        <is>
          <t>2025-04-08</t>
        </is>
      </c>
      <c r="G1632" s="1" t="inlineStr">
        <is>
          <t>Gut microbiomes; circadian rhythm; metabolite cycling; timed feeding</t>
        </is>
      </c>
      <c r="H1632" s="1" t="inlineStr">
        <is>
          <t>Diet; Timepoint</t>
        </is>
      </c>
      <c r="I1632" s="1" t="inlineStr">
        <is>
          <t>metabolite profiling</t>
        </is>
      </c>
      <c r="J1632" s="1" t="inlineStr">
        <is>
          <t>mass spectrometry</t>
        </is>
      </c>
      <c r="K1632" s="1" t="inlineStr">
        <is>
          <t>Gas Chromatography MS -; Liquid Chromatography MS - negative; Liquid Chromatography MS - positive</t>
        </is>
      </c>
      <c r="L1632" s="1" t="inlineStr">
        <is>
          <t>B. Noya Sara, 18151686883@163.com; Li Yongjun, 18151686883@163.com; Sehgal Amita, 18151686883@163.com; Zhang Yueliang, 18151686883@163.com</t>
        </is>
      </c>
      <c r="M1632" s="1" t="inlineStr">
        <is>
          <t>The microbiome interacts with the circadian clock and dietary composition to regulate metabolite cycling in the gut</t>
        </is>
      </c>
      <c r="P1632" s="3" t="inlineStr">
        <is>
          <t>https://www.ebi.ac.uk/metabolights/MTBLS8819</t>
        </is>
      </c>
    </row>
    <row r="1633">
      <c r="A1633" s="1" t="inlineStr">
        <is>
          <t>MTBLS8854</t>
        </is>
      </c>
      <c r="B1633" s="1" t="inlineStr">
        <is>
          <t>MTBLS8854</t>
        </is>
      </c>
      <c r="C1633" s="1" t="inlineStr">
        <is>
          <t>Serine synthesis pathway enzyme PHGDH is critical for muscle cell biomass, anabolic metabolism and mTORC1 signaling</t>
        </is>
      </c>
      <c r="D1633" s="1" t="inlineStr">
        <is>
          <t>&lt;p&gt;Cells use glycolytic intermediates for anabolism e.g., via the serine synthesis and pentose phosphate pathways. However, we still understand poorly how these metabolic pathways contribute to skeletal muscle cell biomass generation. The first aim of this study was therefore to identify enzymes that limit protein synthesis, myotube size and proliferation in skeletal muscle cells. We inhibited key enzymes of glycolysis, the pentose phosphate pathway and serine synthesis pathway to evaluate their importance in C2C12 myotube protein synthesis. Based on the results of this first screen, we then focused on the serine synthesis pathway enzyme phosphoglycerate dehydrogenase (PHGDH). We used two different PHGDH inhibitors and mouse C2C12 and human primary muscle cells to study the importance and function of the PHGDH. Both myoblasts and myotubes incorporated glucose-derived carbon into proteins, RNA and lipids and we showed that PHGDH is essential in these processes. PHGDH inhibition decreased protein synthesis, myotube size and myoblast proliferation without cytotoxic effects. The decreased protein synthesis in response to PHGDH inhibition appears to occur mainly mTORC1 dependently as was evident from experiments with insulin-like growth factor 1 and rapamycin. Further metabolomics analyses revealed that PHGDH inhibition accelerated glycolysis and altered amino acid, nucleotide and lipid metabolism. Lastly, we found that supplementing an antioxidant and redox modulator N-acetylcysteine partially rescued the decreased protein synthesis and mTORC1 signaling during PHGDH inhibition. The data suggest that PHGDH activity is critical for skeletal muscle cell biomass generation from glucose, and that it regulates protein synthesis and mTORC1 signaling.&lt;/p&gt;</t>
        </is>
      </c>
      <c r="E1633" s="1" t="inlineStr">
        <is>
          <t>2023-10-31</t>
        </is>
      </c>
      <c r="F1633" s="1" t="inlineStr">
        <is>
          <t>2025-03-21</t>
        </is>
      </c>
      <c r="G1633" s="1" t="inlineStr">
        <is>
          <t>C2C12 cell; Inhibitor; Medium; PHGDH; muscle</t>
        </is>
      </c>
      <c r="H1633" s="1" t="inlineStr">
        <is>
          <t>Analyzed Fraction; Total Protein Measurement; Treatment</t>
        </is>
      </c>
      <c r="I1633" s="1" t="inlineStr">
        <is>
          <t>metabolite profiling</t>
        </is>
      </c>
      <c r="J1633" s="1" t="inlineStr">
        <is>
          <t>NMR spectroscopy; mass spectrometry</t>
        </is>
      </c>
      <c r="K1633" s="1" t="inlineStr">
        <is>
          <t>Liquid Chromatography MS - negative - hilic; Liquid Chromatography MS - positive - hilic; Nuclear Magnetic Resonance (NMR) -</t>
        </is>
      </c>
      <c r="L1633" s="1" t="inlineStr">
        <is>
          <t>Sakari Mäntyselkä, Faculty of Sport and Health Sciences, NeuroMuscular Research Center, University of Jyväskylä, Jyväskylä, Finland, sakari.a.mantyselka@jyu.fi</t>
        </is>
      </c>
      <c r="M1633" s="1" t="inlineStr">
        <is>
          <t>Serine synthesis pathway enzyme PHGDH is critical for muscle cell biomass, anabolic metabolism and mTORC1 signaling.</t>
        </is>
      </c>
      <c r="N1633" s="1" t="inlineStr">
        <is>
          <t>10.1152/ajpendo.00151.2023</t>
        </is>
      </c>
      <c r="O1633" s="1" t="inlineStr">
        <is>
          <t>37991454</t>
        </is>
      </c>
      <c r="P1633" s="3" t="inlineStr">
        <is>
          <t>https://www.ebi.ac.uk/metabolights/MTBLS8854</t>
        </is>
      </c>
    </row>
    <row r="1634">
      <c r="A1634" s="1" t="inlineStr">
        <is>
          <t>MTBLS8856</t>
        </is>
      </c>
      <c r="B1634" s="1" t="inlineStr">
        <is>
          <t>MTBLS8856</t>
        </is>
      </c>
      <c r="C1634" s="1" t="inlineStr">
        <is>
          <t>Lipid-accumulated reactive astrocytes promote disease progression in epilepsy (Human lipidomics)</t>
        </is>
      </c>
      <c r="D1634" s="1" t="inlineStr">
        <is>
          <t>&lt;p&gt;Reactive astrocytes play an important role in neurological diseases, but their molecular and functional phenotypes in epilepsy are unclear. Here, we show that in patients with temporal lobe epilepsy (TLE) and mouse models of epilepsy, excessive lipid accumulation in astrocytes leads to the formation of lipid-accumulated reactive astrocytes (LARAs), a new reactive astrocyte subtype characterized by elevated APOE expression. Genetic knockout of APOE inhibited LARA formation and seizure activities in epileptic mice. Single-nucleus RNA sequencing in TLE patients confirmed the existence of a LARA subpopulation with a distinct molecular signature. Functional studies in epilepsy mouse models and human brain slices showed that LARAs promote neuronal hyperactivity and disease progression. Targeting LARAs by intervention with lipid transport and metabolism could thus provide new therapeutic options for drug-resistant TLE.&lt;/p&gt;&lt;p&gt;&lt;br&gt;&lt;/p&gt;&lt;p&gt;&lt;strong&gt;Human lipidomics&lt;/strong&gt; is reported in the current study &lt;a href='https://www.ebi.ac.uk/metabolights/MTBLS8856' rel='noopener noreferrer' target='_blank'&gt;&lt;strong&gt;MTBLS8856&lt;/strong&gt;&lt;/a&gt;.&lt;/p&gt;&lt;p&gt;&lt;strong&gt;Mice lipidomics&lt;/strong&gt; reported in &lt;a href='https://www.ebi.ac.uk/metabolights/MTBLS8865' rel='noopener noreferrer' target='_blank'&gt;&lt;strong&gt;MTBLS8865&lt;/strong&gt;&lt;/a&gt;.&lt;/p&gt;</t>
        </is>
      </c>
      <c r="E1634" s="1" t="inlineStr">
        <is>
          <t>2023-11-01</t>
        </is>
      </c>
      <c r="F1634" s="1" t="inlineStr">
        <is>
          <t>2025-07-03</t>
        </is>
      </c>
      <c r="G1634" s="1" t="inlineStr">
        <is>
          <t>APOE; Lipidomics; astrocyte; epilepsy; lipid metabolism; tandem mass spectrometry; temporal lobe epilepsy; ultra-performance liquid chromatography-mass spectrometry; untargeted metabolites</t>
        </is>
      </c>
      <c r="H1634" s="1" t="inlineStr">
        <is>
          <t>Disease</t>
        </is>
      </c>
      <c r="I1634" s="1" t="inlineStr">
        <is>
          <t>metabolite profiling</t>
        </is>
      </c>
      <c r="J1634" s="1" t="inlineStr">
        <is>
          <t>mass spectrometry</t>
        </is>
      </c>
      <c r="K1634" s="1" t="inlineStr">
        <is>
          <t>Liquid Chromatography MS - negative - reverse phase; Liquid Chromatography MS - positive - reverse phase</t>
        </is>
      </c>
      <c r="L1634" s="1" t="inlineStr">
        <is>
          <t>Chao Yan, yanchao@nju.edu.cn; Chunhua Hang; Dijun Chen; Haojie Ye; Jing-Ning Zhu; Liang Li; Ling Ke; Meng-Ju Wang; Pin Lv; Qipeng Zhang; Shu-Tao Xie; Suji Wang; Tengfei Huang; Wen Fang; Xiangyu Liu; Xiansen Zhao; Xiaohong Jiang; Zhang-Peng Chen; Zhengge Wang</t>
        </is>
      </c>
      <c r="M1634" s="1" t="inlineStr">
        <is>
          <t>Lipid-accumulated reactive astrocytes promote disease progression in epilepsy.</t>
        </is>
      </c>
      <c r="N1634" s="1" t="inlineStr">
        <is>
          <t>10.1038/s41593-023-01288-6</t>
        </is>
      </c>
      <c r="O1634" s="1" t="inlineStr">
        <is>
          <t>36941428</t>
        </is>
      </c>
      <c r="P1634" s="3" t="inlineStr">
        <is>
          <t>https://www.ebi.ac.uk/metabolights/MTBLS8856</t>
        </is>
      </c>
    </row>
    <row r="1635">
      <c r="A1635" s="1" t="inlineStr">
        <is>
          <t>MTBLS8865</t>
        </is>
      </c>
      <c r="B1635" s="1" t="inlineStr">
        <is>
          <t>MTBLS8865</t>
        </is>
      </c>
      <c r="C1635" s="1" t="inlineStr">
        <is>
          <t>Lipid-accumulated reactive astrocytes promote disease progression in epilepsy (Mice lipidomics)</t>
        </is>
      </c>
      <c r="D1635" s="1" t="inlineStr">
        <is>
          <t>&lt;p&gt;Reactive astrocytes play an important role in neurological diseases, but their molecular and functional phenotypes in epilepsy are unclear. Here, we show that in patients with temporal lobe epilepsy (TLE) and mouse models of epilepsy, excessive lipid accumulation in astrocytes leads to the formation of lipid-accumulated reactive astrocytes (LARAs), a new reactive astrocyte subtype characterized by elevated APOE expression. Genetic knockout of APOE inhibited LARA formation and seizure activities in epileptic mice. Single-nucleus RNA sequencing in TLE patients confirmed the existence of a LARA subpopulation with a distinct molecular signature. Functional studies in epilepsy mouse models and human brain slices showed that LARAs promote neuronal hyperactivity and disease progression. Targeting LARAs by intervention with lipid transport and metabolism could thus provide new therapeutic options for drug-resistant TLE.&lt;/p&gt;&lt;p&gt;&lt;br&gt;&lt;/p&gt;&lt;p&gt;&lt;strong&gt;Mice lipidomics&lt;/strong&gt; is reported in the current study &lt;a href='https://www.ebi.ac.uk/metabolights/MTBLS8865' rel='noopener noreferrer' target='_blank'&gt;&lt;strong&gt;MTBLS8865&lt;/strong&gt;&lt;/a&gt;.&lt;/p&gt;&lt;p&gt;&lt;strong&gt;Human lipidomics&lt;/strong&gt; reported in &lt;a href='https://www.ebi.ac.uk/metabolights/MTBLS8856' rel='noopener noreferrer' target='_blank'&gt;&lt;strong&gt;MTBLS8856&lt;/strong&gt;&lt;/a&gt;.&lt;/p&gt;</t>
        </is>
      </c>
      <c r="E1635" s="1" t="inlineStr">
        <is>
          <t>2023-11-02</t>
        </is>
      </c>
      <c r="F1635" s="1" t="inlineStr">
        <is>
          <t>2025-07-04</t>
        </is>
      </c>
      <c r="G1635" s="1" t="inlineStr">
        <is>
          <t>APOE; Lipidomics; astrocyte; epilepsy; lipid metabolism; tandem mass spectrometry; ultra-performance liquid chromatography-mass spectrometry; untargeted metabolites</t>
        </is>
      </c>
      <c r="H1635" s="1" t="inlineStr">
        <is>
          <t>Group</t>
        </is>
      </c>
      <c r="I1635" s="1" t="inlineStr">
        <is>
          <t>metabolite profiling</t>
        </is>
      </c>
      <c r="J1635" s="1" t="inlineStr">
        <is>
          <t>mass spectrometry</t>
        </is>
      </c>
      <c r="K1635" s="1" t="inlineStr">
        <is>
          <t>Liquid Chromatography MS - negative - reverse phase; Liquid Chromatography MS - positive - reverse phase</t>
        </is>
      </c>
      <c r="L1635" s="1" t="inlineStr">
        <is>
          <t>Chao Yan, yanchao@nju.edu.cn; Chunhua Hang; Dijun Chen; Haojie Ye; Jing-Ning Zhu; Liang Li; Ling Ke; Meng-Ju Wang; Pin Lv; Qipeng Zhang; Shu-Tao Xie; Suji Wang; Tengfei Huang; Wen Fang; Xiangyu Liu; Xiansen Zhao; Xiaohong Jiang; Zhang-Peng Chen; Zhengge Wang</t>
        </is>
      </c>
      <c r="M1635" s="1" t="inlineStr">
        <is>
          <t>Lipid-accumulated reactive astrocytes promote disease progression in epilepsy</t>
        </is>
      </c>
      <c r="N1635" s="1" t="inlineStr">
        <is>
          <t>10.1038/s41593-023-01288-6</t>
        </is>
      </c>
      <c r="O1635" s="1" t="inlineStr">
        <is>
          <t>36941428</t>
        </is>
      </c>
      <c r="P1635" s="3" t="inlineStr">
        <is>
          <t>https://www.ebi.ac.uk/metabolights/MTBLS8865</t>
        </is>
      </c>
    </row>
    <row r="1636">
      <c r="A1636" s="1" t="inlineStr">
        <is>
          <t>MTBLS8901</t>
        </is>
      </c>
      <c r="B1636" s="1" t="inlineStr">
        <is>
          <t>MTBLS8901</t>
        </is>
      </c>
      <c r="C1636" s="1" t="inlineStr">
        <is>
          <t>Hif1α-Dependent Uncoupling Of Glycolysis Suppresses Tumor Cell Proliferation</t>
        </is>
      </c>
      <c r="D1636" s="1" t="inlineStr">
        <is>
          <t>Hypoxia-inducible factor-1α (HIF1α) attenuates mitochondrial activity while promoting glycolysis. Paradoxically, it remains unknown why lower glycolysis is compromised in human clear cell renal cell carcinomas (ccRCC), in which HIF1α acts a tumor suppressor by inhibiting cell autonomous proliferation. Here we found that unexpectedly, HIF1α suppresses lower glycolysis after the glyceraldehyde 3-phosphate dehydrogenase (GAPDH) step, leading to reduced lactate secretion in different tumor cell types when cells encounter a limited pyruvate supply such as that typically found in the tumor microenvironment in vivo. This is because HIF1α-dependent attenuation of mitochondrial oxygen consumption increases the NADH/NAD+ ratio that suppresses the activity of NADH-sensitive GAPDH glycolytic enzyme. This is manifested when pyruvate supply is limited since pyruvate acts as an electron acceptor that prevents the increment of the NADH/NAD+ ratio. Furthermore, this anti-glycolytic function provides a molecular basis to explain how HIF1α can suppress tumor cell proliferation by increasing the NADH/NAD+ ratio.</t>
        </is>
      </c>
      <c r="E1636" s="1" t="inlineStr">
        <is>
          <t>2023-11-07</t>
        </is>
      </c>
      <c r="F1636" s="1" t="inlineStr">
        <is>
          <t>2024-03-15</t>
        </is>
      </c>
      <c r="G1636" s="1" t="inlineStr">
        <is>
          <t>Glycolysis; Hypoxia-Inducible Factor 1-Alpha; Mitochondrion; NADH; Oxygen; high-performance liquid chromatography-mass spectrometry; renal cell carcinoma; targeted metabolites; untargeted metabolites</t>
        </is>
      </c>
      <c r="H1636" s="1" t="inlineStr">
        <is>
          <t>Analyzed Fraction; Genotype; Isotopic Tracer; Protein Content; Tracer Concentration; Tracer Incubation Time; Treatment</t>
        </is>
      </c>
      <c r="I1636" s="1" t="inlineStr">
        <is>
          <t>metabolite profiling</t>
        </is>
      </c>
      <c r="J1636" s="1" t="inlineStr">
        <is>
          <t>mass spectrometry</t>
        </is>
      </c>
      <c r="K1636" s="1" t="inlineStr">
        <is>
          <t>Gas Chromatography MS - positive; Liquid Chromatography MS - negative - hilic</t>
        </is>
      </c>
      <c r="L1636" s="1" t="inlineStr">
        <is>
          <t>Ana Margarida Ferreira Campos; Andrea Guajardo-Grence; Andrés Urrutia, Research Unit, Hospital of Santa Cristina, Research Institute Princesa (IIS IP), Autonomous University of Madrid, andres.urrutia@uam.es; Anke Vandekeere; Claudia Mesa-Ciller; Doriane Lorendeau; Gianmarco Rinaldi; H. Furkan Alkan; Inés Soro-Arnáiz; Julián Aragonés, Research Unit, Hospital of Santa Cristina, Research Institute Princesa (IIS IP), Autonomous University of Madrid, julian.aragones@uam.es; Katrien De Bock; Lucía Fernández-Arroyo; Sarah-Maria Fendt, VIB-KU Leuven Center for Cancer Biology, KU Leuven Department of Oncology, Leuven Cancer Institute (LKI), sarah-maria.fendt@kuleuven.be; Sebastian Igelmann</t>
        </is>
      </c>
      <c r="M1636" s="1" t="inlineStr">
        <is>
          <t>HIF1α-dependent uncoupling of glycolysis suppresses tumor cell proliferation</t>
        </is>
      </c>
      <c r="N1636" s="1" t="inlineStr">
        <is>
          <t>10.1016/j.celrep.2024.114103</t>
        </is>
      </c>
      <c r="O1636" s="1" t="inlineStr">
        <is>
          <t>38607920</t>
        </is>
      </c>
      <c r="P1636" s="3" t="inlineStr">
        <is>
          <t>https://www.ebi.ac.uk/metabolights/MTBLS8901</t>
        </is>
      </c>
    </row>
    <row r="1637">
      <c r="A1637" s="1" t="inlineStr">
        <is>
          <t>MTBLS8903</t>
        </is>
      </c>
      <c r="B1637" s="1" t="inlineStr">
        <is>
          <t>MTBLS8903</t>
        </is>
      </c>
      <c r="C1637" s="1" t="inlineStr">
        <is>
          <t>The synergistic growth promoting mechanism of ""internal and external"" microbiota for maize growth mediated by dark septate endophytes</t>
        </is>
      </c>
      <c r="D1637" s="1" t="inlineStr">
        <is>
          <t>&lt;p&gt;&lt;strong&gt;BACKGROUND:&lt;/strong&gt; The coevolution and interaction between plants and microorganisms have long been a subject of significant research interest. Dark septate endophytes (DSE) have garnered great attention in contemporary research due to their functional diversity, in vitro cultivation ability, and ability to establish symbiotic associations with host plants. In the present study, three DSE strains, namely &lt;em&gt;Acrocalymma vagum&lt;/em&gt;, &lt;em&gt;Zopfiella marina&lt;/em&gt;, and &lt;em&gt;Phoma herbarum&lt;/em&gt;, which were obtained from the roots of &lt;em&gt;Astragalus membranaceus&lt;/em&gt;, were introduced into maize plants through inoculation. We evaluated the effects of DSE inoculation on maize growth and root secretion activity through a multi omics methods, and proposed mechanisms for 'internal pathways' and 'external pathways'.&lt;/p&gt;&lt;p&gt;&lt;strong&gt;RESULTS:&lt;/strong&gt; The findings indicated that A. vagum exhibited superior growth-promoting ability on maize compared to &lt;em&gt;Z. marina&lt;/em&gt; and &lt;em&gt;P. herbarum&lt;/em&gt;.GO and KEGG enrichment analysis found that &lt;em&gt;A. vagum&lt;/em&gt; inoculation resulted in significant enrichment of differentially expressed genes in annotation functions related to hormone regulation and lipid metabolism. A. vagum inoculation revealed that the gene pathways involved in plant hormone signaling and plant pathogen interactions play a crucial role in promoting host growth, and &lt;em&gt;A. vagum&lt;/em&gt; inoculation group exhibited the highest number of differentially expressed genes, the most intricate protein-protein interaction (PPI) model, and the most pronounced relationship between differentially expressed genes. After the inoculation of &lt;em&gt;A.vagum&lt;/em&gt;, the levels of salicylic acid, zeatin, and IAA in maize plants significantly increased. Additionally, the diversity and abundance of endophytic fungi, as well as the proportion of harmful bacteria and beneficial fungi, had significantly increased. Compared with &lt;em&gt;Z. marina&lt;/em&gt; and &lt;em&gt;P. herbarum&lt;/em&gt;, the net photosynthetic rate (Pn) and stomatal conductance (Gs) of &lt;em&gt;A.vagum&lt;/em&gt; inoculated plants significantly increased. Inoculation with &lt;em&gt;A.vagum&lt;/em&gt; could enhance the ability of corn roots to secrete lipids, sugars, and amino acids, resulted in a notable augmentation of beneficial bacteria and fungi, accompanied by a significant reduction in the proportion of harmful bacteria in the rhizosphere soil, such as &lt;em&gt;Fusarium solani&lt;/em&gt; and &lt;em&gt;Fusarium lacertarum&lt;/em&gt;, exhibited significant inhibition, whereas &lt;em&gt;Bacillus niabensis&lt;/em&gt; and &lt;em&gt;Bacillus nealsonii&lt;/em&gt; demonstrated enrichment trends. Soil pH, organic matter, available potassium content, acid phosphatase, alkaline phosphatase and urease activity exhibited significant increases following the inoculation of &lt;em&gt;A. vagum&lt;/em&gt;. Variance decomposition and structural equation modeling (SEM) analysis indicated that the 'internal pathway', maize growth is mainly influenced by the interaction of endogenous hormones, endophytic microorganisms, and photosynthetic parameters, whereas within the 'external pathway', the interaction between soil microorganisms and soil physicochemical properties exerted a dominant influence. Compared with the &lt;em&gt;Z. marina&lt;/em&gt; and &lt;em&gt;P. herbarum&lt;/em&gt; inoculation, &lt;em&gt;A. vagum&lt;/em&gt; inoculation showed a more significant impact on maize growth, both in terms of 'internal pathway' and 'external pathway', in terms of pathway level and quantity.&lt;/p&gt;&lt;p&gt;&lt;strong&gt;CONCLUSIONS:&lt;/strong&gt; These findings provide a new perspective for understanding the potential mechanisms of 'microbe-plant' interactions and also contribute to the exploration of targeted functional microorganisms that promote growth and stress resistance.&lt;/p&gt;</t>
        </is>
      </c>
      <c r="E1637" s="1" t="inlineStr">
        <is>
          <t>2023-11-08</t>
        </is>
      </c>
      <c r="F1637" s="1" t="inlineStr">
        <is>
          <t>2023-12-15</t>
        </is>
      </c>
      <c r="G1637" s="1" t="inlineStr">
        <is>
          <t>Plant performance; dark septate endophyte; microbial community; root exudate; symbiosis; tandem mass spectrometry; ultra-performance liquid chromatography-mass spectrometry; untargeted metabolites</t>
        </is>
      </c>
      <c r="H1637" s="1" t="inlineStr">
        <is>
          <t>Inoculation treatment</t>
        </is>
      </c>
      <c r="I1637" s="1" t="inlineStr">
        <is>
          <t>metabolite profiling</t>
        </is>
      </c>
      <c r="J1637" s="1" t="inlineStr">
        <is>
          <t>mass spectrometry</t>
        </is>
      </c>
      <c r="K1637" s="1" t="inlineStr">
        <is>
          <t>Liquid Chromatography MS - alternating - reverse phase</t>
        </is>
      </c>
      <c r="L1637" s="1" t="inlineStr">
        <is>
          <t>Chao He, Institute of Medicinal Plant Development, Chinese Academy of Medical Sciences &amp; Peking Union Medical College, Beijing, China, hc891215@126.com</t>
        </is>
      </c>
      <c r="M1637" s="1" t="inlineStr">
        <is>
          <t>The synergistic growth promoting mechanism of ""internal and external"" microbiota for maize growth mediated by dark septate endophytes</t>
        </is>
      </c>
      <c r="P1637" s="3" t="inlineStr">
        <is>
          <t>https://www.ebi.ac.uk/metabolights/MTBLS8903</t>
        </is>
      </c>
    </row>
    <row r="1638">
      <c r="A1638" s="1" t="inlineStr">
        <is>
          <t>MTBLS8905</t>
        </is>
      </c>
      <c r="B1638" s="1" t="inlineStr">
        <is>
          <t>MTBLS8905</t>
        </is>
      </c>
      <c r="C1638" s="1" t="inlineStr">
        <is>
          <t>A fungal endophyte alters poplar leaf chemistry, deters insect feeding and shapes insect community assembly</t>
        </is>
      </c>
      <c r="D1638" s="1" t="inlineStr">
        <is>
          <t>The endophytic fungi of certain grasses and herbaceous plants provide anti-herbivore defense compounds, thus living in mutualistic interaction with their hosts. Still, there is little information on such cooperation for tree-associated endophytes. We investigate the influence of the endophytic fungus Cladosporium cladosporioides on the chemical defenses of black poplar Populus nigra trees and the consequences on feeding preference, fitness of herbivorous insects, and insect community assembly. Strikingly, endophyte colonization increases both constitutive- and induced poplar defenses. Generalist Lymantria dispar larvae prefer and perform better on uninfected poplars due to the higher concentrations of salicinoids and fungal alkaloid stachydrine in endophyte-infected leaves. Under field conditions, the endophytic fungus shapes insect community assembly in young black poplar trees. Our results show that endophytic fungi can play a significant role in defending trees against herbivorous insects and structuring insect communities.</t>
        </is>
      </c>
      <c r="E1638" s="1" t="inlineStr">
        <is>
          <t>2023-11-08</t>
        </is>
      </c>
      <c r="F1638" s="1" t="inlineStr">
        <is>
          <t>2024-11-11</t>
        </is>
      </c>
      <c r="G1638" s="1" t="inlineStr">
        <is>
          <t>Alkaloids; Cladosporium; endophyte; herbivory; interactions; stachydrine; ultra-performance liquid chromatography-mass spectrometry</t>
        </is>
      </c>
      <c r="H1638" s="1" t="inlineStr">
        <is>
          <t>Treatment</t>
        </is>
      </c>
      <c r="I1638" s="1" t="inlineStr">
        <is>
          <t>metabolite profiling</t>
        </is>
      </c>
      <c r="J1638" s="1" t="inlineStr">
        <is>
          <t>mass spectrometry</t>
        </is>
      </c>
      <c r="K1638" s="1" t="inlineStr">
        <is>
          <t>Liquid Chromatography MS - negative - reverse phase; Liquid Chromatography MS - positive - reverse phase</t>
        </is>
      </c>
      <c r="L1638" s="1" t="inlineStr">
        <is>
          <t>Christin Walther, cwalther@bot.uni-kiel.de; Marine Vallet, Max Planck Institute for Chemical Ecology, mvallet@ice.mpg.de; Michael Reichelt, Max Planck Institute for Chemical Ecology, reichelt@ice.mpg.de; Sybille Unsicker, Max Planck Institute for Chemical Ecology, sunsicker@bot.uni-kiel.de</t>
        </is>
      </c>
      <c r="M1638" s="1" t="inlineStr">
        <is>
          <t>A fungal endophyte alters poplar leaf chemistry, deters insect feeding and shapes insect community assembly</t>
        </is>
      </c>
      <c r="N1638" s="1" t="inlineStr">
        <is>
          <t>10.22541/au.171163176.64455100/v1</t>
        </is>
      </c>
      <c r="P1638" s="3" t="inlineStr">
        <is>
          <t>https://www.ebi.ac.uk/metabolights/MTBLS8905</t>
        </is>
      </c>
    </row>
    <row r="1639">
      <c r="A1639" s="1" t="inlineStr">
        <is>
          <t>MTBLS8920</t>
        </is>
      </c>
      <c r="B1639" s="1" t="inlineStr">
        <is>
          <t>MTBLS8920</t>
        </is>
      </c>
      <c r="C1639" s="1" t="inlineStr">
        <is>
          <t>Use of UHPLC-HRMS to profile the metabolites from the serum of breast cancer patients</t>
        </is>
      </c>
      <c r="D1639" s="1" t="inlineStr">
        <is>
          <t>&lt;p&gt;Breast cancer (BC) is the most common malignancy and the leading cause of cancer-related mortality in women worldwide. As such exploring the metabolic changes during human breast carcinogenesis is important for developing disease prevention methods and treatments. In the present study, non-targeted metabolomics with chemometrics based on ultrahigh performance liquid chromatography-high resolution mass spectrometry was conducted to analyze the differences in serum metabolite patterns between female patients with BC and healthy individuals. A total of 3246 metabolites at various concentrations in the sera of healthy controls and patients with BC were found. Kyoto Encyclopedia of Genes and Genomes pathway analysis demonstrated that arginine, proline, nicotinate, nicotinamide, caffeine and arachidonic acid metabolism as well as fatty acid biosynthesis were significantly altered in BC patients in comparison to controls. These results suggest that serum metabolic profiling has great potential in discovering molecular biomarkers for the detection of BC breast cancer. They may also help to further our understanding of the underlying mechanisms associated with this debilitating disease.&lt;/p&gt;</t>
        </is>
      </c>
      <c r="E1639" s="1" t="inlineStr">
        <is>
          <t>2023-11-10</t>
        </is>
      </c>
      <c r="F1639" s="1" t="inlineStr">
        <is>
          <t>2024-02-13</t>
        </is>
      </c>
      <c r="G1639" s="1" t="inlineStr">
        <is>
          <t>breast cancer; tandem mass spectrometry; ultra-performance liquid chromatography-mass spectrometry; untargeted metabolites</t>
        </is>
      </c>
      <c r="H1639" s="1" t="inlineStr">
        <is>
          <t>Disease</t>
        </is>
      </c>
      <c r="I1639" s="1" t="inlineStr">
        <is>
          <t>metabolite profiling</t>
        </is>
      </c>
      <c r="J1639" s="1" t="inlineStr">
        <is>
          <t>mass spectrometry</t>
        </is>
      </c>
      <c r="K1639" s="1" t="inlineStr">
        <is>
          <t>Liquid Chromatography MS - negative - hilic; Liquid Chromatography MS - positive - hilic</t>
        </is>
      </c>
      <c r="L1639" s="1" t="inlineStr">
        <is>
          <t>Qinqin Zhang</t>
        </is>
      </c>
      <c r="M1639" s="1" t="inlineStr">
        <is>
          <t>Use of UHPLC-HRMS to profile the metabolites from the serum of breast cancer patients</t>
        </is>
      </c>
      <c r="P1639" s="3" t="inlineStr">
        <is>
          <t>https://www.ebi.ac.uk/metabolights/MTBLS8920</t>
        </is>
      </c>
    </row>
    <row r="1640">
      <c r="A1640" s="1" t="inlineStr">
        <is>
          <t>MTBLS8943</t>
        </is>
      </c>
      <c r="B1640" s="1" t="inlineStr">
        <is>
          <t>MTBLS8943</t>
        </is>
      </c>
      <c r="C1640" s="1" t="inlineStr">
        <is>
          <t>NMR-Based Metabolomics of Non-Human Primate Ocular Tissues: A Dataset</t>
        </is>
      </c>
      <c r="D1640" s="1" t="inlineStr">
        <is>
          <t>Model animals are employed in experiments as substitutes for human tissues and fluids, particularly when accessing particular human samples (such as cerebrospinal fluid, brain, ocular tissues, etc.) poses significant challenges or is ethically constrained. Nonhuman primates are frequently regarded as superior animal models for investigating human ophthalmological diseases. However, despite this recognition, the metabolomic composition of ocular tissues in non-human primates remains predominantly unexplored. In this work, we present a dataset on metabolite concentrations in serum and ocular tissues, including aqueous humor (AH), vitreous humor (VH), and lens, in two Macaque species: crab-eating macaque (Macaca fascicularis) and rhesus macaque (Macaca mulatta). A total of 99 compounds were quantified in 45 samples, shedding light on the previously unknown metabolomic profiles of primate eye tissues.</t>
        </is>
      </c>
      <c r="E1640" s="1" t="inlineStr">
        <is>
          <t>2023-11-13</t>
        </is>
      </c>
      <c r="F1640" s="1" t="inlineStr">
        <is>
          <t>2023-11-16</t>
        </is>
      </c>
      <c r="G1640" s="1" t="inlineStr">
        <is>
          <t>Animal Model of Disease; Macaque; Quantitative Concept; nuclear magnetic resonance spectroscopy; untargeted metabolites</t>
        </is>
      </c>
      <c r="H1640" s="1" t="inlineStr">
        <is>
          <t>Species; Specimen type; Tissue</t>
        </is>
      </c>
      <c r="I1640" s="1" t="inlineStr">
        <is>
          <t>metabolite profiling</t>
        </is>
      </c>
      <c r="J1640" s="1" t="inlineStr">
        <is>
          <t>NMR spectroscopy</t>
        </is>
      </c>
      <c r="K1640" s="1" t="inlineStr">
        <is>
          <t>Nuclear Magnetic Resonance (NMR) -</t>
        </is>
      </c>
      <c r="L1640" s="1" t="inlineStr">
        <is>
          <t>Dmitry Bulgin, National Research Centre «Kurchatov Institute», Research Institute of Medical Primatology, molmed1999@yahoo.com; Elena Radomskaya; Elena Radomskaya, National Research Centre «Kurchatov Institute», Research Institute of Medical Primatology, zoomlenazoom@gmail.com; Lyudmila Yanshole, ITC SB RAS, lucy@tomo.nsc.ru; Maxim Fomenko, ITC SB RAS, m.fomenko@tomo.nsc.ru; Nataliya Osik, ITC SB RAS, n.osik@tomo.nsc.ru; Vadim Yanshole, ITC SB RAS, vadim.yanshole@tomo.nsc.ru; Yuri Tsentalovich, ITC SB RAS, yura@tomo.nsc.ru</t>
        </is>
      </c>
      <c r="M1640" s="1" t="inlineStr">
        <is>
          <t>NMR-Based Metabolomics of Non-Human Primate Ocular Tissues: A Dataset</t>
        </is>
      </c>
      <c r="N1640" s="1" t="inlineStr">
        <is>
          <t>10.20944/preprints202312.0072.v1</t>
        </is>
      </c>
      <c r="P1640" s="3" t="inlineStr">
        <is>
          <t>https://www.ebi.ac.uk/metabolights/MTBLS8943</t>
        </is>
      </c>
    </row>
    <row r="1641">
      <c r="A1641" s="1" t="inlineStr">
        <is>
          <t>MTBLS8944</t>
        </is>
      </c>
      <c r="B1641" s="1" t="inlineStr">
        <is>
          <t>MTBLS8944</t>
        </is>
      </c>
      <c r="C1641" s="1" t="inlineStr">
        <is>
          <t>Comparative metabolomics reveals serum metabolites changes in goats during different developmental stages</t>
        </is>
      </c>
      <c r="D1641" s="1" t="inlineStr">
        <is>
          <t>&lt;p&gt;Goats can provide meat, milk and skins for humans and are livestock with high economic benefits. However, despite their economic significance, the comprehensive analysis of goats' serum metabolic profile and its intricate alterations throughout their developmental journey remains conspicuously absent. To investigate the stage-specificity and dynamic change characteristics of metabolites during the growth and development of goats, this study compared the alterations in serum hormone levels and serum biochemical markers across different developmental stages of female goats (1, 60, 120, 180 days old; n=5). Additionally, a serum untargeted LC-MS metabolomics analysis was conducted. A total of 504 DAMs were identified with age. The results indicated that PE, PC, Lyso-PE, Lyso-PC and FAFHA may play important roles in lipid metabolism in goats after birth. Weighted gene co-expression network analysis (WGCNA) identified two metabolite modules (Turquoise and Yellow) and key metabolites within these modules that were significantly associated with phenotypic features. L-carnitine may be a metabolite related to muscle development in goats. The findings of this study demonstrate notable variations in serum metabolites across distinct developmental phases in goats. Lipids and organic acids play important roles in different developmental stages of goats.&lt;/p&gt;</t>
        </is>
      </c>
      <c r="E1641" s="1" t="inlineStr">
        <is>
          <t>2023-11-13</t>
        </is>
      </c>
      <c r="F1641" s="1" t="inlineStr">
        <is>
          <t>2024-06-04</t>
        </is>
      </c>
      <c r="G1641" s="1" t="inlineStr">
        <is>
          <t>Goat; tandem mass spectrometry; ultra-performance liquid chromatography-mass spectrometry; untargeted metabolites</t>
        </is>
      </c>
      <c r="H1641" s="1" t="inlineStr">
        <is>
          <t>Developmental stage</t>
        </is>
      </c>
      <c r="I1641" s="1" t="inlineStr">
        <is>
          <t>metabolite profiling</t>
        </is>
      </c>
      <c r="J1641" s="1" t="inlineStr">
        <is>
          <t>mass spectrometry</t>
        </is>
      </c>
      <c r="K1641" s="1" t="inlineStr">
        <is>
          <t>Liquid Chromatography MS - negative - reverse phase; Liquid Chromatography MS - positive - reverse phase</t>
        </is>
      </c>
      <c r="L1641" s="1" t="inlineStr">
        <is>
          <t>Qing Li, College of Animal Science and Veterinary Medicine, l18853852560@163.com</t>
        </is>
      </c>
      <c r="M1641" s="1" t="inlineStr">
        <is>
          <t>Comparative metabolomics reveals serum metabolites changes in goats during different developmental stages</t>
        </is>
      </c>
      <c r="N1641" s="1" t="inlineStr">
        <is>
          <t>10.1038/s41598-024-57803-7</t>
        </is>
      </c>
      <c r="O1641" s="1" t="inlineStr">
        <is>
          <t>38538719</t>
        </is>
      </c>
      <c r="P1641" s="3" t="inlineStr">
        <is>
          <t>https://www.ebi.ac.uk/metabolights/MTBLS8944</t>
        </is>
      </c>
    </row>
    <row r="1642">
      <c r="A1642" s="1" t="inlineStr">
        <is>
          <t>MTBLS8950</t>
        </is>
      </c>
      <c r="B1642" s="1" t="inlineStr">
        <is>
          <t>MTBLS8950</t>
        </is>
      </c>
      <c r="C1642" s="1" t="inlineStr">
        <is>
          <t>Bacteroides uniformis degrades β-glucan to promote Lactobacillus johnsonii improving indole-3-lactic acid levels in alleviating colitis</t>
        </is>
      </c>
      <c r="D1642" s="1" t="inlineStr">
        <is>
          <t>&lt;p&gt;The gut microbiota plays a crucial role in the onset and progression of inflammatory bowel disease (IBD). β-glucan (BG), a soluble dietary fiber widely present in oats, barley, fungi, yeast and some bacteria, has multiple bioactive properties such as mitigating intestinal inflammation; however, the underlying mechanisms remain unclear. Here, we demonstrate that BG protects against colitis by increasing the abundance of Lactobacillus johnsonii in the gut, which promotes the production of indole-3-lactic acid (ILA) to activate the aryl hydrocarbon receptor (AhR) and increase the secretion of IL-22. Interestingly, L. johnsonii can not utilize BG but requires a cross-feeding interaction with Bacteroides uniformis. B. uniformis-derived nicotinamide (NAM) via the cobB gene promotes the growth of L. johnsonii. Deletion of cobB from B. uniformis results in inefficacy in L. johnsonii growth and fighting against colitis. In support of our findings, we conducted a clinical trial of the BG intervention, which demonstrated that BG increases the abundance of B. uniformis and L. johnsonii in the human gut along with increasing ILA levels. Our findings reveal the mechanism by which BG ameliorates colitis via L. johnsonii-ILA-AhR axis and provide new insights into cross-feeding between bacteria.&lt;/p&gt;</t>
        </is>
      </c>
      <c r="E1642" s="1" t="inlineStr">
        <is>
          <t>2023-11-14</t>
        </is>
      </c>
      <c r="F1642" s="1" t="inlineStr">
        <is>
          <t>2024-02-12</t>
        </is>
      </c>
      <c r="G1642" s="1" t="inlineStr">
        <is>
          <t>Beta-Glucan; colitis; tandem mass spectrometry; ultra-performance liquid chromatography-mass spectrometry; untargeted metabolites</t>
        </is>
      </c>
      <c r="H1642" s="1" t="inlineStr">
        <is>
          <t>Experiment; Replicate; Treatment</t>
        </is>
      </c>
      <c r="I1642" s="1" t="inlineStr">
        <is>
          <t>metabolite profiling</t>
        </is>
      </c>
      <c r="J1642" s="1" t="inlineStr">
        <is>
          <t>mass spectrometry</t>
        </is>
      </c>
      <c r="K1642" s="1" t="inlineStr">
        <is>
          <t>Liquid Chromatography MS - negative - reverse phase; Liquid Chromatography MS - positive - reverse phase</t>
        </is>
      </c>
      <c r="L1642" s="1" t="inlineStr">
        <is>
          <t>Mingyong Xie; Qixing Nie, qixingnie@163.com; Shanshan Zhang, zhangss_95@163.com; Shaoping Nie, nie68@sina.com; Yonggan Sun, syg930624@gmail.com</t>
        </is>
      </c>
      <c r="M1642" s="1" t="inlineStr">
        <is>
          <t>Bacteroides uniformis degrades β-glucan to promote Lactobacillus johnsonii improving indole-3-lactic acid levels in alleviating colitis</t>
        </is>
      </c>
      <c r="P1642" s="3" t="inlineStr">
        <is>
          <t>https://www.ebi.ac.uk/metabolights/MTBLS8950</t>
        </is>
      </c>
    </row>
    <row r="1643">
      <c r="A1643" s="1" t="inlineStr">
        <is>
          <t>MTBLS8954</t>
        </is>
      </c>
      <c r="B1643" s="1" t="inlineStr">
        <is>
          <t>MTBLS8954</t>
        </is>
      </c>
      <c r="C1643" s="1" t="inlineStr">
        <is>
          <t>Exploring the Fecal Metabolome in Infants With Cow's Milk Allergy: The Distinct Impacts of Cow's Milk Protein Tolerance Acquisition and of Synbiotic Supplementation.</t>
        </is>
      </c>
      <c r="D1643" s="1" t="inlineStr">
        <is>
          <t>&lt;p&gt;&lt;strong&gt;SCOPE:&lt;/strong&gt; Cow's milk allergy (CMA) is one of the most prevalent food allergies in early childhood, often treated via elimination diets including standard&amp;nbsp;amino acid-based formula or amino acid-based formula supplemented with synbiotics (AAF or AAF-S). This work aimed to assess the effect of cow's milk (CM) tolerance acquisition and synbiotic (inulin, oligofructose, Bifidobacterium breve M-16&amp;nbsp;V) supplementation on the fecal metabolome in infants with IgE-mediated CMA.&lt;/p&gt;&lt;p&gt;&lt;strong&gt;METHODS AND RESULTS: &lt;/strong&gt;The CMA-allergic infants received AAF or AAF-S for a year during which fecal samples were collected. The samples were subjected to metabolomics analyses covering gut microbial metabolites including SCFAs, tryptophan metabolites and bile acids (BAs). Longitudinal data analysis suggested amino acids, BAs and branched SCFAs alterations in infants who outgrew CMA during the intervention. Synbiotic supplementation significantly modified the fecal metabolome after 6 months of intervention, including altered purine, BA and unsaturated fatty acid levels, and increased metabolites of infant-type Bifidobacterium species: indolelactic acid and 4-hydroxyphenyllactic acid.&lt;/p&gt;&lt;p&gt;&lt;strong&gt;CONCLUSION: &lt;/strong&gt;This study offers no clear conclusion on the impact of CM-tolerance acquisition on the fecal metabolome. However, our results show that 6 months of synbiotic supplementation successfully altered fecal metabolome and suggest induced bifidobacteria activity, which subsequently declined after 12 months of intervention.&lt;/p&gt;</t>
        </is>
      </c>
      <c r="E1643" s="1" t="inlineStr">
        <is>
          <t>2023-11-14</t>
        </is>
      </c>
      <c r="F1643" s="1" t="inlineStr">
        <is>
          <t>2024-09-02</t>
        </is>
      </c>
      <c r="G1643" s="1" t="inlineStr">
        <is>
          <t>Bifidobacterium; Bifidobacterium breve; Child; Intestinal Flora; food allergy; fructooligosaccharides; infant; tandem mass spectrometry; ultra-performance liquid chromatography-mass spectrometry</t>
        </is>
      </c>
      <c r="H1643" s="1" t="inlineStr">
        <is>
          <t>Allergy; Participant; Timepoint; Treatment</t>
        </is>
      </c>
      <c r="I1643" s="1" t="inlineStr">
        <is>
          <t>metabolite profiling</t>
        </is>
      </c>
      <c r="J1643" s="1" t="inlineStr">
        <is>
          <t>mass spectrometry</t>
        </is>
      </c>
      <c r="K1643" s="1" t="inlineStr">
        <is>
          <t>Liquid Chromatography MS - negative - reverse phase; Liquid Chromatography MS - positive - reverse phase</t>
        </is>
      </c>
      <c r="L1643" s="1" t="inlineStr">
        <is>
          <t>Michael Van Vliet, Leiden University, m.s.vanvliet@lacdr.leidenuniv.nl</t>
        </is>
      </c>
      <c r="M1643" s="1" t="inlineStr">
        <is>
          <t>Exploring the Fecal Metabolome in Infants With Cow's Milk Allergy: The Distinct Impacts of Cow's Milk Protein Tolerance Acquisition and of Synbiotic Supplementation.</t>
        </is>
      </c>
      <c r="N1643" s="1" t="inlineStr">
        <is>
          <t>10.1002/mnfr.202400583</t>
        </is>
      </c>
      <c r="O1643" s="1" t="inlineStr">
        <is>
          <t>39665335</t>
        </is>
      </c>
      <c r="P1643" s="3" t="inlineStr">
        <is>
          <t>https://www.ebi.ac.uk/metabolights/MTBLS8954</t>
        </is>
      </c>
    </row>
    <row r="1644">
      <c r="A1644" s="1" t="inlineStr">
        <is>
          <t>MTBLS8955</t>
        </is>
      </c>
      <c r="B1644" s="1" t="inlineStr">
        <is>
          <t>MTBLS8955</t>
        </is>
      </c>
      <c r="C1644" s="1" t="inlineStr">
        <is>
          <t>Untargetted lipidomics dataset: LC-MS analysis in two postmortem brain areas of healthy individuals and schizophrenia patients.</t>
        </is>
      </c>
      <c r="D1644" s="1" t="inlineStr">
        <is>
          <t>&lt;p&gt;Schizophrenia is a common mental illness. It is a complex disorder with many symptoms and cognitive impairments. Despite extensive study, the molecular mechanisms of this disease are still unknown. Present time studies on the lipid composition of the human brain are extremely fragmented. Of the possible levels of molecular analysis involving gene expression at the RNA or protein level, and the representation of polar metabolites and lipids, the latter seem to us to be the most promising now. We chose lipids as representative data of the pathogenic mechanism because they are the main structural components of brain cell tissue. The dataset provided unique samples of lipid LC-MS profiles of post-mortem human brains. Samples include not only healthy individuals but also patients with schizophrenia.&lt;/p&gt;</t>
        </is>
      </c>
      <c r="E1644" s="1" t="inlineStr">
        <is>
          <t>2023-11-14</t>
        </is>
      </c>
      <c r="F1644" s="1" t="inlineStr">
        <is>
          <t>2024-06-04</t>
        </is>
      </c>
      <c r="G1644" s="1" t="inlineStr">
        <is>
          <t>Brain; Corpus Callosum; Lipidomics; schizophrenia; tandem mass spectrometry; ultra-performance liquid chromatography-mass spectrometry; untargeted metabolites</t>
        </is>
      </c>
      <c r="H1644" s="1" t="inlineStr">
        <is>
          <t>Age; Brain region; Disease; Gender</t>
        </is>
      </c>
      <c r="I1644" s="1" t="inlineStr">
        <is>
          <t>metabolite profiling</t>
        </is>
      </c>
      <c r="J1644" s="1" t="inlineStr">
        <is>
          <t>mass spectrometry</t>
        </is>
      </c>
      <c r="K1644" s="1" t="inlineStr">
        <is>
          <t>Liquid Chromatography MS - negative - reverse phase; Liquid Chromatography MS - positive - reverse phase</t>
        </is>
      </c>
      <c r="L1644" s="1" t="inlineStr">
        <is>
          <t>Olga Bukato, Skolkovo Institute of Science and Technology, O.Bukato@skoltech.ru</t>
        </is>
      </c>
      <c r="M1644" s="1" t="inlineStr">
        <is>
          <t>Untargetted lipidomics dataset: LC-MS analysis in two postmortem brain areas of healthy individuals and schizophrenia patients.</t>
        </is>
      </c>
      <c r="P1644" s="3" t="inlineStr">
        <is>
          <t>https://www.ebi.ac.uk/metabolights/MTBLS8955</t>
        </is>
      </c>
    </row>
    <row r="1645">
      <c r="A1645" s="1" t="inlineStr">
        <is>
          <t>MTBLS8957</t>
        </is>
      </c>
      <c r="B1645" s="1" t="inlineStr">
        <is>
          <t>MTBLS8957</t>
        </is>
      </c>
      <c r="C1645" s="1" t="inlineStr">
        <is>
          <t>Delineating molecular regulatory network of meat quality of longissimus dorsi indicated by transcriptomic, proteomic, and metabolomics analysis in rabbit (UPLC-MS/MS assays)</t>
        </is>
      </c>
      <c r="D1645" s="1" t="inlineStr">
        <is>
          <t>&lt;p&gt;This study aims to investigate the potential regulatory network responsible for the meat quality using multi-omics to help developing better varieties. Slaughter performance and meat quality of Shuxing No.1 rabbit outperformed Yila rabbit. Differentially expressed genes (DEGs) and differentially abundance proteins (DAPs) were involved in meat quality-related pathways, such as PI3K−Akt and MAPK signaling pathway. Only SMTNL1 and PM20D2 shared between DEGs and DAPs. Olfactory-sensitive undecanal, a differentially abundant metabolite (DAM) in volatilomics (vDAMs), correlated with all of the remaining 11 vDAMs, and most of 12 vDAMs were associated with amino acid metabolism. Integration revealed that 829 DEGs/DAPs were associated with 15 DAMs in four KEGG pathways, such as melatonin (a DAM in widely targeted metabolomics) was significantly positively correlated with ALDH and negatively correlated with RAB3D and CAT in tryptophan metabolism pathway. This study sheds light on the potential mechanisms that contribute to the improved meat quality and flavor.&lt;/p&gt;&lt;p&gt;&lt;br&gt;&lt;/p&gt;&lt;p&gt;&lt;strong&gt;UPLC-MS/MS assays&lt;/strong&gt; are reported in the current study &lt;a href='https://www.ebi.ac.uk/metabolights/MTBLS8957' rel='noopener noreferrer' target='_blank'&gt;&lt;strong&gt;MTBLS8957&lt;/strong&gt;&lt;/a&gt;.&lt;/p&gt;&lt;p&gt;&lt;strong&gt;SPME-GC-MS assay&lt;/strong&gt; is reported in &lt;a href='https://www.ebi.ac.uk/metabolights/MTBLS8958' rel='noopener noreferrer' target='_blank'&gt;&lt;strong&gt;MTBLS8958&lt;/strong&gt;&lt;/a&gt;.&lt;/p&gt;</t>
        </is>
      </c>
      <c r="E1645" s="1" t="inlineStr">
        <is>
          <t>2023-11-15</t>
        </is>
      </c>
      <c r="F1645" s="1" t="inlineStr">
        <is>
          <t>2024-01-18</t>
        </is>
      </c>
      <c r="G1645" s="1" t="inlineStr">
        <is>
          <t>meat quality; tandem mass spectrometry; tryptophan metabolism; ultra-performance liquid chromatography-mass spectrometry; untargeted metabolites</t>
        </is>
      </c>
      <c r="H1645" s="1" t="inlineStr">
        <is>
          <t>Breed</t>
        </is>
      </c>
      <c r="I1645" s="1" t="inlineStr">
        <is>
          <t>metabolite profiling</t>
        </is>
      </c>
      <c r="J1645" s="1" t="inlineStr">
        <is>
          <t>mass spectrometry</t>
        </is>
      </c>
      <c r="K1645" s="1" t="inlineStr">
        <is>
          <t>Liquid Chromatography MS - negative - reverse phase; Liquid Chromatography MS - positive - reverse phase</t>
        </is>
      </c>
      <c r="L1645" s="1" t="inlineStr">
        <is>
          <t>Kuang Liangde, Sichuan Animal Science Academy, happyboy5851258@163.com</t>
        </is>
      </c>
      <c r="M1645" s="1" t="inlineStr">
        <is>
          <t>Delineating molecular regulatory network of meat quality of longissimus dorsi indicated by transcriptomic, proteomic, and metabolomics analysis in rabbit</t>
        </is>
      </c>
      <c r="P1645" s="3" t="inlineStr">
        <is>
          <t>https://www.ebi.ac.uk/metabolights/MTBLS8957</t>
        </is>
      </c>
    </row>
    <row r="1646">
      <c r="A1646" s="1" t="inlineStr">
        <is>
          <t>MTBLS8958</t>
        </is>
      </c>
      <c r="B1646" s="1" t="inlineStr">
        <is>
          <t>MTBLS8958</t>
        </is>
      </c>
      <c r="C1646" s="1" t="inlineStr">
        <is>
          <t>Delineating molecular regulatory network of meat quality of longissimus dorsi indicated by transcriptomic, proteomic, and metabolomics analysis in rabbit (SPME-GC-MS assay)</t>
        </is>
      </c>
      <c r="D1646" s="1" t="inlineStr">
        <is>
          <t>&lt;p&gt;This study aims to investigate the potential regulatory network responsible for the meat quality using multi-omics to help developing better varieties. Slaughter performance and meat quality of Shuxing No.1 rabbit outperformed Yila rabbit. Differentially expressed genes (DEGs) and differentially abundance proteins (DAPs) were involved in meat quality-related pathways, such as PI3K-Akt and MAPK signaling pathway. Only SMTNL1 and PM20D2 shared between DEGs and DAPs. Olfactory-sensitive undecanal, a differentially abundant metabolite (DAM) in volatilomics (vDAMs), correlated with all of the remaining 11 vDAMs and most of 12 vDAMs were associated with amino acid metabolism. Integration revealed that 829 DEGs/DAPs were associated with 15 DAMs in four KEGG pathways, such as melatonin (a DAM in widely targeted metabolomics) was significantly positively correlated with ALDH and negatively correlated with RAB3D and CAT in tryptophan metabolism pathway. This study sheds light on the potential mechanisms that contribute to the improved meat quality and flavor.&lt;/p&gt;&lt;p&gt;&lt;br&gt;&lt;/p&gt;&lt;p&gt;&lt;strong&gt;SPME-GC-MS assay&lt;/strong&gt; is reported in the current study &lt;a href='https://www.ebi.ac.uk/metabolights/MTBLS8958' rel='noopener noreferrer' target='_blank'&gt;&lt;strong&gt;MTBLS8958&lt;/strong&gt;&lt;/a&gt;.&lt;/p&gt;&lt;p&gt;&lt;strong&gt;UPLC-MS/MS assays&lt;/strong&gt; are reported in &lt;a href='https://www.ebi.ac.uk/metabolights/MTBLS8957' rel='noopener noreferrer' target='_blank'&gt;&lt;strong&gt;MTBLS8957&lt;/strong&gt;&lt;/a&gt;.&lt;/p&gt;</t>
        </is>
      </c>
      <c r="E1646" s="1" t="inlineStr">
        <is>
          <t>2023-11-15</t>
        </is>
      </c>
      <c r="F1646" s="1" t="inlineStr">
        <is>
          <t>2024-01-18</t>
        </is>
      </c>
      <c r="G1646" s="1" t="inlineStr">
        <is>
          <t>Olfactory-sensitive undecanal; Volatilomics; gas chromatography-mass spectrometry; headspace solid-phase micro-extraction; tryptophan metabolism; untargeted metabolites; volatile organic compound</t>
        </is>
      </c>
      <c r="H1646" s="1" t="inlineStr">
        <is>
          <t>Breed</t>
        </is>
      </c>
      <c r="I1646" s="1" t="inlineStr">
        <is>
          <t>metabolite profiling</t>
        </is>
      </c>
      <c r="J1646" s="1" t="inlineStr">
        <is>
          <t>mass spectrometry</t>
        </is>
      </c>
      <c r="K1646" s="1" t="inlineStr">
        <is>
          <t>Gas Chromatography MS - positive</t>
        </is>
      </c>
      <c r="L1646" s="1" t="inlineStr">
        <is>
          <t>Kuang Liangde, Sichuan Animal Science Academy, happyboy5851258@163.com</t>
        </is>
      </c>
      <c r="M1646" s="1" t="inlineStr">
        <is>
          <t>Delineating molecular regulatory network of meat quality of longissimus dorsi indicated by transcriptomic, proteomic, and metabolomics analysis in rabbit</t>
        </is>
      </c>
      <c r="P1646" s="3" t="inlineStr">
        <is>
          <t>https://www.ebi.ac.uk/metabolights/MTBLS8958</t>
        </is>
      </c>
    </row>
    <row r="1647">
      <c r="A1647" s="1" t="inlineStr">
        <is>
          <t>MTBLS8966</t>
        </is>
      </c>
      <c r="B1647" s="1" t="inlineStr">
        <is>
          <t>MTBLS8966</t>
        </is>
      </c>
      <c r="C1647" s="1" t="inlineStr">
        <is>
          <t>L-serine enables reducing the virulence of Acinetobacter baumannii and modulating the SIRT1 pathway to eliminate the pathogen</t>
        </is>
      </c>
      <c r="D1647" s="1" t="inlineStr">
        <is>
          <t>&lt;p&gt;The emergence of high-virulent &lt;em&gt;Acinetobacter baumannii&lt;/em&gt; strains increases the mortality of patients and seriously affects their prognosis, which motivates us to explore novel ways to control such infections. In this study, gas chromatography-mass spectrometry was adopted to explore the metabolic difference between high- and low-virulent &lt;em&gt;A. baumannii&lt;/em&gt; strains, and the decreased L-serine levels were identified as the most crucial biomarker in low-virulent &lt;em&gt;A. baumannii&lt;/em&gt; strains. &lt;em&gt;In vitro,&lt;/em&gt; L-serine reduced the virulence of &lt;em&gt;A. baumannii&lt;/em&gt; to Beas 2B cells and inhibited the activation of NLRP3 inflammasome via decreasing the generation of ROS and mtROS and the release of inflammatory cytokines (IL-18 and IL-1β) through upregulating SIRT1. &lt;em&gt;In vivo&lt;/em&gt;, the &lt;em&gt;Galleria mellonella&lt;/em&gt; model was adopted. L-serine downregulated the levels of virulence genes (ompA, carO and omp33-36), reduced the mortality of &lt;em&gt;A. baumannii&lt;/em&gt; to &lt;em&gt;G. mellonella&lt;/em&gt;, and decreased the blacking speed as well as the degree of &lt;em&gt;G. mellonella&lt;/em&gt; after infection. Taken together, we found that L-serine can reduce the virulence of &lt;em&gt;A. baumannii&lt;/em&gt; and enhance the host’s defense against the pathogen, providing a novel strategy for the treatment of infections caused by &lt;em&gt;A. baumannii&lt;/em&gt;.&lt;/p&gt;</t>
        </is>
      </c>
      <c r="E1647" s="1" t="inlineStr">
        <is>
          <t>2023-11-16</t>
        </is>
      </c>
      <c r="F1647" s="1" t="inlineStr">
        <is>
          <t>2024-01-18</t>
        </is>
      </c>
      <c r="G1647" s="1" t="inlineStr">
        <is>
          <t>SIRT1; Virulence; gas chromatography-mass spectrometry; untargeted metabolites</t>
        </is>
      </c>
      <c r="H1647" s="1" t="inlineStr">
        <is>
          <t>Replicate; Strain</t>
        </is>
      </c>
      <c r="I1647" s="1" t="inlineStr">
        <is>
          <t>metabolite profiling</t>
        </is>
      </c>
      <c r="J1647" s="1" t="inlineStr">
        <is>
          <t>mass spectrometry</t>
        </is>
      </c>
      <c r="K1647" s="1" t="inlineStr">
        <is>
          <t>Gas Chromatography MS - positive</t>
        </is>
      </c>
      <c r="L1647" s="1" t="inlineStr">
        <is>
          <t>Zhou Jianxia, zhoujianxia2020@163.com</t>
        </is>
      </c>
      <c r="M1647" s="1" t="inlineStr">
        <is>
          <t>L-serine enables reducing the virulence of Acinetobacter baumannii and modulating the SIRT1 pathway to eliminate the pathogen</t>
        </is>
      </c>
      <c r="N1647" s="1" t="inlineStr">
        <is>
          <t>10.1128/spectrum.03226-23</t>
        </is>
      </c>
      <c r="P1647" s="3" t="inlineStr">
        <is>
          <t>https://www.ebi.ac.uk/metabolights/MTBLS8966</t>
        </is>
      </c>
    </row>
    <row r="1648">
      <c r="A1648" s="1" t="inlineStr">
        <is>
          <t>MTBLS9001</t>
        </is>
      </c>
      <c r="B1648" s="1" t="inlineStr">
        <is>
          <t>MTBLS9001</t>
        </is>
      </c>
      <c r="C1648" s="1" t="inlineStr">
        <is>
          <t>Co-exposure to Polyethylene Fiber and Salmonella enterica Typhimurium Alters Microbiome and Metabolome of in vitro Chicken Cecal Mesocosms</t>
        </is>
      </c>
      <c r="D1648" s="1" t="inlineStr">
        <is>
          <t>Humans and animals encounter a summation of exposures during their lifetime (the exposome). In recent years, the scope of the exposome has begun to include microplastics. Microplastics (MPs) have increasingly been found in locations where there could be an interaction with Salmonella enterica Typhimurium, one of the commonly isolated serovars from processed chicken. In this study, the microbiota response to a 24-hour co-exposure to Salmonella enterica Typhimurium and/or low-density polyethylene (PE) microplastics in an in vitro broiler cecal model was determined using 16S rRNA amplicon sequencing (Illumina) and untargeted metabolomics. Community sequencing results indicated that PE fiber with and without S. Typhimurium yielded a lower Firmicutes/Bacteroides ratio compared to other treatment groups, which is associated with poor gut health, and overall had greater changes to the cecal microbial community composition. However, changes in the total metabolome were primarily driven by the presence of S. Typhimurium. Additionally, the co-exposure to PE Fiber and S. Typhimurium caused greater cecal microbial community and metabolome changes than either exposure alone. Our results indicate that polymer shape is an important factor in effects resulting from exposure. It also demonstrates that microplastic-pathogen interactions cause metabolic alterations to the chicken cecal microbiome in an in vitro chicken cecal model.</t>
        </is>
      </c>
      <c r="E1648" s="1" t="inlineStr">
        <is>
          <t>2023-11-21</t>
        </is>
      </c>
      <c r="F1648" s="1" t="inlineStr">
        <is>
          <t>2024-07-08</t>
        </is>
      </c>
      <c r="G1648" s="1" t="inlineStr">
        <is>
          <t>Microplastics; Salmonella Serotype Typhimurium; exposure</t>
        </is>
      </c>
      <c r="H1648" s="1" t="inlineStr">
        <is>
          <t>Timepoint; Treatment</t>
        </is>
      </c>
      <c r="I1648" s="1" t="inlineStr">
        <is>
          <t>metabolite profiling</t>
        </is>
      </c>
      <c r="J1648" s="1" t="inlineStr">
        <is>
          <t>mass spectrometry</t>
        </is>
      </c>
      <c r="K1648" s="1" t="inlineStr">
        <is>
          <t>Liquid Chromatography MS - positive - reverse phase</t>
        </is>
      </c>
      <c r="L1648" s="1" t="inlineStr">
        <is>
          <t>Chamia Chatman, cchatman@wisc.edu</t>
        </is>
      </c>
      <c r="M1648" s="1" t="inlineStr">
        <is>
          <t>Co-exposure to Polyethylene Fiber and&lt;i&gt;Salmonella enterica&lt;/i&gt;Typhimurium Alters Microbiome and Metabolome of&lt;i&gt;in vitro&lt;/i&gt;Chicken Cecal Mesocosms</t>
        </is>
      </c>
      <c r="N1648" s="1" t="inlineStr">
        <is>
          <t>10.1101/2023.11.22.568320</t>
        </is>
      </c>
      <c r="P1648" s="3" t="inlineStr">
        <is>
          <t>https://www.ebi.ac.uk/metabolights/MTBLS9001</t>
        </is>
      </c>
    </row>
    <row r="1649">
      <c r="A1649" s="1" t="inlineStr">
        <is>
          <t>MTBLS9008</t>
        </is>
      </c>
      <c r="B1649" s="1" t="inlineStr">
        <is>
          <t>MTBLS9008</t>
        </is>
      </c>
      <c r="C1649" s="1" t="inlineStr">
        <is>
          <t>Advancing Reef Monitoring Techniques through Exometabolomics: Quantification of Labile Dissolved Organic Metabolites on Coral Reefs</t>
        </is>
      </c>
      <c r="D1649" s="1" t="inlineStr">
        <is>
          <t>&lt;p class='ql-align-justify'&gt;Extracellular chemical cues constitute much of the language of life among marine organisms from microbes to mammals. These chemical cues shape foraging and feeding strategies, symbiotic interactions, selection of mates and habitats, and the transfer of energy and nutrients within and among ecosystems. Changes in the chemical pool flux within these ecosystems serve as invisible signals of overall ecosystem health and, conversely, disruption to this finely tuned equilibrium. In coral reef systems, the full scope and magnitude of the chemicals involved in maintaining reef equilibria [m1]&amp;nbsp;are largely unknown, and in particular, processes involving small, polar molecules, which form the majority components of labile dissolved organic carbon (DOC), are often poorly captured using traditional techniques and therefore remain unconstrained. [m2]&amp;nbsp;In this study, we employed a recently developed chemical derivatization method and mass spectrometry-based targeted exometabolomics to capture and quantify polar dissolved phase metabolites on five coral reefs in the U.S. Virgin Islands. We detected and quantified 45 exometabolites, and further demonstrate their variability across the investigated geographic landscape and contextualize these findings in terms of geographic and benthic cover differences. &amp;nbsp;By comparing our results to previously published coral reef exometabolomes that did not employ chemical derivatization, we show the novel quantification of 23 metabolites which were previously undetected in the coral reef exometabolome, including compounds involved in central carbon metabolism (e.g., glutamate) and novel metabolites such as homoserine betaine. We highlight the immense potential of chemical derivatization-based exometabolomics for quantifying labile chemical cues on coral reefs and measuring molecular level responses to environmental stressors. Overall, improving our understanding of the composition and dynamics of reef exometabolites is vital for effective ecosystem monitoring and management strategies.&lt;/p&gt;</t>
        </is>
      </c>
      <c r="E1649" s="1" t="inlineStr">
        <is>
          <t>2023-12-01</t>
        </is>
      </c>
      <c r="F1649" s="1" t="inlineStr">
        <is>
          <t>2025-07-16</t>
        </is>
      </c>
      <c r="G1649" s="1" t="inlineStr">
        <is>
          <t>Ultra High-performance Liquid Chromatography/Tandem Mass Spectrometry; benzoyl chloride; coral reef; derivatization; dissolved organic matter; exometabolome; targeted metabolites</t>
        </is>
      </c>
      <c r="H1649" s="1" t="inlineStr">
        <is>
          <t>Location; Sampling time</t>
        </is>
      </c>
      <c r="I1649" s="1" t="inlineStr">
        <is>
          <t>metabolite profiling</t>
        </is>
      </c>
      <c r="J1649" s="1" t="inlineStr">
        <is>
          <t>mass spectrometry</t>
        </is>
      </c>
      <c r="K1649" s="1" t="inlineStr">
        <is>
          <t>Liquid Chromatography MS - negative - reverse phase; Liquid Chromatography MS - positive - reverse phase</t>
        </is>
      </c>
      <c r="L1649" s="1" t="inlineStr">
        <is>
          <t>Amy Apprill, Woods Hole Oceanographic Institution, aapprill@whoi.edu; Brianna Garcia, Woods Hole Oceanographic Institution, brianna.garcia@whoi.edu; Cynthia Becker, University of Florida, cynthiabecker@ufl.edu; Elizabeth Kujawinski, Woods Hole Oceanographic Institution, ekujawinski@whoi.edu; Gretchen Swarr, Woods Hole Oceanographic Institution, gswarr@whoi.edu; Laura Weber, Woods Hole Oceanographic Institution, lweber@whoi.edu; Melissa Kido Soule, Woods Hole Oceanographic Institution, msoule@whoi.edu</t>
        </is>
      </c>
      <c r="M1649" s="1" t="inlineStr">
        <is>
          <t>Benzoyl Chloride Derivatization Advances the Quantification of Dissolved Polar Metabolites on Coral Reefs.; Habitat and Hydrodynamics Influence Coral Reef and Seagrass Microbial and Metabolites Dynamics</t>
        </is>
      </c>
      <c r="N1649" s="1" t="inlineStr">
        <is>
          <t>10.1021/acs.jproteome.4c00049</t>
        </is>
      </c>
      <c r="O1649" s="1" t="inlineStr">
        <is>
          <t>38782401</t>
        </is>
      </c>
      <c r="P1649" s="3" t="inlineStr">
        <is>
          <t>https://www.ebi.ac.uk/metabolights/MTBLS9008</t>
        </is>
      </c>
    </row>
    <row r="1650">
      <c r="A1650" s="1" t="inlineStr">
        <is>
          <t>MTBLS9053</t>
        </is>
      </c>
      <c r="B1650" s="1" t="inlineStr">
        <is>
          <t>MTBLS9053</t>
        </is>
      </c>
      <c r="C1650" s="1" t="inlineStr">
        <is>
          <t>A single gene mutation underpins metabolic adaptation and acquisition of filamentous competence in the emerging fungal pathogen Candida auris</t>
        </is>
      </c>
      <c r="D1650" s="1" t="inlineStr">
        <is>
          <t>&lt;p&gt;Filamentous cell growth is a vital property of fungal pathogens. The mechanisms of filamentation in the emerging multidrug-resistant fungal pathogen Candida auris are poorly understood. Here, we show that exposure of C. auris to glycerol triggers a rod-like filamentation-competent (RL-FC) phenotype, which forms elongated filamentous cells after a prolonged culture period. Whole-genome sequencing analysis reveals that all RL-FC isolates harbor a mutation in the C2H2 zinc finger transcription factor-encoding gene &lt;em&gt;GFC1&lt;/em&gt; (Gfc1 variants). Deletion of GFC1 leads to an RL-FC phenotype similar to that observed in Gfc1 variants. We further demonstrate that GFC1 mutation causes enhanced fatty acid β-oxidation metabolism and thereby promotes RL-FC/filamentous growth. This regulation is achieved through a Multiple Carbon source Utilizer (Mcu1)-dependent mechanism. Interestingly, both the evolved RL-FC isolates and the gfc1Δ mutant exhibit an enhanced ability to colonize the skin. Our results reveal that glycerol-mediated GFC1 mutations are beneficial during C. auris skin colonization and infection.&lt;/p&gt;</t>
        </is>
      </c>
      <c r="E1650" s="1" t="inlineStr">
        <is>
          <t>2023-11-28</t>
        </is>
      </c>
      <c r="F1650" s="1" t="inlineStr">
        <is>
          <t>2024-07-04</t>
        </is>
      </c>
      <c r="G1650" s="1" t="inlineStr">
        <is>
          <t>Fatty Acid Metabolism; gas chromatography-mass spectrometry; tandem mass spectrometry</t>
        </is>
      </c>
      <c r="H1650" s="1" t="inlineStr">
        <is>
          <t>Biological replicate; Culture medium; Genotype</t>
        </is>
      </c>
      <c r="I1650" s="1" t="inlineStr">
        <is>
          <t>metabolite profiling</t>
        </is>
      </c>
      <c r="J1650" s="1" t="inlineStr">
        <is>
          <t>mass spectrometry</t>
        </is>
      </c>
      <c r="K1650" s="1" t="inlineStr">
        <is>
          <t>Gas Chromatography MS - positive</t>
        </is>
      </c>
      <c r="L1650" s="1" t="inlineStr">
        <is>
          <t>LI TAO, Fudan University, taoli@fudan.edu.cn</t>
        </is>
      </c>
      <c r="M1650" s="1" t="inlineStr">
        <is>
          <t>A single gene mutation underpins metabolic adaptation and acquisition of filamentous competence in the emerging fungal pathogen Candida auris</t>
        </is>
      </c>
      <c r="P1650" s="3" t="inlineStr">
        <is>
          <t>https://www.ebi.ac.uk/metabolights/MTBLS9053</t>
        </is>
      </c>
    </row>
    <row r="1651">
      <c r="A1651" s="1" t="inlineStr">
        <is>
          <t>MTBLS9074</t>
        </is>
      </c>
      <c r="B1651" s="1" t="inlineStr">
        <is>
          <t>MTBLS9074</t>
        </is>
      </c>
      <c r="C1651" s="1" t="inlineStr">
        <is>
          <t>Targeting parkin-regulated metabolomic change in cartilage in the treatment of osteoarthritis</t>
        </is>
      </c>
      <c r="D1651" s="1" t="inlineStr">
        <is>
          <t>Articular cartilage degeneration, which may lead to osteoarthritis (OA), is a normal component of the aging process, but its underlying mechanism remains unknown. We found that chondrocytes exhibited an energy metabolism shift from glycolysis to oxidative phosphorylation (OXPHOS) during aging. Reprogrammed cartilage metabolism by parkin ablation decreased OXPHOS and increased glycolysis, with ameliorated aging-related OA. Metabolomics analysis indicated that lauroyl-L-carnitine (LLC) was decreased in aged cartilage, but increased in parkin-deficient cartilage. In vitro, LLC improved the cartilage matrix synthesis of OA chondrocytes. In vivo, intraarticular injection of LLC in mice with anterior cruciate ligament transaction (ACLT) ameliorated OA. These results suggest that metabolic changes are regulated by parkin-impaired cartilage during aging, and targeting the metabolomic changes by supplementation with LLC is a promising treatment strategy for ameliorating OA.</t>
        </is>
      </c>
      <c r="E1651" s="1" t="inlineStr">
        <is>
          <t>2023-11-30</t>
        </is>
      </c>
      <c r="F1651" s="1" t="inlineStr">
        <is>
          <t>2024-07-17</t>
        </is>
      </c>
      <c r="G1651" s="1" t="inlineStr">
        <is>
          <t>Chondrocyte; O-lauroyl-L-carnitine; Osteoarthritis; Parkin; aging</t>
        </is>
      </c>
      <c r="H1651" s="1" t="inlineStr">
        <is>
          <t>Genotype</t>
        </is>
      </c>
      <c r="I1651" s="1" t="inlineStr">
        <is>
          <t>metabolite profiling</t>
        </is>
      </c>
      <c r="J1651" s="1" t="inlineStr">
        <is>
          <t>mass spectrometry</t>
        </is>
      </c>
      <c r="K1651" s="1" t="inlineStr">
        <is>
          <t>Liquid Chromatography MS - negative - reverse phase; Liquid Chromatography MS - positive - reverse phase</t>
        </is>
      </c>
      <c r="L1651" s="1" t="inlineStr">
        <is>
          <t>Junjie Gao, Shanghai Sixth People's Hospital Affiliated to Shanghai Jiao Tong University School of Medicine, colingjj@163.com; Yiyang Ma, Shanghai Sixth People's Hospital affiliated to Shanghai Jiao Tong University School of Medicine, mayiyang0709@sjtu.edu.cn</t>
        </is>
      </c>
      <c r="M1651" s="1" t="inlineStr">
        <is>
          <t>Targeting parkin-regulated metabolomic change in cartilage in the treatment of osteoarthritis</t>
        </is>
      </c>
      <c r="P1651" s="3" t="inlineStr">
        <is>
          <t>https://www.ebi.ac.uk/metabolights/MTBLS9074</t>
        </is>
      </c>
    </row>
    <row r="1652">
      <c r="A1652" s="1" t="inlineStr">
        <is>
          <t>MTBLS9079</t>
        </is>
      </c>
      <c r="B1652" s="1" t="inlineStr">
        <is>
          <t>MTBLS9079</t>
        </is>
      </c>
      <c r="C1652" s="1" t="inlineStr">
        <is>
          <t>Targeting parkin-regulated metabolomic change in cartilage in the treatment of osteoarthritis</t>
        </is>
      </c>
      <c r="D1652" s="1" t="inlineStr">
        <is>
          <t>Articular cartilage degeneration, which may lead to osteoarthritis (OA), is a normal component of the aging process, but its underlying mechanism remains unknown. We found that chondrocytes exhibited an energy metabolism shift from glycolysis to oxidative phosphorylation (OXPHOS) during aging. Reprogrammed cartilage metabolism by parkin ablation decreased OXPHOS and increased glycolysis, with ameliorated aging-related OA. Metabolomics analysis indicated that lauroyl-L-carnitine (LLC) was decreased in aged cartilage, but increased in parkin-deficient cartilage. In vitro, LLC improved the cartilage matrix synthesis of OA chondrocytes. In vivo, intraarticular injection of LLC in mice with anterior cruciate ligament transaction (ACLT) ameliorated OA. These results suggest that metabolic changes are regulated by parkin-impaired cartilage during aging, and targeting the metabolomic changes by supplementation with LLC is a promising treatment strategy for ameliorating OA.</t>
        </is>
      </c>
      <c r="E1652" s="1" t="inlineStr">
        <is>
          <t>2023-12-01</t>
        </is>
      </c>
      <c r="F1652" s="1" t="inlineStr">
        <is>
          <t>2024-07-17</t>
        </is>
      </c>
      <c r="G1652" s="1" t="inlineStr">
        <is>
          <t>Chondrocyte; O-lauroyl-L-carnitine; Osteoarthritis; Parkin; aging</t>
        </is>
      </c>
      <c r="H1652" s="1" t="inlineStr">
        <is>
          <t>Age</t>
        </is>
      </c>
      <c r="I1652" s="1" t="inlineStr">
        <is>
          <t>metabolite profiling</t>
        </is>
      </c>
      <c r="J1652" s="1" t="inlineStr">
        <is>
          <t>mass spectrometry</t>
        </is>
      </c>
      <c r="K1652" s="1" t="inlineStr">
        <is>
          <t>Liquid Chromatography MS - negative - reverse phase; Liquid Chromatography MS - positive - reverse phase</t>
        </is>
      </c>
      <c r="L1652" s="1" t="inlineStr">
        <is>
          <t>Junjie Gao, Shanghai Sixth People's hospital affiliated to Shanghai Jiao Tong University School of Medicine, colingjj@163.com; Yiyang Ma, Shanghai Sixth People's hospital affiliated to Shanghai Jiao Tong University School of Medicine, mayiyang0709@sjtu.edu.cn</t>
        </is>
      </c>
      <c r="M1652" s="1" t="inlineStr">
        <is>
          <t>Targeting parkin-regulated metabolomic change in cartilage in the treatment of osteoarthritis</t>
        </is>
      </c>
      <c r="P1652" s="3" t="inlineStr">
        <is>
          <t>https://www.ebi.ac.uk/metabolights/MTBLS9079</t>
        </is>
      </c>
    </row>
    <row r="1653">
      <c r="A1653" s="1" t="inlineStr">
        <is>
          <t>MTBLS9087</t>
        </is>
      </c>
      <c r="B1653" s="1" t="inlineStr">
        <is>
          <t>MTBLS9087</t>
        </is>
      </c>
      <c r="C1653" s="1" t="inlineStr">
        <is>
          <t>Gut microbiota-derived butyric acid protected against secondary brain injury after SAH by inhibiting neuronal pyroptosis and regulating gut microbiota composition (Human assays)</t>
        </is>
      </c>
      <c r="D1653" s="1" t="inlineStr">
        <is>
          <t>&lt;p&gt;&lt;strong&gt;BACKGROUND:&lt;/strong&gt; Subarachnoid hemorrhage (SAH) is a devastating cerebrovascular disease with a poor prognosis. Accumulating studies have reported that gut microbiota contributes to the pathophysiology of several central nervous system diseases. However, whether SAH can change gut microbiota composition and affected gut microbiota is involved in the development of secondary brain injury following SAH remains unclear.&lt;/p&gt;&lt;p&gt;&lt;strong&gt;METHODS:&lt;/strong&gt; A retrospective case-control study was performed in unruptured intracranial aneurysm (UIA, CTL) and ruptured intracranial aneurysm (SAH) patients. Patients' fecal and serum samples were collected and sequenced by metagenome and metabolome. The experimental SAH mice models were established, and their feces and serum were also analyzed by 16S rRNA and metabolic sequencing. Fecal microbiota from SAH patients and mice was transplanted to ABX mice to investigate the relationship between the gut microbiota and secondary brain injury following SAH.&lt;/p&gt;&lt;p&gt;&lt;strong&gt;RESULTS:&lt;/strong&gt; SAH seriously influenced gut microbiota composition and significantly increased the relative abundance of the genus Escherichia. SAH also considerably reduced the production of gut microbiota-derived butyric acid. Furthermore, SAH-induced gut microbiota dysbiosis aggravated brain injury and cognitive deficits in ABX mice by promoting inflammatory response. Sodium butyrate (NaB) administration protected against secondary brain injury following SAH by inhibiting pyroptosis-related neuroinflammation, which is mediated by NLRP1/Caspase-1/GSDMD and Caspase-3/GSDME signaling pathways. NaB drinking pretreatment also alleviated secondary brain injury following SAH by increasing the relative abundance of butyric acid-producing bacteria, such as Dubosiella and Faecalibaculum, and decreasing the Escherichia abundance.&lt;/p&gt;&lt;p&gt;&lt;strong&gt;CONCLUSION:&lt;/strong&gt; SAH contributed to gut microbiota dysbiosis and changed gut microbiota exacerbated secondary brain injury after SAH. Supplement with gut microbiota-derived butyric acid protected against brain injury following SAH by inhibiting NLRP1/Caspase-1/GSDMD and Caspase-3/GSDME-mediated neuronal pyroptosis.&lt;/p&gt;&lt;p&gt;&lt;br&gt;&lt;/p&gt;&lt;p&gt;&lt;strong&gt;Linked studies:&lt;/strong&gt;&lt;/p&gt;&lt;p&gt;&lt;strong&gt;UPLC-MS/MS&lt;/strong&gt;&amp;nbsp;assays&amp;nbsp;of human samples are reported in&amp;nbsp;this study.&lt;/p&gt;&lt;p&gt;&lt;strong&gt;UPLC-MS/MS&lt;/strong&gt;&amp;nbsp;assays&amp;nbsp;of&amp;nbsp;&amp;nbsp;murine samples are reported in&amp;nbsp;&lt;a href='https://www.ebi.ac.uk/metabolights/MTBLS9100' rel='noopener noreferrer' target='_blank'&gt;&lt;strong&gt;MTBLS9100&lt;/strong&gt;&lt;/a&gt;.&lt;/p&gt;</t>
        </is>
      </c>
      <c r="E1653" s="1" t="inlineStr">
        <is>
          <t>2023-12-01</t>
        </is>
      </c>
      <c r="F1653" s="1" t="inlineStr">
        <is>
          <t>2024-07-09</t>
        </is>
      </c>
      <c r="G1653" s="1" t="inlineStr">
        <is>
          <t>Intestinal Flora; Pyroptosis; butyric acid; subarachnoid hemorrhage; tandem mass spectrometry; ultra-performance liquid chromatography-mass spectrometry; untargeted metabolites; vascular brain injury</t>
        </is>
      </c>
      <c r="H1653" s="1" t="inlineStr">
        <is>
          <t>Analytical Batch; Disease</t>
        </is>
      </c>
      <c r="I1653" s="1" t="inlineStr">
        <is>
          <t>metabolite profiling</t>
        </is>
      </c>
      <c r="J1653" s="1" t="inlineStr">
        <is>
          <t>mass spectrometry</t>
        </is>
      </c>
      <c r="K1653" s="1" t="inlineStr">
        <is>
          <t>Liquid Chromatography MS - negative - reverse phase; Liquid Chromatography MS - positive - reverse phase</t>
        </is>
      </c>
      <c r="L1653" s="1" t="inlineStr">
        <is>
          <t>Yuan Bin</t>
        </is>
      </c>
      <c r="M1653" s="1" t="inlineStr">
        <is>
          <t>Gut microbiota-derived butyric acid protected against secondary brain injury after SAH by inhibiting neuronal pyroptosis and regulating gut microbiota composition</t>
        </is>
      </c>
      <c r="P1653" s="3" t="inlineStr">
        <is>
          <t>https://www.ebi.ac.uk/metabolights/MTBLS9087</t>
        </is>
      </c>
    </row>
    <row r="1654">
      <c r="A1654" s="1" t="inlineStr">
        <is>
          <t>MTBLS9098</t>
        </is>
      </c>
      <c r="B1654" s="1" t="inlineStr">
        <is>
          <t>MTBLS9098</t>
        </is>
      </c>
      <c r="C1654" s="1" t="inlineStr">
        <is>
          <t>Integrating two chromatographies in a co-fractionation mass spectrometry approach improved protein-metabolite interactions (PMIs) mapping capabilities and revealed novel protein-ligand pairings in Escherichia coli.</t>
        </is>
      </c>
      <c r="D1654" s="1" t="inlineStr">
        <is>
          <t>The protein-metabolite interactome remains understudied. We previously developed a co-fractionation mass-spectrometry-based approach called PROMIS to address this gap. PROMIS relies on size separation chromatography of protein-metabolite complexes from lysates, followed by proteomics and metabolomics analysis of the obtained fractions. Co-elution of metabolites and proteins is used to infer interactions. However, in a single separation, a metabolite cofractionates with hundreds of proteins, of which one or a few are 'true interactors,' whereas all others represent coincidental co-elution. Identifying the true binders represents the most significant challenge in using CF-MS-based methods for mapping PMIs. To address this challenge, we decided to integrate two chromatographies, size exclusion, and ion exchange, to improve PMI mapping capabilities and generate a PMI network in a model bacteria Escherichia coli. Although many complexes will have a similar size or charge, only a few should share both characteristics. The resulting interactome, comprising 994 interactions between 51 metabolites and 465 proteins, is enriched for known and predicted interactions, supporting the starting premise of this work that integrating different separation methods can assist in constructing protein-metabolite interactomes. Analysis of the protein targets predicted for the different metabolites revealed novel functional insights, such as the association between proteinogenic dipeptides and fatty acid metabolism. Moreover, we identified a novel, inhibitory interaction between riboflavin degradation product lumichrome and de novo pyrimidine synthesis enzyme, orotate phosphoribosyltransferase (pyrE). Lumichrome supplementation inhibited biofilm formation, on par with the known phenotype of ΔpyrE mutant strain. Based on published and our data, we hypothesize that lumichrome functions to integrate pyrimidine and riboflavin metabolism with quorum sensing and biofilm formation.</t>
        </is>
      </c>
      <c r="E1654" s="1" t="inlineStr">
        <is>
          <t>2023-12-11</t>
        </is>
      </c>
      <c r="F1654" s="1" t="inlineStr">
        <is>
          <t>2025-04-25</t>
        </is>
      </c>
      <c r="G1654" s="1" t="inlineStr">
        <is>
          <t>Comparative LC/MS-based profiling; Escherichia coli; protein-metabolite interaction</t>
        </is>
      </c>
      <c r="H1654" s="1" t="inlineStr">
        <is>
          <t>Type of Chromatography</t>
        </is>
      </c>
      <c r="I1654" s="1" t="inlineStr">
        <is>
          <t>metabolite profiling</t>
        </is>
      </c>
      <c r="J1654" s="1" t="inlineStr">
        <is>
          <t>mass spectrometry</t>
        </is>
      </c>
      <c r="K1654" s="1" t="inlineStr">
        <is>
          <t>Liquid Chromatography MS - negative - reverse phase; Liquid Chromatography MS - positive - reverse phase</t>
        </is>
      </c>
      <c r="L1654" s="1" t="inlineStr">
        <is>
          <t>Aleksandra Skirycz, Boyce Thompson Institute, Cornell University, ola.skirycz@gmail.com</t>
        </is>
      </c>
      <c r="M1654" s="1" t="inlineStr">
        <is>
          <t>Integrating two chromatographies in a co-fractionation mass spectrometry approach improved protein-metabolite interactions (PMIs) mapping capabilities and revealed novel protein-ligand pairings in Escherichia coli.</t>
        </is>
      </c>
      <c r="P1654" s="3" t="inlineStr">
        <is>
          <t>https://www.ebi.ac.uk/metabolights/MTBLS9098</t>
        </is>
      </c>
    </row>
    <row r="1655">
      <c r="A1655" s="1" t="inlineStr">
        <is>
          <t>MTBLS9100</t>
        </is>
      </c>
      <c r="B1655" s="1" t="inlineStr">
        <is>
          <t>MTBLS9100</t>
        </is>
      </c>
      <c r="C1655" s="1" t="inlineStr">
        <is>
          <t>Gut microbiota-derived butyric acid protected against secondary brain injury after SAH by inhibiting neuronal pyroptosis and regulating gut microbiota composition (Murine assays)</t>
        </is>
      </c>
      <c r="D1655" s="1" t="inlineStr">
        <is>
          <t>&lt;p&gt;&lt;strong&gt;BACKGROUND:&lt;/strong&gt; Subarachnoid hemorrhage (SAH) is a devastating cerebrovascular disease with a poor prognosis. Accumulating studies have reported that gut microbiota contributes to the pathophysiology of several central nervous system diseases. However, whether SAH can change gut microbiota composition and affected gut microbiota is involved in the development of secondary brain injury following SAH remains unclear.&lt;/p&gt;&lt;p&gt;&lt;strong&gt;METHODS:&lt;/strong&gt; A retrospective case-control study was performed in unruptured intracranial aneurysm (UIA, CTL) and ruptured intracranial aneurysm (SAH) patients. Patients' fecal and serum samples were collected and sequenced by metagenome and metabolome. The experimental SAH mice models were established, and their feces and serum were also analyzed by 16S rRNA and metabolic sequencing. Fecal microbiota from SAH patients and mice was transplanted to ABX mice to investigate the relationship between the gut microbiota and secondary brain injury following SAH.&lt;/p&gt;&lt;p&gt;&lt;strong&gt;RESULTS:&lt;/strong&gt; SAH seriously influenced gut microbiota composition and significantly increased the relative abundance of the genus Escherichia. SAH also considerably reduced the production of gut microbiota-derived butyric acid. Furthermore, SAH-induced gut microbiota dysbiosis aggravated brain injury and cognitive deficits in ABX mice by promoting inflammatory response. Sodium butyrate (NaB) administration protected against secondary brain injury following SAH by inhibiting pyroptosis-related neuroinflammation, which is mediated by NLRP1/Caspase-1/GSDMD and Caspase-3/GSDME signaling pathways. NaB drinking pretreatment also alleviated secondary brain injury following SAH by increasing the relative abundance of butyric acid-producing bacteria, such as Dubosiella and Faecalibaculum, and decreasing the Escherichia abundance.&lt;/p&gt;&lt;p&gt;&lt;strong&gt;CONCLUSION:&lt;/strong&gt; SAH contributed to gut microbiota dysbiosis and changed gut microbiota exacerbated secondary brain injury after SAH. Supplement with gut microbiota-derived butyric acid protected against brain injury following SAH by inhibiting NLRP1/Caspase-1/GSDMD and Caspase-3/GSDME-mediated neuronal pyroptosis.&lt;/p&gt;&lt;p&gt;&lt;br&gt;&lt;/p&gt;&lt;p&gt;&lt;strong&gt;Linked studies:&lt;/strong&gt;&lt;/p&gt;&lt;p&gt;&lt;strong&gt;UPLC-MS/MS&amp;nbsp;assays&lt;/strong&gt;&amp;nbsp;of&amp;nbsp;murine samples are reported in&amp;nbsp;this study.&lt;/p&gt;&lt;p&gt;&lt;strong&gt;UPLC-MS/MS&lt;/strong&gt;&amp;nbsp;&lt;strong&gt;assays&lt;/strong&gt;&amp;nbsp;of&amp;nbsp;human samples are reported in&amp;nbsp;&lt;a href='https://www.ebi.ac.uk/metabolights/MTBLS9087' rel='noopener noreferrer' target='_blank'&gt;&lt;strong&gt;MTBLS9087&lt;/strong&gt;&lt;/a&gt;.&lt;/p&gt;</t>
        </is>
      </c>
      <c r="E1655" s="1" t="inlineStr">
        <is>
          <t>2023-12-04</t>
        </is>
      </c>
      <c r="F1655" s="1" t="inlineStr">
        <is>
          <t>2024-07-09</t>
        </is>
      </c>
      <c r="G1655" s="1" t="inlineStr">
        <is>
          <t>Intestinal Flora; Pyroptosis; butyric acid; subarachnoid hemorrhage; ultra-performance liquid chromatography-mass spectrometry; untargeted metabolites; vascular brain injury</t>
        </is>
      </c>
      <c r="H1655" s="1" t="inlineStr">
        <is>
          <t>Disease</t>
        </is>
      </c>
      <c r="I1655" s="1" t="inlineStr">
        <is>
          <t>metabolite profiling</t>
        </is>
      </c>
      <c r="J1655" s="1" t="inlineStr">
        <is>
          <t>mass spectrometry</t>
        </is>
      </c>
      <c r="K1655" s="1" t="inlineStr">
        <is>
          <t>Liquid Chromatography MS - negative - reverse phase; Liquid Chromatography MS - positive - reverse phase</t>
        </is>
      </c>
      <c r="L1655" s="1" t="inlineStr">
        <is>
          <t>Yuan Bin</t>
        </is>
      </c>
      <c r="M1655" s="1" t="inlineStr">
        <is>
          <t>Gut microbiota-derived butyric acid protected against secondary brain injury after SAH by inhibiting neuronal pyroptosis and regulating gut microbiota composition</t>
        </is>
      </c>
      <c r="P1655" s="3" t="inlineStr">
        <is>
          <t>https://www.ebi.ac.uk/metabolights/MTBLS9100</t>
        </is>
      </c>
    </row>
    <row r="1656">
      <c r="A1656" s="1" t="inlineStr">
        <is>
          <t>MTBLS9118</t>
        </is>
      </c>
      <c r="B1656" s="1" t="inlineStr">
        <is>
          <t>MTBLS9118</t>
        </is>
      </c>
      <c r="C1656" s="1" t="inlineStr">
        <is>
          <t>Excoriation Disorder Is Characterized by Systemic Glutamatergic Dysfunction</t>
        </is>
      </c>
      <c r="D1656" s="1" t="inlineStr">
        <is>
          <t>&lt;p&gt;Excoriation disorder (ED), also known as neurotic excoriations, is a psychocutaneous disorder characterized by repetitive, compulsive picking of the skin leading to secondary tissue damage. ED carries an estimated prevalence of 1.4%, and is associated with significant social dysfunction, as patients often spend several hours each day performing compulsive behaviors leading to absence from work, school or other social events. Despite the significant impact on quality of life, there is still a lack of understanding of the factors involved in disease precipitation or progression, highlighting a need for identification of novel biomarkers of disease. The study of metabolic alterations, through plasma metabolomics, may lead to a greater understanding of disease pathogenesis, as metabolic alterations have been identified in related conditions such as obsessive-compulsive disorder (OCD) and in animal models of compulsive behavior. However, the metabolomic abnormalities present in ED have yet to be described. The purpose of this study is to perform an untargeted comparative plasma metabolomics analysis on ED patients and healthy controls to characterize the metabolic alterations in ED. Mass spectrometry quantified 76 total metabolites, 20 of which were identified as significantly different between ED and healthy controls, with four being increased and 16 being decreased in ED.&lt;/p&gt;&lt;p&gt;&lt;br&gt;&lt;/p&gt;</t>
        </is>
      </c>
      <c r="E1656" s="1" t="inlineStr">
        <is>
          <t>2023-12-06</t>
        </is>
      </c>
      <c r="F1656" s="1" t="inlineStr">
        <is>
          <t>2024-04-03</t>
        </is>
      </c>
      <c r="G1656" s="1" t="inlineStr">
        <is>
          <t>Excoriation; Glutamate; neurodermatitis; neurotic excoriations; tandem mass spectrometry; ultra-performance liquid chromatography-mass spectrometry; untargeted metabolites</t>
        </is>
      </c>
      <c r="H1656" s="1" t="inlineStr">
        <is>
          <t>Age; Disease; Ethnicity; Gender</t>
        </is>
      </c>
      <c r="I1656" s="1" t="inlineStr">
        <is>
          <t>metabolite profiling</t>
        </is>
      </c>
      <c r="J1656" s="1" t="inlineStr">
        <is>
          <t>mass spectrometry</t>
        </is>
      </c>
      <c r="K1656" s="1" t="inlineStr">
        <is>
          <t>Liquid Chromatography MS - negative - reverse phase; Liquid Chromatography MS - positive - reverse phase</t>
        </is>
      </c>
      <c r="L1656" s="1" t="inlineStr">
        <is>
          <t>Anne Le; Cissy Zhang; Emily Ma; Hannah Cornman; Madan Kwatra, madan.kwatra@duke.edu; Melika Marani; Pratik Khare; Shawn Kwatra, skwatra1@jhmi.edu; Shenghao Guo; Sriya Reddy; Thomas Pritchard; Weiying Lu, wlu11@pride.hofstra.edu; Zachary Bordeaux, zbordeaux1@pride.hofstra.edu</t>
        </is>
      </c>
      <c r="M1656" s="1" t="inlineStr">
        <is>
          <t>Excoriation disorder is characterized by systemic glutamatergic dysfunction</t>
        </is>
      </c>
      <c r="N1656" s="1" t="inlineStr">
        <is>
          <t>10.1016/j.jid.2024.02.005</t>
        </is>
      </c>
      <c r="O1656" s="1" t="inlineStr">
        <is>
          <t>38447865</t>
        </is>
      </c>
      <c r="P1656" s="3" t="inlineStr">
        <is>
          <t>https://www.ebi.ac.uk/metabolights/MTBLS9118</t>
        </is>
      </c>
    </row>
    <row r="1657">
      <c r="A1657" s="1" t="inlineStr">
        <is>
          <t>MTBLS9119</t>
        </is>
      </c>
      <c r="B1657" s="1" t="inlineStr">
        <is>
          <t>MTBLS9119</t>
        </is>
      </c>
      <c r="C1657" s="1" t="inlineStr">
        <is>
          <t>Serum metabolomics analysis of patients with chronic obstructive pulmonary disease and 'frequent exacerbator' phenotype</t>
        </is>
      </c>
      <c r="D1657" s="1" t="inlineStr">
        <is>
          <t>&lt;p&gt;&lt;strong&gt;BACKGROUND:&lt;/strong&gt; Chronic obstructive pulmonary disease (COPD) exacerbations significantly contribute to morbidity and mortality. The complex nature of COPD presents challenges in accurately predicting and understanding frequent exacerbations.&lt;/p&gt;&lt;p&gt;&lt;strong&gt;OBJECTIVE:&lt;/strong&gt; This study aimed to investigate the metabolic characteristics of frequent exacerbation of COPD (COPD-FE) phenotype, identify potential metabolic biomarkers associated with COPD-FE risk and explore underlying pathogenic mechanisms.&lt;/p&gt;&lt;p&gt;&lt;strong&gt;METHODS:&lt;/strong&gt; An internal cohort of 30 stable COPD patients was recruited. A widely targeted metabolomics approach was employed to detect and compare serum metabolite expressions between patients with COPD-FE and non-frequent exacerbations (COPD-NE). Subsequently, bioinformatics analysis was utilized for pathway enrichment of the identified metabolites; Spearman correlation analysis explored associations between metabolites and clinical indicators, and receiver operating characteristic (ROC) analysis assessed the predictive performance of identified metabolites. An external cohort of 20 patients with COPD validated findings from the internal cohort.&lt;/p&gt;&lt;p&gt;&lt;strong&gt;RESULTS:&lt;/strong&gt; Out of 484 detected metabolites, 25 exhibited significant differences between COPD-FE and COPD-NE. Metabolomic analysis revealed differences in lipid, energy, amino acid and immunity pathways. Spearman correlation analysis showed associations between metabolites and clinical indicators of acute exacerbation risk. ROC analysis revealed that D-fructose 1,6-bisphosphate (AUC=0.871), arginine (AUC=0.836), L-2-Hydroxyglutarate (L-2HG, AUC=0.849), Diacylglycerol (DG)(16:0/20:5) (AUC=0.827), DG(16:0/20:4) (AUC=0.818) and carnitine-C18:2 (AUC=0.804) had area under the curve (AUC) values above 0.8, highlighting their superior discriminative capacity between the two groups. External validation results showed that DG(16:0/20:5), DG(16:0/20:4), carnitine-C18:2 and L-2HG were significantly different between COPD-FE patients and COPD-NE patients (p-value&amp;lt;0.05).&lt;/p&gt;&lt;p&gt;&lt;strong&gt;CONCLUSION:&lt;/strong&gt; This study offers insights into early identification, mechanistic understanding and personalized management of COPD-FE phenotype.&lt;/p&gt;</t>
        </is>
      </c>
      <c r="E1657" s="1" t="inlineStr">
        <is>
          <t>2023-12-06</t>
        </is>
      </c>
      <c r="F1657" s="1" t="inlineStr">
        <is>
          <t>2024-02-23</t>
        </is>
      </c>
      <c r="G1657" s="1" t="inlineStr">
        <is>
          <t>chronic obstructive pulmonary disease; frequent exacerbation; tandem mass spectrometry; targeted metabolites; ultra-performance liquid chromatography-mass spectrometry</t>
        </is>
      </c>
      <c r="H1657" s="1" t="inlineStr">
        <is>
          <t>Cohort; Gender</t>
        </is>
      </c>
      <c r="I1657" s="1" t="inlineStr">
        <is>
          <t>metabolite profiling</t>
        </is>
      </c>
      <c r="J1657" s="1" t="inlineStr">
        <is>
          <t>mass spectrometry</t>
        </is>
      </c>
      <c r="K1657" s="1" t="inlineStr">
        <is>
          <t>Liquid Chromatography MS - negative - reverse phase; Liquid Chromatography MS - positive - reverse phase</t>
        </is>
      </c>
      <c r="L1657" s="1" t="inlineStr">
        <is>
          <t>Ding Huanzhang, huanzhang514@126.com</t>
        </is>
      </c>
      <c r="M1657" s="1" t="inlineStr">
        <is>
          <t>Serum metabolomics analysis of patients with chronic obstructive pulmonary disease and 'frequent exacerbator' phenotype.</t>
        </is>
      </c>
      <c r="N1657" s="1" t="inlineStr">
        <is>
          <t>10.3892/mmr.2024.13261</t>
        </is>
      </c>
      <c r="O1657" s="1" t="inlineStr">
        <is>
          <t>38873983</t>
        </is>
      </c>
      <c r="P1657" s="3" t="inlineStr">
        <is>
          <t>https://www.ebi.ac.uk/metabolights/MTBLS9119</t>
        </is>
      </c>
    </row>
    <row r="1658">
      <c r="A1658" s="1" t="inlineStr">
        <is>
          <t>MTBLS9131</t>
        </is>
      </c>
      <c r="B1658" s="1" t="inlineStr">
        <is>
          <t>MTBLS9131</t>
        </is>
      </c>
      <c r="C1658" s="1" t="inlineStr">
        <is>
          <t>Combined functional genomic and metabolomic approaches identify new genes required for growth in human urine by multidrug resistant Escherichia coli ST131</t>
        </is>
      </c>
      <c r="D1658" s="1" t="inlineStr">
        <is>
          <t>Urinary tract infections (UTIs) are one of the most common bacterial infections in humans, with ~400 million cases across the globe each year. Uropathogenic E. coli (UPEC) is the major cause of UTI and increasingly associated with antibiotic resistance. This scenario has been worsened by the emergence and spread of pandemic UPEC sequence type 131 (ST131), a multidrug-resistant clone associated with extraordinarily high rates of infection. Here, we employed transposon-directed insertion site sequencing in combination with metabolomic profiling to identify genes and biochemical pathways required for growth and survival of the UPEC ST131 reference strain EC958 in human urine (HU). We identified 24 UPEC genes required for growth in HU, which mapped to diverse pathways involving small peptide, amino acid and nucleotide metabolism, the stringent response pathway, and lipopolysaccharide (LPS) biosynthesis. We also discovered a role for UPEC resistance to fluoride during growth in HU, most likely associated with fluoridation of drinking water. Complementary NMR-based metabolomics identified changes in a range of HU metabolites following UPEC growth, the most pronounced being L-lactate, which was utilized as a carbon source via the L-lactate dehydrogenase LldD. Using a mouse UTI model with mixed competitive infection experiments, we demonstrated a role for nucleotide metabolism and the stringent response in UPEC colonization of the mouse bladder. Together, our application of multiple omics technologies combined with different infection-relevant settings has uncovered new factors required for UPEC growth in HU, thus enhancing our understanding of this pivotal step in the UPEC infection pathway.</t>
        </is>
      </c>
      <c r="E1658" s="1" t="inlineStr">
        <is>
          <t>2023-12-07</t>
        </is>
      </c>
      <c r="F1658" s="1" t="inlineStr">
        <is>
          <t>2024-02-09</t>
        </is>
      </c>
      <c r="G1658" s="1" t="inlineStr">
        <is>
          <t>Uropathogenic Escherichia coli; nuclear magnetic resonance spectroscopy; untargeted metabolites; urinary tract infection</t>
        </is>
      </c>
      <c r="H1658" s="1" t="inlineStr">
        <is>
          <t>Biological replicate; Technical replicate; Treatment</t>
        </is>
      </c>
      <c r="I1658" s="1" t="inlineStr">
        <is>
          <t>metabolite profiling</t>
        </is>
      </c>
      <c r="J1658" s="1" t="inlineStr">
        <is>
          <t>NMR spectroscopy</t>
        </is>
      </c>
      <c r="K1658" s="1" t="inlineStr">
        <is>
          <t>Nuclear Magnetic Resonance (NMR) -</t>
        </is>
      </c>
      <c r="L1658" s="1" t="inlineStr">
        <is>
          <t>Horst Joachim Schirra, Griffith University, h.schirra@griffith.edu.au</t>
        </is>
      </c>
      <c r="M1658" s="1" t="inlineStr">
        <is>
          <t>Combined functional genomic and metabolomic approaches identify new genes required for growth in human urine by multidrug-resistant Escherichia coli ST131</t>
        </is>
      </c>
      <c r="N1658" s="1" t="inlineStr">
        <is>
          <t>10.1128/mbio.03388-23</t>
        </is>
      </c>
      <c r="P1658" s="3" t="inlineStr">
        <is>
          <t>https://www.ebi.ac.uk/metabolights/MTBLS9131</t>
        </is>
      </c>
    </row>
    <row r="1659">
      <c r="A1659" s="1" t="inlineStr">
        <is>
          <t>MTBLS9134</t>
        </is>
      </c>
      <c r="B1659" s="1" t="inlineStr">
        <is>
          <t>MTBLS9134</t>
        </is>
      </c>
      <c r="C1659" s="1" t="inlineStr">
        <is>
          <t>L-fucose and fucoidan alleviate high-salt diet-promoted acute inflammation</t>
        </is>
      </c>
      <c r="D1659" s="1" t="inlineStr">
        <is>
          <t>&lt;p&gt;Excessive salt intake is a widespread health issue observed in almost every country around the world. A high salt diet (HSD) has a strong correlation with numerous diseases, including hypertension, chronic kidney disease and autoimmune disorders. However, the mechanisms underlying HSD-promotion of inflammation and exacerbation of these diseases are not fully understood. In this study, we observed that HSD consumption reduced the abundance of the gut microbial metabolite L-fucose, leading to a more substantial inflammatory response in mice. A HSD led to increased peritonitis incidence in mice, as evidenced by the increased accumulation of inflammatory cells and elevated levels of inflammatory cytokines, such as TNF-α, IL-6 and MCP-1, in peritoneal lavage fluid. Following the administration of broad-spectrum antibiotics, HSD-induced inflammation was abolished, indicating that the proinflammatory effects of HSD were not due to the direct effect of sodium, but rather to HSD-induced alterations in the composition of the gut microbiota. By using untargeted metabolomics techniques, we determined that the levels of the gut microbial metabolite L-fucose were reduced by a HSD. Moreover, the administration of L-fucose or fucoidan, a compound derived from brown that is rich in L-fucose, normalized the level of inflammation in mice following HSD induction. In addition, both L-fucose and fucoidan inhibited LPS-induced macrophage activation &lt;em&gt;in vitro&lt;/em&gt;. In summary, our research showed that reduced L-fucose levels in the gut contributed contributes to HSD-exacerbated acute inflammation in mice; these results indicate that L-fucose and fucoidan could interfere with HSD-promotion of the inflammatory response.&lt;/p&gt;</t>
        </is>
      </c>
      <c r="E1659" s="1" t="inlineStr">
        <is>
          <t>2023-12-07</t>
        </is>
      </c>
      <c r="F1659" s="1" t="inlineStr">
        <is>
          <t>2024-02-21</t>
        </is>
      </c>
      <c r="G1659" s="1" t="inlineStr">
        <is>
          <t>Inflammation; Intestinal Flora; L-fucose; fucoidan; salt; tandem mass spectrometry; ultra-performance liquid chromatography-mass spectrometry; untargeted metabolites</t>
        </is>
      </c>
      <c r="H1659" s="1" t="inlineStr">
        <is>
          <t>Diet</t>
        </is>
      </c>
      <c r="I1659" s="1" t="inlineStr">
        <is>
          <t>metabolite profiling</t>
        </is>
      </c>
      <c r="J1659" s="1" t="inlineStr">
        <is>
          <t>mass spectrometry</t>
        </is>
      </c>
      <c r="K1659" s="1" t="inlineStr">
        <is>
          <t>Liquid Chromatography MS - negative - hilic; Liquid Chromatography MS - positive - hilic</t>
        </is>
      </c>
      <c r="L1659" s="1" t="inlineStr">
        <is>
          <t>Bangwei Luo; Bo Chen; Jialin Jia; Pengfei Wu; Tianrong Jin; Tingting Liu; Wenhua Li; Yu Liu; Zhiren Zhang; jie Mei</t>
        </is>
      </c>
      <c r="M1659" s="1" t="inlineStr">
        <is>
          <t>L-fucose and fucoidan alleviate high-salt diet-promoted acute inflammation.</t>
        </is>
      </c>
      <c r="N1659" s="1" t="inlineStr">
        <is>
          <t>10.3389/fimmu.2024.1333848</t>
        </is>
      </c>
      <c r="O1659" s="1" t="inlineStr">
        <is>
          <t>38596683</t>
        </is>
      </c>
      <c r="P1659" s="3" t="inlineStr">
        <is>
          <t>https://www.ebi.ac.uk/metabolights/MTBLS9134</t>
        </is>
      </c>
    </row>
    <row r="1660">
      <c r="A1660" s="1" t="inlineStr">
        <is>
          <t>MTBLS9136</t>
        </is>
      </c>
      <c r="B1660" s="1" t="inlineStr">
        <is>
          <t>MTBLS9136</t>
        </is>
      </c>
      <c r="C1660" s="1" t="inlineStr">
        <is>
          <t>Transcobalamin 2 orchestrates monocyte proliferation and TLR4-driven inflammation in systemic lupus erythematosus via folate one-carbon metabolism</t>
        </is>
      </c>
      <c r="D1660" s="1" t="inlineStr">
        <is>
          <t>&lt;p&gt;&lt;strong&gt;BACKGROUND:&lt;/strong&gt; SLE is a complex autoimmune disease with deleterious effects on various organs. Accumulating evidence has shown abnormal vitamin B12 and one-carbon flux contribute to immune dysfunction. Transcobalamin II (TCN2) belongs to the vitamin B12-binding protein family responsible for the cellular uptake of vitamin B12. The role of TCN2 in SLE is still unclear.&lt;/p&gt;&lt;p&gt;&lt;strong&gt;METHODS:&lt;/strong&gt; We collected clinical information and blood from 51 patients with SLE and 28 healthy controls. RNA sequencing analysis, qPCR and western blot confirmed the alteration of TCN2 in disease monocytes. The correlation between TCN2 expression and clinical features and serological abnormalities was analyzed. TCN2 heterozygous knockout THP1 cells were used to explore the effects of TCN2 dysfunction on monocytes. CCK-8 assay and EdU staining were used to detect cell proliferation. ELISA was conducted to assess vitamin B12, glutathione and cytokines changes. UHPLC-MRM-MS/MS was used to detect changes in the intermediates of the one-carbon cycle. Flow cytometry is used to detect cell cycle, ROS, mitoROS and CD14 changes.&lt;/p&gt;&lt;p&gt;&lt;strong&gt;RESULTS:&lt;/strong&gt; Elevated TCN2 in monocytes was correlated positively with disease progression and specific tissue injuries. Using CD14+ monocytes and TCN2 genetically modified THP1 cell lines, we found that the TCN2 was induced by LPS in serum from SLE patients. TCN2 heterozygous knockout inhibited cellular vitamin B12 uptake and one-carbon metabolism, leading to cell proliferation arrest and decreased Toll-like receptor 4 (TLR4)-mediated CCL2 release. Methionine cycle metabolites, s-adenosylmethionine and homocysteine, rescued these effects, whereas folate treatment proved to be ineffective. Folate deficiency also failed to replicate the impact of TCN2 downregulation on THP1 inflammatory response.&lt;/p&gt;&lt;p&gt;&lt;strong&gt;CONCLUSION:&lt;/strong&gt; Our study elucidated the unique involvement of TCN2-driven one-carbon flux on SLE-associated monocyte behavior. Increased TCN2 may promote disease progression and tissue damage by enhancing one-carbon flux, fostering monocyte proliferation and exacerbating TLR4 mediated inflammatory responses. The inhibition of TCN2 may be a promising therapeutic approach to ameliorate SLE.&lt;/p&gt;</t>
        </is>
      </c>
      <c r="E1660" s="1" t="inlineStr">
        <is>
          <t>2023-12-08</t>
        </is>
      </c>
      <c r="F1660" s="1" t="inlineStr">
        <is>
          <t>2024-05-28</t>
        </is>
      </c>
      <c r="G1660" s="1" t="inlineStr">
        <is>
          <t>TLR4; Transcobalamin II; folate one-carbon metabolism; tandem mass spectrometry; targeted metabolites; ultra-performance liquid chromatography-mass spectrometry</t>
        </is>
      </c>
      <c r="H1660" s="1" t="inlineStr">
        <is>
          <t>Genotype; Replicate</t>
        </is>
      </c>
      <c r="I1660" s="1" t="inlineStr">
        <is>
          <t>metabolite profiling</t>
        </is>
      </c>
      <c r="J1660" s="1" t="inlineStr">
        <is>
          <t>mass spectrometry</t>
        </is>
      </c>
      <c r="K1660" s="1" t="inlineStr">
        <is>
          <t>Liquid Chromatography MS - alternating - hilic</t>
        </is>
      </c>
      <c r="L1660" s="1" t="inlineStr">
        <is>
          <t>Liu Baoyi; Xue Ke, corresponding author, xueke777@126.com</t>
        </is>
      </c>
      <c r="M1660" s="1" t="inlineStr">
        <is>
          <t>Transcobalamin 2 orchestrates monocyte proliferation and TLR4-driven inflammation in systemic lupus erythematosus via folate one-carbon metabolism</t>
        </is>
      </c>
      <c r="N1660" s="1" t="inlineStr">
        <is>
          <t>10.3389/fimmu.2024.1339680</t>
        </is>
      </c>
      <c r="P1660" s="3" t="inlineStr">
        <is>
          <t>https://www.ebi.ac.uk/metabolights/MTBLS9136</t>
        </is>
      </c>
    </row>
    <row r="1661">
      <c r="A1661" s="1" t="inlineStr">
        <is>
          <t>MTBLS9155</t>
        </is>
      </c>
      <c r="B1661" s="1" t="inlineStr">
        <is>
          <t>MTBLS9155</t>
        </is>
      </c>
      <c r="C1661" s="1" t="inlineStr">
        <is>
          <t>Mass spectrometry data on volatile compounds of Polygonum minus Huds. leaf essential oil</t>
        </is>
      </c>
      <c r="D1661" s="1" t="inlineStr">
        <is>
          <t>&lt;p&gt;Polygonum minus Huds., commonly referred to as kesum, is a traditional medicinal plant in Malaysia known for its unique fragrance attributed to its volatile compounds. The essential oil extracted from &lt;em&gt;P. minus&lt;/em&gt; displayed various benefits, comprised of antioxidant, antimicrobial and anticancer properties. Therefore, to identify volatile metabolites associated with such biological activities, we performed untargeted metabolite analysis on the essential oil extracted from &lt;em&gt;P. minus&lt;/em&gt; leaf tissue. After the leaf samples were collected from the INBIOSIS experimental plot, a 6-hour hydro-distillation procedure was performed to extract the essential oil, which was then subjected to GC-MS analysis. Thus, this data could provide a reference and benchmark for researchers conducting analyses on volatile compounds in &lt;em&gt;P. minus&lt;/em&gt;.&lt;/p&gt;</t>
        </is>
      </c>
      <c r="E1661" s="1" t="inlineStr">
        <is>
          <t>2023-12-11</t>
        </is>
      </c>
      <c r="F1661" s="1" t="inlineStr">
        <is>
          <t>2024-05-28</t>
        </is>
      </c>
      <c r="G1661" s="1" t="inlineStr">
        <is>
          <t>Kesum; Plant Metabolomics; essential oil; gas chromatography-mass spectrometry; natural product; untargeted metabolites; volatile organic compound</t>
        </is>
      </c>
      <c r="H1661" s="1" t="inlineStr">
        <is>
          <t>Technical replicate</t>
        </is>
      </c>
      <c r="I1661" s="1" t="inlineStr">
        <is>
          <t>metabolite profiling</t>
        </is>
      </c>
      <c r="J1661" s="1" t="inlineStr">
        <is>
          <t>mass spectrometry</t>
        </is>
      </c>
      <c r="K1661" s="1" t="inlineStr">
        <is>
          <t>Gas Chromatography MS -</t>
        </is>
      </c>
      <c r="L1661" s="1" t="inlineStr">
        <is>
          <t>Kamalrul Azlan Azizan, Institute of Systems Biology (INBIOSIS), Universiti Kebangsaan Malaysia (UKM), kamalrulazlan@ukm.edu.my; Muhammad Aqil Fitri Rosli, Institute of Systems Biology (INBIOSIS), Universiti Kebangsaan Malaysia (UKM), P111891@siswa.ukm.edu.my; Sharifah Nabihah Syed Jaafar, Department of Applied Physics, Faculty of Science &amp; Technology, Universiti Kebangsaan Malaysia (UKM), nabihah@ukm.edu.my; Wan Mohd Aizat, Institute of Systems Biology (INBIOSIS), Universiti Kebangsaan Malaysia (UKM), wma@ukm.edu.my; Yaakop Salmah, Centre for Insect Systematics, Faculty of Science and Technology, Universiti Kebangsaan Malaysia (UKM), salmah78@ukm.edu.my</t>
        </is>
      </c>
      <c r="M1661" s="1" t="inlineStr">
        <is>
          <t>Mass spectrometry data on volatile compounds of Polygonum minus Huds. leaf essential oil</t>
        </is>
      </c>
      <c r="P1661" s="3" t="inlineStr">
        <is>
          <t>https://www.ebi.ac.uk/metabolights/MTBLS9155</t>
        </is>
      </c>
    </row>
    <row r="1662">
      <c r="A1662" s="1" t="inlineStr">
        <is>
          <t>MTBLS9221</t>
        </is>
      </c>
      <c r="B1662" s="1" t="inlineStr">
        <is>
          <t>MTBLS9221</t>
        </is>
      </c>
      <c r="C1662" s="1" t="inlineStr">
        <is>
          <t>Microbial transformation of dietary xenobiotics shapes gut microbiome composition</t>
        </is>
      </c>
      <c r="D1662" s="1" t="inlineStr">
        <is>
          <t>&lt;p&gt;Diet is a major determinant of gut microbiome composition, and variation in diet-microbiome interactions may contribute to variation in their health consequences. Understanding individual differences requires mechanistic understanding of dietary xenobiotics-microbiome interactions. Here, we map interactions between ~150 small molecule dietary xenobiotics and the gut microbiome, including community composition, compound metabolism, growth inhibitory effects and interindividual variation in these traits. Integrating these measures highlights mechanisms for community remodelling. We identify dietary xenobiotics with growth inhibitory activity and demonstrate how these compounds alter community composition. Microbial metabolism both toxifies and detoxifies these compounds, producing emergent interactions. We identify the gene and enzyme responsible for detoxification of one such dietary xenobiotic, resveratrol, and demonstrate that this enzyme contributes to interindividual variation in community remodelling. Together, these results systematically map interactions between dietary xenobiotics and the gut microbiome and suggest how toxification and detoxification contributes to interpersonal differences in microbiome response to diet.&lt;/p&gt;</t>
        </is>
      </c>
      <c r="E1662" s="1" t="inlineStr">
        <is>
          <t>2023-12-21</t>
        </is>
      </c>
      <c r="F1662" s="1" t="inlineStr">
        <is>
          <t>2024-08-06</t>
        </is>
      </c>
      <c r="G1662" s="1" t="inlineStr">
        <is>
          <t>Microbiome; metabolism; xenobiotic</t>
        </is>
      </c>
      <c r="H1662" s="1" t="inlineStr">
        <is>
          <t>Bacterial community; Compound; Experiment</t>
        </is>
      </c>
      <c r="I1662" s="1" t="inlineStr">
        <is>
          <t>metabolite profiling</t>
        </is>
      </c>
      <c r="J1662" s="1" t="inlineStr">
        <is>
          <t>mass spectrometry</t>
        </is>
      </c>
      <c r="K1662" s="1" t="inlineStr">
        <is>
          <t>Liquid Chromatography MS - negative - reverse phase</t>
        </is>
      </c>
      <c r="L1662" s="1" t="inlineStr">
        <is>
          <t>Andrew Goodman, Yale University, andrew.goodman@yale.edu; Elizabeth Culp, Yale University, elizabeth.culp@yale.edu</t>
        </is>
      </c>
      <c r="M1662" s="1" t="inlineStr">
        <is>
          <t>Microbial transformation of dietary xenobiotics shapes gut microbiome composition</t>
        </is>
      </c>
      <c r="P1662" s="3" t="inlineStr">
        <is>
          <t>https://www.ebi.ac.uk/metabolights/MTBLS9221</t>
        </is>
      </c>
    </row>
    <row r="1663">
      <c r="A1663" s="1" t="inlineStr">
        <is>
          <t>MTBLS9234</t>
        </is>
      </c>
      <c r="B1663" s="1" t="inlineStr">
        <is>
          <t>MTBLS9234</t>
        </is>
      </c>
      <c r="C1663" s="1" t="inlineStr">
        <is>
          <t>OsTTG1-dependent gene activation confer chilling tolerance in colored rice</t>
        </is>
      </c>
      <c r="D1663" s="1" t="inlineStr">
        <is>
          <t>Metabolomic analysis of anthocyanin accumulation in colored rice under cold stress</t>
        </is>
      </c>
      <c r="E1663" s="1" t="inlineStr">
        <is>
          <t>2023-12-23</t>
        </is>
      </c>
      <c r="F1663" s="1" t="inlineStr">
        <is>
          <t>2024-07-31</t>
        </is>
      </c>
      <c r="G1663" s="1" t="inlineStr">
        <is>
          <t>Oryza sativa; anthocyanin; cold stress; untargeted metabolite profiling</t>
        </is>
      </c>
      <c r="H1663" s="1" t="inlineStr">
        <is>
          <t>Cold stress; Genotype</t>
        </is>
      </c>
      <c r="I1663" s="1" t="inlineStr">
        <is>
          <t>metabolite profiling</t>
        </is>
      </c>
      <c r="J1663" s="1" t="inlineStr">
        <is>
          <t>mass spectrometry</t>
        </is>
      </c>
      <c r="K1663" s="1" t="inlineStr">
        <is>
          <t>Liquid Chromatography MS - negative - reverse phase; Liquid Chromatography MS - positive - reverse phase</t>
        </is>
      </c>
      <c r="L1663" s="1" t="inlineStr">
        <is>
          <t>Chenli Zhu, Guangxi Academy of Agricultural Sciences, z1210224406@live.com</t>
        </is>
      </c>
      <c r="M1663" s="1" t="inlineStr">
        <is>
          <t>OsTTG1-dependent gene activation confer chilling tolerance in colored rice</t>
        </is>
      </c>
      <c r="P1663" s="3" t="inlineStr">
        <is>
          <t>https://www.ebi.ac.uk/metabolights/MTBLS9234</t>
        </is>
      </c>
    </row>
    <row r="1664">
      <c r="A1664" s="1" t="inlineStr">
        <is>
          <t>MTBLS9264</t>
        </is>
      </c>
      <c r="B1664" s="1" t="inlineStr">
        <is>
          <t>MTBLS9264</t>
        </is>
      </c>
      <c r="C1664" s="1" t="inlineStr">
        <is>
          <t>Structure of gut microbiota and characteristics of fecal metabolites in people living with HIV</t>
        </is>
      </c>
      <c r="D1664" s="1" t="inlineStr">
        <is>
          <t>&lt;p&gt;Objective: The gut microbiome plays a pivotal role in human immunodeficiency virus (HIV) infection. However, the associated alterations in the gut microbiome-host interaction remain unclear. This study aims to investigate the gut microbiota and fecal metabolites in people living with HIV (PLWH).&lt;/p&gt;&lt;p&gt;Method: We collected stool samples from 70 PLWH and 34 healthy controls (HCs) and performed 16S rRNA gene sequencing. Metabolite analysis was conducted using liquid chromatography-mass spectrometry.&lt;/p&gt;&lt;p&gt;Results: Firmicutes, Proteobacteria, Actinobacteriota, and Bacteroidota were the most abundant phyla in both groups. At the genus level, Escherichia Shigella was significantly upregulated in the PLWH group, whereas Bacteroides were upregulated in the HC group. Functional prediction of the microbiota indicated significant reductions in alanine, aspartate, and glutamate metabolism, as well as histidine metabolism. Furthermore, comparison of fecal metabolites between the HC and PLWH groups identified 38 differentially abundant metabolites across four enriched human metabolic pathways. Spearman correlation analysis revealed close relationships between four differentially abundant microbiota members and five differentially abundant fecal metabolites, which may influence specific human metabolic pathways.&lt;/p&gt;&lt;p&gt;Conclusion: Our findings provide a foundation for further experimental investigations into the contribution of the gut microbiota and its associated metabolites to HIV/AIDS, offering a novel perspective for future studies on HIV/AIDS.&lt;/p&gt;</t>
        </is>
      </c>
      <c r="E1664" s="1" t="inlineStr">
        <is>
          <t>2023-12-28</t>
        </is>
      </c>
      <c r="F1664" s="1" t="inlineStr">
        <is>
          <t>2024-09-16</t>
        </is>
      </c>
      <c r="G1664" s="1" t="inlineStr">
        <is>
          <t>16S rRNA sequencing; Human Immunodeficiency Virus; human gut metagenome</t>
        </is>
      </c>
      <c r="H1664" s="1" t="inlineStr">
        <is>
          <t>disease</t>
        </is>
      </c>
      <c r="I1664" s="1" t="inlineStr">
        <is>
          <t>metabolite profiling</t>
        </is>
      </c>
      <c r="J1664" s="1" t="inlineStr">
        <is>
          <t>mass spectrometry</t>
        </is>
      </c>
      <c r="K1664" s="1" t="inlineStr">
        <is>
          <t>Liquid Chromatography MS - negative - reverse phase; Liquid Chromatography MS - positive - reverse phase</t>
        </is>
      </c>
      <c r="L1664" s="1" t="inlineStr">
        <is>
          <t>Xuebin Tian, State Key Laboratory for Diagnosis and Treatment of Infectious Diseases, xbtian1994@163.com</t>
        </is>
      </c>
      <c r="M1664" s="1" t="inlineStr">
        <is>
          <t>Structure of gut microbiota and characteristics of fecal metabolites in people living with HIV</t>
        </is>
      </c>
      <c r="P1664" s="3" t="inlineStr">
        <is>
          <t>https://www.ebi.ac.uk/metabolights/MTBLS9264</t>
        </is>
      </c>
    </row>
    <row r="1665">
      <c r="A1665" s="1" t="inlineStr">
        <is>
          <t>MTBLS9273</t>
        </is>
      </c>
      <c r="B1665" s="1" t="inlineStr">
        <is>
          <t>MTBLS9273</t>
        </is>
      </c>
      <c r="C1665" s="1" t="inlineStr">
        <is>
          <t>Metabolite of esculetin plays an important role in cytotoxic effects induced by chloroquine on porcine immature Sertoli cells</t>
        </is>
      </c>
      <c r="D1665" s="1" t="inlineStr">
        <is>
          <t>&lt;p&gt;Chloroquine (CQ) is widely used in the therapy against malarial, tumor and recently the COVID-19 pandemic, as a lysosomotropic agent to inhibit the endolysosomal trafficking in the autophagy pathway. We previously reported that CQ (20 µM, 36 h) could reprogram transcriptome and impair multiple signaling pathways vital to porcine immature Sertoli cells (iSCs). However, whether CQ treatment could affect the metabolomic compositions of porcine iSCs remains unclear. Here, we showed that CQ (20 µM, 36 h) treatment of porcine iSCs induced significant changes of 63 metabolites (11 up and 52 down) by the metabolomics method, which were involved in different metabolic pathways. Caffeic acid and esculetin, the top two up-regulated metabolites, were validated by ELISA. Furthermore, esculetin treatment (53 nM, 36 h) significantly decreased the viability and proliferation, suppressed the mitochondrial function, whereas promoted the apoptosis of porcine iSCs, similar to those by CQ treatment (20 µM, 36 h). Collectively, our results showed that CQ treatment induces metabolic changes, and its effect on porcine iSCs could be partially mediated by esculetin.&lt;/p&gt;</t>
        </is>
      </c>
      <c r="E1665" s="1" t="inlineStr">
        <is>
          <t>2023-12-31</t>
        </is>
      </c>
      <c r="F1665" s="1" t="inlineStr">
        <is>
          <t>2024-07-08</t>
        </is>
      </c>
      <c r="G1665" s="1" t="inlineStr">
        <is>
          <t>Chloroquine; esculetin; immature Sertoli cell; metabolomics; pig</t>
        </is>
      </c>
      <c r="H1665" s="1" t="inlineStr">
        <is>
          <t>Chloroquine</t>
        </is>
      </c>
      <c r="I1665" s="1" t="inlineStr">
        <is>
          <t>metabolite profiling</t>
        </is>
      </c>
      <c r="J1665" s="1" t="inlineStr">
        <is>
          <t>mass spectrometry</t>
        </is>
      </c>
      <c r="K1665" s="1" t="inlineStr">
        <is>
          <t>Liquid Chromatography MS - negative - reverse phase; Liquid Chromatography MS - positive - reverse phase</t>
        </is>
      </c>
      <c r="L1665" s="1" t="inlineStr">
        <is>
          <t>Cai-Xia Yang Yang, caixiayang@yangtzeu.edu.cn</t>
        </is>
      </c>
      <c r="M1665" s="1" t="inlineStr">
        <is>
          <t>Metabolite of esculetin plays an important role in cytotoxic effects induced by chloroquine on porcine immature Sertoli cells</t>
        </is>
      </c>
      <c r="P1665" s="3" t="inlineStr">
        <is>
          <t>https://www.ebi.ac.uk/metabolights/MTBLS9273</t>
        </is>
      </c>
    </row>
    <row r="1666">
      <c r="A1666" s="1" t="inlineStr">
        <is>
          <t>MTBLS9283</t>
        </is>
      </c>
      <c r="B1666" s="1" t="inlineStr">
        <is>
          <t>MTBLS9283</t>
        </is>
      </c>
      <c r="C1666" s="1" t="inlineStr">
        <is>
          <t>CYP51A1-mediated alkaliptosis resistance is a targetable vulnerability in pancreatic cancer</t>
        </is>
      </c>
      <c r="D1666" s="1" t="inlineStr">
        <is>
          <t>&lt;p&gt;Alkaliptosis, a pH-dependent form of regulated cell death characterized by impaired lysosomal function and lethal alkalinization, holds promise as a target for cancer therapy. Here, we utilize mass spectrometry-based drug target, transcriptomic screens and lipid metabolomics to explore the metabolic mechanisms underlying alkaliptosis. We reveal CYP51A1, a gene involved in cholesterol synthesis, as a key suppressor of alkaliptosis in pancreatic cancer cells. Inducing alkaliptosis leads to a decrease in endoplasmic reticulum cholesterol levels, subsequently activating SREBF2, a transcription factor responsible for controlling the expression of genes involved in cholesterol biosynthesis. Specifically, SREBF2-driven upregulation of CYP51A1 prevents cholesterol accumulation within lysosomes, leading to TMEM175-dependent lysosomal proton efflux, ultimately resulting in the inhibition of alkaliptosis. In animal models, including xenografts, orthotopic and patient-derived models, the genetic or pharmacological inhibition of CYP51A1 enhances the effectiveness of JTC801 in suppressing pancreatic tumors. These findings demonstrate the key role of the CYP51A1-dependent lysosomal pathway in inhibiting alkaliptosis and highlight its potential as a targetable vulnerability in pancreatic cancer.&lt;/p&gt;&lt;p&gt;&lt;br&gt;&lt;/p&gt;&lt;p&gt;&lt;strong&gt;PDAC-PANC1 cell line analysis&lt;/strong&gt; is reported in the current study &lt;a href='https://www.ebi.ac.uk/metabolights/MTBLS9283' rel='noopener noreferrer' target='_blank'&gt;&lt;strong&gt;MTBLS9283&lt;/strong&gt;&lt;/a&gt;.&lt;/p&gt;&lt;p&gt;&lt;strong&gt;PDAC-SW1990 cell line analysis&lt;/strong&gt; is reported in &lt;a href='https://www.ebi.ac.uk/metabolights/MTBLS9288' rel='noopener noreferrer' target='_blank'&gt;&lt;strong&gt;MTBLS9288&lt;/strong&gt;&lt;/a&gt;.&lt;/p&gt;</t>
        </is>
      </c>
      <c r="E1666" s="1" t="inlineStr">
        <is>
          <t>2024-01-04</t>
        </is>
      </c>
      <c r="F1666" s="1" t="inlineStr">
        <is>
          <t>2025-02-28</t>
        </is>
      </c>
      <c r="G1666" s="1" t="inlineStr">
        <is>
          <t>Lipidomics; Pancreatic; ultra-performance liquid chromatography-mass spectrometry; untargeted metabolites</t>
        </is>
      </c>
      <c r="H1666" s="1" t="inlineStr">
        <is>
          <t>Treatment</t>
        </is>
      </c>
      <c r="I1666" s="1" t="inlineStr">
        <is>
          <t>metabolite profiling</t>
        </is>
      </c>
      <c r="J1666" s="1" t="inlineStr">
        <is>
          <t>mass spectrometry</t>
        </is>
      </c>
      <c r="K1666" s="1" t="inlineStr">
        <is>
          <t>Liquid Chromatography MS - negative - reverse phase; Liquid Chromatography MS - positive - reverse phase</t>
        </is>
      </c>
      <c r="L1666" s="1" t="inlineStr">
        <is>
          <t>Chen Fangquan, 1142017974@qq.com</t>
        </is>
      </c>
      <c r="M1666" s="1" t="inlineStr">
        <is>
          <t>CYP51A1-mediated alkaliptosis resistance is a targetable vulnerability in pancreatic cancer</t>
        </is>
      </c>
      <c r="P1666" s="3" t="inlineStr">
        <is>
          <t>https://www.ebi.ac.uk/metabolights/MTBLS9283</t>
        </is>
      </c>
    </row>
    <row r="1667">
      <c r="A1667" s="1" t="inlineStr">
        <is>
          <t>MTBLS9288</t>
        </is>
      </c>
      <c r="B1667" s="1" t="inlineStr">
        <is>
          <t>MTBLS9288</t>
        </is>
      </c>
      <c r="C1667" s="1" t="inlineStr">
        <is>
          <t>CYP51A1-mediated alkaliptosis resistance is a targetable vulnerability in pancreatic cancer</t>
        </is>
      </c>
      <c r="D1667" s="1" t="inlineStr">
        <is>
          <t>&lt;p&gt;Alkaliptosis, a pH-dependent form of regulated cell death characterized by impaired lysosomal function and lethal alkalinization, holds promise as a target for cancer therapy. Here, we utilize mass spectrometry-based drug target, transcriptomic screens, and lipid metabolomics to explore the metabolic mechanisms underlying alkaliptosis. We reveal CYP51A1, a gene involved in cholesterol synthesis, as a key suppressor of alkaliptosis in pancreatic cancer cells. Inducing alkaliptosis leads to a decrease in endoplasmic reticulum cholesterol levels, subsequently activating SREBF2, a transcription factor responsible for controlling the expression of genes involved in cholesterol biosynthesis. Specifically, SREBF2-driven upregulation of CYP51A1 prevents cholesterol accumulation within lysosomes, leading to TMEM175-dependent lysosomal proton efflux, ultimately resulting in the inhibition of alkaliptosis.&lt;/p&gt;&lt;p&gt;&lt;br&gt;&lt;/p&gt;&lt;p&gt;&lt;strong&gt;PDAC-SW1990 cell line analysis&lt;/strong&gt; is reported in the current study &lt;a href='https://www.ebi.ac.uk/metabolights/MTBLS9288' rel='noopener noreferrer' target='_blank'&gt;&lt;strong&gt;MTBLS9288&lt;/strong&gt;&lt;/a&gt;.&lt;/p&gt;&lt;p&gt;&lt;strong&gt;PDAC-PANC1 cell line analysis&lt;/strong&gt; is reported in &lt;a href='https://www.ebi.ac.uk/metabolights/MTBLS9283' rel='noopener noreferrer' target='_blank'&gt;&lt;strong&gt;MTBLS9283&lt;/strong&gt;&lt;/a&gt;.&lt;/p&gt;</t>
        </is>
      </c>
      <c r="E1667" s="1" t="inlineStr">
        <is>
          <t>2024-01-05</t>
        </is>
      </c>
      <c r="F1667" s="1" t="inlineStr">
        <is>
          <t>2025-02-28</t>
        </is>
      </c>
      <c r="G1667" s="1" t="inlineStr">
        <is>
          <t>Lipidomics; pancreatic cancer; ultra-performance liquid chromatography-mass spectrometry; untargeted metabolites</t>
        </is>
      </c>
      <c r="H1667" s="1" t="inlineStr">
        <is>
          <t>Treatment</t>
        </is>
      </c>
      <c r="I1667" s="1" t="inlineStr">
        <is>
          <t>metabolite profiling</t>
        </is>
      </c>
      <c r="J1667" s="1" t="inlineStr">
        <is>
          <t>mass spectrometry</t>
        </is>
      </c>
      <c r="K1667" s="1" t="inlineStr">
        <is>
          <t>Liquid Chromatography MS - negative - reverse phase; Liquid Chromatography MS - positive - reverse phase</t>
        </is>
      </c>
      <c r="L1667" s="1" t="inlineStr">
        <is>
          <t>Chen Fangquan, DAMP Laboratory, The Third Affiliated Hospital of Guangzhou Medical University,, 1142017974@qq.com</t>
        </is>
      </c>
      <c r="M1667" s="1" t="inlineStr">
        <is>
          <t>CYP51A1-mediated alkaliptosis resistance is a targetable vulnerability in pancreatic cancer</t>
        </is>
      </c>
      <c r="P1667" s="3" t="inlineStr">
        <is>
          <t>https://www.ebi.ac.uk/metabolights/MTBLS9288</t>
        </is>
      </c>
    </row>
    <row r="1668">
      <c r="A1668" s="1" t="inlineStr">
        <is>
          <t>MTBLS9292</t>
        </is>
      </c>
      <c r="B1668" s="1" t="inlineStr">
        <is>
          <t>MTBLS9292</t>
        </is>
      </c>
      <c r="C1668" s="1" t="inlineStr">
        <is>
          <t>Microbiome and metabolome features in treatment of early weaned piglets via multi-omics integration analyses across cohorts</t>
        </is>
      </c>
      <c r="D1668" s="1" t="inlineStr">
        <is>
          <t>&lt;p&gt;&lt;strong&gt;BACKGROUND:&lt;/strong&gt; Diarrhea is common in infants, particularly, children less than 2 years old. Intractable or protracted infancy diarrhea is typically associated with feeding intolerance and malabsorption that is lethal for newborns. This study aimed to evaluate the effectiveness of baizhu shaoyao decoction in reducing functional diarrhea induced by weaning stress, while also delving into its potential mechanisms of action.&lt;/p&gt;&lt;p&gt;&lt;strong&gt;RESULTS:&lt;/strong&gt; Piglets were allocated into 5 groups, with each group receiving designated medication for a continuous 14-day period: control, zaohu powder, as well as low-, medium- and high-dose baizhu shaoyao decoction groups (n = 6 piglets per group). To identify diarrhea-related biomarkers, microbial communities, functions and metabolites were compared between the early-weaned piglets (control group) and those treated with 1.28 g/kg baizhu shaoyao decoction (medium-dose baizhu shaoyao decoction group). Our findings revealed significant shifts in microbial composition, function and metabolic profiles in piglets from the medium-dose baizhu shaoyao decoction group, intricately associated with the host's diarrhea status. Furthermore, carbohydrate metabolism and biosynthesis, lipid and amino acid metabolism, glycan activity and carbohydrate digestive enzymes exhibited downregulation in piglets of the medium-dose baizhu shaoyao decoction group compared to those in the control group. Transcriptome analysis highlighted the pivotal role of the FoxO1/3 transcription factor in mitigating weaning stress, particularly through the augmentation of CD4+/CD8+ T cell proportions. Our findings underscored that baizhu shaoyao decoction's therapeutic effects on weaning stress involve intestinal barrier restoration, modulation of brain-gut peptide expression and a reduction in mast-cell activity in the ileum.&lt;/p&gt;&lt;p&gt;&lt;strong&gt;CONCLUSIONS:&lt;/strong&gt; The key metabolites (chenodeoxycholyglycine, chenodeoxycholyltaurine, dinoprost, chenodeoxyglycocholic acid, glycochenodeoxycholic acid, glycocholic acid, N-choloylglycine, 5-trans-PGE2, Pregnanediol 3-O-glucuronide, spermidine and spermine) exhibited strong correlations with the abundance of &lt;em&gt;Clostridia_bacterium&lt;/em&gt; and &lt;em&gt;Lachnospiraceae_bacterium&lt;/em&gt;, emphasizing the significance of &lt;em&gt;Clostridia_bacterium&lt;/em&gt; and &lt;em&gt;Lachnospiraceae_bacterium&lt;/em&gt; in gut metabolism and function. Besides, this study suggests the potential efficacy of baizhu shaoyao decoction in addressing early post-weaning stress-induced diarrhea in infants, showcasing promising prospects for translational and clinical applications.&lt;/p&gt;</t>
        </is>
      </c>
      <c r="E1668" s="1" t="inlineStr">
        <is>
          <t>2024-01-06</t>
        </is>
      </c>
      <c r="F1668" s="1" t="inlineStr">
        <is>
          <t>2024-02-01</t>
        </is>
      </c>
      <c r="G1668" s="1" t="inlineStr">
        <is>
          <t>baizhu shaoyao decoction; infant; irritable bowel syndrome; microbiome; tandem mass spectrometry; ultra-performance liquid chromatography-mass spectrometry; untargeted metabolites</t>
        </is>
      </c>
      <c r="H1668" s="1" t="inlineStr">
        <is>
          <t>Replicate; Treatment</t>
        </is>
      </c>
      <c r="I1668" s="1" t="inlineStr">
        <is>
          <t>metabolite profiling</t>
        </is>
      </c>
      <c r="J1668" s="1" t="inlineStr">
        <is>
          <t>mass spectrometry</t>
        </is>
      </c>
      <c r="K1668" s="1" t="inlineStr">
        <is>
          <t>Liquid Chromatography MS - negative - reverse phase; Liquid Chromatography MS - positive - reverse phase</t>
        </is>
      </c>
      <c r="L1668" s="1" t="inlineStr">
        <is>
          <t>Hao Zhihui, China Agricultural University, haozhihui@cau.edu.cn; Wei Yuanyuan, China Agricultural University</t>
        </is>
      </c>
      <c r="M1668" s="1" t="inlineStr">
        <is>
          <t>Microbiome and metabolome features in treatment of early weaned piglets via multi-omics integration analyses across cohorts</t>
        </is>
      </c>
      <c r="P1668" s="3" t="inlineStr">
        <is>
          <t>https://www.ebi.ac.uk/metabolights/MTBLS9292</t>
        </is>
      </c>
    </row>
    <row r="1669">
      <c r="A1669" s="1" t="inlineStr">
        <is>
          <t>MTBLS9293</t>
        </is>
      </c>
      <c r="B1669" s="1" t="inlineStr">
        <is>
          <t>MTBLS9293</t>
        </is>
      </c>
      <c r="C1669" s="1" t="inlineStr">
        <is>
          <t>MFSD7C protects hemolysis-induced lung impairments by inhibiting ferroptosis</t>
        </is>
      </c>
      <c r="D1669" s="1" t="inlineStr">
        <is>
          <t>&lt;p&gt;Hemolysis drives susceptibility to lung injury and predicts poor outcomes in diseases, such as malaria and sickle cell disease (SCD). However, the underlying pathological mechanism remains unknown. Here, we report that major facilitator superfamily domain containing 7C (MFSD7C) protects the lung from hemolytic-induced damage by preventing ferroptosis. Mechanistically, MFSD7C deficiency leads to mitochondrial dysfunction and lipid remodeling caused by increased fatty acid uptake and decreased consumption, the excess accumulation of lipids sensitizes cells to peroxidation and ferroptosis. Moreover, systematic delivery of MFSD7C mRNA-loaded nanoparticles to the lungs effectively prevented lung injury in mice with hemolysis. These findings present the detailed link between hemolytic complications and ferroptosis, providing potential therapeutic targets for patients with hemolytic disorders.&lt;/p&gt;</t>
        </is>
      </c>
      <c r="E1669" s="1" t="inlineStr">
        <is>
          <t>2024-01-06</t>
        </is>
      </c>
      <c r="F1669" s="1" t="inlineStr">
        <is>
          <t>2024-09-06</t>
        </is>
      </c>
      <c r="G1669" s="1" t="inlineStr">
        <is>
          <t>Gene Knock-Out Model; Lipidomics; feroptosis; untargeted metabolites</t>
        </is>
      </c>
      <c r="H1669" s="1" t="inlineStr">
        <is>
          <t>Genotype</t>
        </is>
      </c>
      <c r="I1669" s="1" t="inlineStr">
        <is>
          <t>metabolite profiling</t>
        </is>
      </c>
      <c r="J1669" s="1" t="inlineStr">
        <is>
          <t>mass spectrometry</t>
        </is>
      </c>
      <c r="K1669" s="1" t="inlineStr">
        <is>
          <t>Liquid Chromatography MS - negative; Liquid Chromatography MS - positive</t>
        </is>
      </c>
      <c r="L1669" s="1" t="inlineStr">
        <is>
          <t>Dong Ting, tingdong2021@sdu.edu.cn</t>
        </is>
      </c>
      <c r="M1669" s="1" t="inlineStr">
        <is>
          <t>MFSD7C protects hemolysis-induced lung impairments by inhibiting ferroptosis</t>
        </is>
      </c>
      <c r="P1669" s="3" t="inlineStr">
        <is>
          <t>https://www.ebi.ac.uk/metabolights/MTBLS9293</t>
        </is>
      </c>
    </row>
    <row r="1670">
      <c r="A1670" s="1" t="inlineStr">
        <is>
          <t>MTBLS9306</t>
        </is>
      </c>
      <c r="B1670" s="1" t="inlineStr">
        <is>
          <t>MTBLS9306</t>
        </is>
      </c>
      <c r="C1670" s="1" t="inlineStr">
        <is>
          <t>Characterization of active peptides derived from three leeches and comparison of their anti-thrombotic mechanisms using the tail vein thrombosis model in mice and metabonomics</t>
        </is>
      </c>
      <c r="D1670" s="1" t="inlineStr">
        <is>
          <t>&lt;p&gt;&lt;strong&gt;BACKGROUND AND AIMS:&lt;/strong&gt; The increasing incidence of cardiovascular diseases has created an urgent need for safe and effective anti-thrombotic agents. Leech, as a traditional Chinese medicine, has the effect of promoting blood circulation and removing blood stasis, but its real material basis and mechanism of action for the treatment of diseases such as blood stasis and thrombosis have not been reported.&lt;/p&gt;&lt;p&gt;&lt;strong&gt;METHODS:&lt;/strong&gt; In this study, &lt;em&gt;Whitmania Pigra Whitman&lt;/em&gt; (WPW), &lt;em&gt;Hirudo nipponica Whitman&lt;/em&gt; (HNW) and &lt;em&gt;Whitmania acranutata Whitman&lt;/em&gt; (WAW) were hydrolyzed by biomimetic enzymatic hydrolysis to obtain the active peptides of WPW (APP), the active peptides of HNW (APH) and the active peptides of WAW (APA), respectively. Then their structures were characterized by sykam amino acid analyzer, fourier transform infrared spectrometer (FT-IR), circular dichroism (CD) spectrometer and LC-MS. Next, the anti-thrombotic activities of APP, APH and APA were determined by carrageenan-induced tail vein thrombosis model in mice, and the anti-thrombotic mechanisms of high-dose APP group (HAPP), high-dose APH group (HAPH) and high-dose APA group (HAPA) were explored based on UHPLC-Q-Exactive Orbitrap mass spectrometry.&lt;/p&gt;&lt;p&gt;&lt;strong&gt;RESULTS:&lt;/strong&gt; The results showed that the amino acid composition of APP, APH and APA was consistent, and the proportion of each amino acid was few different. The results of FT-IR and CD showed that there were no significant differences in the proportion of secondary structures (such as β-sheet and random coil) and infrared absorption peaks between APP, APH and APA. Mass spectrometry data showed that there were 43 common peptides in APP, APH and APA, indicating that the three have common material basis. APP, APH and APA could significantly inhibit platelet aggregation, reduce black-tail length, whole blood viscosity (WBV), plasma viscosity (PV), and Fibrinogen (FIB), and prolong coagulation time, including activated partial thrombin time (APTT), prothrombin time (PT) and thrombin time (TT). In addition, 24 metabolites were identified as potential biomarkers associated with thrombosis development. Among these, 19, 23, and 20 metabolites were significantly normalized after administration of HAPP, HAPH, and HAPA in the mice, respectively. Furthermore, the intervention mechanism of HAPP, HAPH and HAPA on tail vein thrombosis mainly involved in linoleic acid metabolism, primary bile acid biosynthesis and ether lipid metabolism.&lt;/p&gt;&lt;p&gt;&lt;strong&gt;CONCLUSION:&lt;/strong&gt; Our findings suggest that APP, APH and APA can exert their anti-blood stasis and anti-thrombotic activities by interfering with disordered metabolic pathways in vivo, and there is no significant difference in their efficacies.&lt;/p&gt;</t>
        </is>
      </c>
      <c r="E1670" s="1" t="inlineStr">
        <is>
          <t>2024-01-08</t>
        </is>
      </c>
      <c r="F1670" s="1" t="inlineStr">
        <is>
          <t>2024-01-18</t>
        </is>
      </c>
      <c r="G1670" s="1" t="inlineStr">
        <is>
          <t>Medicinal Leech Dosage Form; active_peptide; tail vein thrombosis; tandem mass spectrometry; ultra-performance liquid chromatography-mass spectrometry; untargeted metabolites</t>
        </is>
      </c>
      <c r="H1670" s="1" t="inlineStr">
        <is>
          <t>Replicate; Treatment</t>
        </is>
      </c>
      <c r="I1670" s="1" t="inlineStr">
        <is>
          <t>metabolite profiling</t>
        </is>
      </c>
      <c r="J1670" s="1" t="inlineStr">
        <is>
          <t>mass spectrometry</t>
        </is>
      </c>
      <c r="K1670" s="1" t="inlineStr">
        <is>
          <t>Liquid Chromatography MS - negative - reverse phase; Liquid Chromatography MS - positive - reverse phase</t>
        </is>
      </c>
      <c r="L1670" s="1" t="inlineStr">
        <is>
          <t>Dai Long, 2665275709@qq.com; Dong Weichao, Binzhou Medical University, dongweichao0818@163.com; Li Huajian, 738325424@qq.com; Li Yanan, 18353199305@163.com; Wang Shaoping, wsp.0104@163.com; Wang Yuqing, wyq171021@163.com</t>
        </is>
      </c>
      <c r="M1670" s="1" t="inlineStr">
        <is>
          <t>Characterization of active peptides derived from three leeches and comparison of their anti-thrombotic mechanisms using the tail vein thrombosis model in mice and metabonomics</t>
        </is>
      </c>
      <c r="N1670" s="1" t="inlineStr">
        <is>
          <t>10.3389/fphar.2023.1324418</t>
        </is>
      </c>
      <c r="P1670" s="3" t="inlineStr">
        <is>
          <t>https://www.ebi.ac.uk/metabolights/MTBLS9306</t>
        </is>
      </c>
    </row>
    <row r="1671">
      <c r="A1671" s="1" t="inlineStr">
        <is>
          <t>MTBLS9336</t>
        </is>
      </c>
      <c r="B1671" s="1" t="inlineStr">
        <is>
          <t>MTBLS9336</t>
        </is>
      </c>
      <c r="C1671" s="1" t="inlineStr">
        <is>
          <t>Biological Potential of Lophosoria quadripinnata Fern Extract: Integration of UHPLC/ESI/QToF/MS Analysis, Antioxidant Activity, Molecular Docking and Molecular Dynamics Simulation</t>
        </is>
      </c>
      <c r="D1671" s="1" t="inlineStr">
        <is>
          <t>&lt;p&gt;Lophosoria quadripinnata (J.F.Gmel.) C.Chr., a fern species from the Dicksoniaceae family, is widely distributed in Central and South America. This study aimed to identify the bioactive compounds in the aqueous extract of L. quadripinnata, evaluate its antioxidant potential through in vitro analysis, and assess its neuroprotective effects via molecular docking and dynamics studies. Fourteen compounds were identified using ultra-high-performance liquid chromatography coupled with quadrupole-timeof-flight mass spectrometry (UHPLC-ESI-QToF-MS). In vitro assays revealed high concentrations of phenolic and flavonoid compounds, alongside significant antioxidant activity. Molecular docking studies, involving acetylcholinesterase (AChE), butyrylcholinesterase (BChE), tyrosinase, and the Nrf2-Keap1 protein complex, identified three compounds-5C3M (5-O-caffeoyl-3-O-malonylquinic acid), 5GDC (5-O-glucoside-6,7-dimethoxycoumarin), and irifloside-as promising inhibitors. These compounds exhibited favorable binding affinities, minimal toxicity, and strong interactions with key residues involved in the inhibition of the enzymes and protein complex. Additionally, molecular dynamics simulations revealed stable binding with AChE, BChE, and tyrosinase, with irifloside showing the highest binding affinity. The compounds also demonstrated the ability to modulate the Nrf2-Keap1 pathway, potentially enhancing the cellular antioxidant response. These findings suggest that L. quadripinnata contains bioactive compounds with significant potential for the development of neuroprotective agents, especially in oxidative stress-related diseases such as Alzheimer's and Parkinson's.&lt;/p&gt;</t>
        </is>
      </c>
      <c r="E1671" s="1" t="inlineStr">
        <is>
          <t>2024-01-18</t>
        </is>
      </c>
      <c r="F1671" s="1" t="inlineStr">
        <is>
          <t>2025-06-27</t>
        </is>
      </c>
      <c r="G1671" s="1" t="inlineStr">
        <is>
          <t>Antioxidant; Cholinesterase Inhibitors; Fern; NRF2 signaling pathway; metabolite; tyrosinase inhibitor</t>
        </is>
      </c>
      <c r="H1671" s="1" t="inlineStr">
        <is>
          <t>Fern</t>
        </is>
      </c>
      <c r="I1671" s="1" t="inlineStr">
        <is>
          <t>metabolite profiling</t>
        </is>
      </c>
      <c r="J1671" s="1" t="inlineStr">
        <is>
          <t>mass spectrometry</t>
        </is>
      </c>
      <c r="K1671" s="1" t="inlineStr">
        <is>
          <t>Liquid Chromatography MS - negative - reverse phase</t>
        </is>
      </c>
      <c r="L1671" s="1" t="inlineStr">
        <is>
          <t>Alfredo Torres-Benítez, Universidad San Sebastián Sede Valdivia, Chile, aljotobe19@hotmail.com</t>
        </is>
      </c>
      <c r="M1671" s="1" t="inlineStr">
        <is>
          <t>Biological Potential of Lophosoria quadripinnata Fern Extract: Integration of UHPLC/ESI/QToF/MS Analysis, Antioxidant Activity, Molecular Docking and Molecular Dynamics Simulation</t>
        </is>
      </c>
      <c r="P1671" s="3" t="inlineStr">
        <is>
          <t>https://www.ebi.ac.uk/metabolights/MTBLS9336</t>
        </is>
      </c>
    </row>
    <row r="1672">
      <c r="A1672" s="1" t="inlineStr">
        <is>
          <t>MTBLS9365</t>
        </is>
      </c>
      <c r="B1672" s="1" t="inlineStr">
        <is>
          <t>MTBLS9365</t>
        </is>
      </c>
      <c r="C1672" s="1" t="inlineStr">
        <is>
          <t>New aspects characterizing nonobese NAFLD by the analysis of the intestinal flora and metabolites using a mouse model</t>
        </is>
      </c>
      <c r="D1672" s="1" t="inlineStr">
        <is>
          <t>&lt;p&gt;Nonalcoholic fatty liver disease (NAFLD) is a major public health problem due to the high incidence affecting approximately one-third of the world’s population. NAFLD is usually linked to obesity and excessive weight. A subset of patients with NAFLD express normal or low body mass index; thus, the condition is called nonobese NAFLD or lean NAFLD. However, patients and healthcare professionals have little awareness and understanding of NAFLD in nonobese individuals. Furthermore, preclinical results from nonobese animal models with NAFLD are unclear. Gut microbiota and their metabolites in nonobese/lean NAFLD patients differ from those in obese NAFLD patients. Therefore, we analyzed the biochemical indices, intestinal flora and intestinal metabolites in a nonobese NAFLD mouse model established using a methionine-choline deficient (MCD) diet. The significantly lean MCD mice had a remarkable fatty liver with lower serum triglyceride and free fatty acid levels as well as higher alanine transaminase and aspartate transaminase levels than normal mice. 16s RNA sequencing of fecal DNA showed that the overall richness and diversity of the intestinal flora decreased in MCD mice, whereas the Firmicutes/Bacteroidota ratio was increased. &lt;em&gt;g_Tuzzerella, s_Bifidobacterium pseudolongum&lt;/em&gt; and &lt;em&gt;s_Faecalibaculum rodentium&lt;/em&gt; were the predominant species in nonobese NAFLD mice. Fecal metabolomics using LC-MS/MS revealed the potential biomarkers for the prognosis and diagnosis of nonobese NAFLD, including high levels of tyramine glucuronide, 9,12,13-TriHOME and pantetheine 4'-phosphate, and low levels of 3-carbamoyl-2-phenylpropionaldehyde, N-succinyl-L,L-2,6-diaminopimelate, 4-methyl-5-thiazoleethanol, homogentisic acid and estriol. Our findings could be useful to identify and develop drugs to treat nonobese NAFLD and lean NAFLD.&lt;/p&gt;</t>
        </is>
      </c>
      <c r="E1672" s="1" t="inlineStr">
        <is>
          <t>2024-01-16</t>
        </is>
      </c>
      <c r="F1672" s="1" t="inlineStr">
        <is>
          <t>2024-02-27</t>
        </is>
      </c>
      <c r="G1672" s="1" t="inlineStr">
        <is>
          <t>Intestinal Flora; non-alcoholic fatty liver disease; tandem mass spectrometry; ultra-performance liquid chromatography-mass spectrometry; untargeted metabolites</t>
        </is>
      </c>
      <c r="H1672" s="1" t="inlineStr">
        <is>
          <t>Diet; Replicate</t>
        </is>
      </c>
      <c r="I1672" s="1" t="inlineStr">
        <is>
          <t>metabolite profiling</t>
        </is>
      </c>
      <c r="J1672" s="1" t="inlineStr">
        <is>
          <t>mass spectrometry</t>
        </is>
      </c>
      <c r="K1672" s="1" t="inlineStr">
        <is>
          <t>Liquid Chromatography MS - negative - reverse phase; Liquid Chromatography MS - positive - reverse phase</t>
        </is>
      </c>
      <c r="L1672" s="1" t="inlineStr">
        <is>
          <t>Wenji Zhang, Crops Research Institute, Guangdong Academy of Agricultural Sciences, public_health2021@126.com</t>
        </is>
      </c>
      <c r="M1672" s="1" t="inlineStr">
        <is>
          <t>New aspects characterizing non-obese NAFLD by the analysis of the intestinal flora and metabolites using a mouse model.</t>
        </is>
      </c>
      <c r="N1672" s="1" t="inlineStr">
        <is>
          <t>10.1128/msystems.01027-23</t>
        </is>
      </c>
      <c r="O1672" s="1" t="inlineStr">
        <is>
          <t>38421203</t>
        </is>
      </c>
      <c r="P1672" s="3" t="inlineStr">
        <is>
          <t>https://www.ebi.ac.uk/metabolights/MTBLS9365</t>
        </is>
      </c>
    </row>
    <row r="1673">
      <c r="A1673" s="1" t="inlineStr">
        <is>
          <t>MTBLS9394</t>
        </is>
      </c>
      <c r="B1673" s="1" t="inlineStr">
        <is>
          <t>MTBLS9394</t>
        </is>
      </c>
      <c r="C1673" s="1" t="inlineStr">
        <is>
          <t>Geographic variation of mutagenic exposures in kidney cancer genomes</t>
        </is>
      </c>
      <c r="D1673" s="1" t="inlineStr">
        <is>
          <t>&lt;p&gt;International differences in the incidence of many cancer types indicate the existence of carcinogen exposures that have not been identified by conventional epidemiology yet potentially make a substantial contribution to cancer burden1. This pertains to clear cell renal cell carcinoma (ccRCC), for which obesity, hypertension, and tobacco smoking are risk factors but do not explain its geographical variation in incidence2. Some carcinogens generate somatic mutations and a complementary strategy for detecting past exposures is to sequence the genomes of cancers from populations with different incidence rates and infer underlying causes from differences in patterns of somatic mutations. Here, we sequenced 962 ccRCC from 11 countries of varying incidence. Somatic mutation profiles differed between countries. In Romania, Serbia and Thailand, mutational signatures likely caused by extracts of Aristolochia plants were present in most cases and rare elsewhere. In Japan, a mutational signature of unknown cause was found in &amp;gt;70% cases and &amp;lt;2% elsewhere. A further mutational signature of unknown cause was ubiquitous but exhibited higher mutation loads in countries with higher kidney cancer incidence rates (p-value &amp;lt;6 × 10−18). Known signatures of tobacco smoking correlated with tobacco consumption, but no signature was associated with obesity or hypertension suggesting non-mutagenic mechanisms of action underlying these risk factors. The results indicate the existence of multiple, geographically variable, mutagenic exposures potentially affecting 10s of millions of people and illustrate the opportunities for new insights into cancer causation through large-scale global cancer genomics.&lt;/p&gt;&lt;p&gt;&lt;br&gt;&lt;/p&gt;&lt;p&gt;&lt;strong&gt;Linked cross omic data sets:&lt;/strong&gt;&lt;/p&gt;&lt;p&gt;Geographic variation of mutagenic exposures in kidney cancer genomes – patient metadata files (&lt;strong&gt;Mutographs&lt;/strong&gt;) associated with this study are available in the &lt;strong&gt;European Genome-Phenome Archive&lt;/strong&gt;: https://ega-archive.org/datasets/EGAD00001012223.&lt;/p&gt;</t>
        </is>
      </c>
      <c r="E1673" s="1" t="inlineStr">
        <is>
          <t>2024-01-19</t>
        </is>
      </c>
      <c r="F1673" s="1" t="inlineStr">
        <is>
          <t>2024-03-26</t>
        </is>
      </c>
      <c r="G1673" s="1" t="inlineStr">
        <is>
          <t>Molecular Fingerprint of Tumor; Whole Genome Sequencing; clear cell renal cell carcinoma; kidney cancer; mutational signatures; tandem mass spectrometry; ultra-performance liquid chromatography-mass spectrometry; untargeted metabolites</t>
        </is>
      </c>
      <c r="H1673" s="1" t="inlineStr">
        <is>
          <t>Batch; EGA Accession</t>
        </is>
      </c>
      <c r="I1673" s="1" t="inlineStr">
        <is>
          <t>metabolite profiling</t>
        </is>
      </c>
      <c r="J1673" s="1" t="inlineStr">
        <is>
          <t>mass spectrometry</t>
        </is>
      </c>
      <c r="K1673" s="1" t="inlineStr">
        <is>
          <t>Liquid Chromatography MS - positive - reverse phase</t>
        </is>
      </c>
      <c r="L1673" s="1" t="inlineStr">
        <is>
          <t>Aida Ferreiro-Iglesias, Genomic Epidemiology Branch, International Agency for Research on Cancer (IARC/WHO), Lyon, France; Akihiko Fukagawa; Ana Carolina de Carvalho; Anh Phuong Le; Anna Hornakova; Anush Mukeriya; Azhar Khandekar; Beata Świątkowska; Behnoush Abedi-Ardekani, Genomic Epidemiology Branch, International Agency for Research on Cancer (IARC/WHO), Lyon, France; Brasil Silva Neto; Burçak Otlu; Calli Latimer; Christine Carreira; Dana Mates; David Jones; David Zaridze; Eliney Faria; Emily Thomas; Erik Bergstrom; Estelle Chanudet; Ghislaine Scelo; Ivana Holcatova; James McKay; Jingwei Wang, Cancer, Ageing and Somatic Mutation, Wellcome Sanger Institute, Cambridge, UK; John Bartlett; Jon Teague; Joshua Ronald Atkins; Karl Smith-Byrne; Larry Phouthavongsy; Laura Humphreys; Lenka Foretova; Ludmil Alexandrov; Marcos Diaz-Gay, Department of Cellular and Molecular Medicine, University of California San Diego, La Jolla, USA; Maria Paula Curado; Mariana Botton; Marie Navratilova; Mariya Kazachkova; Mark Purdue; Mattias Johansson; Michael Stratton; Mirjana Mijuskovic; Mojgan Asgari; Monique Albert; Nathaniel Rothman; Naveen Vasudev; Nei Soares Menezes; Oxana Shangina; Patricia Ashton-Prolla; Paul Brennan; Pekka Keski-Rahkonen; Per Magne Ueland; Priscilia Chopard; Rasa Sabaliauskaite; Raviteja Vangara; Renata Spagnoli Ferrari; Ricardo Cortez Cardoso Penha; Rosamonde Banks; Rui Manuel Reis; Saamin Cheema; Sandra Perdomo; Sarah Moody, Cancer, Ageing and Somatic Mutation, Wellcome Sanger Institute, Cambridge, UK; Sasa Milosavljevic; Sergey Senkin, Genomic Epidemiology Branch, International Agency for Research on Cancer (IARC/WHO), Lyon, France; Slavisa Savic; Sonata Jarmalaite; Sophie Ferlicot; Stefan Rascu; Stephania Martins Bezerra; Stephen Chanock; Stephen Fitzgerald, Cancer, Ageing and Somatic Mutation, Wellcome Sanger Institute, Cambridge, UK; Stênio de Cássio Zequi; Surasak Sangkhathat; Tatsuhiro Shibata; Thomas Cattiaux, Genomic Epidemiology Branch, International Agency for Research on Cancer (IARC/WHO), Lyon, France; Valérie Gaborieau; Viorel Jinga; Vladimir Janout; Vsevolod Matveev; Worapat Attawettayanon</t>
        </is>
      </c>
      <c r="M1673" s="1" t="inlineStr">
        <is>
          <t>Geographic variation of mutagenic exposures in kidney cancer genomes</t>
        </is>
      </c>
      <c r="N1673" s="1" t="inlineStr">
        <is>
          <t>10.1038/s41586-024-07368-2</t>
        </is>
      </c>
      <c r="O1673" s="1" t="inlineStr">
        <is>
          <t>38693263</t>
        </is>
      </c>
      <c r="P1673" s="3" t="inlineStr">
        <is>
          <t>https://www.ebi.ac.uk/metabolights/MTBLS9394</t>
        </is>
      </c>
    </row>
    <row r="1674">
      <c r="A1674" s="1" t="inlineStr">
        <is>
          <t>MTBLS9409</t>
        </is>
      </c>
      <c r="B1674" s="1" t="inlineStr">
        <is>
          <t>MTBLS9409</t>
        </is>
      </c>
      <c r="C1674" s="1" t="inlineStr">
        <is>
          <t>Bacillus pacificus inhibits the vitamin absorption of jellyfish Aurelia coerulea polyp to reduce asexual reproduction (Polyps whole organism)</t>
        </is>
      </c>
      <c r="D1674" s="1" t="inlineStr">
        <is>
          <t>&lt;p&gt;Symbiotic microorganisms play an important role in the growth and development of marine invertebrates, such as the sea moon, affecting their metamorphosis process. The outbreak of jellyfish puts pressure on marine ecosystems and affects their stability. However, researches on the development of jellyfish are still fewer, the use of biological control of jellyfish disaster is still in the theoretical stage, and the inhibition mechanism of microorganisms on jellyfish remains to be revealed. We isolated a strain of &lt;em&gt;Bacillus&lt;/em&gt; &lt;em&gt;paramycoides &lt;/em&gt;SG15 from rhizosphere sediments of seagrass &lt;em&gt;Zostera japonica&lt;/em&gt;, and found that this strain could inhibit the asexual reproduction of jellyfish &lt;em&gt;Aurelia coerulea &lt;/em&gt;polyp larva. Through co-culture experiments, we used transcriptomics, metabolomics and fluorescence in situ hybridization techniques, combined with the genome and metabolome of SG15, and found that this isolate could inhibit the asexual reproduction rate of the larva polyp by inhibiting the absorption of vitamins, and the endoderm cells were the most important action site of SG15. Although there are relatively high concentrations of vitamins and their derivatives in the surrounding environment, the transport of hydra is reduced, and most vitamins cannot be synthesized in the polys as well, thus affecting the growth and reproduction of polyps. Our study, analyzed the interaction processes between Bacillus and polyps and revealed the inhibiting mechanism of the polyp asexual reproduction by &lt;em&gt;B. paramycoides&lt;/em&gt; SG15, which laid a theoretical foundation for the subsequent analysis of interactions between jellyfish and microorganisms, bring materials for the biological control of jellyfish disasters.&lt;/p&gt;&lt;p&gt;&lt;br&gt;&lt;/p&gt;&lt;p&gt;&lt;strong&gt;Polyps whole organism&lt;/strong&gt; is reported in the current study&amp;nbsp;&lt;a href='https://www.ebi.ac.uk/metabolights/MTBLS9409' rel='noopener noreferrer' target='_blank'&gt;&lt;strong&gt;MTBLS9409&lt;/strong&gt;&lt;/a&gt;.&lt;/p&gt;&lt;p&gt;&lt;strong&gt;Polyps culture media&lt;/strong&gt; is reported in&amp;nbsp;&lt;a href='https://www.ebi.ac.uk/metabolights/MTBLS9419' rel='noopener noreferrer' target='_blank'&gt;&lt;strong&gt;MTBLS9419&lt;/strong&gt;&lt;/a&gt;.&lt;/p&gt;</t>
        </is>
      </c>
      <c r="E1674" s="1" t="inlineStr">
        <is>
          <t>2024-01-22</t>
        </is>
      </c>
      <c r="F1674" s="1" t="inlineStr">
        <is>
          <t>2024-06-03</t>
        </is>
      </c>
      <c r="G1674" s="1" t="inlineStr">
        <is>
          <t>Bacillus; Bacterial community; Transcriptomics; jellyfish; marine ecosystem; tandem mass spectrometry; ultra-performance liquid chromatography-mass spectrometry; untargeted metabolites</t>
        </is>
      </c>
      <c r="H1674" s="1" t="inlineStr">
        <is>
          <t>Replicate; Treatment</t>
        </is>
      </c>
      <c r="I1674" s="1" t="inlineStr">
        <is>
          <t>metabolite profiling</t>
        </is>
      </c>
      <c r="J1674" s="1" t="inlineStr">
        <is>
          <t>mass spectrometry</t>
        </is>
      </c>
      <c r="K1674" s="1" t="inlineStr">
        <is>
          <t>Liquid Chromatography MS - negative - reverse phase; Liquid Chromatography MS - positive - reverse phase</t>
        </is>
      </c>
      <c r="L1674" s="1" t="inlineStr">
        <is>
          <t>Hao Sun, School of Ocean, Yantai University, Yantai, 264005, China, sunhao@ytu.edu.cn</t>
        </is>
      </c>
      <c r="M1674" s="1" t="inlineStr">
        <is>
          <t>Bacillus pacificus inhibits the vitamin absorption of jellyfish Aurelia coerulea polyp to reduce asexual reproduction</t>
        </is>
      </c>
      <c r="P1674" s="3" t="inlineStr">
        <is>
          <t>https://www.ebi.ac.uk/metabolights/MTBLS9409</t>
        </is>
      </c>
    </row>
    <row r="1675">
      <c r="A1675" s="1" t="inlineStr">
        <is>
          <t>MTBLS9415</t>
        </is>
      </c>
      <c r="B1675" s="1" t="inlineStr">
        <is>
          <t>MTBLS9415</t>
        </is>
      </c>
      <c r="C1675" s="1" t="inlineStr">
        <is>
          <t>Inhibiting glutaminase exerts opposite effects on ovariectomy-induced and age-related reductions in murine bone mass</t>
        </is>
      </c>
      <c r="D1675" s="1" t="inlineStr">
        <is>
          <t>Recent studies have provided links between glutamine metabolism and bone remodeling, but little is known about its role in primary osteoporosis progression. We aimed to determine the effects of inhibiting glutaminase (GLS) on two types of primary osteoporosis and elucidate the related metabolism. To address this issue, age-related and ovariectomy (OVX)-induced bone loss mouse models were used to study the in vivo effects of CB-839, a potent and selective GLS inhibitor, on bone mass and bone turnover. We also studied the metabolic profile changes related with aging and GLS inhibition in primary bone marrow stromal cells (BMSC) and that related with OVX and GLS inhibition in primary bone marrow-derived monocytes (BMM). Besides, we studied the possible metabolic processes mediating GLS blockade effects during aging-impaired osteogenic differentiation and RANKL-induced osteoclast differentiation respectively via in vitro rescue experiments. We found that inhibiting GLS via CB-839 prevented OVX-induced bone loss while aggravated age-related bone loss. Further investigations showed that effects of CB-839 treatment on bone mass were associated with alterations of bone turnover. Moreover, CB-839 treatment altered metabolic profile in different orientations between BMSC of aged mice and BMM of ovariectomized mice. In addition, rescue experiments revealed that different metabolic processes mediated glutaminase blockade effects between aging-impaired osteogenic differentiation and RANKL-induced osteoclast differentiation. Taken together, our data demonstrated the different outcomes caused by CB-839 treatment between two types of osteoporosis in mice, which were tightly connected to the suppressive effects on both aging-impaired osteoblastogenesis and OVX-enhanced osteoclastogenesis mediated by different metabolic processes downstream of glutaminolysis.</t>
        </is>
      </c>
      <c r="E1675" s="1" t="inlineStr">
        <is>
          <t>2024-01-22</t>
        </is>
      </c>
      <c r="F1675" s="1" t="inlineStr">
        <is>
          <t>2024-06-17</t>
        </is>
      </c>
      <c r="G1675" s="1" t="inlineStr">
        <is>
          <t>Mus musculus; bone marrow stromal cell; bone marrow-derived macrophage; untargeted metabolite profiling</t>
        </is>
      </c>
      <c r="H1675" s="1" t="inlineStr">
        <is>
          <t>Age; Cb-839; Ovariectomy</t>
        </is>
      </c>
      <c r="I1675" s="1" t="inlineStr">
        <is>
          <t>metabolite profiling</t>
        </is>
      </c>
      <c r="J1675" s="1" t="inlineStr">
        <is>
          <t>mass spectrometry</t>
        </is>
      </c>
      <c r="K1675" s="1" t="inlineStr">
        <is>
          <t>Liquid Chromatography MS - negative - reverse phase; Liquid Chromatography MS - positive - reverse phase</t>
        </is>
      </c>
      <c r="L1675" s="1" t="inlineStr">
        <is>
          <t>Guo Qian, guoqian199207@163.com</t>
        </is>
      </c>
      <c r="M1675" s="1" t="inlineStr">
        <is>
          <t>Inhibiting glutaminase exerts opposite effects on ovariectomy-induced and age-related reductions in murine bone mass</t>
        </is>
      </c>
      <c r="P1675" s="3" t="inlineStr">
        <is>
          <t>https://www.ebi.ac.uk/metabolights/MTBLS9415</t>
        </is>
      </c>
    </row>
    <row r="1676">
      <c r="A1676" s="1" t="inlineStr">
        <is>
          <t>MTBLS9418</t>
        </is>
      </c>
      <c r="B1676" s="1" t="inlineStr">
        <is>
          <t>MTBLS9418</t>
        </is>
      </c>
      <c r="C1676" s="1" t="inlineStr">
        <is>
          <t>&lt;scp&gt;ELAPOR1&lt;/scp&gt; induces the classical/progenitor subtype and contributes to reduced disease aggressiveness through metabolic reprogramming in pancreatic cancer</t>
        </is>
      </c>
      <c r="D1676" s="1" t="inlineStr">
        <is>
          <t>Pancreatic ductal adenocarcinoma (PDAC) is a heterogeneous disease with distinct molecular subtypes described as classical/progenitor and basal-like/squamous PDAC. We hypothesized that integrative transcriptome and metabolome approaches can identify candidate genes whose inactivation contributes to the development of the aggressive basal-like/squamous subtype. Using our integrated approach, we identified endosome-lysosome associated apoptosis and autophagy regulator 1 (ELAPOR1/KIAA1324) as a candidate tumor suppressor in both our NCI-UMD-German cohort and additional validation cohorts. Diminished ELAPOR1 expression was linked to high histological grade, advanced disease stage, the basal-like/squamous subtype, and reduced patient survival in PDAC. In vitro experiments demonstrated that ELAPOR1 transgene expression not only inhibited the migration and invasion of PDAC cells but also induced gene expression characteristics associated with the classical/progenitor subtype. Metabolome analysis of patient tumors and PDAC cells revealed a metabolic program associated with both upregulated ELAPOR1 and the classical/progenitor subtype, encompassing upregulated lipogenesis and downregulated amino acid metabolism. 1-Methylnicotinamide, a known oncometabolite derived from S-adenosylmethionine, was inversely associated with ELAPOR1 expression and promoted migration and invasion of PDAC cells in vitro. Taken together, our data suggest that enhanced ELAPOR1 expression promotes transcriptome and metabolome characteristics that are indicative of the classical/progenitor subtype, whereas its reduction associates with basal-like/squamous tumors with increased disease aggressiveness in PDAC patients. These findings position ELAPOR1 as a promising candidate for diagnostic and therapeutic targeting in PDAC.</t>
        </is>
      </c>
      <c r="E1676" s="1" t="inlineStr">
        <is>
          <t>2024-01-22</t>
        </is>
      </c>
      <c r="F1676" s="1" t="inlineStr">
        <is>
          <t>2024-04-02</t>
        </is>
      </c>
      <c r="G1676" s="1" t="inlineStr">
        <is>
          <t>metabolon; pancreatic ductal adenocarcinoma; tandem mass spectrometry; ultra-performance liquid chromatography-mass spectrometry; untargeted metabolites</t>
        </is>
      </c>
      <c r="H1676" s="1" t="inlineStr">
        <is>
          <t>Biospecimen; Cohort</t>
        </is>
      </c>
      <c r="I1676" s="1" t="inlineStr">
        <is>
          <t>metabolite profiling</t>
        </is>
      </c>
      <c r="J1676" s="1" t="inlineStr">
        <is>
          <t>mass spectrometry</t>
        </is>
      </c>
      <c r="K1676" s="1" t="inlineStr">
        <is>
          <t>Q Exactive</t>
        </is>
      </c>
      <c r="L1676" s="1" t="inlineStr">
        <is>
          <t>Amanda J Craig; Azadeh Azizian; Helen Cawley; Huaitian Liu; Jochen Gaedcke; Michael Ghadimi; Nader Hanna; Paloma Moreno; S Perwez Hussain; Shouhui Yang; Stefan Ambs; Tiffany H Dorsey; Yuuki Ohara, National Institutes of Health, Bethesda, MD 20892, USA, yuuki.ohara@nih.gov</t>
        </is>
      </c>
      <c r="M1676" s="1" t="inlineStr">
        <is>
          <t>&lt;scp&gt;ELAPOR1&lt;/scp&gt; induces the classical/progenitor subtype and contributes to reduced disease aggressiveness through metabolic reprogramming in pancreatic cancer</t>
        </is>
      </c>
      <c r="N1676" s="1" t="inlineStr">
        <is>
          <t>10.1002/ijc.34960</t>
        </is>
      </c>
      <c r="O1676" s="1" t="inlineStr">
        <is>
          <t>38630934</t>
        </is>
      </c>
      <c r="P1676" s="3" t="inlineStr">
        <is>
          <t>https://www.ebi.ac.uk/metabolights/MTBLS9418</t>
        </is>
      </c>
    </row>
    <row r="1677">
      <c r="A1677" s="1" t="inlineStr">
        <is>
          <t>MTBLS9419</t>
        </is>
      </c>
      <c r="B1677" s="1" t="inlineStr">
        <is>
          <t>MTBLS9419</t>
        </is>
      </c>
      <c r="C1677" s="1" t="inlineStr">
        <is>
          <t>Bacillus pacificus inhibits the vitamin absorption of jellyfish Aurelia coerulea polyp to reduce asexual reproduction (Polyps culture media)</t>
        </is>
      </c>
      <c r="D1677" s="1" t="inlineStr">
        <is>
          <t>&lt;p&gt;Symbiotic microorganisms play an important role in the growth and development of marine invertebrates, such as the sea moon, affecting their metamorphosis process. The outbreak of jellyfish puts pressure on marine ecosystems and affects their stability. However, researches on the development of jellyfish are still fewer, the use of biological control of jellyfish disaster is still in the theoretical stage, and the inhibition mechanism of microorganisms on jellyfish remains to be revealed. We isolated a strain of &lt;em&gt;Bacillus paramycoides&lt;/em&gt; SG15 from rhizosphere sediments of seagrass &lt;em&gt;Zostera japonica&lt;/em&gt;, and found that this strain could inhibit the asexual reproduction of jellyfish &lt;em&gt;Aurelia coerulea&lt;/em&gt; polyp larva. Through co-culture experiments, we used transcriptomics, metabolomics and fluorescence in situ hybridization techniques, combined with the genome and metabolome of SG15, and found that this isolate could inhibit the asexual reproduction rate of the larva polyp by inhibiting the absorption of vitamins, and the endoderm cells were the most important action site of SG15. Although there are relatively high concentrations of vitamins and their derivatives in the surrounding environment, the transport of hydra is reduced, and most vitamins cannot be synthesized in the polys as well, thus affecting the growth and reproduction of polyps. Our study, analyzed the interaction processes between Bacillus and polyps and revealed the inhibiting mechanism of the polyp asexual reproduction by &lt;em&gt;B. paramycoides&lt;/em&gt; SG15, which laid a theoretical foundation for the subsequent analysis of interactions between jellyfish and microorganisms, bring materials for the biological control of jellyfish disasters.&lt;/p&gt;&lt;p&gt;&lt;br&gt;&lt;/p&gt;&lt;p&gt;&lt;strong&gt;Polyps culture media&lt;/strong&gt; is reported in the current study&amp;nbsp;&lt;a href='https://www.ebi.ac.uk/metabolights/MTBLS9419' rel='noopener noreferrer' target='_blank'&gt;&lt;strong&gt;MTBLS9419&lt;/strong&gt;&lt;/a&gt;.&lt;/p&gt;&lt;p&gt;&lt;strong&gt;Polyps whole organism&lt;/strong&gt; is reported in&amp;nbsp;&lt;a href='https://www.ebi.ac.uk/metabolights/MTBLS9409' rel='noopener noreferrer' target='_blank'&gt;&lt;strong&gt;MTBLS9409&lt;/strong&gt;&lt;/a&gt;.&lt;/p&gt;</t>
        </is>
      </c>
      <c r="E1677" s="1" t="inlineStr">
        <is>
          <t>2024-01-22</t>
        </is>
      </c>
      <c r="F1677" s="1" t="inlineStr">
        <is>
          <t>2024-06-03</t>
        </is>
      </c>
      <c r="G1677" s="1" t="inlineStr">
        <is>
          <t>Bacillus; Bacterial community; Transcriptomics; jellyfish; marine ecosystem; tandem mass spectrometry; ultra-performance liquid chromatography-mass spectrometry; untargeted metabolites</t>
        </is>
      </c>
      <c r="H1677" s="1" t="inlineStr">
        <is>
          <t>Replicate; Timepoint; Treatment</t>
        </is>
      </c>
      <c r="I1677" s="1" t="inlineStr">
        <is>
          <t>metabolite profiling</t>
        </is>
      </c>
      <c r="J1677" s="1" t="inlineStr">
        <is>
          <t>mass spectrometry</t>
        </is>
      </c>
      <c r="K1677" s="1" t="inlineStr">
        <is>
          <t>Liquid Chromatography MS - negative - reverse phase; Liquid Chromatography MS - positive - reverse phase</t>
        </is>
      </c>
      <c r="L1677" s="1" t="inlineStr">
        <is>
          <t>Hao Sun, School of Ocean, Yantai University, Yantai, 264005, China</t>
        </is>
      </c>
      <c r="M1677" s="1" t="inlineStr">
        <is>
          <t>Bacillus pacificus inhibits the vitamin absorption of jellyfish Aurelia coerulea polyp to reduce asexual reproduction</t>
        </is>
      </c>
      <c r="P1677" s="3" t="inlineStr">
        <is>
          <t>https://www.ebi.ac.uk/metabolights/MTBLS9419</t>
        </is>
      </c>
    </row>
    <row r="1678">
      <c r="A1678" s="1" t="inlineStr">
        <is>
          <t>MTBLS9424</t>
        </is>
      </c>
      <c r="B1678" s="1" t="inlineStr">
        <is>
          <t>MTBLS9424</t>
        </is>
      </c>
      <c r="C1678" s="1" t="inlineStr">
        <is>
          <t>Metabolomics analysis was used to resolve metabolites affecting the protein oil content of soybean.</t>
        </is>
      </c>
      <c r="D1678" s="1" t="inlineStr">
        <is>
          <t>Soybean (Glycine max (L.)) originated in China more than 5000 years ago, and the country is currently the third largest producer of soybeans in the world (Hymowitz et al., 2015). Based on a wild soybean Chromosome Segment Substitution Line (CSSL) population were constructed by crossing with the cultivar Suinong14 and ZYD00006 (the donor parent, a wild soybean variety) (Xin et al. 2016). A high-oil, low-protein (LPHO) and a high-protein, low-oil (HPLO) lines were screened out. In this study, a global interstitial microorganisms map were constructed, including Rhizosphere microorganisms, Phyllosphere microorganisms, Stem-interstitial microorganisms and interstitial microorganisms at the seeds developmental stage of early maturity stage (EM), mid-seed maturity stage (MM), late maturing stage (LM) and dry seed stage (DS). Whether the interstitial microorganisms may affect the growth of soybeans and the protein and oil content, as well as whether metabolites related to protein and oil content affect the surface and interior of soybeans in terms of beneficial microbial enrichment. To address these questions, we performed transcriptome sequencing, metabolomics, and microbial diversity analyses and examined significantly different microbial enrichment in LPHO/HPLO lines to screen out beneficial microbes associated with influencing soybean growth and affecting the protein and oil content. This finding will provide new ideas for further research on microorganisms affecting the protein and oil content of soybean seeds.</t>
        </is>
      </c>
      <c r="E1678" s="1" t="inlineStr">
        <is>
          <t>2024-01-23</t>
        </is>
      </c>
      <c r="F1678" s="1" t="inlineStr">
        <is>
          <t>2024-11-13</t>
        </is>
      </c>
      <c r="G1678" s="1" t="inlineStr">
        <is>
          <t>Soybean; ultra-performance liquid chromatography-mass spectrometry; untargeted metabolites</t>
        </is>
      </c>
      <c r="H1678" s="1" t="inlineStr">
        <is>
          <t>Development stage; Tissue</t>
        </is>
      </c>
      <c r="I1678" s="1" t="inlineStr">
        <is>
          <t>metabolite profiling</t>
        </is>
      </c>
      <c r="J1678" s="1" t="inlineStr">
        <is>
          <t>mass spectrometry</t>
        </is>
      </c>
      <c r="K1678" s="1" t="inlineStr">
        <is>
          <t>Liquid Chromatography MS - negative - reverse phase; Liquid Chromatography MS - positive - reverse phase</t>
        </is>
      </c>
      <c r="L1678" s="1" t="inlineStr">
        <is>
          <t>Zhang Yu, Northeast Agricultural University, zhangyu_05101999@163.com</t>
        </is>
      </c>
      <c r="M1678" s="1" t="inlineStr">
        <is>
          <t>Metabolites and microorganisms affecting the protein-oil content of soybean were resolved through a combined analysis of soybean roots, transcriptome analysis, metabolomics analysis and microbial diversity.</t>
        </is>
      </c>
      <c r="P1678" s="3" t="inlineStr">
        <is>
          <t>https://www.ebi.ac.uk/metabolights/MTBLS9424</t>
        </is>
      </c>
    </row>
    <row r="1679">
      <c r="A1679" s="1" t="inlineStr">
        <is>
          <t>MTBLS9432</t>
        </is>
      </c>
      <c r="B1679" s="1" t="inlineStr">
        <is>
          <t>MTBLS9432</t>
        </is>
      </c>
      <c r="C1679" s="1" t="inlineStr">
        <is>
          <t>Chronic exposure to tire rubber-derived contaminant 6PPD-quinone impairs sperm quality and induces the damage of reproductive capacity in male mice</t>
        </is>
      </c>
      <c r="D1679" s="1" t="inlineStr">
        <is>
          <t>&lt;p&gt;The study investigates the effects of 6PPDQ on male fertility in adult mice. The findings of this study are essential as the effects of low-dose environmental factors of 6PPDQ on adult male infertility are unclear, with the increasing in male infertility. The results suggest that 6PPDQ adversely affects sperm quality and male fertility possibly through affecting the proliferation of germ cells and sperm function. Future study is warranted to investigate the molecular mechanisms by which 6PPDQ affects germ cell and mature sperm functions. This study provides essential information for further study on the influence of 6PPDQ on sperm function and protective measures&lt;/p&gt;</t>
        </is>
      </c>
      <c r="E1679" s="1" t="inlineStr">
        <is>
          <t>2024-01-29</t>
        </is>
      </c>
      <c r="F1679" s="1" t="inlineStr">
        <is>
          <t>2025-07-14</t>
        </is>
      </c>
      <c r="G1679" s="1" t="inlineStr">
        <is>
          <t>6PPDQ; apoptosis; male fertility; mouse</t>
        </is>
      </c>
      <c r="H1679" s="1" t="inlineStr">
        <is>
          <t>Drug</t>
        </is>
      </c>
      <c r="I1679" s="1" t="inlineStr">
        <is>
          <t>metabolite profiling</t>
        </is>
      </c>
      <c r="J1679" s="1" t="inlineStr">
        <is>
          <t>mass spectrometry</t>
        </is>
      </c>
      <c r="K1679" s="1" t="inlineStr">
        <is>
          <t>Liquid Chromatography MS - negative - hilic; Liquid Chromatography MS - positive - hilic</t>
        </is>
      </c>
      <c r="L1679" s="1" t="inlineStr">
        <is>
          <t>Kezhen Yao, kezhenyao@zju.edu.cn</t>
        </is>
      </c>
      <c r="M1679" s="1" t="inlineStr">
        <is>
          <t>Chronic exposure to tire rubber-derived contaminant 6PPD-quinone impairs sperm quality and induces the damage of reproductive capacity in male mice</t>
        </is>
      </c>
      <c r="P1679" s="3" t="inlineStr">
        <is>
          <t>https://www.ebi.ac.uk/metabolights/MTBLS9432</t>
        </is>
      </c>
    </row>
    <row r="1680">
      <c r="A1680" s="1" t="inlineStr">
        <is>
          <t>MTBLS9434</t>
        </is>
      </c>
      <c r="B1680" s="1" t="inlineStr">
        <is>
          <t>MTBLS9434</t>
        </is>
      </c>
      <c r="C1680" s="1" t="inlineStr">
        <is>
          <t>First-in-class MKK4 inhibitors enhance liver regeneration and prevent liver failure</t>
        </is>
      </c>
      <c r="D1680" s="1" t="inlineStr">
        <is>
          <t>&lt;p&gt;Diminished hepatocyte regeneration is a key feature of acute and chronic liver diseases and after extended liver resections, resulting in the inability to maintain or restore a sufficient functional liver mass. Therapies to restore hepatocyte regeneration are lacking, making liver transplantation the only curative option for end-stage liver disease. Here, we report on the structure-based development and characterization (nuclear magnetic resonance [NMR] spectroscopy) of first-in-class small molecule inhibitors of the dual-specificity kinase MKK4 (MKK4i). MKK4i increased liver regeneration upon hepatectomy in murine and porcine models, allowed for survival of pigs in a lethal 85% hepatectomy model, and showed antisteatotic and antifibrotic effects in liver disease mouse models. A first-in-human phase I trial (European Union Drug Regulating Authorities Clinical Trials [EudraCT] 2021-000193-28) with the clinical candidate HRX215 was conducted and revealed excellent safety and pharmacokinetics. Clinical trials to probe HRX215 for prevention/treatment of liver failure after extensive oncological liver resections or after transplantation of small grafts are warranted.&lt;/p&gt;</t>
        </is>
      </c>
      <c r="E1680" s="1" t="inlineStr">
        <is>
          <t>2024-01-24</t>
        </is>
      </c>
      <c r="F1680" s="1" t="inlineStr">
        <is>
          <t>2024-09-23</t>
        </is>
      </c>
      <c r="G1680" s="1" t="inlineStr">
        <is>
          <t>Drug Development; Drug Discovery; Liver Failure; Liver regeneration; Mkk4; Mouse; Plasma; liver; untargeted metabolites</t>
        </is>
      </c>
      <c r="H1680" s="1" t="inlineStr">
        <is>
          <t>Group; Treatment</t>
        </is>
      </c>
      <c r="I1680" s="1" t="inlineStr">
        <is>
          <t>metabolite profiling</t>
        </is>
      </c>
      <c r="J1680" s="1" t="inlineStr">
        <is>
          <t>mass spectrometry</t>
        </is>
      </c>
      <c r="K1680" s="1" t="inlineStr">
        <is>
          <t>Liquid Chromatography MS - negative - hilic; Liquid Chromatography MS - positive - hilic</t>
        </is>
      </c>
      <c r="L1680" s="1" t="inlineStr">
        <is>
          <t>Athina Moschopoulou, Athina.Moschopoulou@med.uni-tuebingen.de; Elke Rist, Elke.Rist@med.uni-tuebingen.de; Georg Heinkele, georg.heinkele@ikp-stuttgart.de; Lars Zender, Lars.Zender@med.uni-tuebingen.de; Mathias Haag, Mathias.Haag@ikp-stuttgart.de; Matthias Schwab, Matthias.Schwab@ikp-stuttgart.de; Morgana Barroso Oquendo, morgana.oquendo@qbic.uni-tuebingen.de; Stefan Zwirner, Stefan.Zwirner@med.uni-tuebingen.de; Thomas Mürdter, Thomas.Muerdter@ikp-stuttgart.de</t>
        </is>
      </c>
      <c r="M1680" s="1" t="inlineStr">
        <is>
          <t>First-in-class MKK4 inhibitors enhance liver regeneration and prevent liver failure.</t>
        </is>
      </c>
      <c r="N1680" s="1" t="inlineStr">
        <is>
          <t>10.1016/j.cell.2024.02.023</t>
        </is>
      </c>
      <c r="O1680" s="1" t="inlineStr">
        <is>
          <t>38490194</t>
        </is>
      </c>
      <c r="P1680" s="3" t="inlineStr">
        <is>
          <t>https://www.ebi.ac.uk/metabolights/MTBLS9434</t>
        </is>
      </c>
    </row>
    <row r="1681">
      <c r="A1681" s="1" t="inlineStr">
        <is>
          <t>MTBLS9451</t>
        </is>
      </c>
      <c r="B1681" s="1" t="inlineStr">
        <is>
          <t>MTBLS9451</t>
        </is>
      </c>
      <c r="C1681" s="1" t="inlineStr">
        <is>
          <t>Fecal microbiota transplantation treatment maintains post antibiotics gut function by change the gut microbiome and fecal metabolome to reduce gut inflammation and oxidative stress in nile tilapia (Oreochromis niloticus)</t>
        </is>
      </c>
      <c r="D1681" s="1" t="inlineStr">
        <is>
          <t>The imbalance of intestinal flora can affect the immune function and structural integrity of the intestinal barrier, leading to the colonization and reproduction of opportunistic pathogenic bacteria in the intestine to become the dominant flora, eventually inducing enteritis. This study aimed to investigate whether fecal microbiota transplantation (FMT) could improve the gut barrier in Nile tilapia (Oreochromis niloticus). The experiment involved administering normal saline (NS group) and fecal microbiota (FMT group) (from the negative control group (C group)) to tilapia that had been treated with oxytetracycline hydrochloride (OTC) (M group) by gavage. A total of 300 male tilapia (mean body weight 596.65 ± 47.18 g) were used, with 180 of them being fed OTC (120 mg/kg body weight/day) for 7 days to induce intestinal oxidative stress, while the rest served as the control group. After confirmation of mild chronic enteritis, the tilapia were treated in different ways.</t>
        </is>
      </c>
      <c r="E1681" s="1" t="inlineStr">
        <is>
          <t>2024-01-26</t>
        </is>
      </c>
      <c r="F1681" s="1" t="inlineStr">
        <is>
          <t>2024-03-26</t>
        </is>
      </c>
      <c r="G1681" s="1" t="inlineStr">
        <is>
          <t>Fecal Microbiota Transplantation; Intestinal Flora; oxidative stress; tandem mass spectrometry; ultra-performance liquid chromatography-mass spectrometry; untargeted metabolites</t>
        </is>
      </c>
      <c r="H1681" s="1" t="inlineStr">
        <is>
          <t>Replicate; Treatment</t>
        </is>
      </c>
      <c r="I1681" s="1" t="inlineStr">
        <is>
          <t>metabolite profiling</t>
        </is>
      </c>
      <c r="J1681" s="1" t="inlineStr">
        <is>
          <t>mass spectrometry</t>
        </is>
      </c>
      <c r="K1681" s="1" t="inlineStr">
        <is>
          <t>Liquid Chromatography MS - negative - reverse phase; Liquid Chromatography MS - positive - reverse phase</t>
        </is>
      </c>
      <c r="L1681" s="1" t="inlineStr">
        <is>
          <t>Chenghui Li, 1464103360@qq.com</t>
        </is>
      </c>
      <c r="M1681" s="1" t="inlineStr">
        <is>
          <t>Fecal microbiota transplantation treatment maintains post antibiotics gut function by change the gut microbiome and fecal metabolome to reduce gut inflammation and oxidative stress in nile tilapia (Oreochromis niloticus)</t>
        </is>
      </c>
      <c r="P1681" s="3" t="inlineStr">
        <is>
          <t>https://www.ebi.ac.uk/metabolights/MTBLS9451</t>
        </is>
      </c>
    </row>
    <row r="1682">
      <c r="A1682" s="1" t="inlineStr">
        <is>
          <t>MTBLS9493</t>
        </is>
      </c>
      <c r="B1682" s="1" t="inlineStr">
        <is>
          <t>MTBLS9493</t>
        </is>
      </c>
      <c r="C1682" s="1" t="inlineStr">
        <is>
          <t>Normalization strategies for lipidome data in cell line panels &amp; Distinct lipidomic profiles in breast cancer cell lines relate to proliferation and EMT phenotypes</t>
        </is>
      </c>
      <c r="D1682" s="1" t="inlineStr">
        <is>
          <t>&lt;p&gt;Sample collection can significantly affect measurements of relative lipid concentrations in cell line panels, hiding intrinsic biological properties of interest between cell lines. Most quality control steps in lipidomic data analysis focus on controlling technical variation. Correcting for the total amount of biological material remains an additional challenge for cell line panels. Here, we investigated how we can normalize lipidomic data acquired from multiple cell lines to correct for differences in sample biomass.&lt;/p&gt;&lt;p&gt;We studied how commonly used data normalization and transformation steps during analysis influenced the resulting lipid data distributions. We compared normalization by biological properties such as cell count or total protein concentration, to statistical and data-based approaches, such as median, mean or probabilistic quotient-based normalization and used intraclass correlation to estimate how similarity between replicates changed after normalization.&lt;/p&gt;&lt;p&gt;Normalizing lipidomic data by cell count improved similarity between replicates, but only for a study with cell lines with similar morphological phenotypes. For cell line panels with multiple morphologies collected over a longer time, neither cell count nor protein concentration was sufficient to increase the similarity of lipid abundances between replicates of the same cell line. Data-based normalizations increased these similarities, but also created artifacts in the data caused by a bias towards the large and variable lipid class of triglycerides. This artifact was reduced by normalizing for the abundance of only structural lipids. We conclude that there is a delicate balance between improving the similarity between replicates and avoiding artifacts in lipidomic data and emphasize the importance of an appropriate normalization strategy in studying biological phenomena using lipidomics.&lt;/p&gt;&lt;p&gt;&lt;br&gt;&lt;/p&gt;&lt;p&gt;__________________________________________&lt;/p&gt;&lt;p&gt;&lt;br&gt;&lt;/p&gt;&lt;p&gt;Rewiring of lipid metabolism is a hallmark of cancer, supporting tumor growth, survival, and therapy resistance. However, lipid metabolic heterogeneity in breast cancer remains poorly understood. In this study, we systematically profiled the lipidome of 52 breast cancer cell lines using liquid chromatography-mass spectrometry to uncover lipidomic signatures associated with tumor subtype, proliferation, and epithelial-to-mesenchymal (EMT) state. A total of 806 lipid species were identified and quantified across 21 lipid classes. The main lipidomic heterogeneity was associated with the EMT state, with lower sphingolipid, phosphatidylinositol and phosphatidylethanolamine levels and higher cholesterol ester levels in aggressive mesenchymal-like cell lines compared to epithelial-like cell lines. In addition, cell lines with higher proliferation rates had lower levels of sphingomyelins and polyunsaturated fatty acid (PUFA) side chains in phospholipids. Next, changes in the lipidome over time were analyzed for three fast-proliferating mesenchymal-like cell lines MDA-MB-231, Hs578T, and HCC38. Triglycerides decreased over time, leading to a reduction in lipid droplet levels, and especially PUFA-containing triglycerides and -phospholipids decreased during proliferation. These findings underscore the role of EMT in metabolic plasticity and highlight proliferation-associated lipid dependencies that may be exploited for therapeutic intervention. In conclusion, our study reveals that EMT-driven metabolic reprogramming is a key factor in lipid heterogeneity in breast cancer, providing new insights into tumor lipid metabolism and potential metabolic vulnerabilities.&lt;/p&gt;</t>
        </is>
      </c>
      <c r="E1682" s="1" t="inlineStr">
        <is>
          <t>2024-02-01</t>
        </is>
      </c>
      <c r="F1682" s="1" t="inlineStr">
        <is>
          <t>2025-08-07</t>
        </is>
      </c>
      <c r="G1682" s="1" t="inlineStr">
        <is>
          <t>Lipidome; Lipidomics; breast cancer; breast cancer cell line; cell line</t>
        </is>
      </c>
      <c r="H1682" s="1" t="inlineStr">
        <is>
          <t>2-deoxy-d-glucose; Biological replicate; Breast cancer cell line; Cell count; Cellosaurus RRID; Morphology; Protein concentration; Substudy; Timepoint</t>
        </is>
      </c>
      <c r="I1682" s="1" t="inlineStr">
        <is>
          <t>metabolite profiling</t>
        </is>
      </c>
      <c r="J1682" s="1" t="inlineStr">
        <is>
          <t>mass spectrometry</t>
        </is>
      </c>
      <c r="K1682" s="1" t="inlineStr">
        <is>
          <t>Liquid Chromatography MS - alternating - hilic; Liquid Chromatography MS - negative - hilic; Liquid Chromatography MS - positive - hilic</t>
        </is>
      </c>
      <c r="L1682" s="1" t="inlineStr">
        <is>
          <t>Alida Kindt, Metabolomics and Analytics Centre, Leiden Academic Centre for Drug Research, Leiden University, The Netherlands, a.s.d.kindt@lacdr.leidenuniv.nl; Amy Harms; Annelien Zweemer, Division of Drug Discovery and Safety, Leiden Academic Centre for Drug Research, Leiden University, The Netherlands; Hanneke Leegwater, Division of Drug Discovery and Safety, Leiden Academic Centre for Drug Research, Leiden University, The Netherlands, h.leegwater@lacdr.leidenuniv.nl; Sylvia Le Dévédec, Division of Drug Discovery and Safety, Leiden Academic Centre for Drug Research, Leiden University, The Netherlands, s.e.ledevedec@lacdr.leidenuniv.nl; Thomas Hankemeier, Metabolomics and Analytics Centre, Leiden Academic Centre for Drug Research, Leiden University, The Netherlands; Xiaobing Zhang, Division of Drug Discovery and Safety, Leiden Academic Centre for Drug Research, Leiden University, The Netherlands; Zhengzheng Zhang, Metabolomics and Analytics Centre, Leiden Academic Centre for Drug Research, Leiden University, The Netherlands</t>
        </is>
      </c>
      <c r="M1682" s="1" t="inlineStr">
        <is>
          <t>Distinct lipidomic profiles in breast cancer cell lines relate to proliferation and EMT phenotypes; Normalization strategies for lipidome data in cell line panels</t>
        </is>
      </c>
      <c r="N1682" s="1" t="inlineStr">
        <is>
          <t>10.1016/j.bbalip.2025.159679; 10.1101/2024.07.16.600977</t>
        </is>
      </c>
      <c r="O1682" s="1" t="inlineStr">
        <is>
          <t>40763903</t>
        </is>
      </c>
      <c r="P1682" s="3" t="inlineStr">
        <is>
          <t>https://www.ebi.ac.uk/metabolights/MTBLS9493</t>
        </is>
      </c>
    </row>
    <row r="1683">
      <c r="A1683" s="1" t="inlineStr">
        <is>
          <t>MTBLS9522</t>
        </is>
      </c>
      <c r="B1683" s="1" t="inlineStr">
        <is>
          <t>MTBLS9522</t>
        </is>
      </c>
      <c r="C1683" s="1" t="inlineStr">
        <is>
          <t>A gut Eggerthella lenta–derived metabolite impairs neutrophil function to aggravate bacterial lung infection</t>
        </is>
      </c>
      <c r="D1683" s="1" t="inlineStr">
        <is>
          <t>The “gut-lung” axis is crucial for the chronic infection in bronchiectasis. However, the responsible microbe and the mechanism in the “gut-lung” axis of bronchiectasis are still in demand for precise elucidation. Here, we reported that Eggerthella lenta in the gut and taurine ursodeoxycholic acid (TUDCA) both in the gut and serum are enriched in patients with bronchiectasis and positively associated with bronchiectasis severity. Fecal microbiota transfer from bronchiectasis with high E. lenta aggravates pulmonary Pseudomonas aeruginosa infection in mice. Mechanistically, elevated E. lenta-derived TUDCA resulted in reduced phosphorylation of AMP-activated protein kinase (AMPK) and hampered ATP production. Ultimately, the neutrophils with impaired function dampened the elimination of P. aeruginosa in the lung and resulted in aggravated injury. These findings indicate that E. lenta and TUDCA aggravate chronic pulmonary infection, providing insights into microbe-mediated gut-lung crosstalk in bronchiectasis.</t>
        </is>
      </c>
      <c r="E1683" s="1" t="inlineStr">
        <is>
          <t>2024-02-05</t>
        </is>
      </c>
      <c r="F1683" s="1" t="inlineStr">
        <is>
          <t>2025-02-27</t>
        </is>
      </c>
      <c r="G1683" s="1" t="inlineStr">
        <is>
          <t>LCMS; Untargeted metabolomics; bronchiectasis; feces; healthy</t>
        </is>
      </c>
      <c r="H1683" s="1" t="inlineStr">
        <is>
          <t>Disease</t>
        </is>
      </c>
      <c r="I1683" s="1" t="inlineStr">
        <is>
          <t>metabolite profiling</t>
        </is>
      </c>
      <c r="J1683" s="1" t="inlineStr">
        <is>
          <t>mass spectrometry</t>
        </is>
      </c>
      <c r="K1683" s="1" t="inlineStr">
        <is>
          <t>Liquid Chromatography MS - negative - reverse phase; Liquid Chromatography MS - positive - reverse phase</t>
        </is>
      </c>
      <c r="L1683" s="1" t="inlineStr">
        <is>
          <t>Ai Ge; Haiwen Lu; Jayanth Narayana; Jin-Fu Xu, jfxucn@163.com; Jochen Mattner; Lele Wang, 2597087489@qq.com; Lingxin Kong; Sanjay Chotirmall; Shuyi Gu; Xie Yingzhou; Xiyue Shen</t>
        </is>
      </c>
      <c r="M1683" s="1" t="inlineStr">
        <is>
          <t>A gut Eggerthella lenta–derived metabolite impairs neutrophil function to aggravate bacterial lung infection</t>
        </is>
      </c>
      <c r="N1683" s="1" t="inlineStr">
        <is>
          <t>10.1126/scitranslmed.adq4409</t>
        </is>
      </c>
      <c r="P1683" s="3" t="inlineStr">
        <is>
          <t>https://www.ebi.ac.uk/metabolights/MTBLS9522</t>
        </is>
      </c>
    </row>
    <row r="1684">
      <c r="A1684" s="1" t="inlineStr">
        <is>
          <t>MTBLS9526</t>
        </is>
      </c>
      <c r="B1684" s="1" t="inlineStr">
        <is>
          <t>MTBLS9526</t>
        </is>
      </c>
      <c r="C1684" s="1" t="inlineStr">
        <is>
          <t>Chronic inorganic nitrate supplementation does not improve metabolic health and worsens disease progression in mice with diet-induced obesity.</t>
        </is>
      </c>
      <c r="D1684" s="1" t="inlineStr">
        <is>
          <t>Inorganic nitrate (NO3-) has been proposed to be of therapeutic use as a dietary supplement in obesity and related conditions including the Metabolic Syndrome (MetS), type-II diabetes and metabolic dysfunction associated steatotic liver disease (MASLD). Administration of NO3- to endothelial nitric oxide synthase-deficient mice reversed aspects of MetS, however the impact of NO3- supplementation in diet-induced obesity is not well understood. Here we investigated the whole-body metabolic phenotype and cardiac and hepatic metabolism in mice fed a high-fat high-sucrose (HFHS) diet for up to 12-months of age, supplemented with 1 mM NaNO3 (or NaCl) in their drinking water. HFHS-feeding was associated with a progressive obesogenic and diabetogenic phenotype, which was not ameliorated by NO3-. Furthermore, HFHS-fed mice supplemented with NO3- showed elevated levels of cardiac fibrosis, and accelerated progression of MASLD including development of hepatocellular carcinoma in comparison with NaCl-supplemented mice. NO3- did not enhance mitochondrial B-oxidation capacity in any tissue assayed and did not suppress hepatic lipid accumulation, suggesting it does not prevent lipotoxicity. We conclude that NO3- is ineffective in preventing the metabolic consequences of an obesogenic diet and may instead be detrimental to metabolic health against the background of HFHS-feeding. This is the first report of an unfavorable effect of long-term nitrate supplementation in the context of the metabolic challenges of overfeeding, warranting urgent further investigation into the mechanism of this interaction.</t>
        </is>
      </c>
      <c r="E1684" s="1" t="inlineStr">
        <is>
          <t>2024-07-05</t>
        </is>
      </c>
      <c r="F1684" s="1" t="inlineStr">
        <is>
          <t>2025-07-14</t>
        </is>
      </c>
      <c r="G1684" s="1" t="inlineStr">
        <is>
          <t>Lipidomics; Metabolomics; Mitochondria; inorganic nitrate salt; metabolic dysfunction-associated steatotic liver disease; obesity</t>
        </is>
      </c>
      <c r="H1684" s="1" t="inlineStr">
        <is>
          <t>Diet; Mouse age; Treatment</t>
        </is>
      </c>
      <c r="I1684" s="1" t="inlineStr">
        <is>
          <t>metabolite profiling</t>
        </is>
      </c>
      <c r="J1684" s="1" t="inlineStr">
        <is>
          <t>mass spectrometry</t>
        </is>
      </c>
      <c r="K1684" s="1" t="inlineStr">
        <is>
          <t>Liquid Chromatography MS - alternating - reverse phase; Liquid Chromatography MS - negative - reverse phase; Liquid Chromatography MS - positive - reverse phase</t>
        </is>
      </c>
      <c r="L1684" s="1" t="inlineStr">
        <is>
          <t>Alice Sowton, Department of Physiology, Development and Neuroscience, University of Cambridge, Cambridge, CB2 3EG, UK, apb72@cam.ac.uk; Julian Griffin, The Rowett Institute, University of Aberdeen, Foresterhill, Aberdeen, AB25 2ZD, UK, jules.griffin@abdn.ac.uk</t>
        </is>
      </c>
      <c r="M1684" s="1" t="inlineStr">
        <is>
          <t>Chronic inorganic nitrate supplementation does not improve metabolic health and worsens disease progression in mice with diet-induced obesity</t>
        </is>
      </c>
      <c r="N1684" s="1" t="inlineStr">
        <is>
          <t>10.1152/ajpendo.00256.2024</t>
        </is>
      </c>
      <c r="O1684" s="1" t="inlineStr">
        <is>
          <t>39653040</t>
        </is>
      </c>
      <c r="P1684" s="3" t="inlineStr">
        <is>
          <t>https://www.ebi.ac.uk/metabolights/MTBLS9526</t>
        </is>
      </c>
    </row>
    <row r="1685">
      <c r="A1685" s="1" t="inlineStr">
        <is>
          <t>MTBLS9535</t>
        </is>
      </c>
      <c r="B1685" s="1" t="inlineStr">
        <is>
          <t>MTBLS9535</t>
        </is>
      </c>
      <c r="C1685" s="1" t="inlineStr">
        <is>
          <t>Proteolethargy is a pathogenic mechanism in chronic disease</t>
        </is>
      </c>
      <c r="D1685" s="1" t="inlineStr">
        <is>
          <t>&lt;p&gt;The pathogenic mechanisms of many diseases are well understood at the molecular level, but there are prevalent diseases associated with pathogenic signaling, such as diabetes and chronic inflammatory disorders, where our understanding is more limited. Here we report that pathogenic signaling suppresses the mobility of a spectrum of proteins that play essential roles in cellular functions known to be dysregulated in these chronic diseases. This behavior was linked to cysteine residues in the affected proteins and signaling-related increases in excess reactive oxygen species. Diverse pathogenic stimuli, including hyperglycemia, dyslipidemia and inflammation, produce similar suppressed protein mobility phenotypes. We propose that suppressed protein mobility may account for various pathogenic features of diverse chronic diseases.&lt;/p&gt;</t>
        </is>
      </c>
      <c r="E1685" s="1" t="inlineStr">
        <is>
          <t>2024-02-06</t>
        </is>
      </c>
      <c r="F1685" s="1" t="inlineStr">
        <is>
          <t>2024-08-09</t>
        </is>
      </c>
      <c r="G1685" s="1" t="inlineStr">
        <is>
          <t>H2O2; ROS; chronic signaling; pathogenesis</t>
        </is>
      </c>
      <c r="H1685" s="1" t="inlineStr">
        <is>
          <t>Hydrogen Peroxide; Signaling condition</t>
        </is>
      </c>
      <c r="I1685" s="1" t="inlineStr">
        <is>
          <t>metabolite profiling</t>
        </is>
      </c>
      <c r="J1685" s="1" t="inlineStr">
        <is>
          <t>mass spectrometry</t>
        </is>
      </c>
      <c r="K1685" s="1" t="inlineStr">
        <is>
          <t>Liquid Chromatography MS - alternating - hilic</t>
        </is>
      </c>
      <c r="L1685" s="1" t="inlineStr">
        <is>
          <t>Alessandra Dall'Agnese, Whitehead Institute, aled@wi.mit.edu; An Hoang, Whitehead Institute; Arup Chakraborty, MIT; Deepti Kannan, MIT Department of Physics; Giuseppe Dall'Agnese, Whitehead Institute; University of Udine Department of Medicine; Jesse Platt, Whitehead Institute; Kalon Overholt, Whitehead Institute; Ming Zheng, Whitehead Institute; Olivia Corradin, Whitehead Institute; Richard Young, Whitehead Institute, young@wi.mit.edu; Shannon Moreno, Whitehead Institute; Tong Ihn Lee, Whitehead Institute, tlee@wi.mit.edu</t>
        </is>
      </c>
      <c r="M1685" s="1" t="inlineStr">
        <is>
          <t>Proteolethargy is a pathogenic mechanism in chronic disease</t>
        </is>
      </c>
      <c r="P1685" s="3" t="inlineStr">
        <is>
          <t>https://www.ebi.ac.uk/metabolights/MTBLS9535</t>
        </is>
      </c>
    </row>
    <row r="1686">
      <c r="A1686" s="1" t="inlineStr">
        <is>
          <t>MTBLS9552</t>
        </is>
      </c>
      <c r="B1686" s="1" t="inlineStr">
        <is>
          <t>MTBLS9552</t>
        </is>
      </c>
      <c r="C1686" s="1" t="inlineStr">
        <is>
          <t>The circadian clock of Populus affects physiological, transcriptional and metabolomic responses to osmotic and ionic components of salt stress</t>
        </is>
      </c>
      <c r="D1686" s="1" t="inlineStr">
        <is>
          <t>&lt;p&gt;The circadian oscillator is an innate timing mechanism present in most organisms, including plants. In this study,&amp;nbsp;&lt;em&gt;Populus tremula&lt;/em&gt;&amp;nbsp;×&amp;nbsp;&lt;em&gt;P. tremuloides&lt;/em&gt;&amp;nbsp;(&lt;em&gt;Populus&lt;/em&gt;) trees with reduced expression of circadian clock components were exposed to gradually increases in the osmotic and ionic components of salt stress. Reduced levels of the morning components&amp;nbsp;&lt;em&gt;PttLATE ELONGATED HYPOCOTYL 1&lt;/em&gt;&amp;nbsp;and&amp;nbsp;&lt;em&gt;2 (PttLHY1,2)&lt;/em&gt;&amp;nbsp;or of the evening components&amp;nbsp;&lt;em&gt;PttPSEUDO-RESPONSE REGULATOR 7a&lt;/em&gt;&amp;nbsp;and&amp;nbsp;&lt;em&gt;b&lt;/em&gt;&amp;nbsp;(&lt;em&gt;PttPRR7a,b&lt;/em&gt;) and&amp;nbsp;&lt;em&gt;PttGIGANTEA1,2&lt;/em&gt;&amp;nbsp;(&lt;em&gt;PttGI1,2&lt;/em&gt;) affected growth adaptation under stress conditions.&amp;nbsp;&lt;em&gt;PttLHY1,2&lt;/em&gt;&amp;nbsp;regulated growth under NaCl treatment&amp;nbsp;&lt;em&gt;via&lt;/em&gt;&amp;nbsp;the control of&amp;nbsp;&lt;em&gt;PttCyclin D3&lt;/em&gt;&amp;nbsp;expression.&amp;nbsp;&lt;em&gt;PttPRR7&lt;/em&gt;a,b and&amp;nbsp;&lt;em&gt;PttGI&lt;/em&gt;1,2 were instrumental in maintaining growth in roots by enabling effective adaptation of the metabolome. Major changes in the root metabolome under prolonged stress included alterations in carbohydrate, amino acids, and fatty acids. This study places the circadian clock at the centre of adaptation to adverse conditions in trees and will help the development of stress-resistant trees.&lt;/p&gt;</t>
        </is>
      </c>
      <c r="E1686" s="1" t="inlineStr">
        <is>
          <t>2024-05-14</t>
        </is>
      </c>
      <c r="F1686" s="1" t="inlineStr">
        <is>
          <t>2025-10-02</t>
        </is>
      </c>
      <c r="G1686" s="1" t="inlineStr">
        <is>
          <t>Populus tremula x Populus tremuloides; gas chromatography-mass spectrometry; tandem mass spectrometry; targeted metabolites; untargeted metabolites</t>
        </is>
      </c>
      <c r="H1686" s="1" t="inlineStr">
        <is>
          <t>Genotype; Replicate; Time point; Treatment</t>
        </is>
      </c>
      <c r="I1686" s="1" t="inlineStr">
        <is>
          <t>metabolite profiling</t>
        </is>
      </c>
      <c r="J1686" s="1" t="inlineStr">
        <is>
          <t>mass spectrometry</t>
        </is>
      </c>
      <c r="K1686" s="1" t="inlineStr">
        <is>
          <t>Gas Chromatography MS - positive</t>
        </is>
      </c>
      <c r="L1686" s="1" t="inlineStr">
        <is>
          <t>Cristian Ibánez, cibanez@userena.cl; Maria Eriksson, maria.eriksson@umu.se</t>
        </is>
      </c>
      <c r="M1686" s="1" t="inlineStr">
        <is>
          <t>The circadian clock of Populus affects physiological, transcriptional and metabolomic responses to osmotic and ionic components of salt stress</t>
        </is>
      </c>
      <c r="N1686" s="1" t="inlineStr">
        <is>
          <t>10.1038/s44323-025-00052-2</t>
        </is>
      </c>
      <c r="P1686" s="3" t="inlineStr">
        <is>
          <t>https://www.ebi.ac.uk/metabolights/MTBLS9552</t>
        </is>
      </c>
    </row>
    <row r="1687">
      <c r="A1687" s="1" t="inlineStr">
        <is>
          <t>MTBLS9567</t>
        </is>
      </c>
      <c r="B1687" s="1" t="inlineStr">
        <is>
          <t>MTBLS9567</t>
        </is>
      </c>
      <c r="C1687" s="1" t="inlineStr">
        <is>
          <t>Systematic analyses of lipid mobilization by human lipid transfer proteins</t>
        </is>
      </c>
      <c r="D1687" s="1" t="inlineStr">
        <is>
          <t>&lt;p&gt;Lipid transfer proteins (LTPs) maintain the specialised lipid compositions of biological membranes, and many are associated with disease. In eukaryotes, they support organellar functions by transporting lipids between compartmentalised metabolic pathways. However, for the majority of the hundreds of human LTPs, the cargoes remain unknown. We combined biochemical, lipidomic and computational methods to characterize LTP-lipid complexes assembled in cellulo and in an in vitro biochemical assay. We identified bound lipids for about half of the LTPs analysed, and confirmed known cargoes, while discovering new ones for most LTP families. The data represents a systematic resource that captures the general principles of non-vesicular lipid transport in humans. The specificity of LTPs for lipids involves not only the recognition of specific head groups, but also of specific acyl chains. This selectivity defines lipid species within a lipid class with different metabolic or functional fates. The generalised ability of LTPs to form complexes with more than one class of lipids delineates new relationships between lipids and regulatory mechanisms that may contribute to the coordination of metabolism between different organelles. This work represents a resource and a framework for further analyses in different cell types, in pathological states or following various cellular perturbations.&lt;/p&gt;</t>
        </is>
      </c>
      <c r="E1687" s="1" t="inlineStr">
        <is>
          <t>2024-04-05</t>
        </is>
      </c>
      <c r="F1687" s="1" t="inlineStr">
        <is>
          <t>2025-11-14</t>
        </is>
      </c>
      <c r="G1687" s="1" t="inlineStr">
        <is>
          <t>Lipidomics; high-performance liquid chromatography-mass spectrometry; lipid transfer protein; tandem mass spectrometry</t>
        </is>
      </c>
      <c r="H1687" s="1" t="inlineStr">
        <is>
          <t>Experiment; LTP</t>
        </is>
      </c>
      <c r="I1687" s="1" t="inlineStr">
        <is>
          <t>metabolite profiling</t>
        </is>
      </c>
      <c r="J1687" s="1" t="inlineStr">
        <is>
          <t>mass spectrometry</t>
        </is>
      </c>
      <c r="K1687" s="1" t="inlineStr">
        <is>
          <t>Liquid Chromatography MS - negative - reverse phase; Liquid Chromatography MS - positive - reverse phase</t>
        </is>
      </c>
      <c r="L1687" s="1" t="inlineStr">
        <is>
          <t>Anne-Claude Gavin, University of Geneva, anne-claude.gavin@unige.ch; Kevin Titeca, EMBL Heidelberg, kevin.titeca@gmail.com; Marco Hennrich, Absea Biotechnology Ltd., marco.hennrich@googlemail.com</t>
        </is>
      </c>
      <c r="M1687" s="1" t="inlineStr">
        <is>
          <t>Systematic analyses of lipid mobilization by human lipid transfer proteins</t>
        </is>
      </c>
      <c r="P1687" s="3" t="inlineStr">
        <is>
          <t>https://www.ebi.ac.uk/metabolights/MTBLS9567</t>
        </is>
      </c>
    </row>
    <row r="1688">
      <c r="A1688" s="1" t="inlineStr">
        <is>
          <t>MTBLS9582</t>
        </is>
      </c>
      <c r="B1688" s="1" t="inlineStr">
        <is>
          <t>MTBLS9582</t>
        </is>
      </c>
      <c r="C1688" s="1" t="inlineStr">
        <is>
          <t>An integrated drug repositioning analysis for sarcopenia</t>
        </is>
      </c>
      <c r="D1688" s="1" t="inlineStr">
        <is>
          <t>&lt;p&gt;Global population aging with increased longevity has incurred a higher prevalence of sarcopenia. Sarcopenia is characterized by age-related muscle/strength loss and is becoming a highly important public health issue. The development of sarcopenia increases the risk of various adverse health outcomes, including falls, functional decline, frailty and mortality. Despite its significance, there are no approved drugs to prevent or treat age-related sarcopenia. In this study, we used an integrated drug repurposing approach to repurpose approved drugs for the treatment of sarcopenia. We first used a network-based proximity score to quantify the relationship between disease-gene and drug-gene modules and identify potential repurposing candidates. Then we used summary-data-based Mendelian randomization analysis to explore the potential causal association between drug targets and sarcopenia. In an aging mouse model, we demonstrated that rosiglitazone, an insulin sensitizer used to treat diabetes, could improve endurance exercise performance, and increase grip strength, muscle fiber area and hind limb muscle mass. Furthermore, we conducted transcriptomics, metabolomics analyses and 16s RNA sequencing analysis in mice to explore the underlying mechanism of action for rosiglitazone. The results suggested that rosiglitazone may be a promising therapeutic option for alleviating or treating age-related sarcopenia, although additional clinical validation is still needed.&lt;/p&gt;</t>
        </is>
      </c>
      <c r="E1688" s="1" t="inlineStr">
        <is>
          <t>2026-01-09</t>
        </is>
      </c>
      <c r="F1688" s="1" t="inlineStr">
        <is>
          <t>2026-01-09</t>
        </is>
      </c>
      <c r="G1688" s="1" t="inlineStr">
        <is>
          <t>sarcopenia; skeletal muscle; untargeted metabolites</t>
        </is>
      </c>
      <c r="H1688" s="1" t="inlineStr">
        <is>
          <t>Drug</t>
        </is>
      </c>
      <c r="I1688" s="1" t="inlineStr">
        <is>
          <t>metabolite profiling</t>
        </is>
      </c>
      <c r="J1688" s="1" t="inlineStr">
        <is>
          <t>mass spectrometry</t>
        </is>
      </c>
      <c r="K1688" s="1" t="inlineStr">
        <is>
          <t>Liquid Chromatography MS - negative - reverse phase; Liquid Chromatography MS - positive - reverse phase</t>
        </is>
      </c>
      <c r="L1688" s="1" t="inlineStr">
        <is>
          <t>Hongwen Deng, Tulane Center of Biomedical Informatics and Genomics, Deming Department of Medicine, Tulane University School of Medicine, New Orleans, LA, USA, hdeng2@tulane.edu</t>
        </is>
      </c>
      <c r="M1688" s="1" t="inlineStr">
        <is>
          <t>An integrated drug repositioning analysis for sarcopenia</t>
        </is>
      </c>
      <c r="P1688" s="3" t="inlineStr">
        <is>
          <t>https://www.ebi.ac.uk/metabolights/MTBLS9582</t>
        </is>
      </c>
    </row>
    <row r="1689">
      <c r="A1689" s="1" t="inlineStr">
        <is>
          <t>MTBLS9586</t>
        </is>
      </c>
      <c r="B1689" s="1" t="inlineStr">
        <is>
          <t>MTBLS9586</t>
        </is>
      </c>
      <c r="C1689" s="1" t="inlineStr">
        <is>
          <t>Discovery and validation of potential serum biomarkers for heart failure by untargeted metabolomics</t>
        </is>
      </c>
      <c r="D1689" s="1" t="inlineStr">
        <is>
          <t>&lt;p&gt;Detection of biomarkers was extremely important for the early diagnosis, prognosis and therapy optimization of diseases. The purpose of this study was to investigate the differences in serum metabolites between patients with heart failure (HF) and healthy controls (HC), and to diagnose HF qualitatively. In this study, serum samples from 83 patients with HF and 35 HC were used as the research subjects for untargeted metabolomic analysis using ultra-performance liquid chromatography combined with quadrupole-time of flight mass spectrometry (UPLC-QTOF/MS) technology. Potential biomarkers were screened and validated using the orthogonal partial least squares-discriminant analysis (OPLS-DA), random forest (RF), binary logistic regression (BLR) and receiver operating characteristic (ROC) analysis. The results indicated that a total of 43 metabolites were considered as differentially expressed metabolites (DEMs). Among these DEMs, glycodeoxycholate was identified as a specific biomarker for differential diagnosis of HF. A ROC curve analysis for HC vs HF discrimination, showed an area under the ROC curve (AUC) of 0.9853 (95% CI: 0.9859-1.0000), a sensitivity of 95% and a specificity of 100%. Hence, glycodeoxycholate might serve as a potential biomarker for HF. Furthermore, the amino acid metabolism was screened as the most significantly altered pathway in patients with HF. By identifying serum biomarkers and analyzing metabolic pathways, our study provided opportunities to enhance the understanding of the pathogenesis and early diagnosis of HF.&lt;/p&gt;</t>
        </is>
      </c>
      <c r="E1689" s="1" t="inlineStr">
        <is>
          <t>2024-05-17</t>
        </is>
      </c>
      <c r="F1689" s="1" t="inlineStr">
        <is>
          <t>2025-07-18</t>
        </is>
      </c>
      <c r="G1689" s="1" t="inlineStr">
        <is>
          <t>Biomarker; heart failure; metabolite profile; quadrupole time-of-flight mass spectrometry</t>
        </is>
      </c>
      <c r="H1689" s="1" t="inlineStr">
        <is>
          <t>Age; Disease</t>
        </is>
      </c>
      <c r="I1689" s="1" t="inlineStr">
        <is>
          <t>metabolite profiling</t>
        </is>
      </c>
      <c r="J1689" s="1" t="inlineStr">
        <is>
          <t>mass spectrometry</t>
        </is>
      </c>
      <c r="K1689" s="1" t="inlineStr">
        <is>
          <t>Liquid Chromatography MS - negative - hilic; Liquid Chromatography MS - positive - reverse phase</t>
        </is>
      </c>
      <c r="L1689" s="1" t="inlineStr">
        <is>
          <t>Chunling Liu; Guisheng Zhou, Affiliated Hosptial of Nanjing University of Chinese Medicine, 300219@njucm.edu.cn; Hongli Guo; Huanhuan Liu; Junzhi Zhang, Affiliated Hosptial of Nanjing University of Chinese Medicine, zjz2732009841@163.com; Kunqun Shi; Shengyan Yin; Shijia Liu, liushijia2011@163.com; Tongtong Liu; Xiaochao Hu, hxc15211470639@163.com; Yingzhuo Wang</t>
        </is>
      </c>
      <c r="M1689" s="1" t="inlineStr">
        <is>
          <t>Discovery and Validation of Potential Serum Biomarkers for Heart Failure by Untargeted Metabolomics</t>
        </is>
      </c>
      <c r="N1689" s="1" t="inlineStr">
        <is>
          <t>10.1155/2024/7004371</t>
        </is>
      </c>
      <c r="O1689" s="1" t="inlineStr">
        <is>
          <t>39742011</t>
        </is>
      </c>
      <c r="P1689" s="3" t="inlineStr">
        <is>
          <t>https://www.ebi.ac.uk/metabolights/MTBLS9586</t>
        </is>
      </c>
    </row>
    <row r="1690">
      <c r="A1690" s="1" t="inlineStr">
        <is>
          <t>MTBLS9590</t>
        </is>
      </c>
      <c r="B1690" s="1" t="inlineStr">
        <is>
          <t>MTBLS9590</t>
        </is>
      </c>
      <c r="C1690" s="1" t="inlineStr">
        <is>
          <t>ArgR-dependent Bacterial Resistance to Host Lipid Droplets in Edwardsiella piscicida</t>
        </is>
      </c>
      <c r="D1690" s="1" t="inlineStr">
        <is>
          <t>Lipid droplets (LDs), as innate immune hubs, function in the front line of antimicrobial defense involved in the ongoing host-pathogen arms race. Particularly for intracellular bacterial pathogens, the endowed capacity to resist host LDs can effectively facilitate pathogen in vivo colonization and evasion from the host’s innate immune response. Here, to investigate the genetic mechanisms of intracellular bacteria response to host LDs, we utilized transposon insertion sequencing to dissect critical fitness determinants of Edwardsiella piscicida under the treatment of LDs isolated from its native host, turbot. Targeted metabolomics indicated that LD challenge resulted in the accumulation of intracellular arginine. The core arginine metabolism regulatory factor, ArgR, was found to play a pivotal role in combating LDs, emphasizing the importance of orchestrating intracellular arginine levels for bacterial LD adaptation. Specifically, ArgR enhanced the expressions of genes involved in arginine catabolism (speA/B and arcC) and diminished gene transcripts associated with arginine import (artP) and synthesis (argD/E/H). Furthermore, ArgR contributed to the pathogenesis of E. piscicida, promoting the proliferation in host cells and virulence in turbot. Collectively, our results shed light on the underlying mechanism of intracellular pathogens resisting LDs during bacterial infections and highlighting the crucial role of arginine in the host-pathogen interactions.</t>
        </is>
      </c>
      <c r="E1690" s="1" t="inlineStr">
        <is>
          <t>2025-01-24</t>
        </is>
      </c>
      <c r="F1690" s="1" t="inlineStr">
        <is>
          <t>2025-07-04</t>
        </is>
      </c>
      <c r="G1690" s="1" t="inlineStr">
        <is>
          <t>Arginine; Edwardsiella tarda EIB202; Lipid Droplets</t>
        </is>
      </c>
      <c r="H1690" s="1" t="inlineStr">
        <is>
          <t>LD-mediated bactericidal effects</t>
        </is>
      </c>
      <c r="I1690" s="1" t="inlineStr">
        <is>
          <t>metabolite profiling</t>
        </is>
      </c>
      <c r="J1690" s="1" t="inlineStr">
        <is>
          <t>mass spectrometry</t>
        </is>
      </c>
      <c r="K1690" s="1" t="inlineStr">
        <is>
          <t>Liquid Chromatography MS - positive - reverse phase</t>
        </is>
      </c>
      <c r="L1690" s="1" t="inlineStr">
        <is>
          <t>Shuai Shao, shaoscott@ecust.edu.cn</t>
        </is>
      </c>
      <c r="M1690" s="1" t="inlineStr">
        <is>
          <t>Bacterial resistance to lipid droplets conferred by arginine metabolism</t>
        </is>
      </c>
      <c r="P1690" s="3" t="inlineStr">
        <is>
          <t>https://www.ebi.ac.uk/metabolights/MTBLS9590</t>
        </is>
      </c>
    </row>
    <row r="1691">
      <c r="A1691" s="1" t="inlineStr">
        <is>
          <t>MTBLS9657</t>
        </is>
      </c>
      <c r="B1691" s="1" t="inlineStr">
        <is>
          <t>MTBLS9657</t>
        </is>
      </c>
      <c r="C1691" s="1" t="inlineStr">
        <is>
          <t>DNA nanomachines reveal an adaptive energy mode in confinement-induced amoeboid migration powered by polarized mitochondrial distribution</t>
        </is>
      </c>
      <c r="D1691" s="1" t="inlineStr">
        <is>
          <t>&lt;p&gt;Energy metabolism is highly interdependent with adaptive cell migration &lt;em&gt;in vivo&lt;/em&gt;. Mechanical confinement is a critical physical cue that induces switchable migration modes of the mesenchymal-to-amoeboid transition (MAT). However, the energy states in distinct migration modes, especially amoeboid-like stable bleb (A2) movement, remain unclear. In this report, we developed multivalent DNA framework-based nanomachines to explore strategical mitochondrial trafficking and differential ATP levels during cell migration in mechanically heterogeneous microenvironments. Through single-particle tracking and metabolomic analysis, we revealed that fast A2-moving cells driven by biomimetic confinement recruited back-end positioning of mitochondria for powering highly polarized cytoskeletal networks, preferentially adopting an energy-saving mode compared with a mesenchymal mode of cell migration. We present a versatile DNA nanotool for cellular energy exploration and highlight that adaptive energy strategies coordinately support switchable migration modes for facilitating efficient metastatic escape, offering a new perspective for therapeutic interventions in cancer metastasis.&lt;/p&gt;</t>
        </is>
      </c>
      <c r="E1691" s="1" t="inlineStr">
        <is>
          <t>2024-02-29</t>
        </is>
      </c>
      <c r="F1691" s="1" t="inlineStr">
        <is>
          <t>2024-03-25</t>
        </is>
      </c>
      <c r="G1691" s="1" t="inlineStr">
        <is>
          <t>Cellular Migration Process; cancer; response to mechanical stimulus; tandem mass spectrometry; ultra-performance liquid chromatography-mass spectrometry; untargeted metabolites</t>
        </is>
      </c>
      <c r="H1691" s="1" t="inlineStr">
        <is>
          <t>Mechanical confinement; Replicate</t>
        </is>
      </c>
      <c r="I1691" s="1" t="inlineStr">
        <is>
          <t>metabolite profiling</t>
        </is>
      </c>
      <c r="J1691" s="1" t="inlineStr">
        <is>
          <t>mass spectrometry</t>
        </is>
      </c>
      <c r="K1691" s="1" t="inlineStr">
        <is>
          <t>Liquid Chromatography MS - positive - reverse phase</t>
        </is>
      </c>
      <c r="L1691" s="1" t="inlineStr">
        <is>
          <t>Du Yang; Liu Yixin</t>
        </is>
      </c>
      <c r="M1691" s="1" t="inlineStr">
        <is>
          <t>DNA nanomachines reveal an adaptive energy mode in confinement-induced amoeboid migration powered by polarized mitochondrial distribution.</t>
        </is>
      </c>
      <c r="N1691" s="1" t="inlineStr">
        <is>
          <t>10.1073/pnas.2317492121</t>
        </is>
      </c>
      <c r="O1691" s="1" t="inlineStr">
        <is>
          <t>38547056</t>
        </is>
      </c>
      <c r="P1691" s="3" t="inlineStr">
        <is>
          <t>https://www.ebi.ac.uk/metabolights/MTBLS9657</t>
        </is>
      </c>
    </row>
    <row r="1692">
      <c r="A1692" s="1" t="inlineStr">
        <is>
          <t>MTBLS9662</t>
        </is>
      </c>
      <c r="B1692" s="1" t="inlineStr">
        <is>
          <t>MTBLS9662</t>
        </is>
      </c>
      <c r="C1692" s="1" t="inlineStr">
        <is>
          <t>Metabolic Profiling of Synovial Fluid in Human Temporomandibular Joint Osteoarthritis</t>
        </is>
      </c>
      <c r="D1692" s="1" t="inlineStr">
        <is>
          <t>&lt;p&gt;&lt;strong&gt;INTRODUCTION:&lt;/strong&gt; Temporomandibular joint (TMJ) osteoarthritis (OA) is a common TMJ degenerative disease with an unclear mechanism. Synovial fluid (SF), an important component of TMJ, contains various proteins and metabolites that may directly contribute to OA. The present study aimed to investigate the influence of SF in TMJOA at the metabolite level.&lt;/p&gt;&lt;p&gt;&lt;strong&gt;METHODS:&lt;/strong&gt; Untargeted and widely targeted metabolic profiling were employed to identify metabolic changes in SF of 90 patients with different TMJOA grades according to TMJ magnetic resonance imaging.&lt;/p&gt;&lt;p&gt;&lt;strong&gt;RESULTS:&lt;/strong&gt; A total 1498 metabolites were detected. Most of the metabolites were amino acids and associated metabolites, benzene and substituted derivatives, and lipids. Among patients with mild, moderate and severe TMJOA, 164 gradually increasing and 176 gradually decreasing metabolites were identified, indicating that biosynthesis of cofactors, choline metabolism, mineral absorption and selenocompound metabolism are closely related to TMJOA grade. Combined metabolomics and clinical examination revealed 37 upregulated metabolites and 16 downregulated metabolites in patients with pain, of which 19 and 26 metabolites were positively and negatively correlated, respectively, with maximum interincisal opening. A model was constructed to diagnose TMJOA grade and nine biomarkers were identified. The identified metabolites are key to exploring the mechanism of TMJOA.&lt;/p&gt;&lt;p&gt;&lt;strong&gt;DISCUSSION:&lt;/strong&gt; In the present study, a metabolic profile was constructed and assessed using a much larger number of human SF samples from patients with TMJOA, and a model was established to contribute to the diagnosis of TMJOA grade. The findings expand our knowledge of metabolites in human SF of TMJOA patients, and provide an important basis for further research on the pathogenesis and treatment of TMJOA.&lt;/p&gt;</t>
        </is>
      </c>
      <c r="E1692" s="1" t="inlineStr">
        <is>
          <t>2024-03-04</t>
        </is>
      </c>
      <c r="F1692" s="1" t="inlineStr">
        <is>
          <t>2025-05-27</t>
        </is>
      </c>
      <c r="G1692" s="1" t="inlineStr">
        <is>
          <t>Biomarkers; Condyle; Metabolome; Pain; Synovial fluid of temporomandibular joint; bone resorption; metabolism</t>
        </is>
      </c>
      <c r="H1692" s="1" t="inlineStr">
        <is>
          <t>Cohort</t>
        </is>
      </c>
      <c r="I1692" s="1" t="inlineStr">
        <is>
          <t>metabolite profiling</t>
        </is>
      </c>
      <c r="J1692" s="1" t="inlineStr">
        <is>
          <t>mass spectrometry</t>
        </is>
      </c>
      <c r="K1692" s="1" t="inlineStr">
        <is>
          <t>Liquid Chromatography MS - negative - reverse phase; Liquid Chromatography MS - positive - reverse phase</t>
        </is>
      </c>
      <c r="L1692" s="1" t="inlineStr">
        <is>
          <t>Chi Yang; Dahe Zhang, zdh8328@163.com; Pei Shen; Simo Xia; Yuxin Zhang</t>
        </is>
      </c>
      <c r="M1692" s="1" t="inlineStr">
        <is>
          <t>Metabolic profiling of synovial fluid in human temporomandibular joint osteoarthritis.</t>
        </is>
      </c>
      <c r="N1692" s="1" t="inlineStr">
        <is>
          <t>10.3389/fimmu.2024.1335181</t>
        </is>
      </c>
      <c r="O1692" s="1" t="inlineStr">
        <is>
          <t>38529278</t>
        </is>
      </c>
      <c r="P1692" s="3" t="inlineStr">
        <is>
          <t>https://www.ebi.ac.uk/metabolights/MTBLS9662</t>
        </is>
      </c>
    </row>
    <row r="1693">
      <c r="A1693" s="1" t="inlineStr">
        <is>
          <t>MTBLS9664</t>
        </is>
      </c>
      <c r="B1693" s="1" t="inlineStr">
        <is>
          <t>MTBLS9664</t>
        </is>
      </c>
      <c r="C1693" s="1" t="inlineStr">
        <is>
          <t>Clinical features and Multiomics Profiles Indicate Coagulation and Platelet Dysfunction as Key Pathological Pathways in COVID-19 Viral Sepsis</t>
        </is>
      </c>
      <c r="D1693" s="1" t="inlineStr">
        <is>
          <t>Background: The role of viral infections as a mediator of systemic immune dysfunction leading to sepsis has received limited attention compared to the bacterial pathogens. The COVID-19 pandemic and the increased cases of sepsis in the absence of known bacterial pathogens have highlighted the clinical relevance of viruses as causative agents of sepsis. In this study, we investigated clinical, laboratory, proteomic, and metabolic characteristics to shed light on the molecular mechanisms underlying the pathological conditions of viral sepsis in COVID-19. Methods: We retrospectively analyzed data from 231 hospitalized patients with confirmed COVID-19 admitted to three hospitals in China. The presence of viral sepsis was diagnosed with SOFA score ≥ 2 in the absence of bacterial infection. Demographics, clinical, and laboratory parameters, as well as clinical outcomes, were obtained from electronic chart reviews. Plasma samples were obtained from a subset of these patients (23 patients in the Viral Non-Sepsis [VNS] group and 14 patients in the Viral Sepsis [VS] group) to analyze proteomic and metabolic profiles. Findings: The viral sepsis group exhibited severe disease, as indicated by elevated markers of both pulmonary (ARDS) and systemic disease (liver, kidney, and cardiac injury). Consistent with known immune paralysis observed in sepsis, subjects with viral sepsis were more susceptible to secondary infections by bacterial and fungal pathogens. Overall, viral sepsis led to an increased length of ICU stay, required invasive mechanical ventilation and a significant increase in mortality compared to the non-viral sepsis group. At the molecular levels, we identified unique metabolic and proteomic signatures that suggest a substantial contribution of the coagulation and platelet dysfunction pathways to systemic pathologies. Interpretation: Viral sepsis presents an underrecognized threat contributing to high mortality. Specific metabolic and proteomic changes demonstrated coagulation and platelet dysfunction as key pathological pathway in viral sepsis.</t>
        </is>
      </c>
      <c r="E1693" s="1" t="inlineStr">
        <is>
          <t>2024-03-04</t>
        </is>
      </c>
      <c r="F1693" s="1" t="inlineStr">
        <is>
          <t>2025-12-05</t>
        </is>
      </c>
      <c r="G1693" s="1" t="inlineStr">
        <is>
          <t>COVID-19; Metabolomics; Proteomics; SARS Coronavirus 2; Viral; sepsis</t>
        </is>
      </c>
      <c r="H1693" s="1" t="inlineStr">
        <is>
          <t>Treatment</t>
        </is>
      </c>
      <c r="I1693" s="1" t="inlineStr">
        <is>
          <t>metabolite profiling</t>
        </is>
      </c>
      <c r="J1693" s="1" t="inlineStr">
        <is>
          <t>mass spectrometry</t>
        </is>
      </c>
      <c r="K1693" s="1" t="inlineStr">
        <is>
          <t>Liquid Chromatography MS - negative - reverse phase; Liquid Chromatography MS - positive - reverse phase</t>
        </is>
      </c>
      <c r="L1693" s="1" t="inlineStr">
        <is>
          <t>Charles S Dela Cruz, Division of Pulmonary, Allergy, Critical Care, and Sleep Medicine, Department of Medicine, University of Pittsburgh School of Medicine, charles.delacruz@yale.edu; De Chang, College of Pulmonary and Critical Care Medicine of Eighth Medical Center, Chinese PLA General Hospital, changde@301hospital.com.cn; Jingyu Hou, Department of Infectious Diseases, The Second Hospital of Hebei Medical University, 13126269485@163.com; Lili Wang, Beijing Tsinghua Changgung Hospital, Tsinghua University School of Medicine, wlla03610@btch.edu.cn; Lixin Xie, College of Pulmonary and Critical Care Medicine of Eighth Medical Center, Chinese PLA General Hospital; Lokesh Sharma, Division of Pulmonary, Allergy, Critical Care, and Sleep Medicine, Department of Medicine, University of Pittsburgh School of Medicine, sharmalk2@upmc.edu; Mingui Lin, Beijing Tsinghua Chang Gung Hospital, lmga02643@btch.edu.cn; Ning Song, The Second Hospital of Hebei Medical University, songningdoctor2013@126.com; XinLun Tian, Department of Pulmonary and Critical Care Medicine, Peking Union Medical College Hospital, Chinese Academy of Medical Sciences &amp; Peking Union Medical College, tianxl@pumch.cn; Xue Wu, College of Pulmonary and Critical Care Medicine of Eighth Medical Center, Chinese PLA General Hospital, wuxuedoctor@163.com; Zhiqing Xiao, Hebei North University, 1377422617@qq.com</t>
        </is>
      </c>
      <c r="M1693" s="1" t="inlineStr">
        <is>
          <t>Clinical features and Multiomics Profiles Indicate Coagulation and Platelet Dysfunction as Key Pathological Pathways in COVID-19 Viral Sepsis</t>
        </is>
      </c>
      <c r="P1693" s="3" t="inlineStr">
        <is>
          <t>https://www.ebi.ac.uk/metabolights/MTBLS9664</t>
        </is>
      </c>
    </row>
    <row r="1694">
      <c r="A1694" s="1" t="inlineStr">
        <is>
          <t>MTBLS9665</t>
        </is>
      </c>
      <c r="B1694" s="1" t="inlineStr">
        <is>
          <t>MTBLS9665</t>
        </is>
      </c>
      <c r="C1694" s="1" t="inlineStr">
        <is>
          <t>Metabolic Profiling of Synovial Fluid in Human Temporomandibular Joint Osteoarthritis</t>
        </is>
      </c>
      <c r="D1694" s="1" t="inlineStr">
        <is>
          <t>&lt;p&gt;&lt;strong&gt;INTRODUCTION:&lt;/strong&gt; Temporomandibular joint (TMJ) osteoarthritis (OA) is a common TMJ degenerative disease with an unclear mechanism. Synovial fluid (SF), an important component of TMJ, contains various proteins and metabolites that may directly contribute to OA. The present study aimed to investigate the influence of SF in TMJOA at the metabolite level.&lt;/p&gt;&lt;p&gt;&lt;strong&gt;METHODS:&lt;/strong&gt; Untargeted and widely targeted metabolic profiling were employed to identify metabolic changes in SF of 90 patients with different TMJOA grades according to TMJ magnetic resonance imaging.&lt;/p&gt;&lt;p&gt;&lt;strong&gt;RESULTS:&lt;/strong&gt; A total 1498 metabolites were detected. Most of the metabolites were amino acids and associated metabolites, benzene and substituted derivatives, and lipids. Among patients with mild, moderate and severe TMJOA, 164 gradually increasing and 176 gradually decreasing metabolites were identified, indicating that biosynthesis of cofactors, choline metabolism, mineral absorption and selenocompound metabolism are closely related to TMJOA grade. Combined metabolomics and clinical examination revealed 37 upregulated metabolites and 16 downregulated metabolites in patients with pain, of which 19 and 26 metabolites were positively and negatively correlated, respectively, with maximum interincisal opening. A model was constructed to diagnose TMJOA grade and nine biomarkers were identified. The identified metabolites are key to exploring the mechanism of TMJOA.&lt;/p&gt;&lt;p&gt;&lt;strong&gt;DISCUSSION:&lt;/strong&gt; In the present study, a metabolic profile was constructed and assessed using a much larger number of human SF samples from patients with TMJOA, and a model was established to contribute to the diagnosis of TMJOA grade. The findings expand our knowledge of metabolites in human SF of TMJOA patients, and provide an important basis for further research on the pathogenesis and treatment of TMJOA.&lt;/p&gt;</t>
        </is>
      </c>
      <c r="E1694" s="1" t="inlineStr">
        <is>
          <t>2024-03-04</t>
        </is>
      </c>
      <c r="F1694" s="1" t="inlineStr">
        <is>
          <t>2025-05-27</t>
        </is>
      </c>
      <c r="G1694" s="1" t="inlineStr">
        <is>
          <t>Biomarkers; Condyle; Pain; Synovial fluid of temporomandibular joint; bone resorption; metabolism; metabolome</t>
        </is>
      </c>
      <c r="H1694" s="1" t="inlineStr">
        <is>
          <t>Cohort</t>
        </is>
      </c>
      <c r="I1694" s="1" t="inlineStr">
        <is>
          <t>metabolite profiling</t>
        </is>
      </c>
      <c r="J1694" s="1" t="inlineStr">
        <is>
          <t>mass spectrometry</t>
        </is>
      </c>
      <c r="K1694" s="1" t="inlineStr">
        <is>
          <t>Liquid Chromatography MS - negative - reverse phase; Liquid Chromatography MS - positive - reverse phase</t>
        </is>
      </c>
      <c r="L1694" s="1" t="inlineStr">
        <is>
          <t>Chi Yang; Dahe Zhang, zdh8328@163.com; Pei Shen; Simo Xia; Yuxin Zhang</t>
        </is>
      </c>
      <c r="M1694" s="1" t="inlineStr">
        <is>
          <t>Metabolic profiling of synovial fluid in human temporomandibular joint osteoarthritis.</t>
        </is>
      </c>
      <c r="N1694" s="1" t="inlineStr">
        <is>
          <t>10.3389/fimmu.2024.1335181</t>
        </is>
      </c>
      <c r="O1694" s="1" t="inlineStr">
        <is>
          <t>38529278</t>
        </is>
      </c>
      <c r="P1694" s="3" t="inlineStr">
        <is>
          <t>https://www.ebi.ac.uk/metabolights/MTBLS9665</t>
        </is>
      </c>
    </row>
    <row r="1695">
      <c r="A1695" s="1" t="inlineStr">
        <is>
          <t>MTBLS9673</t>
        </is>
      </c>
      <c r="B1695" s="1" t="inlineStr">
        <is>
          <t>MTBLS9673</t>
        </is>
      </c>
      <c r="C1695" s="1" t="inlineStr">
        <is>
          <t>Profile of key metabolites and identification of HMGCS1-DHEA pathway in porcine Sertoli cells treated by Vitamin C</t>
        </is>
      </c>
      <c r="D1695" s="1" t="inlineStr">
        <is>
          <t>Vitamin C (Ascorbic acid, AA), as vital micro-nutrient, plays an essential role for male animal reproduction. Previously, we showed that vitamin C reprogrammed the transcriptome and proteome to change phenotypes of porcine immature Sertoli cells (iSCs). Here, we used LC-MS-based non-targeted metabolomics to further investigate the metabolic effects of vitamin C on porcine iSCs. The results identified 43 significantly differential metabolites (16 up and 27 down) as induced by vitamin C (L-ascorbic acid 2-phosphate sesquimagnesium salt hydrate, AA2P) treatment of porcine iSCs, which were mainly enriched in steroid related and protein related metabolic pathways. ELISA (Enzyme-Linked ImmunoSorbent Assay) showed that significantly differential metabolites of Dehydroepiandrosterone (DHEA) (involved in steroid hormone biosynthesis) and Desmosterol (involved in steroid degradation) were significantly increased, which were partially consistent with metabolomic results. Further integrative analysis of metabolomics, transcriptomics and proteomics data identified the strong correlation between the key differential metabolite of Dehydroepiandrosterone and 6 differentially expressed genes (DEGs)/proteins (DEPs) (HMGCS1, P4HA1, STON2, LOXL2, EMILIN2 and CCN3). Further experiments validated that HMGCS1 could positively regulate Dehydroepiandrosterone level. These data indicate that vitamin C could modulate the metabolism profile, and HMGCS1-DHEA could be the pathway to mediate effects exerted by vitamin C on porcine iSCs.</t>
        </is>
      </c>
      <c r="E1695" s="1" t="inlineStr">
        <is>
          <t>2024-03-04</t>
        </is>
      </c>
      <c r="F1695" s="1" t="inlineStr">
        <is>
          <t>2024-07-31</t>
        </is>
      </c>
      <c r="G1695" s="1" t="inlineStr">
        <is>
          <t>Metabolomics; Multiomics; Sertoli cells; Sus scrofa; vitamin C</t>
        </is>
      </c>
      <c r="H1695" s="1" t="inlineStr">
        <is>
          <t>Vitamin C</t>
        </is>
      </c>
      <c r="I1695" s="1" t="inlineStr">
        <is>
          <t>metabolite profiling</t>
        </is>
      </c>
      <c r="J1695" s="1" t="inlineStr">
        <is>
          <t>mass spectrometry</t>
        </is>
      </c>
      <c r="K1695" s="1" t="inlineStr">
        <is>
          <t>Liquid Chromatography MS - negative - reverse phase; Liquid Chromatography MS - positive - reverse phase</t>
        </is>
      </c>
      <c r="L1695" s="1" t="inlineStr">
        <is>
          <t>Cai-Xia Yang Yang, caixiayang@yangtzeu.edu.cn</t>
        </is>
      </c>
      <c r="M1695" s="1" t="inlineStr">
        <is>
          <t>Profile of key metabolites and identification of HMGCS1-DHEA pathway in porcine Sertoli cells treated by Vitamin C</t>
        </is>
      </c>
      <c r="P1695" s="3" t="inlineStr">
        <is>
          <t>https://www.ebi.ac.uk/metabolights/MTBLS9673</t>
        </is>
      </c>
    </row>
    <row r="1696">
      <c r="A1696" s="1" t="inlineStr">
        <is>
          <t>MTBLS9677</t>
        </is>
      </c>
      <c r="B1696" s="1" t="inlineStr">
        <is>
          <t>MTBLS9677</t>
        </is>
      </c>
      <c r="C1696" s="1" t="inlineStr">
        <is>
          <t>X chromosome dosage drives statin-induced dysglycemia and mitochondrial dysfunction</t>
        </is>
      </c>
      <c r="D1696" s="1" t="inlineStr">
        <is>
          <t>&lt;p&gt;Statin drugs lower blood cholesterol levels for cardiovascular disease prevention. Women are more likely than men to experience adverse statin effects, particularly new-onset diabetes (NOD) and muscle weakness. Here we find that impaired glucose homeostasis and muscle weakness in statin-treated female mice are associated with reduced levels of the omega-3 fatty acid, docosahexaenoic acid (DHA), impaired redox tone, and reduced mitochondrial respiration. Statin adverse effects are prevented in females by administering fish oil as a source of DHA, by reducing dosage of the X chromosome or the Kdm5c gene, which escapes X chromosome inactivation and is normally expressed at higher levels in females than males. As seen in female mice, we find that women experience more severe reductions than men in DHA levels after statin administration, and that DHA levels are inversely correlated with glucose levels. Furthermore, induced pluripotent stem cells from women who developed NOD exhibit impaired mitochondrial function when treated with statin, whereas cells from men do not. These studies identify X chromosome dosage as a genetic risk factor for statin adverse effects and suggest DHA supplementation as a preventive co-therapy.&amp;nbsp;&lt;/p&gt;</t>
        </is>
      </c>
      <c r="E1696" s="1" t="inlineStr">
        <is>
          <t>2024-03-04</t>
        </is>
      </c>
      <c r="F1696" s="1" t="inlineStr">
        <is>
          <t>2024-05-23</t>
        </is>
      </c>
      <c r="G1696" s="1" t="inlineStr">
        <is>
          <t>Glucose intolerance; KDM5C Gene; Lipidomics; X chromosome; biomarker; docosahexaenoic acid; statin; tandem mass spectrometry; ultra-performance liquid chromatography-mass spectrometry; untargeted metabolites</t>
        </is>
      </c>
      <c r="H1696" s="1" t="inlineStr">
        <is>
          <t>treatment</t>
        </is>
      </c>
      <c r="I1696" s="1" t="inlineStr">
        <is>
          <t>metabolite profiling</t>
        </is>
      </c>
      <c r="J1696" s="1" t="inlineStr">
        <is>
          <t>mass spectrometry</t>
        </is>
      </c>
      <c r="K1696" s="1" t="inlineStr">
        <is>
          <t>Liquid Chromatography MS - positive - reverse phase</t>
        </is>
      </c>
      <c r="L1696" s="1" t="inlineStr">
        <is>
          <t>Nomura Daniel, University of California, Berkeley, dnomura@berkeley.edu</t>
        </is>
      </c>
      <c r="M1696" s="1" t="inlineStr">
        <is>
          <t>X chromosome dosage drives statin-induced dysglycemia and mitochondrial dysfunction</t>
        </is>
      </c>
      <c r="N1696" s="1" t="inlineStr">
        <is>
          <t>10.1038/s41467-024-49764-2</t>
        </is>
      </c>
      <c r="O1696" s="1" t="inlineStr">
        <is>
          <t>38956041</t>
        </is>
      </c>
      <c r="P1696" s="3" t="inlineStr">
        <is>
          <t>https://www.ebi.ac.uk/metabolights/MTBLS9677</t>
        </is>
      </c>
    </row>
    <row r="1697">
      <c r="A1697" s="1" t="inlineStr">
        <is>
          <t>MTBLS9737</t>
        </is>
      </c>
      <c r="B1697" s="1" t="inlineStr">
        <is>
          <t>MTBLS9737</t>
        </is>
      </c>
      <c r="C1697" s="1" t="inlineStr">
        <is>
          <t>Integrated Proteomics and Metabolomics Analyses Revealed Potential Phospholipid-Related Biomarkers in Rabbit Atherosclerotic Plaques</t>
        </is>
      </c>
      <c r="D1697" s="1" t="inlineStr">
        <is>
          <t>&lt;p&gt;&lt;strong&gt;BACKGROUND AND AIMS:&lt;/strong&gt; Atherosclerosis, characterized by dysfunction of lipid metabolism and chronic inflammation, is considered as a metabolic disorder as well as a major contributor to cardiovascular diseases. However, metabolic signatures of atherosclerosis have not been well explored. Thus, this study aim to reveal some promising biomarkers associated with phospholipid-related metabolites in rabbit atherosclerotic plaques by conducting integrated proteomic and metabolic analyses.&lt;/p&gt;&lt;p&gt;&lt;strong&gt;METHODS:&lt;/strong&gt; New Zealand white rabbits were randomly divided into the model group injured by the balloon and the sham group with incisions. Abdominal aortas were collected from the two groups, and were prepared using a new approach, which applies proteinase K during the sample preparation procedure to increase the metabolite coverage. Then, a Tandem Mass Tags (TMT)-labeled quantitative proteomic analysis and an untargeted metabolomics analysis via liquid chromatography-mass spectrometry (LC-MS) of abdominal aortas were applied to evaluate the possible fingerprints of arterial plaques on the protein and metabolite levels. Then, the correlation between differentially expressed proteins and differentially expressed metabolites was analysed based on the Pearson correlation coefficient strategy. Acquired data were subsequently analyzed with the use of both uni‐ and multi-variate statistics.&lt;/p&gt;&lt;p&gt;&lt;strong&gt;RESULTS:&lt;/strong&gt; Advanced atherosclerotic plaques developed in the model group. A total of 207 proteins were found to be significantly altered in the injured aorta compared to the uninjured aorta, with 133 upregulated proteins and 74 downregulated proteins (fold changes &amp;gt; 1.2, P &amp;lt; 0.05). 234 metabolites were discovered to be significantly altered in plaques under the positive ion mode and 187 metabolites under the negative ion mode. These metabolites were mainly related to the phospholipid metabolic pathways. In this study, decreases were found in the phosphatidylcholines (PCs) [PC(32:0), PC(40:7), PC(42:7)], phosphatidylethanolamine PE(18:0/18:2), lysophosphatidylethanolamines (LPEs) [LPE(22:6), LPE(18:2), LPE(18:0), LPE(20:4), LPE(20:1), LPE(20:0)], lysophosphatidylcholine LPC(20:4) and lysophosphatidylserine LPS(19:0), as well as increase of sphingomyelin SM(36:2), in the plasma samples of pulmonary arterial hypertensive patients in comparison to the control group. Besides, their function as components of the biological membranes, these metabolites are also involved in the intracellular signaling pathways that are related to cell proliferation and apoptosis.&lt;/p&gt;&lt;p&gt;&lt;strong&gt;CONCLUSIONS:&lt;/strong&gt; The results obtained during this study confirm the potential of untargeted metabolomics to identify the molecular characteristics of the pathophysiology of atherosclerosis. The clinical relevance of this study constitutes the selection of a metabolic panel that can potentially detect and properly diagnose the disease.&lt;/p&gt;</t>
        </is>
      </c>
      <c r="E1697" s="1" t="inlineStr">
        <is>
          <t>2024-03-13</t>
        </is>
      </c>
      <c r="F1697" s="1" t="inlineStr">
        <is>
          <t>2024-09-26</t>
        </is>
      </c>
      <c r="G1697" s="1" t="inlineStr">
        <is>
          <t>Metabolomics; Plaque; Proteomics; atherosclerosis; phospholipid</t>
        </is>
      </c>
      <c r="H1697" s="1" t="inlineStr">
        <is>
          <t>Cohort</t>
        </is>
      </c>
      <c r="I1697" s="1" t="inlineStr">
        <is>
          <t>metabolite profiling</t>
        </is>
      </c>
      <c r="J1697" s="1" t="inlineStr">
        <is>
          <t>mass spectrometry</t>
        </is>
      </c>
      <c r="K1697" s="1" t="inlineStr">
        <is>
          <t>Liquid Chromatography MS - negative - reverse phase; Liquid Chromatography MS - positive - reverse phase</t>
        </is>
      </c>
      <c r="L1697" s="1" t="inlineStr">
        <is>
          <t>Tianxiong Ji, jitianx0509@126.com</t>
        </is>
      </c>
      <c r="M1697" s="1" t="inlineStr">
        <is>
          <t>Integrated Proteomics and Metabolomics Analyses to reveal some promising biomarkers associated with phospholipid-related metabolites in rabbit atherosclerotic plaques by conducting integrated proteomic and metabolic analyses</t>
        </is>
      </c>
      <c r="P1697" s="3" t="inlineStr">
        <is>
          <t>https://www.ebi.ac.uk/metabolights/MTBLS9737</t>
        </is>
      </c>
    </row>
    <row r="1698">
      <c r="A1698" s="1" t="inlineStr">
        <is>
          <t>MTBLS9745</t>
        </is>
      </c>
      <c r="B1698" s="1" t="inlineStr">
        <is>
          <t>MTBLS9745</t>
        </is>
      </c>
      <c r="C1698" s="1" t="inlineStr">
        <is>
          <t>Bioaccumulation and degradation of common pollutants by human gut bacteria</t>
        </is>
      </c>
      <c r="D1698" s="1" t="inlineStr">
        <is>
          <t>&lt;p&gt;The environmental contamination by manufactured chemicals has by some estimates exceeded the safe planetary boundary. Due to the widespread contamination of water and agricultural systems, a vast number of chemical pollutants make it into the food and hence into the human body. The gut microbiota is particularly susceptible to exposure and adverse interactions therein could cause systemic effects on the host due to the critical role of the microbiota in host physiology. Here we investigate the potential of human gut bacteria to bioaccumulate or degrade common environmental pollutants.&lt;/p&gt;</t>
        </is>
      </c>
      <c r="E1698" s="1" t="inlineStr">
        <is>
          <t>2024-07-05</t>
        </is>
      </c>
      <c r="F1698" s="1" t="inlineStr">
        <is>
          <t>2025-06-30</t>
        </is>
      </c>
      <c r="G1698" s="1" t="inlineStr">
        <is>
          <t>Environmental Pollutants; Liquid chromatography mass spectrometry; Microbiota; polyfluoroalkyl substance; targeted metabolites</t>
        </is>
      </c>
      <c r="H1698" s="1" t="inlineStr">
        <is>
          <t>Biological replicate; Compound; Internal standard</t>
        </is>
      </c>
      <c r="I1698" s="1" t="inlineStr">
        <is>
          <t>metabolite profiling</t>
        </is>
      </c>
      <c r="J1698" s="1" t="inlineStr">
        <is>
          <t>mass spectrometry</t>
        </is>
      </c>
      <c r="K1698" s="1" t="inlineStr">
        <is>
          <t>Liquid Chromatography MS - negative - reverse phase; Liquid Chromatography MS - positive - reverse phase</t>
        </is>
      </c>
      <c r="L1698" s="1" t="inlineStr">
        <is>
          <t>Anna Lindell, MRC Toxicology Unit, University of Cambridge; Kiran Patil, MRC Toxicology Unit, University of Cambridge, kp533@mrc-tox.cam.ac.uk</t>
        </is>
      </c>
      <c r="M1698" s="1" t="inlineStr">
        <is>
          <t>Extensive PFAS accumulation by human gut bacteria</t>
        </is>
      </c>
      <c r="P1698" s="3" t="inlineStr">
        <is>
          <t>https://www.ebi.ac.uk/metabolights/MTBLS9745</t>
        </is>
      </c>
    </row>
    <row r="1699">
      <c r="A1699" s="1" t="inlineStr">
        <is>
          <t>MTBLS9756</t>
        </is>
      </c>
      <c r="B1699" s="1" t="inlineStr">
        <is>
          <t>MTBLS9756</t>
        </is>
      </c>
      <c r="C1699" s="1" t="inlineStr">
        <is>
          <t>Pollutant depletion by gut bacterial communities</t>
        </is>
      </c>
      <c r="D1699" s="1" t="inlineStr">
        <is>
          <t>Per- and polyfluoroalkyl Substances (PFAS) – the so-called ‘forever chemicals’ – are a major cause of environmental and health concern due to their toxicity and long-term persistence. Yet, no efficient mechanisms for their removal have been identified. Here we report the potential of two communities of human gut bacteria to bioaccumulate or degrade common environmental pollutants.</t>
        </is>
      </c>
      <c r="E1699" s="1" t="inlineStr">
        <is>
          <t>2024-07-05</t>
        </is>
      </c>
      <c r="F1699" s="1" t="inlineStr">
        <is>
          <t>2025-06-30</t>
        </is>
      </c>
      <c r="G1699" s="1" t="inlineStr">
        <is>
          <t>Environmental Pollutants; Liquid chromatography mass spectrometry; Microbiota; polyfluoroalkyl substance; targeted metabolites</t>
        </is>
      </c>
      <c r="H1699" s="1" t="inlineStr">
        <is>
          <t>Bacterial community; Biological replicate; Compound; Compound concentration micromolar; Internal standard; Technical replicate</t>
        </is>
      </c>
      <c r="I1699" s="1" t="inlineStr">
        <is>
          <t>metabolite profiling</t>
        </is>
      </c>
      <c r="J1699" s="1" t="inlineStr">
        <is>
          <t>mass spectrometry</t>
        </is>
      </c>
      <c r="K1699" s="1" t="inlineStr">
        <is>
          <t>Liquid Chromatography MS - negative - reverse phase; Liquid Chromatography MS - positive - reverse phase</t>
        </is>
      </c>
      <c r="L1699" s="1" t="inlineStr">
        <is>
          <t>Anna Lindell; Kiran Patil, kp533@mrc-tox.cam.ac.uk</t>
        </is>
      </c>
      <c r="M1699" s="1" t="inlineStr">
        <is>
          <t>Extensive PFAS accumulation by human gut bacteria</t>
        </is>
      </c>
      <c r="P1699" s="3" t="inlineStr">
        <is>
          <t>https://www.ebi.ac.uk/metabolights/MTBLS9756</t>
        </is>
      </c>
    </row>
    <row r="1700">
      <c r="A1700" s="1" t="inlineStr">
        <is>
          <t>MTBLS9769</t>
        </is>
      </c>
      <c r="B1700" s="1" t="inlineStr">
        <is>
          <t>MTBLS9769</t>
        </is>
      </c>
      <c r="C1700" s="1" t="inlineStr">
        <is>
          <t>Metabolomics analysis of the algU mutant strain under hyperosmotic stress.</t>
        </is>
      </c>
      <c r="D1700" s="1" t="inlineStr">
        <is>
          <t>Metabolomics analysis of the algU mutant strain under hyperosmotic stress.</t>
        </is>
      </c>
      <c r="E1700" s="1" t="inlineStr">
        <is>
          <t>2024-03-17</t>
        </is>
      </c>
      <c r="F1700" s="1" t="inlineStr">
        <is>
          <t>2024-07-12</t>
        </is>
      </c>
      <c r="G1700" s="1" t="inlineStr">
        <is>
          <t>Metabolomics; algU; hyperosmotic stress</t>
        </is>
      </c>
      <c r="H1700" s="1" t="inlineStr">
        <is>
          <t>Hyperosmotic stress</t>
        </is>
      </c>
      <c r="I1700" s="1" t="inlineStr">
        <is>
          <t>metabolite profiling</t>
        </is>
      </c>
      <c r="J1700" s="1" t="inlineStr">
        <is>
          <t>mass spectrometry</t>
        </is>
      </c>
      <c r="K1700" s="1" t="inlineStr">
        <is>
          <t>Liquid Chromatography MS - negative - reverse phase; Liquid Chromatography MS - positive - reverse phase</t>
        </is>
      </c>
      <c r="L1700" s="1" t="inlineStr">
        <is>
          <t>Jian Wang, wangjian6630@163.com</t>
        </is>
      </c>
      <c r="M1700" s="1" t="inlineStr">
        <is>
          <t>Metabolomics analysis of the algU mutant strain under hyperosmotic stress.</t>
        </is>
      </c>
      <c r="P1700" s="3" t="inlineStr">
        <is>
          <t>https://www.ebi.ac.uk/metabolights/MTBLS9769</t>
        </is>
      </c>
    </row>
    <row r="1701">
      <c r="A1701" s="1" t="inlineStr">
        <is>
          <t>MTBLS9772</t>
        </is>
      </c>
      <c r="B1701" s="1" t="inlineStr">
        <is>
          <t>MTBLS9772</t>
        </is>
      </c>
      <c r="C1701" s="1" t="inlineStr">
        <is>
          <t>Metabolic reprogramming is an initial step in pancreatic carcinogenesis that can be targeted to inhibit acinar-to-ductal metaplasia</t>
        </is>
      </c>
      <c r="D1701" s="1" t="inlineStr">
        <is>
          <t>&lt;p&gt;Metabolic reprogramming is a hallmark of cancer and is crucial for cancer progression, making it an attractive therapeutic target. Understanding the role of metabolic reprogramming in cancer initiation could help identify prevention strategies. To address this, we investigated metabolism during acinar-to-ductal metaplasia (ADM), the first step of pancreatic carcinogenesis. Glycolytic markers were elevated in ADM lesions compared to normal tissue from human samples. Comprehensive metabolic assessment in three mouse models with pancreas-specific activation of KRAS, PI3K or MEK1 using Seahorse measurements, NMR metabolome analysis, mass spectrometry, isotope tracing and RNA-seq analysis revealed a switch from oxidative phosphorylation to glycolysis in ADM. Blocking the metabolic switch attenuated ADM formation. Furthermore, mitochondrial metabolism was required for de novo synthesis of serine and glutathione but not for ATP production. MYC mediated the increase in GSH intermediates in ADM, and inhibition of GSH synthesis suppressed ADM development. This study thus identifies metabolic changes and vulnerabilities in the early stages of pancreatic carcinogenesis.&lt;/p&gt;</t>
        </is>
      </c>
      <c r="E1701" s="1" t="inlineStr">
        <is>
          <t>2024-03-18</t>
        </is>
      </c>
      <c r="F1701" s="1" t="inlineStr">
        <is>
          <t>2024-05-31</t>
        </is>
      </c>
      <c r="G1701" s="1" t="inlineStr">
        <is>
          <t>Metabolic Tracing; Ultra-Performance Liquid Chromatography-Mass Spectrometry; pancreatic carcinogenesis</t>
        </is>
      </c>
      <c r="H1701" s="1" t="inlineStr">
        <is>
          <t>13C6 Glucose; cultivation_time; genotype; inducer; inhibitor; labeling_time</t>
        </is>
      </c>
      <c r="I1701" s="1" t="inlineStr">
        <is>
          <t>metabolite profiling</t>
        </is>
      </c>
      <c r="J1701" s="1" t="inlineStr">
        <is>
          <t>mass spectrometry</t>
        </is>
      </c>
      <c r="K1701" s="1" t="inlineStr">
        <is>
          <t>Liquid Chromatography MS - alternating - hilic</t>
        </is>
      </c>
      <c r="L1701" s="1" t="inlineStr">
        <is>
          <t>Henrik Einwächter, Klinikum rechts der Isar der TUM, henrik.einwaechter@tum.de</t>
        </is>
      </c>
      <c r="M1701" s="1" t="inlineStr">
        <is>
          <t>Acinar-to-ductal metaplasia in the pancreas requires a glycolytic switch and functional mitochondria</t>
        </is>
      </c>
      <c r="N1701" s="1" t="inlineStr">
        <is>
          <t>10.1101/2022.06.27.495427</t>
        </is>
      </c>
      <c r="P1701" s="3" t="inlineStr">
        <is>
          <t>https://www.ebi.ac.uk/metabolights/MTBLS9772</t>
        </is>
      </c>
    </row>
    <row r="1702">
      <c r="A1702" s="1" t="inlineStr">
        <is>
          <t>MTBLS9794</t>
        </is>
      </c>
      <c r="B1702" s="1" t="inlineStr">
        <is>
          <t>MTBLS9794</t>
        </is>
      </c>
      <c r="C1702" s="1" t="inlineStr">
        <is>
          <t>Transcriptomic and metabolomic data of goat ovarian and uterine tissues during sexual maturation (Ovarian data)</t>
        </is>
      </c>
      <c r="D1702" s="1" t="inlineStr">
        <is>
          <t>&lt;p&gt;The ovaries and uterus are crucial reproductive organs in mammals, and their coordinated development ensures the normal development of sexual maturity and reproductive capacity. This study aimed to comprehensively capture the different physiological stages of the goat's sexual maturation by selecting four specific time points. We collected samples of ovarian and uterine tissues from five female Jining Gray goats at each time point: after birth (D1), 2-month-old (M2), 4-month-old (M4) and 6-month-old (M6). By combining transcriptomic sequencing of 40 samples (including rRNA-depleted RNA-seq libraries with 3607.8 million reads and miRNA-seq libraries with 444.0 million reads) and metabolomics analysis, we investigated the transcriptomic mechanisms involved in reproductive regulation in the ovary and uterus during sexual maturation, as well as the changes in metabolites and their functional potential. Additionally, we analyzed blood hormone indices and uterine tissue sections to examine temporal changes. These datasets will provide a valuable reference for the reproductive regulation of the ovary and uterus, as well as the regulation of metabolites during sexual maturation in goats.&lt;/p&gt;&lt;p&gt;&lt;br&gt;&lt;/p&gt;&lt;p&gt;&lt;strong&gt;Ovarian data&lt;/strong&gt;&amp;nbsp;is reported in the current study&amp;nbsp;&lt;a href='https://www.ebi.ac.uk/metabolights/MTBLS9794' rel='noopener noreferrer' target='_blank'&gt;&lt;strong&gt;MTBLS9794&lt;/strong&gt;&lt;/a&gt;.&lt;/p&gt;&lt;p&gt;&lt;strong&gt;Uterine data&lt;/strong&gt;&amp;nbsp;is reported in&amp;nbsp;&lt;a href='https://www.ebi.ac.uk/metabolights/MTBLS9795' rel='noopener noreferrer' target='_blank'&gt;&lt;strong&gt;MTBLS9795&lt;/strong&gt;&lt;/a&gt;.&lt;/p&gt;</t>
        </is>
      </c>
      <c r="E1702" s="1" t="inlineStr">
        <is>
          <t>2024-03-22</t>
        </is>
      </c>
      <c r="F1702" s="1" t="inlineStr">
        <is>
          <t>2024-05-30</t>
        </is>
      </c>
      <c r="G1702" s="1" t="inlineStr">
        <is>
          <t>Goat; Sexual Maturation; ultra-performance liquid chromatography-mass spectrometry; untargeted metabolites</t>
        </is>
      </c>
      <c r="H1702" s="1" t="inlineStr">
        <is>
          <t>Age; Replicate</t>
        </is>
      </c>
      <c r="I1702" s="1" t="inlineStr">
        <is>
          <t>metabolite profiling</t>
        </is>
      </c>
      <c r="J1702" s="1" t="inlineStr">
        <is>
          <t>mass spectrometry</t>
        </is>
      </c>
      <c r="K1702" s="1" t="inlineStr">
        <is>
          <t>Liquid Chromatography MS - negative - reverse phase; Liquid Chromatography MS - positive - reverse phase</t>
        </is>
      </c>
      <c r="L1702" s="1" t="inlineStr">
        <is>
          <t>Chao Tianle, chaotianle@sdau.edu.cn; Du Shanfeng, 2020110442@sdau.com; Duan Qingling, 2020110447@sdau.edu.cn; Guo Yanfei, 2021110328@sdau.edu.cn; He Peipei, 2022110335@sdau.edu.cn; Li Qing, l18853852560@163.com; Wang Jianmin, wangjm@sdau.edu.cn; Wang Yanyan, 17826621820@163.com; Xuan Rong, xuanrong@sdau.edu.cn</t>
        </is>
      </c>
      <c r="M1702" s="1" t="inlineStr">
        <is>
          <t>Transcriptomic and metabolomic data of goat ovarian and uterine tissues during sexual maturation.</t>
        </is>
      </c>
      <c r="N1702" s="1" t="inlineStr">
        <is>
          <t>10.1038/s41597-024-03565-w</t>
        </is>
      </c>
      <c r="O1702" s="1" t="inlineStr">
        <is>
          <t>39003290</t>
        </is>
      </c>
      <c r="P1702" s="3" t="inlineStr">
        <is>
          <t>https://www.ebi.ac.uk/metabolights/MTBLS9794</t>
        </is>
      </c>
    </row>
    <row r="1703">
      <c r="A1703" s="1" t="inlineStr">
        <is>
          <t>MTBLS9795</t>
        </is>
      </c>
      <c r="B1703" s="1" t="inlineStr">
        <is>
          <t>MTBLS9795</t>
        </is>
      </c>
      <c r="C1703" s="1" t="inlineStr">
        <is>
          <t>Transcriptomic and metabolomic data of goat ovarian and uterine tissues during sexual maturation (Uterine data)</t>
        </is>
      </c>
      <c r="D1703" s="1" t="inlineStr">
        <is>
          <t>&lt;p&gt;The ovaries and uterus are crucial reproductive organs in mammals, and their coordinated development ensures the normal development of sexual maturity and reproductive capacity. This study aimed to comprehensively capture the different physiological stages of the goat's sexual maturation by selecting four specific time points. We collected samples of ovarian and uterine tissues from five female Jining Gray goats at each time point: after birth (D1), 2-month-old (M2), 4-month-old (M4) and 6-month-old (M6). By combining transcriptomic sequencing of 40 samples (including rRNA-depleted RNA-seq libraries with 3607.8 million reads and miRNA-seq libraries with 444.0 million reads) and metabolomics analysis, we investigated the transcriptomic mechanisms involved in reproductive regulation in the ovary and uterus during sexual maturation, as well as the changes in metabolites and their functional potential. Additionally, we analyzed blood hormone indices and uterine tissue sections to examine temporal changes. These datasets will provide a valuable reference for the reproductive regulation of the ovary and uterus, as well as the regulation of metabolites during sexual maturation in goats.&lt;/p&gt;&lt;p&gt;&lt;br&gt;&lt;/p&gt;&lt;p&gt;&lt;strong&gt;Uterine data&lt;/strong&gt; is reported in the current study&amp;nbsp;&lt;a href='https://www.ebi.ac.uk/metabolights/MTBLS9795' rel='noopener noreferrer' target='_blank'&gt;&lt;strong&gt;MTBLS9795&lt;/strong&gt;&lt;/a&gt;.&lt;/p&gt;&lt;p&gt;&lt;strong&gt;Ovarian data&lt;/strong&gt;&amp;nbsp;is reported in&amp;nbsp;&lt;a href='https://www.ebi.ac.uk/metabolights/MTBLS9794' rel='noopener noreferrer' target='_blank'&gt;&lt;strong&gt;MTBLS9794&lt;/strong&gt;&lt;/a&gt;.&lt;/p&gt;</t>
        </is>
      </c>
      <c r="E1703" s="1" t="inlineStr">
        <is>
          <t>2024-03-22</t>
        </is>
      </c>
      <c r="F1703" s="1" t="inlineStr">
        <is>
          <t>2024-05-30</t>
        </is>
      </c>
      <c r="G1703" s="1" t="inlineStr">
        <is>
          <t>Goat; Sexual Maturation; ultra-performance liquid chromatography-mass spectrometry; untargeted metabolites</t>
        </is>
      </c>
      <c r="H1703" s="1" t="inlineStr">
        <is>
          <t>Age; Replicate</t>
        </is>
      </c>
      <c r="I1703" s="1" t="inlineStr">
        <is>
          <t>metabolite profiling</t>
        </is>
      </c>
      <c r="J1703" s="1" t="inlineStr">
        <is>
          <t>mass spectrometry</t>
        </is>
      </c>
      <c r="K1703" s="1" t="inlineStr">
        <is>
          <t>Liquid Chromatography MS - negative - reverse phase; Liquid Chromatography MS - positive - reverse phase</t>
        </is>
      </c>
      <c r="L1703" s="1" t="inlineStr">
        <is>
          <t>Chao Tianle, chaotianle@sdau.edu.cn; Du Shanfeng, 2020110442@sdau.com; Duan Qingling, 2020110447@sdau.edu.cn; Guo Yanfei, 2021110328@sdau.edu.cn; He Peipei, 2022110335@sdau.edu.cn; Li Qing, l18853852560@163.com; Wang Jianmin, wangjm@sdau.edu.cn; Wang Yanyan, 17826621820@163.com; Xuan Rong, xuanrong@sdau.edu.cn</t>
        </is>
      </c>
      <c r="M1703" s="1" t="inlineStr">
        <is>
          <t>Transcriptomic and metabolomic data of goat ovarian and uterine tissues during sexual maturation.</t>
        </is>
      </c>
      <c r="N1703" s="1" t="inlineStr">
        <is>
          <t>10.1038/s41597-024-03565-w</t>
        </is>
      </c>
      <c r="O1703" s="1" t="inlineStr">
        <is>
          <t>39003290</t>
        </is>
      </c>
      <c r="P1703" s="3" t="inlineStr">
        <is>
          <t>https://www.ebi.ac.uk/metabolights/MTBLS9795</t>
        </is>
      </c>
    </row>
    <row r="1704">
      <c r="A1704" s="1" t="inlineStr">
        <is>
          <t>MTBLS9798</t>
        </is>
      </c>
      <c r="B1704" s="1" t="inlineStr">
        <is>
          <t>MTBLS9798</t>
        </is>
      </c>
      <c r="C1704" s="1" t="inlineStr">
        <is>
          <t>An Atlas of Ferroptosis-induced Secretomes promotes Macrophage priming</t>
        </is>
      </c>
      <c r="D1704" s="1" t="inlineStr">
        <is>
          <t>Cells undergoing regulated necrosis systemically communicate with the immune system via release of protein and non-protein secretomes. Ferroptosis is a recently described iron-dependent type of regulated necrosis driven by massive lipid peroxidation. While membrane rupture occurs during ferroptosis, a comprehensive appraisal of ferroptotic secretomes and their potential biological activity has been lacking. Here, we apply a multi-omics approach to provide an atlas of ferroptosis-induced secretomes and reveal a novel function in macrophage priming. While proteins with assigned DAMP and innate immune system function such as MIF, heat shock proteins (HSPs) and chaperonines were released from ferroptotic cells, this happened in the absence of bona fide inflammatory chemo- cytokines. Non-protein secretomes with assigned inflammatory function contained oxylipins as well as TCA- and methionine-cycle metabolites. Interestingly, incubation of bone marrow-derived macrophages (BMDMs) with ferroptotic supernatants induced transcriptional reprogramming consistent with priming. Indeed, exposure to ferroptotic enhanced LPS-induced cytokine production. These results define the spectrum of ferroptosis-induced secretomes and identify a biological activity in macrophage priming with important implications for the fine-tuning of inflammatory processes.</t>
        </is>
      </c>
      <c r="E1704" s="1" t="inlineStr">
        <is>
          <t>2024-03-22</t>
        </is>
      </c>
      <c r="F1704" s="1" t="inlineStr">
        <is>
          <t>2025-03-04</t>
        </is>
      </c>
      <c r="G1704" s="1" t="inlineStr">
        <is>
          <t>Lipidomics; Secretome; ferroptosis</t>
        </is>
      </c>
      <c r="H1704" s="1" t="inlineStr">
        <is>
          <t>Fer1; Tamoxifen</t>
        </is>
      </c>
      <c r="I1704" s="1" t="inlineStr">
        <is>
          <t>metabolite profiling</t>
        </is>
      </c>
      <c r="J1704" s="1" t="inlineStr">
        <is>
          <t>mass spectrometry</t>
        </is>
      </c>
      <c r="K1704" s="1" t="inlineStr">
        <is>
          <t>Liquid Chromatography MS - negative - reverse phase</t>
        </is>
      </c>
      <c r="L1704" s="1" t="inlineStr">
        <is>
          <t>Silvia von Karstedt, svonkars@uni-koeln.de</t>
        </is>
      </c>
      <c r="M1704" s="1" t="inlineStr">
        <is>
          <t>An Atlas of Ferroptosis-induced Secretomes promotes Macrophage priming</t>
        </is>
      </c>
      <c r="P1704" s="3" t="inlineStr">
        <is>
          <t>https://www.ebi.ac.uk/metabolights/MTBLS9798</t>
        </is>
      </c>
    </row>
    <row r="1705">
      <c r="A1705" s="1" t="inlineStr">
        <is>
          <t>MTBLS9800</t>
        </is>
      </c>
      <c r="B1705" s="1" t="inlineStr">
        <is>
          <t>MTBLS9800</t>
        </is>
      </c>
      <c r="C1705" s="1" t="inlineStr">
        <is>
          <t>Comparative analysis of whole plant, flower and root extracts of Chamomilla recutita L. and characteristic pure compounds reveals differential anti-inflammatory effects on human T cells</t>
        </is>
      </c>
      <c r="D1705" s="1" t="inlineStr">
        <is>
          <t>&lt;h4&gt;Introduction&lt;/h4&gt;Chronic inflammation is a hallmark of chronic wounds and inflammatory skin diseases. Due to a hyperactive and prolonged inflammation triggered by proinflammatory immune cells, transitioning to the repair and healing phase is halted. T cells may exacerbate the proinflammatory milieu by secreting proinflammatory cytokines. &lt;i&gt;Chamomilla recutita&lt;/i&gt; L. (chamomile) has been suggested for use in several inflammatory diseases, implying a capability to modulate T cells. Here, we have characterized and compared the effects of differently prepared chamomile extracts and characteristic pure compounds on the T cell redox milieu as well as on the migration, activation, proliferation, and cytokine production of primary human T cells.&lt;h4&gt;Methods&lt;/h4&gt;Phytochemical analysis of the extracts was carried out by LC-MS/MS. Primary human T cells from peripheral blood (PBTs) were pretreated with aqueous or hydroethanolic chamomile extracts or pure compounds. Subsequently, the effects on intracellular ROS levels, SDF-1α induced T cell migration, T cell activation, proliferation, and cytokine production after TCR/CD3 and CD28 costimulation were determined. Gene expression profiling was performed using nCounter analysis, followed by ingenuity pathway analysis, and validation at protein levels.&lt;h4&gt;Results&lt;/h4&gt;The tested chamomile extracts and pure compounds differentially affected intracellular ROS levels, migration, and activation of T cells. Three out of five differently prepared extracts and two out of three pure compounds diminished T cell proliferation. In line with these findings, LC-MS/MS analysis revealed high heterogeneity of phytochemicals among the different extracts. nCounter based gene expression profiling identified several genes related to T cell functions associated with activation and differentiation to be downregulated. Most prominently, apigenin significantly reduced granzyme B induction and cytotoxic T cell activity.&lt;h4&gt;Conclusion&lt;/h4&gt;Our results demonstrate an anti-inflammatory effect of chamomile- derived products on primary human T cells. These findings provide molecular explanations for the observed anti-inflammatory action of chamomile and imply a broader use of chamomile extracts in T cell driven chronic inflammatory diseases such as chronic wounds and inflammatory skin diseases. Importantly, the mode of extract preparation needs to be considered as the resulting different phytochemicals can result in differential effects on T cells.</t>
        </is>
      </c>
      <c r="E1705" s="1" t="inlineStr">
        <is>
          <t>2024-04-15</t>
        </is>
      </c>
      <c r="F1705" s="1" t="inlineStr">
        <is>
          <t>2025-07-09</t>
        </is>
      </c>
      <c r="G1705" s="1" t="inlineStr">
        <is>
          <t>Chamazulene; Immunomodulation; Matricaria chamomilla var. recutita; T cells; alpha-Bisabolol; apigenin; inflammation; liquid chromatography-tandem mass spectrometry</t>
        </is>
      </c>
      <c r="H1705" s="1" t="inlineStr">
        <is>
          <t>Method of extract preparation</t>
        </is>
      </c>
      <c r="I1705" s="1" t="inlineStr">
        <is>
          <t>metabolite profiling</t>
        </is>
      </c>
      <c r="J1705" s="1" t="inlineStr">
        <is>
          <t>mass spectrometry</t>
        </is>
      </c>
      <c r="K1705" s="1" t="inlineStr">
        <is>
          <t>Liquid Chromatography MS - negative - reverse phase; Liquid Chromatography MS - positive - reverse phase</t>
        </is>
      </c>
      <c r="L1705" s="1" t="inlineStr">
        <is>
          <t>Beate Jahraus; Beate Niesler; Bernhard Wetterauer; Divya Lairikyengbam, Section Molecular Immunology, Institute of Immunology, Heidelberg University Hospital, divya.lairikyengbam@immu.uni-heidelberg.de; Emre Balta; Henning Kirchgessner; Henning Kirschgessner; Karina Berschneider; Michael Schmiech; Niesler Beate; Pille Wetterauer, p.wetterauer@uni-heidelberg.de; Verena Beier; Yvonne Samstag, yvonne.samstag@urz.uni-heidelberg.de</t>
        </is>
      </c>
      <c r="M1705" s="1" t="inlineStr">
        <is>
          <t>Comparative analysis of whole plant, flower and root extracts of Chamomilla recutita L. and characteristic pure compounds reveals differential anti-inflammatory effects on human T cells</t>
        </is>
      </c>
      <c r="N1705" s="1" t="inlineStr">
        <is>
          <t>10.3389/fimmu.2024.1388962</t>
        </is>
      </c>
      <c r="O1705" s="1" t="inlineStr">
        <is>
          <t>38720895</t>
        </is>
      </c>
      <c r="P1705" s="3" t="inlineStr">
        <is>
          <t>https://www.ebi.ac.uk/metabolights/MTBLS9800</t>
        </is>
      </c>
    </row>
    <row r="1706">
      <c r="A1706" s="1" t="inlineStr">
        <is>
          <t>MTBLS9803</t>
        </is>
      </c>
      <c r="B1706" s="1" t="inlineStr">
        <is>
          <t>MTBLS9803</t>
        </is>
      </c>
      <c r="C1706" s="1" t="inlineStr">
        <is>
          <t>The patatin-like protein PlpD forms novel structurally dynamic homodimers in the Pseudomonas aeruginosa outer membrane</t>
        </is>
      </c>
      <c r="D1706" s="1" t="inlineStr">
        <is>
          <t>&lt;p&gt;Members of the Omp85 superfamily of outer membrane proteins (OMPs) found in Gram-negative bacteria, mitochondria and chloroplasts are characterized by a distinctive 16-stranded β-barrel transmembrane domain and at least one periplasmic POTRA domain. All previously studied Omp85 proteins promote critical OMP assembly and/or protein translocation reactions. Pseudomonas aeruginosa PlpD is the prototype of an Omp85 protein family that contains an N-terminal patatin-like (PL) domain that is thought to be translocated across the OM by a C-terminal β-barrel domain. Challenging the current dogma, we found that the PlpD PL-domain resides exclusively in the periplasm and, unlike previously studied Omp85 proteins, PlpD forms a homodimer. Remarkably, the PL-domain contains a segment that exhibits unprecedented dynamicity by undergoing transient strand-swapping with the neighboring β-barrel domain. Our results show that the Omp85 superfamily is more structurally diverse than currently believed and suggest that the Omp85 scaffold was utilized during evolution to generate novel functions. &lt;/p&gt;</t>
        </is>
      </c>
      <c r="E1706" s="1" t="inlineStr">
        <is>
          <t>2024-04-03</t>
        </is>
      </c>
      <c r="F1706" s="1" t="inlineStr">
        <is>
          <t>2025-12-08</t>
        </is>
      </c>
      <c r="G1706" s="1" t="inlineStr">
        <is>
          <t>Bacterial Outer Membrane Proteins; Lipidomics; Lysophospholipids; Membrane Proteins; Omp85 superfamily; Protein Folding; Pseudomonas aeruginosa; bamA; plpD</t>
        </is>
      </c>
      <c r="H1706" s="1" t="inlineStr">
        <is>
          <t>PlpD gene status</t>
        </is>
      </c>
      <c r="I1706" s="1" t="inlineStr">
        <is>
          <t>metabolite profiling</t>
        </is>
      </c>
      <c r="J1706" s="1" t="inlineStr">
        <is>
          <t>mass spectrometry</t>
        </is>
      </c>
      <c r="K1706" s="1" t="inlineStr">
        <is>
          <t>Liquid Chromatography MS - negative - reverse phase; Liquid Chromatography MS - positive - reverse phase</t>
        </is>
      </c>
      <c r="L1706" s="1" t="inlineStr">
        <is>
          <t>Harris Bernstein, National Institute of Diabetes and Digestive and Kidney Diseases, harris_bernstein@nih.gov; Matthew Thomas Doyle; Mioara Larion; Sarah Hanson; Tyrone Dowdy, tyrone.dowdy@nih.gov</t>
        </is>
      </c>
      <c r="M1706" s="1" t="inlineStr">
        <is>
          <t>The patatin-like protein PlpD forms structurally dynamic homodimers in the Pseudomonas aeruginosa outer membrane</t>
        </is>
      </c>
      <c r="N1706" s="1" t="inlineStr">
        <is>
          <t>10.1038/s41467-024-48756-6</t>
        </is>
      </c>
      <c r="O1706" s="1" t="inlineStr">
        <is>
          <t>38782915</t>
        </is>
      </c>
      <c r="P1706" s="3" t="inlineStr">
        <is>
          <t>https://www.ebi.ac.uk/metabolights/MTBLS9803</t>
        </is>
      </c>
    </row>
    <row r="1707">
      <c r="A1707" s="1" t="inlineStr">
        <is>
          <t>MTBLS9816</t>
        </is>
      </c>
      <c r="B1707" s="1" t="inlineStr">
        <is>
          <t>MTBLS9816</t>
        </is>
      </c>
      <c r="C1707" s="1" t="inlineStr">
        <is>
          <t>Gregarines impact consumption and development but not glucosinolate metabolism in the mustard leaf beetle</t>
        </is>
      </c>
      <c r="D1707" s="1" t="inlineStr">
        <is>
          <t>&lt;p&gt;Gregarines are usually classified as parasites, but recent studies suggest that they should be viewed on a parasitism-mutualism spectrum and may even be seen as part of the gut microbiota of host insects. As such, they may also impact the consumption of their hosts and/or be involved in the digestion or detoxification of the host's diet. To study such effects of a gregarine species on those traits in its host, the mustard leaf beetle (&lt;em&gt;Phaedon cochleariae&lt;/em&gt;) was used. This beetle species feeds on Brassicaceae plants that contain glucosinolates, which form toxic compounds when hydrolyzed by myrosinases. We cleaned host eggs from gametocysts and spores and reinfected half of the larvae with gregarines, to obtain gregarine-free (G-) and gregarine-infected (G+) larvae. Growth and food consumption parameters of these larvae were assessed by rearing individuals on watercress (&lt;em&gt;Nasturtium officinale&lt;/em&gt;, Brassicaceae). A potential involvement of gregarines in the glucosinolate metabolism of &lt;em&gt;P. cochleariae&lt;/em&gt; larvae was investigated by offering G-and G+ larvae leaf discs of watercress (containing mainly the benzenic 2-phenylethyl glucosinolate and myrosinases) or pea (&lt;em&gt;Pisum sativum&lt;/em&gt;, Fabaceae, lacking glucosinolates and myrosinases) treated with the aliphatic 4-pentenyl glucosinolate or the indole 1-methoxy-3-indolylmethyl glucosinolate. Larval and fecal samples were analyzed via UHPLC-QTOF-MS/MS to search for breakdown metabolites. Larval development, body mass, growth rate and efficiency to convert food into body mass were negatively affected by gregarine infection while the pupal mass remained unaffected. The benzenic and aliphatic glucosinolates were conjugated with aspartic acid, while the indole glucosinolate was conjugated with glutamic acid. Gregarine infection did not alter the larvae's ability to metabolize glucosinolates and was independent of plant myrosinases. In summary, some negative effects of gregarines on host performance could be shown, indicating parasitism. Future studies may further disentangle this gregarine-host relationship and investigate the microbiome potentially involved in the glucosinolate metabolism.&lt;/p&gt;</t>
        </is>
      </c>
      <c r="E1707" s="1" t="inlineStr">
        <is>
          <t>2024-04-17</t>
        </is>
      </c>
      <c r="F1707" s="1" t="inlineStr">
        <is>
          <t>2025-07-10</t>
        </is>
      </c>
      <c r="G1707" s="1" t="inlineStr">
        <is>
          <t>Chrysomelidae; UHPLC-QTOF-MS/MS; glucosinolate detoxification; gregarine infection; targeted metabolomics</t>
        </is>
      </c>
      <c r="H1707" s="1" t="inlineStr">
        <is>
          <t>Gregarine infection; Treatment</t>
        </is>
      </c>
      <c r="I1707" s="1" t="inlineStr">
        <is>
          <t>metabolite profiling</t>
        </is>
      </c>
      <c r="J1707" s="1" t="inlineStr">
        <is>
          <t>mass spectrometry</t>
        </is>
      </c>
      <c r="K1707" s="1" t="inlineStr">
        <is>
          <t>Liquid Chromatography MS - negative - reverse phase; Liquid Chromatography MS - positive - reverse phase</t>
        </is>
      </c>
      <c r="L1707" s="1" t="inlineStr">
        <is>
          <t>Alessa Barber, Department of Chemical Ecology, Bielefeld University, Bielefeld, Germany, alessa.barber@uni-bielefeld.de; Caroline Müller, Department of Chemical Ecology, Bielefeld University, Bielefeld, Germany; Joint Institute for Individualisation in a Changing Environment (JICE), University of Münster and Bielefeld University, Bielefeld, Germany, caroline.mueller@uni-bielefeld.de</t>
        </is>
      </c>
      <c r="M1707" s="1" t="inlineStr">
        <is>
          <t>Gregarines impact consumption and development but not glucosinolate metabolism in the mustard leaf beetle</t>
        </is>
      </c>
      <c r="P1707" s="3" t="inlineStr">
        <is>
          <t>https://www.ebi.ac.uk/metabolights/MTBLS9816</t>
        </is>
      </c>
    </row>
    <row r="1708">
      <c r="A1708" s="1" t="inlineStr">
        <is>
          <t>MTBLS9823</t>
        </is>
      </c>
      <c r="B1708" s="1" t="inlineStr">
        <is>
          <t>MTBLS9823</t>
        </is>
      </c>
      <c r="C1708" s="1" t="inlineStr">
        <is>
          <t>Defective mitochondrial COX1 translation due to loss of COX14 function triggers ROS-induced inflammation in liver</t>
        </is>
      </c>
      <c r="D1708" s="1" t="inlineStr">
        <is>
          <t>Mitochondrial oxidative phosphorylation (OXPHOS) fuels cellular ATP demands. OXPHOS defects lead to severe human disorders with unexplained tissue specific pathologies. Mitochondrial gene expression is essential for OXPHOS biogenesis since core subunits of the complexes are mitochondrial-encoded. COX14 is required for translation of COX1, the central mitochondrial-encoded subunit of complex IV. Here we generated a COX14 mutant mouse corresponding to a patient with complex IV deficiency. COX14M19I mice display broad tissue-specific pathologies. A hallmark phenotype is severe liver inflammation linked to release of mitochondrial RNA into the cytosol sensed by RIG-1 pathway. We find that mitochondrial RNA release is triggered by increased reactive oxygen species production in the deficiency of complex IV. Additionally, we generated a COA3Y72C mouse, affected in an assembly factor in early COX1 biogenesis, which displayed a similar yet milder inflammatory phenotype. Our study provides mechanistic insight into how defective mitochondrial gene expression causes tissue-specific inflammation.</t>
        </is>
      </c>
      <c r="E1708" s="1" t="inlineStr">
        <is>
          <t>2024-03-26</t>
        </is>
      </c>
      <c r="F1708" s="1" t="inlineStr">
        <is>
          <t>2024-07-19</t>
        </is>
      </c>
      <c r="G1708" s="1" t="inlineStr">
        <is>
          <t>COX14; Lipidomics; Liver tissue; Mouse Model; Shotgun lipidomics; inflammation; reactive oxygen species</t>
        </is>
      </c>
      <c r="H1708" s="1" t="inlineStr">
        <is>
          <t>Genotype</t>
        </is>
      </c>
      <c r="I1708" s="1" t="inlineStr">
        <is>
          <t>metabolite profiling</t>
        </is>
      </c>
      <c r="J1708" s="1" t="inlineStr">
        <is>
          <t>mass spectrometry</t>
        </is>
      </c>
      <c r="K1708" s="1" t="inlineStr">
        <is>
          <t>Direct infusion MS - positive</t>
        </is>
      </c>
      <c r="L1708" s="1" t="inlineStr">
        <is>
          <t>Peter Rehling, peter.rehling@medizin.uni-goettingen.de</t>
        </is>
      </c>
      <c r="M1708" s="1" t="inlineStr">
        <is>
          <t>Defective mitochondrial COX1 translation due to loss of COX14 function triggers ROS-induced inflammation in liver</t>
        </is>
      </c>
      <c r="P1708" s="3" t="inlineStr">
        <is>
          <t>https://www.ebi.ac.uk/metabolights/MTBLS9823</t>
        </is>
      </c>
    </row>
    <row r="1709">
      <c r="A1709" s="1" t="inlineStr">
        <is>
          <t>MTBLS9830</t>
        </is>
      </c>
      <c r="B1709" s="1" t="inlineStr">
        <is>
          <t>MTBLS9830</t>
        </is>
      </c>
      <c r="C1709" s="1" t="inlineStr">
        <is>
          <t>Multiomic profiling of medulloblastoma reveals subtype-specific targetable alterations at the proteome and N-glycan level (Metabolite profiling)</t>
        </is>
      </c>
      <c r="D1709" s="1" t="inlineStr">
        <is>
          <t>&lt;p&gt;Medulloblastomas (MBs) are malignant pediatric brain tumors that are molecularly and clinically very heterogenous. The application of omics technologies - mainly studying nucleic acids - has significantly improved MB classification and stratification, but treatment options are still unsatisfactory. The proteome and their N-glycans reflect the phenotype of a tumor in a more direct way and thus hold the potential to discover clinically relevant phenotypes and targetable pathways. We compiled a harmonized proteome dataset of 167 MBs and integrated findings with DNA methylome and N-glycome data. Six proteome MB subtypes emerged, that could be assigned to two main molecular programs: transcription/translation (pSHHt, pWNT and pGroup3myc), and synapses/immunological processes (pSHHs, pGroup3 and pGroup4). Multiomic analysis revealed different conservation levels of proteome features across MB subtypes at the DNA methylome level. Aggressive pGroup3myc MBs and favourable pWNT MBs were most similar in cluster hierarchies concerning overall proteome patterns but showed different protein abundances of the vincristine resistance-associated multiprotein complex TriC/CCT and of N-glycan turnover-associated factors. The N-glycome reflected proteome subtypes and complex-bisecting N-glycans characterized pGroup3myc tumors. Our results shed light on new targetable alterations in MB and set a foundation for potential immunotherapies targeting glycan structures.&lt;/p&gt;&lt;p&gt;&lt;br&gt;&lt;/p&gt;&lt;p&gt;&lt;strong&gt;Metabolite profiling&lt;/strong&gt; is reported in the current study&amp;nbsp;&lt;a href='https://www.ebi.ac.uk/metabolights/MTBLS9830' rel='noopener noreferrer' target='_blank'&gt;&lt;strong&gt;MTBLS9830&lt;/strong&gt;&lt;/a&gt;.&lt;/p&gt;&lt;p&gt;&lt;strong&gt;Amino acid profiling&lt;/strong&gt;&amp;nbsp;is reported in&amp;nbsp;&lt;a href='https://www.ebi.ac.uk/metabolights/MTBLS9836' rel='noopener noreferrer' target='_blank'&gt;&lt;strong&gt;MTBLS9836&lt;/strong&gt;&lt;/a&gt;.&lt;/p&gt;</t>
        </is>
      </c>
      <c r="E1709" s="1" t="inlineStr">
        <is>
          <t>2024-03-27</t>
        </is>
      </c>
      <c r="F1709" s="1" t="inlineStr">
        <is>
          <t>2024-05-30</t>
        </is>
      </c>
      <c r="G1709" s="1" t="inlineStr">
        <is>
          <t>Glycomics; Medulloblastoma; Multiomics; Proteomics; anion-exchange chromatography; targeted metabolites; ultra-performance liquid chromatography-mass spectrometry</t>
        </is>
      </c>
      <c r="H1709" s="1" t="inlineStr">
        <is>
          <t>Proteomic subtypes</t>
        </is>
      </c>
      <c r="I1709" s="1" t="inlineStr">
        <is>
          <t>metabolite profiling</t>
        </is>
      </c>
      <c r="J1709" s="1" t="inlineStr">
        <is>
          <t>mass spectrometry</t>
        </is>
      </c>
      <c r="K1709" s="1" t="inlineStr">
        <is>
          <t>Liquid Chromatography MS - negative</t>
        </is>
      </c>
      <c r="L1709" s="1" t="inlineStr">
        <is>
          <t>Antonia Gocke, University Medical Center Hamburg-Eppendorf, an.gocke@uke.de</t>
        </is>
      </c>
      <c r="M1709" s="1" t="inlineStr">
        <is>
          <t>Multiomic profiling of medulloblastoma reveals subtype-specific targetable alterations at the proteome and N-glycan level</t>
        </is>
      </c>
      <c r="N1709" s="1" t="inlineStr">
        <is>
          <t>10.1101/2023.01.09.523234</t>
        </is>
      </c>
      <c r="P1709" s="3" t="inlineStr">
        <is>
          <t>https://www.ebi.ac.uk/metabolights/MTBLS9830</t>
        </is>
      </c>
    </row>
    <row r="1710">
      <c r="A1710" s="1" t="inlineStr">
        <is>
          <t>MTBLS9835</t>
        </is>
      </c>
      <c r="B1710" s="1" t="inlineStr">
        <is>
          <t>MTBLS9835</t>
        </is>
      </c>
      <c r="C1710" s="1" t="inlineStr">
        <is>
          <t>Amomum longiligulare polysaccharide 1 supplementation promotes the proliferation of jejunal epithelial cells in piglets by regulating the cell cycle and intestinal metabolites</t>
        </is>
      </c>
      <c r="D1710" s="1" t="inlineStr">
        <is>
          <t>&lt;p&gt;Although nonstarch&amp;nbsp;polysaccharides&amp;nbsp;often have&amp;nbsp;growth-promoting effects in animals, little is known about how polysaccharides&amp;nbsp;act when administered as feed additives. Here, we demonstrate that&amp;nbsp;Amomum longiligulare&amp;nbsp;polysaccharide 1 (ALP1) improves the growth performance of piglets by promoting the proliferation of jejunal epithelial cells. ALP1 can be absorbed by jejunal epithelial cells via endocytosis and increases the ratio of cells in the S and G2/M phases by increasing the expression of CDK4 and Cyclin E, which increases the number of&amp;nbsp;proliferating cells. The gut&amp;nbsp;microbiota is an important regulatory&amp;nbsp;target of polysaccharides.&amp;nbsp;ALP1 supplementation&amp;nbsp;can increase&amp;nbsp;the abundance of Lactobacillus&amp;nbsp;in the jejuna of piglets,&amp;nbsp;resulting in a high abundance of 11Z-eicosenoic acid&amp;nbsp;(EA). In addition, EA increases the&amp;nbsp;villus length in the jejunum by promoting cell proliferation. Our findings indicate that oral ALP1 supplementation&amp;nbsp;promotes&amp;nbsp;growth by direct (acting&amp;nbsp;on jejunal epithelial cells) and indirect (acting&amp;nbsp;on jejunal microbiota) mechanisms.&lt;/p&gt;</t>
        </is>
      </c>
      <c r="E1710" s="1" t="inlineStr">
        <is>
          <t>2024-03-28</t>
        </is>
      </c>
      <c r="F1710" s="1" t="inlineStr">
        <is>
          <t>2024-08-01</t>
        </is>
      </c>
      <c r="G1710" s="1" t="inlineStr">
        <is>
          <t>11Z-eicosenoic acid; intestinal villus height; piglet; polysaccharide; untargeted metabolites</t>
        </is>
      </c>
      <c r="H1710" s="1" t="inlineStr">
        <is>
          <t>Supplementation</t>
        </is>
      </c>
      <c r="I1710" s="1" t="inlineStr">
        <is>
          <t>metabolite profiling</t>
        </is>
      </c>
      <c r="J1710" s="1" t="inlineStr">
        <is>
          <t>mass spectrometry</t>
        </is>
      </c>
      <c r="K1710" s="1" t="inlineStr">
        <is>
          <t>Liquid Chromatography MS - negative - reverse phase; Liquid Chromatography MS - positive - reverse phase</t>
        </is>
      </c>
      <c r="L1710" s="1" t="inlineStr">
        <is>
          <t>Yun Chen, Sanya Institute of Breeding and Multiplication, School of Tropical Agriculture and Forestry, Hainan University, ychen@hainanu.edu.cn</t>
        </is>
      </c>
      <c r="M1710" s="1" t="inlineStr">
        <is>
          <t>Amomum longiligulare polysaccharide 1 supplementation promotes the proliferation of jejunal epithelial cells in piglets by regulating the cell cycle and intestinal metabolites</t>
        </is>
      </c>
      <c r="P1710" s="3" t="inlineStr">
        <is>
          <t>https://www.ebi.ac.uk/metabolights/MTBLS9835</t>
        </is>
      </c>
    </row>
    <row r="1711">
      <c r="A1711" s="1" t="inlineStr">
        <is>
          <t>MTBLS9836</t>
        </is>
      </c>
      <c r="B1711" s="1" t="inlineStr">
        <is>
          <t>MTBLS9836</t>
        </is>
      </c>
      <c r="C1711" s="1" t="inlineStr">
        <is>
          <t>Multiomic profiling of medulloblastoma reveals subtype-specific targetable alterations at the proteome and N-glycan level (Amino acid profiling)</t>
        </is>
      </c>
      <c r="D1711" s="1" t="inlineStr">
        <is>
          <t>&lt;p&gt;Medulloblastomas (MBs) are malignant pediatric brain tumors that are molecularly and clinically very heterogenous. The application of omics technologies - mainly studying nucleic acids - has significantly improved MB classification and stratification, but treatment options are still unsatisfactory. The proteome and their N-glycans reflect the phenotype of a tumor in a more direct way and thus hold the potential to discover clinically relevant phenotypes and targetable pathways. We compiled a harmonized proteome dataset of 167 MBs and integrated findings with DNA methylome and N-glycome data. Six proteome MB subtypes emerged, that could be assigned to two main molecular programs: transcription/translation (pSHHt, pWNT and pGroup3myc), and synapses/immunological processes (pSHHs, pGroup3 and pGroup4). Multiomic analysis revealed different conservation levels of proteome features across MB subtypes at the DNA methylome level. Aggressive pGroup3myc MBs and favourable pWNT MBs were most similar in cluster hierarchies concerning overall proteome patterns but showed different protein abundances of the vincristine resistance-associated multiprotein complex TriC/CCT and of N-glycan turnover-associated factors. The N-glycome reflected proteome subtypes and complex-bisecting N-glycans characterized pGroup3myc tumors. Our results shed light on new targetable alterations in MB and set a foundation for potential immunotherapies targeting glycan structures.&lt;/p&gt;&lt;p&gt;&lt;br&gt;&lt;/p&gt;&lt;p&gt;&lt;strong&gt;Amino acid profiling&lt;/strong&gt;&amp;nbsp;is reported in the current study&amp;nbsp;&lt;a href='https://www.ebi.ac.uk/metabolights/MTBLS9836' rel='noopener noreferrer' target='_blank'&gt;&lt;strong&gt;MTBLS9836&lt;/strong&gt;&lt;/a&gt;.&lt;/p&gt;&lt;p&gt;&lt;strong&gt;Metabolite profiling&lt;/strong&gt; is reported in&amp;nbsp;&lt;a href='https://www.ebi.ac.uk/metabolights/MTBLS9830' rel='noopener noreferrer' target='_blank'&gt;&lt;strong&gt;MTBLS9830&lt;/strong&gt;&lt;/a&gt;.&lt;/p&gt;</t>
        </is>
      </c>
      <c r="E1711" s="1" t="inlineStr">
        <is>
          <t>2024-03-28</t>
        </is>
      </c>
      <c r="F1711" s="1" t="inlineStr">
        <is>
          <t>2024-05-30</t>
        </is>
      </c>
      <c r="G1711" s="1" t="inlineStr">
        <is>
          <t>Amino Acids; Glycomics; Medulloblastoma; Multiomics; Proteomics; tandem mass spectrometry; targeted metabolites; ultra-performance liquid chromatography-mass spectrometry</t>
        </is>
      </c>
      <c r="H1711" s="1" t="inlineStr">
        <is>
          <t>Proteomic subtypes</t>
        </is>
      </c>
      <c r="I1711" s="1" t="inlineStr">
        <is>
          <t>metabolite profiling</t>
        </is>
      </c>
      <c r="J1711" s="1" t="inlineStr">
        <is>
          <t>mass spectrometry</t>
        </is>
      </c>
      <c r="K1711" s="1" t="inlineStr">
        <is>
          <t>Liquid Chromatography MS - positive - reverse phase</t>
        </is>
      </c>
      <c r="L1711" s="1" t="inlineStr">
        <is>
          <t>Antonia Gocke, University Medical Center Hamburg-Eppendorf, an.gocke@uke.de</t>
        </is>
      </c>
      <c r="M1711" s="1" t="inlineStr">
        <is>
          <t>Multiomic profiling of medulloblastoma reveals subtype-specific targetable alterations at the proteome and N-glycan level</t>
        </is>
      </c>
      <c r="N1711" s="1" t="inlineStr">
        <is>
          <t>10.1101/2023.01.09.523234</t>
        </is>
      </c>
      <c r="P1711" s="3" t="inlineStr">
        <is>
          <t>https://www.ebi.ac.uk/metabolights/MTBLS9836</t>
        </is>
      </c>
    </row>
    <row r="1712">
      <c r="A1712" s="1" t="inlineStr">
        <is>
          <t>MTBLS9845</t>
        </is>
      </c>
      <c r="B1712" s="1" t="inlineStr">
        <is>
          <t>MTBLS9845</t>
        </is>
      </c>
      <c r="C1712" s="1" t="inlineStr">
        <is>
          <t>Transcriptomic and metabolomic comparison of two Kandelia obovata cultivas in response to cold wave</t>
        </is>
      </c>
      <c r="D1712" s="1" t="inlineStr">
        <is>
          <t>Temperature is the primary environmental factor that restricts the growth and distribution of mangrove plants. With the escalating severity of global climate change, Kandelia obovata has gained widespread recognition as an ideal species for investigating the response mechanisms of mangroves to cold stress. Although previous studies have explored the genetic and molecular aspects of cold response in K. obovata, there is a paucity of reports focusing on its response to freezing stress and its adaptive mechanisms during recovery periods. In this study, we subjected two cultivars of K. obovata, namely southern F-J (Fu-Jian) and northern Z-J (Zhe-Jiang), located in the southeast coastal area of China, to controlled temperature drops below freezing point followed by recovery periods simulating typical cold waves. We conducted phenotype analyses along with comparative transcriptomics and metabolomics investigations on these two cultivars, which exhibited differential tolerance towards lethal freezing challenges. Our findings revealed stronger transcriptional and metabolic induction in both cultivars during recovery stages compared to freezing processes, highlighting candidate genes and metabolites that may enhance adaptability and survival capacity of K. obovata when exposed to cold waves. Furthermore, significant differences were observed between these two cultivars in various pathways related to cold responses such as photosynthesis and jasmonic acid synthesis/transduction; while F-J cultivar failed to resume growth due to irreversibly damaged photosystems/cell structures after exposure to extreme low temperatures, Z-J cultivar demonstrated resistance by adjusting JA synthesis as well as accumulating soluble amino acids during their respective recovery periods. This study provides novel insights into understanding the survival mechanisms employed by K. obovata against cold waves, which are crucial for introducing mangroves into more northern coastal areas.</t>
        </is>
      </c>
      <c r="E1712" s="1" t="inlineStr">
        <is>
          <t>2024-03-30</t>
        </is>
      </c>
      <c r="F1712" s="1" t="inlineStr">
        <is>
          <t>2024-09-27</t>
        </is>
      </c>
      <c r="G1712" s="1" t="inlineStr">
        <is>
          <t>Kandelia obovata; cold stress; untargeted metabolites</t>
        </is>
      </c>
      <c r="H1712" s="1" t="inlineStr">
        <is>
          <t>Biological replicate; Geographical Location; Timepoint</t>
        </is>
      </c>
      <c r="I1712" s="1" t="inlineStr">
        <is>
          <t>metabolite profiling</t>
        </is>
      </c>
      <c r="J1712" s="1" t="inlineStr">
        <is>
          <t>mass spectrometry</t>
        </is>
      </c>
      <c r="K1712" s="1" t="inlineStr">
        <is>
          <t>Liquid Chromatography MS - negative - reverse phase; Liquid Chromatography MS - positive - reverse phase</t>
        </is>
      </c>
      <c r="L1712" s="1" t="inlineStr">
        <is>
          <t>Jiaqi Zhang, 21210700097@m.fudan.edu.cn</t>
        </is>
      </c>
      <c r="M1712" s="1" t="inlineStr">
        <is>
          <t>Transcriptomic and metabolomic comparison of two Kandelia obovata cultivas in response to cold wave</t>
        </is>
      </c>
      <c r="P1712" s="3" t="inlineStr">
        <is>
          <t>https://www.ebi.ac.uk/metabolights/MTBLS9845</t>
        </is>
      </c>
    </row>
    <row r="1713">
      <c r="A1713" s="1" t="inlineStr">
        <is>
          <t>MTBLS9853</t>
        </is>
      </c>
      <c r="B1713" s="1" t="inlineStr">
        <is>
          <t>MTBLS9853</t>
        </is>
      </c>
      <c r="C1713" s="1" t="inlineStr">
        <is>
          <t>Modulating the developing gut microbiota with 2’-fucosyllactose and pooled human milk oligosaccharides</t>
        </is>
      </c>
      <c r="D1713" s="1" t="inlineStr">
        <is>
          <t>&lt;p&gt;Synthetic human milk oligosaccharide (HMO) structures are used to supplement infant formula despite limited understanding of their impact on the developing gut microbiota. Here, we assess the impact of 2-fucosyllactose (2’FL) and pooled (p)HMOs on the composition and activity of cultured microbial communities derived from seven infants. Bacterial isolates spanning 157 species were derived from these communities and individually evaluated for their responses to HMOs.&amp;nbsp;Exposure to pHMOs resulted in shifts in the composition and metabolic output of the communities, including increased absolute abundance of several genera, notably Bacteroides, and production of health-associated metabolites. In contrast, the addition of 2’FL alone had no measurable effect.&amp;nbsp;Over 100 non-Bifidobacterium species showed enhanced growth with pHMOs treatment, and a high degree of intraspecies variation in HMO metabolism was noted. Our study warrants further investigation into the significance of incorporating 2’FL alone into infant formula, especially in the context of gut microbiota modulation.&amp;nbsp;&lt;/p&gt;</t>
        </is>
      </c>
      <c r="E1713" s="1" t="inlineStr">
        <is>
          <t>2024-04-01</t>
        </is>
      </c>
      <c r="F1713" s="1" t="inlineStr">
        <is>
          <t>2024-09-03</t>
        </is>
      </c>
      <c r="G1713" s="1" t="inlineStr">
        <is>
          <t>2'-fucosyllactose; Microbiota; bioreactor; human milk oligosaccharide</t>
        </is>
      </c>
      <c r="H1713" s="1" t="inlineStr">
        <is>
          <t>Group; Replicate; Stool donor; Timepoint; Treatment</t>
        </is>
      </c>
      <c r="I1713" s="1" t="inlineStr">
        <is>
          <t>metabolite profiling</t>
        </is>
      </c>
      <c r="J1713" s="1" t="inlineStr">
        <is>
          <t>NMR spectroscopy</t>
        </is>
      </c>
      <c r="K1713" s="1" t="inlineStr">
        <is>
          <t>Nuclear Magnetic Resonance (NMR) -</t>
        </is>
      </c>
      <c r="L1713" s="1" t="inlineStr">
        <is>
          <t>Simone Renwick, Postdoctoral Researcher, simonerenwick3@gmail.com</t>
        </is>
      </c>
      <c r="M1713" s="1" t="inlineStr">
        <is>
          <t>Modulating the developing gut microbiota with 2’-fucosyllactose and pooled human milk oligosaccharides</t>
        </is>
      </c>
      <c r="P1713" s="3" t="inlineStr">
        <is>
          <t>https://www.ebi.ac.uk/metabolights/MTBLS9853</t>
        </is>
      </c>
    </row>
    <row r="1714">
      <c r="A1714" s="1" t="inlineStr">
        <is>
          <t>MTBLS9872</t>
        </is>
      </c>
      <c r="B1714" s="1" t="inlineStr">
        <is>
          <t>MTBLS9872</t>
        </is>
      </c>
      <c r="C1714" s="1" t="inlineStr">
        <is>
          <t>Hypothalamic SLC7A14 accounts for aging-reduced lipolysis in white adipose tissue</t>
        </is>
      </c>
      <c r="D1714" s="1" t="inlineStr">
        <is>
          <t>&lt;p&gt;The central nervous system has been implicated in the age-induced reduction in adipose tissue lipolysis. SLC7A14 is a lysosomal membrane protein highly expressed in the brain. Herein, we investigated the possible role of hypothalamic SLC7A14 in the age-induced lipolysis reduction. In this study, we demonstrated the expression of SLC7A14 was reduced in proopiomelanocortin (POMC) neurons of aged mice. Overexpression of SLC7A14 in POMC neurons alleviated the age-induced reduction in white adipose tissue (WAT) lipolysis, whereas SLC7A14 deletion mimicked the age-induced lipolysis impairment. Moreover, POMC SLC7A14 regulated WAT lipolysis independently of sympathetic nerves in WAT. Metabolomics analysis revealed that POMC SLC7A14 increased the primary bile acid taurochenodeoxycholic acid (TCDCA) content, which mediated the SLC7A14 knockout- or age-induced WAT lipolysis impairment. Furthermore, SLC7A14-increased TCDCA content is dependent on intestinal apical sodium-dependent bile acid transporter (ASBT), which is regulated by intestinal sympathetic afferent nerves. Finally, SLC7A14 regulated the intestinal sympathetic afferent nerves by inhibiting mTORC1 signaling through inhibiting TSC1 phosphorylation. Collectively, our study suggests the function for central SLC7A14 and an upstream mechanism for the mTORC1 signaling pathway. Moreover, our data provides insights into the brain-gut-adipose tissue crosstalk in age-induced lipolysis impairment.&lt;/p&gt;</t>
        </is>
      </c>
      <c r="E1714" s="1" t="inlineStr">
        <is>
          <t>2024-04-03</t>
        </is>
      </c>
      <c r="F1714" s="1" t="inlineStr">
        <is>
          <t>2024-07-23</t>
        </is>
      </c>
      <c r="G1714" s="1" t="inlineStr">
        <is>
          <t>Lipolysis; POMC; tandem mass spectrometry; ultra-performance liquid chromatography-mass spectrometry; untargeted metabolites; untargeted metabolities</t>
        </is>
      </c>
      <c r="H1714" s="1" t="inlineStr">
        <is>
          <t>Genotype</t>
        </is>
      </c>
      <c r="I1714" s="1" t="inlineStr">
        <is>
          <t>metabolite profiling</t>
        </is>
      </c>
      <c r="J1714" s="1" t="inlineStr">
        <is>
          <t>mass spectrometry</t>
        </is>
      </c>
      <c r="K1714" s="1" t="inlineStr">
        <is>
          <t>Liquid Chromatography MS - negative - reverse phase</t>
        </is>
      </c>
      <c r="L1714" s="1" t="inlineStr">
        <is>
          <t>Liu Kan, liukan2019@sibs.ac.cn</t>
        </is>
      </c>
      <c r="M1714" s="1" t="inlineStr">
        <is>
          <t>Hypothalamic SLC7A14 accounts for aging-reduced lipolysis in white adipose tissue</t>
        </is>
      </c>
      <c r="P1714" s="3" t="inlineStr">
        <is>
          <t>https://www.ebi.ac.uk/metabolights/MTBLS9872</t>
        </is>
      </c>
    </row>
    <row r="1715">
      <c r="A1715" s="1" t="inlineStr">
        <is>
          <t>MTBLS9874</t>
        </is>
      </c>
      <c r="B1715" s="1" t="inlineStr">
        <is>
          <t>MTBLS9874</t>
        </is>
      </c>
      <c r="C1715" s="1" t="inlineStr">
        <is>
          <t>PoRVA G9P[23] and G5P[7] infections differentially promote PEDV replication by reprogramming glutamine metabolism</t>
        </is>
      </c>
      <c r="D1715" s="1" t="inlineStr">
        <is>
          <t>PoRVA and PEDV coinfections are extremely common in clinical practice. Although coinfections of PoRVA and PEDV are known to result in increased mortality, the underlying mechanism remains unknown. Here, we found that PoRVA infection promoted PEDV infection in vivo and in vitro and that PoRVA G9P[23] (RVA-HNNY strain) enhanced PEDV replication more significantly than did PoRVA G5P[7] (RVA-SXXA strain). Metabolomic analysis revealed that RVA-HNNY more efficiently induced an increase in the intracellular glutamine content in porcine small intestinal epithelial cells than did RVA-SXXA, which more markedly promoted ATP production to facilitate PEDV replication, whereas glutamine deprivation abrogated the effect of PoRVA infection on promoting PEDV replication. Further studies showed that PoRVA infection promoted glutamine uptake by upregulating the expression of the glutamine transporter protein SLC1A5. In SLC1A5 knockout cells, PoRVA infection neither elevated intracellular glutamine nor promoted PEDV replication. During PoRVA infection, the activity and protein expression levels of glutamine catabolism-related enzymes (GLS1 and GLUD1) were also significantly increased promoting ATP production through glutamine anaplerosis into the TCA cycle. Consistent with that, siRNAs or inhibitors of GLS1 and GLUD1 significantly inhibited the promotion of PEDV replication by PoRVA. Notably, RVA-HNNY infection more markedly promoted SLC1A5, GLS1 and GLUD1 expression to more significantly increase the uptake and catabolism of glutamine than RVA-SXXA infection. Collectively, our findings illuminate a novel mechanism by which PoRVA infection promotes PEDV infection and reveal that the modulation of glutamine uptake is key for the different efficiencies of PoRVA G9P[23] and PoRVA G5P[7] in promoting PEDV replication.</t>
        </is>
      </c>
      <c r="E1715" s="1" t="inlineStr">
        <is>
          <t>2024-04-03</t>
        </is>
      </c>
      <c r="F1715" s="1" t="inlineStr">
        <is>
          <t>2024-06-10</t>
        </is>
      </c>
      <c r="G1715" s="1" t="inlineStr">
        <is>
          <t>PEDV replication; PoRVA; small intestine tissue; untargeted metabolites</t>
        </is>
      </c>
      <c r="H1715" s="1" t="inlineStr">
        <is>
          <t>Infection</t>
        </is>
      </c>
      <c r="I1715" s="1" t="inlineStr">
        <is>
          <t>metabolite profiling</t>
        </is>
      </c>
      <c r="J1715" s="1" t="inlineStr">
        <is>
          <t>mass spectrometry</t>
        </is>
      </c>
      <c r="K1715" s="1" t="inlineStr">
        <is>
          <t>Liquid Chromatography MS - negative - reverse phase; Liquid Chromatography MS - positive - reverse phase</t>
        </is>
      </c>
      <c r="L1715" s="1" t="inlineStr">
        <is>
          <t>Huang Yong, Yonghuang@nwsuaf.edu.cn; Liu Haixin; Tong Dewen, dwtong@nwsuaf.edu.cn</t>
        </is>
      </c>
      <c r="M1715" s="1" t="inlineStr">
        <is>
          <t>PoRVA G9P[23] and G5P[7] infections differentially promote PEDV replication by reprogramming glutamine metabolism</t>
        </is>
      </c>
      <c r="N1715" s="1" t="inlineStr">
        <is>
          <t>10.1371/journal.ppat.1012305</t>
        </is>
      </c>
      <c r="P1715" s="3" t="inlineStr">
        <is>
          <t>https://www.ebi.ac.uk/metabolights/MTBLS9874</t>
        </is>
      </c>
    </row>
    <row r="1716">
      <c r="A1716" s="1" t="inlineStr">
        <is>
          <t>MTBLS9877</t>
        </is>
      </c>
      <c r="B1716" s="1" t="inlineStr">
        <is>
          <t>MTBLS9877</t>
        </is>
      </c>
      <c r="C1716" s="1" t="inlineStr">
        <is>
          <t>Integrated multi-omics of feces, plasm aand urine can describe and differentiate pediatric active Crohn’s Disease from remission</t>
        </is>
      </c>
      <c r="D1716" s="1" t="inlineStr">
        <is>
          <t>&lt;p&gt;&lt;strong&gt;Background&lt;/strong&gt;&lt;/p&gt;&lt;p&gt;This study aimed to obtain a holistic view of remission in pediatric Crohn’s Disease (CD) by integrating six omics datasets from three anatomical compartments.&lt;/p&gt;&lt;p&gt;&lt;br&gt;&lt;/p&gt;&lt;p&gt;&lt;strong&gt;Methods&lt;/strong&gt;&lt;/p&gt;&lt;p&gt;Patients with fecal calprotectin below 250 mg/kg were considered in remission (n = 27), and those above 250 mg/kg as having active disease (n = 31). Proteome and microbiomes (fungi and bacteria) were analyzed in feces. Metabolomes were analyzed in feces, urine, and plasma. Datasets were integrated into a multi-omics model.&lt;/p&gt;&lt;p&gt;&lt;br&gt;&lt;/p&gt;&lt;p&gt;&lt;strong&gt;Results&lt;/strong&gt;&lt;/p&gt;&lt;p&gt;The use of individual datasets shows multiple differences between remission and active disease. Integration yielded a good model (AUC of 0.8) for predicting remission. The most important features in this model are fecal bacteria (40%), fecal metabolites (22%), fecal proteins (16%), plasma metabolites (12%), fecal fungi (6%), and urine metabolites (4%). The interactome reveals&amp;nbsp;Ruminococcaceae&amp;nbsp;and&amp;nbsp;Faecalibacterium&amp;nbsp;as key players, with a correlation between antifungal urine hydroxyphenyllactic acid and fecal fungi. Pathway analysis shows an association of purine metabolism with remission, independent of thiopurine use. Changes in purine metabolism are confirmed in a pediatric CD public dataset.&lt;/p&gt;&lt;p&gt;&lt;br&gt;&lt;/p&gt;&lt;p&gt;&lt;strong&gt;Conclusion&lt;/strong&gt;&lt;/p&gt;&lt;p&gt;The pathways and correlations identified as playing a role in remission may remain undetectable if individual omics datasets or single anatomical compartments are used, highlighting the need for a holistic approach that integrates multiple datasets from multiple anatomical compartments.&lt;/p&gt;</t>
        </is>
      </c>
      <c r="E1716" s="1" t="inlineStr">
        <is>
          <t>2025-07-08</t>
        </is>
      </c>
      <c r="F1716" s="1" t="inlineStr">
        <is>
          <t>2025-07-09</t>
        </is>
      </c>
      <c r="G1716" s="1" t="inlineStr">
        <is>
          <t>Metabolomics; Plasma; Urine</t>
        </is>
      </c>
      <c r="H1716" s="1" t="inlineStr">
        <is>
          <t>Fecal calprotectin</t>
        </is>
      </c>
      <c r="I1716" s="1" t="inlineStr">
        <is>
          <t>metabolite profiling</t>
        </is>
      </c>
      <c r="J1716" s="1" t="inlineStr">
        <is>
          <t>mass spectrometry</t>
        </is>
      </c>
      <c r="K1716" s="1" t="inlineStr">
        <is>
          <t>Liquid Chromatography MS - negative - hilic; Liquid Chromatography MS - positive - hilic</t>
        </is>
      </c>
      <c r="L1716" s="1" t="inlineStr">
        <is>
          <t>Jurgen Seppen, j.seppen@amsterdamumc.nl; Yorrick Jaspers, Amsterdam UMC, y.r.jaspers@amsterdamumc.nl</t>
        </is>
      </c>
      <c r="M1716" s="1" t="inlineStr">
        <is>
          <t>Integrated multi-omics of feces, plasma and urine can describe and differentiate pediatric active Crohn’s Disease from remission</t>
        </is>
      </c>
      <c r="N1716" s="1" t="inlineStr">
        <is>
          <t>10.1038/s43856-025-00984-7</t>
        </is>
      </c>
      <c r="O1716" s="1" t="inlineStr">
        <is>
          <t>40629054</t>
        </is>
      </c>
      <c r="P1716" s="3" t="inlineStr">
        <is>
          <t>https://www.ebi.ac.uk/metabolights/MTBLS9877</t>
        </is>
      </c>
    </row>
    <row r="1717">
      <c r="A1717" s="1" t="inlineStr">
        <is>
          <t>MTBLS9881</t>
        </is>
      </c>
      <c r="B1717" s="1" t="inlineStr">
        <is>
          <t>MTBLS9881</t>
        </is>
      </c>
      <c r="C1717" s="1" t="inlineStr">
        <is>
          <t>Maternal lipid mobilization is essential for embryonic development in a key malaria vector</t>
        </is>
      </c>
      <c r="D1717" s="1" t="inlineStr">
        <is>
          <t>Lipid metabolism is an essential component in reproductive physiology. While lipid mobilization has been implicated in the growth of Plasmodium falciparum malaria parasites in their Anopheles vectors, the role of this process in the reproductive biology of these mosquitoes remains elusive. Here, we show that impairing lipolysis in Anopheles gambiae, the major malaria vectors, leads to embryonic lethality. Embryos derived from females in which we silenced the triglyceride lipase AgTL2 or the lipid storage droplet AgLSD1 develop normally during early embryogenesis but fail to hatch. These embryos show severely impaired metabolism and appear to have compromised neuronal functions. Embryonic lethality is efficiently recapitulated by exposing adult females to broad-spectrum lipase inhibitors prior to blood feeding, unveiling lipolysis as a novel target for inducing mosquito sterility. Our findings provide mechanistic insights into the importance of maternal lipid mobilization in embryonic health that could potentially inform studies on human reproduction.</t>
        </is>
      </c>
      <c r="E1717" s="1" t="inlineStr">
        <is>
          <t>2024-04-03</t>
        </is>
      </c>
      <c r="F1717" s="1" t="inlineStr">
        <is>
          <t>2024-11-05</t>
        </is>
      </c>
      <c r="G1717" s="1" t="inlineStr">
        <is>
          <t>Anopheles gambiae; Lipidomics; embryo development; malaria; triglyceride lipase</t>
        </is>
      </c>
      <c r="H1717" s="1" t="inlineStr">
        <is>
          <t>Collection time point; Gene knockdown; Omics technique</t>
        </is>
      </c>
      <c r="I1717" s="1" t="inlineStr">
        <is>
          <t>metabolite profiling</t>
        </is>
      </c>
      <c r="J1717" s="1" t="inlineStr">
        <is>
          <t>mass spectrometry</t>
        </is>
      </c>
      <c r="K1717" s="1" t="inlineStr">
        <is>
          <t>Liquid Chromatography MS - alternating - hilic; Liquid Chromatography MS - negative - hilic; Liquid Chromatography MS - negative - reverse phase; Liquid Chromatography MS - positive - hilic; Liquid Chromatography MS - positive - reverse phase</t>
        </is>
      </c>
      <c r="L1717" s="1" t="inlineStr">
        <is>
          <t>Charles Vidoudez, Harvard University, Faculty of Arts and Sciences, vidoudez@g.harvard.edu; Duo Peng, Chan Zuckerberg Biohub Network, pengxunduo@gmail.com; Esrah Du, Harvard T.H. Chan School of Public Health, edu@g.harvard.edu; Flaminia Catteruccia, Harvard T. H. Chan School of Public Health, fcatter@hsph.harvard.edu; Iryna Stryapunina, Harvard T. H. Chan School of Public Health, stryapunina@g.harvard.edu; Kate Thornburg, Harvard. T.H. Chan School of Public Health, kthornburg@hsph.harvard.edu; Maurice Itoe, Harvard T.H. Chan School of Public Health, maitoe@hsph.harvard.edu; Naresh Singh, Harvard T.H. Chan School of Public Health, nsingh@hsph.harvard.edu; Oleksandr Hulai, Harvard. T.H. Chan School of Public Health, ol.gulay42@gmail.com; Tasneem Rinvee, Harvard.T.H. Chan School of Public Health, trinvee@hsph.harvard.edu; William Shaw, Harvard T.H. Chan School of Public Health, wrshaw@hsph.harvard.edu; Yan Yan, Harvard T.H. Chan School of Public Health, yanyan@hsph.harvard.edu</t>
        </is>
      </c>
      <c r="M1717" s="1" t="inlineStr">
        <is>
          <t>Maternal lipid mobilization is essential for embryonic development in a key malaria vector</t>
        </is>
      </c>
      <c r="P1717" s="3" t="inlineStr">
        <is>
          <t>https://www.ebi.ac.uk/metabolights/MTBLS9881</t>
        </is>
      </c>
    </row>
    <row r="1718">
      <c r="A1718" s="1" t="inlineStr">
        <is>
          <t>MTBLS9884</t>
        </is>
      </c>
      <c r="B1718" s="1" t="inlineStr">
        <is>
          <t>MTBLS9884</t>
        </is>
      </c>
      <c r="C1718" s="1" t="inlineStr">
        <is>
          <t>Salmonella enterica and Pseudomonas syringe uniquely alter the exometabolomic profile of the Arabidopsis leaf surface</t>
        </is>
      </c>
      <c r="D1718" s="1" t="inlineStr">
        <is>
          <t>To successfully colonize healthy plants, bacterial pathogens must overcome stressful conditions on the leaf surface before entering the leaf tissues through natural openings. In this study, we developed an approach to examine the exometabolomic profiles of the leaf surface when exposing plants with the plant pathogen Pseudomonas syringae pv. tomato DC3000 (Pst DC3000) and the human pathogen Salmonella enterica ser. Typhimurium 14028s (STm 14028s). Our data indicate clear differences in metabolic dynamics in the phyllosphere as Pst DC3000 and STm 14028s colonize this niche, where STm 14028s induced the largest changes in the metabolite accumulation. Specifically, we detected a reduction of several monosaccharides and organic acids that STm 14028s may consume as sources of energy. Furthermore, STm 14028s alters several amino acids and nucleic acids that promote growth and survival by providing essential substrates and serving as signaling molecules under stressful conditions. In addition, we identified differential accumulation of amino acids and other metabolites, such as phytohormones, which could potentially contribute to plant defense against biotic stresses. Overall, we gained valuable insights into the metabolites secreted onto the leaf surface, which might facilitate bacterial transitioning to an endophytic lifestyle and the unique response of Arabidopsis towards these bacteria.</t>
        </is>
      </c>
      <c r="E1718" s="1" t="inlineStr">
        <is>
          <t>2024-05-09</t>
        </is>
      </c>
      <c r="F1718" s="1" t="inlineStr">
        <is>
          <t>2025-06-17</t>
        </is>
      </c>
      <c r="G1718" s="1" t="inlineStr">
        <is>
          <t>Arabidopsis thaliana; Bacterial Colonization; Pathogen; Plant Metabolomics; untargeted metabolites</t>
        </is>
      </c>
      <c r="H1718" s="1" t="inlineStr">
        <is>
          <t>Bacteria; Biological replicate</t>
        </is>
      </c>
      <c r="I1718" s="1" t="inlineStr">
        <is>
          <t>metabolite profiling</t>
        </is>
      </c>
      <c r="J1718" s="1" t="inlineStr">
        <is>
          <t>mass spectrometry</t>
        </is>
      </c>
      <c r="K1718" s="1" t="inlineStr">
        <is>
          <t>Gas Chromatography MS -</t>
        </is>
      </c>
      <c r="L1718" s="1" t="inlineStr">
        <is>
          <t>Brianna Fochs, University of California, Davis, bfochs@ucdavis.edu; Jirachaya Yeemin, Burapha University, jirachaya.ye@buu.ac.th; Maeli Melotto, University of California, Davis, melotto@ucdavis.edu</t>
        </is>
      </c>
      <c r="M1718" s="1" t="inlineStr">
        <is>
          <t>Salmonella enterica and Pseudomonas syringe uniquely alter the exometabolomic profile of the Arabidopsis leaf surface</t>
        </is>
      </c>
      <c r="P1718" s="3" t="inlineStr">
        <is>
          <t>https://www.ebi.ac.uk/metabolights/MTBLS9884</t>
        </is>
      </c>
    </row>
    <row r="1719">
      <c r="A1719" s="1" t="inlineStr">
        <is>
          <t>MTBLS9914</t>
        </is>
      </c>
      <c r="B1719" s="1" t="inlineStr">
        <is>
          <t>MTBLS9914</t>
        </is>
      </c>
      <c r="C1719" s="1" t="inlineStr">
        <is>
          <t>Cell of origin epigenetic priming determines susceptibility to Tet2 mutation</t>
        </is>
      </c>
      <c r="D1719" s="1" t="inlineStr">
        <is>
          <t>&lt;p&gt;Hematopoietic stem cell (HSC) mutations can result in clonal hematopoiesis (CH) with heterogeneous clinical outcomes. Here, we investigated how the cell state preceding &lt;em&gt;Tet2&lt;/em&gt; mutation impacts the pre-malignant phenotype. Using an inducible system for clonal analysis of myeloid progenitors, we found that the epigenetic features of clones at similar differentiation status were highly heterogeneous and functionally responded differently to &lt;em&gt;Tet2&lt;/em&gt; mutation. Cell differentiation stage also influenced &lt;em&gt;Tet2&lt;/em&gt; mutation response indicating that the cell of origin's epigenome modulates clone-specific behaviors in CH. Molecular features associated with higher risk outcomes include &lt;em&gt;Sox4&lt;/em&gt; that sensitized cells to &lt;em&gt;Tet2&lt;/em&gt; inactivation, inducing dedifferentiation, altered metabolism and increasing the &lt;em&gt;in vivo&lt;/em&gt; clonal output of mutant cells, as confirmed in primary GMP and HSC models. Our findings validate the hypothesis that epigenetic features can predispose specific clones for dominance, explaining why identical genetic mutations can result in different phenotypes.&lt;/p&gt;</t>
        </is>
      </c>
      <c r="E1719" s="1" t="inlineStr">
        <is>
          <t>2024-04-10</t>
        </is>
      </c>
      <c r="F1719" s="1" t="inlineStr">
        <is>
          <t>2024-04-30</t>
        </is>
      </c>
      <c r="G1719" s="1" t="inlineStr">
        <is>
          <t>clonal hematopoiesis; tandem mass spectrometry; ultra-performance liquid chromatography-mass spectrometry; untargeted metabolites</t>
        </is>
      </c>
      <c r="H1719" s="1" t="inlineStr">
        <is>
          <t>Cell; Genotype</t>
        </is>
      </c>
      <c r="I1719" s="1" t="inlineStr">
        <is>
          <t>metabolite profiling</t>
        </is>
      </c>
      <c r="J1719" s="1" t="inlineStr">
        <is>
          <t>mass spectrometry</t>
        </is>
      </c>
      <c r="K1719" s="1" t="inlineStr">
        <is>
          <t>Liquid Chromatography MS - alternating - hilic; Liquid Chromatography MS - negative - hilic; Liquid Chromatography MS - positive - hilic</t>
        </is>
      </c>
      <c r="L1719" s="1" t="inlineStr">
        <is>
          <t>Charles Vidoudez, Harvard University, vidoudez@fas.harvard.edu; Christina Mayerhofer, Harvard University, cmayerhofer@fas.harvard.edu; David Scadden, Massachusetts General Hospital, dscadden@mgh.harvard.edu; Giulia Schiroli, Massachusetts General Hospital, gschiroli@mgh.harvard.edu</t>
        </is>
      </c>
      <c r="M1719" s="1" t="inlineStr">
        <is>
          <t>Cell of origin epigenetic priming determines susceptibility to&lt;i&gt;Tet2&lt;/i&gt;mutation</t>
        </is>
      </c>
      <c r="N1719" s="1" t="inlineStr">
        <is>
          <t>10.1101/2023.09.04.556230</t>
        </is>
      </c>
      <c r="P1719" s="3" t="inlineStr">
        <is>
          <t>https://www.ebi.ac.uk/metabolights/MTBLS9914</t>
        </is>
      </c>
    </row>
    <row r="1720">
      <c r="A1720" s="1" t="inlineStr">
        <is>
          <t>MTBLS9929</t>
        </is>
      </c>
      <c r="B1720" s="1" t="inlineStr">
        <is>
          <t>MTBLS9929</t>
        </is>
      </c>
      <c r="C1720" s="1" t="inlineStr">
        <is>
          <t>Neurotransmitter acetylcholine mediates the mummification of Ophiocordyceps sinensis-infected Thitarodes xiaojinensis larvae (Metabolome data)</t>
        </is>
      </c>
      <c r="D1720" s="1" t="inlineStr">
        <is>
          <t>&lt;p&gt;Parasites can manipulate host behavior to facilitate parasite transmission. One such host-pathogen interaction occurs between the fungus Ophiocordyceps sinensis (O. sinensis) and the ghost moth Thitarodes xiaojinensis. O. sinensis is involved in the mummification process of infected host larvae. However, the underlying molecular and chemical mechanism for this phenomenon is unknown. We characterized the small molecules regulating host behavior and the altered metabolites in infected and mummified host larvae. Lipid-related metabolites, such as phosphatidylcholine (PC) were identified in infected and mummified larvae. Decreased levels of the neurotransmitter acetylcholine (ACh) and elevated choline levels were observed in the brains of both the infected and mummified larvae. The aberrant activity of acetylcholinesterase (AChE) and relative mRNA expression of ACE2 (acetylcholinesterase) may mediate the altered transformation between ACh and choline, leading to the brain dysfunction of mummified larvae. Caspofungin treatment inhibited the mummification of infected larvae and the activity of AChE. These findings indicate the importance of ACh in the mummification of host larvae after O. sinensis infection.&lt;/p&gt;&lt;p&gt;&lt;br&gt;&lt;/p&gt;&lt;p&gt;&lt;strong&gt;Metabolome data&lt;/strong&gt;&amp;nbsp;is reported in the current study&amp;nbsp;&lt;a href='https://www.ebi.ac.uk/metabolights/MTBLS9929' rel='noopener noreferrer' target='_blank'&gt;&lt;strong&gt;MTBLS9929&lt;/strong&gt;&lt;/a&gt;.&lt;/p&gt;&lt;p&gt;&lt;strong&gt;Lipidome data&lt;/strong&gt;&amp;nbsp;is reported in&amp;nbsp;&lt;a href='https://www.ebi.ac.uk/metabolights/MTBLS9930' rel='noopener noreferrer' target='_blank'&gt;&lt;strong&gt;MTBLS9930&lt;/strong&gt;&lt;/a&gt;.&lt;/p&gt;</t>
        </is>
      </c>
      <c r="E1720" s="1" t="inlineStr">
        <is>
          <t>2024-04-13</t>
        </is>
      </c>
      <c r="F1720" s="1" t="inlineStr">
        <is>
          <t>2024-08-05</t>
        </is>
      </c>
      <c r="G1720" s="1" t="inlineStr">
        <is>
          <t>Acetylcholine; Host; Metabolomics; Ophiocordyceps sinensis; mummification; neurotransmitter transport; ultra-performance liquid chromatography-mass spectrometry</t>
        </is>
      </c>
      <c r="H1720" s="1" t="inlineStr">
        <is>
          <t>Infection</t>
        </is>
      </c>
      <c r="I1720" s="1" t="inlineStr">
        <is>
          <t>metabolite profiling</t>
        </is>
      </c>
      <c r="J1720" s="1" t="inlineStr">
        <is>
          <t>mass spectrometry</t>
        </is>
      </c>
      <c r="K1720" s="1" t="inlineStr">
        <is>
          <t>Liquid Chromatography MS - negative - reverse phase; Liquid Chromatography MS - positive - reverse phase</t>
        </is>
      </c>
      <c r="L1720" s="1" t="inlineStr">
        <is>
          <t>Chai min, self, 18794875562@163.com</t>
        </is>
      </c>
      <c r="M1720" s="1" t="inlineStr">
        <is>
          <t>Neurotransmitter acetylcholine mediates the mummification of Ophiocordyceps sinensis-infected Thitarodes xiaojinensis larvae</t>
        </is>
      </c>
      <c r="N1720" s="1" t="inlineStr">
        <is>
          <t>10.1128/aem.00333-24</t>
        </is>
      </c>
      <c r="P1720" s="3" t="inlineStr">
        <is>
          <t>https://www.ebi.ac.uk/metabolights/MTBLS9929</t>
        </is>
      </c>
    </row>
    <row r="1721">
      <c r="A1721" s="1" t="inlineStr">
        <is>
          <t>MTBLS9930</t>
        </is>
      </c>
      <c r="B1721" s="1" t="inlineStr">
        <is>
          <t>MTBLS9930</t>
        </is>
      </c>
      <c r="C1721" s="1" t="inlineStr">
        <is>
          <t>Neurotransmitter acetylcholine mediates the mummification of Ophiocordyceps sinensis-infected Thitarodes xiaojinensis larvae (Lipidome data)</t>
        </is>
      </c>
      <c r="D1721" s="1" t="inlineStr">
        <is>
          <t>&lt;p&gt;Parasites can manipulate host behavior to facilitate parasite transmission. One such host-pathogen interaction occurs between the fungus Ophiocordyceps sinensis (O. sinensis) and the ghost moth Thitarodes xiaojinensis. O. sinensis is involved in the mummification process of infected host larvae. However, the underlying molecular and chemical mechanism for this phenomenon is unknown. We characterized the small molecules regulating host behavior and the altered metabolites in infected and mummified host larvae. Lipid-related metabolites, such as phosphatidylcholine (PC) were identified in infected and mummified larvae. Decreased levels of the neurotransmitter acetylcholine (ACh) and elevated choline levels were observed in the brains of both the infected and mummified larvae. The aberrant activity of acetylcholinesterase (AChE) and relative mRNA expression of ACE2 (acetylcholinesterase) may mediate the altered transformation between ACh and choline, leading to the brain dysfunction of mummified larvae. Caspofungin treatment inhibited the mummification of infected larvae and the activity of AChE. These findings indicate the importance of ACh in the mummification of host larvae after O. sinensis infection.&lt;/p&gt;&lt;p&gt;&lt;br&gt;&lt;/p&gt;&lt;p&gt;&lt;strong&gt;Lipidome data&lt;/strong&gt; is reported in the current study&amp;nbsp;&lt;a href='https://www.ebi.ac.uk/metabolights/MTBLS9930' rel='noopener noreferrer' target='_blank'&gt;&lt;strong&gt;MTBLS9930&lt;/strong&gt;&lt;/a&gt;.&lt;/p&gt;&lt;p&gt;&lt;strong&gt;Metabolome data&lt;/strong&gt;&amp;nbsp;is reported in&amp;nbsp;&lt;a href='https://www.ebi.ac.uk/metabolights/MTBLS9929' rel='noopener noreferrer' target='_blank'&gt;&lt;strong&gt;MTBLS9929&lt;/strong&gt;&lt;/a&gt;.&lt;/p&gt;</t>
        </is>
      </c>
      <c r="E1721" s="1" t="inlineStr">
        <is>
          <t>2024-04-13</t>
        </is>
      </c>
      <c r="F1721" s="1" t="inlineStr">
        <is>
          <t>2024-08-05</t>
        </is>
      </c>
      <c r="G1721" s="1" t="inlineStr">
        <is>
          <t>Acetylcholine; Host; Metabolomics; Ophiocordyceps sinensis; mummification; neurotransmitter transport; ultra-performance liquid chromatography-mass spectrometry</t>
        </is>
      </c>
      <c r="H1721" s="1" t="inlineStr">
        <is>
          <t>Infection</t>
        </is>
      </c>
      <c r="I1721" s="1" t="inlineStr">
        <is>
          <t>metabolite profiling</t>
        </is>
      </c>
      <c r="J1721" s="1" t="inlineStr">
        <is>
          <t>mass spectrometry</t>
        </is>
      </c>
      <c r="K1721" s="1" t="inlineStr">
        <is>
          <t>Liquid Chromatography MS - negative - reverse phase; Liquid Chromatography MS - positive - reverse phase</t>
        </is>
      </c>
      <c r="L1721" s="1" t="inlineStr">
        <is>
          <t>Chai Min, personal, 18794875562@163.com; Wang chu, personal, wangbc@cqu.edu.cn</t>
        </is>
      </c>
      <c r="M1721" s="1" t="inlineStr">
        <is>
          <t>Neurotransmitter acetylcholine mediates the mummification of Ophiocordyceps sinensis-infected Thitarodes xiaojinensis larvae</t>
        </is>
      </c>
      <c r="N1721" s="1" t="inlineStr">
        <is>
          <t>10.1128/aem.00333-24</t>
        </is>
      </c>
      <c r="P1721" s="3" t="inlineStr">
        <is>
          <t>https://www.ebi.ac.uk/metabolights/MTBLS9930</t>
        </is>
      </c>
    </row>
    <row r="1722">
      <c r="A1722" s="1" t="inlineStr">
        <is>
          <t>MTBLS9934</t>
        </is>
      </c>
      <c r="B1722" s="1" t="inlineStr">
        <is>
          <t>MTBLS9934</t>
        </is>
      </c>
      <c r="C1722" s="1" t="inlineStr">
        <is>
          <t>Multi-omics and physiological analysis reveal the involvement of secondary metabolism and carbohydrate in drought regulation in alfalfa</t>
        </is>
      </c>
      <c r="D1722" s="1" t="inlineStr">
        <is>
          <t>Metabolite differential analysis indicates that genes involved in pathways such as secondary metabolism, carbohydrate, phenylpropanoid biosynthesis and flavonoid biosynthesis may regulate drought adaptation in alfalfa.</t>
        </is>
      </c>
      <c r="E1722" s="1" t="inlineStr">
        <is>
          <t>2025-09-23</t>
        </is>
      </c>
      <c r="F1722" s="1" t="inlineStr">
        <is>
          <t>2025-09-23</t>
        </is>
      </c>
      <c r="G1722" s="1" t="inlineStr">
        <is>
          <t>Metabolomics; drought; ultra-performance liquid chromatography-mass spectrometry</t>
        </is>
      </c>
      <c r="H1722" s="1" t="inlineStr">
        <is>
          <t>Group</t>
        </is>
      </c>
      <c r="I1722" s="1" t="inlineStr">
        <is>
          <t>metabolite profiling</t>
        </is>
      </c>
      <c r="J1722" s="1" t="inlineStr">
        <is>
          <t>mass spectrometry</t>
        </is>
      </c>
      <c r="K1722" s="1" t="inlineStr">
        <is>
          <t>Liquid Chromatography MS - negative - reverse phase; Liquid Chromatography MS - positive - reverse phase</t>
        </is>
      </c>
      <c r="L1722" s="1" t="inlineStr">
        <is>
          <t>Chen Fenqi, 18893115958@163.com; Fenqi Chen, Gansu Agricultural University, 18893115958@163.com</t>
        </is>
      </c>
      <c r="M1722" s="1" t="inlineStr">
        <is>
          <t>Multi-omics and physiological analysis reveal the involvement of secondary metabolism and carbohydrate in drought regulation in alfalfa</t>
        </is>
      </c>
      <c r="P1722" s="3" t="inlineStr">
        <is>
          <t>https://www.ebi.ac.uk/metabolights/MTBLS9934</t>
        </is>
      </c>
    </row>
    <row r="1723">
      <c r="A1723" s="1" t="inlineStr">
        <is>
          <t>MTBLS9938</t>
        </is>
      </c>
      <c r="B1723" s="1" t="inlineStr">
        <is>
          <t>MTBLS9938</t>
        </is>
      </c>
      <c r="C1723" s="1" t="inlineStr">
        <is>
          <t>Blocking Toxin function and Modulating Gut Microbiota: Caffeic Acid and its Derivatives as Potential Treatments for Clostridioides difficile Infections</t>
        </is>
      </c>
      <c r="D1723" s="1" t="inlineStr">
        <is>
          <t>&lt;p&gt;Clostridioides difficile infection (CDI) is the leading cause of hospital-acquired diarrhea that seriously threaten public health. Disruption of normal gut microbiota by the use of broad-spectrum antimicrobial agents enables C. difficile to proliferate in the colon. The emergence and prevalence of hypervirulent C. difficile strains result in increased morbidity, mortality and recurrence rates of CDI, thus creating a pressing need for novel therapeutics. The multi-domain toxins TcdA and TcdB are the primary determinant of CDI pathogenesis, renders them ideal drug targets in the anti-virulence paradigm. In this study, we identified caffeic acid and its derivatives as active inhibitors of TcdB via a cell-based high-throughput phenotypic screening. Further mechanistic investigations revealed that caffeic acid phenethyl ester (CAPE) could directly bind to TcdB, thus suppressing InsP6-induced autoproteolysis and inhibiting the glucosyltransferase activity. CAPE-treatment remarkably reduces the pathology of CDI in a murine infection model in terms of alleviated diarrhea symptom, decreased bacterial colonization and relieved histopathological lesions. Moreover, CAPE-treatment of C. difficile-challenged mice induces remarkable increase in the diversity and composition of the gut microbiota (e.g. Bacteroides) and alterations of gut metabolites (e.g. adenosine, D-proline and melatonin), which might partially contribute to the therapeutic outcomes of CAPE against CDI. Our results reveal the potential of CAPE as a therapeutic for the management of CDI, or CAPE might be served as a lead compound for the development of anti-virulence drug targeting TcdB.&lt;/p&gt;</t>
        </is>
      </c>
      <c r="E1723" s="1" t="inlineStr">
        <is>
          <t>2024-04-15</t>
        </is>
      </c>
      <c r="F1723" s="1" t="inlineStr">
        <is>
          <t>2024-06-04</t>
        </is>
      </c>
      <c r="G1723" s="1" t="inlineStr">
        <is>
          <t>clostridium difficile infection; gut flora metabolite; untargeted metabolite profiling</t>
        </is>
      </c>
      <c r="H1723" s="1" t="inlineStr">
        <is>
          <t>Model, CAPE</t>
        </is>
      </c>
      <c r="I1723" s="1" t="inlineStr">
        <is>
          <t>metabolite profiling</t>
        </is>
      </c>
      <c r="J1723" s="1" t="inlineStr">
        <is>
          <t>mass spectrometry</t>
        </is>
      </c>
      <c r="K1723" s="1" t="inlineStr">
        <is>
          <t>Liquid Chromatography MS - negative - hilic; Liquid Chromatography MS - positive - hilic</t>
        </is>
      </c>
      <c r="L1723" s="1" t="inlineStr">
        <is>
          <t>Guo Yan, guoyan0334@126.com</t>
        </is>
      </c>
      <c r="M1723" s="1" t="inlineStr">
        <is>
          <t>Blocking Toxin Function and Modulating the Gut Microbiota: Caffeic acid and its Derivatives as Potential Treatments for Clostridioides difficile Infection</t>
        </is>
      </c>
      <c r="P1723" s="3" t="inlineStr">
        <is>
          <t>https://www.ebi.ac.uk/metabolights/MTBLS9938</t>
        </is>
      </c>
    </row>
    <row r="1724">
      <c r="A1724" s="1" t="inlineStr">
        <is>
          <t>MTBLS9948</t>
        </is>
      </c>
      <c r="B1724" s="1" t="inlineStr">
        <is>
          <t>MTBLS9948</t>
        </is>
      </c>
      <c r="C1724" s="1" t="inlineStr">
        <is>
          <t>Atractylodin targets ASAH3L to regulate galactose metabolism and thereby modulates the HIF-1 signaling pathway for the treatment of acute lung injury</t>
        </is>
      </c>
      <c r="D1724" s="1" t="inlineStr">
        <is>
          <t>&lt;p&gt;Acute lung injury (ALI) is a lung disease characterized by an excessive inflammatory response and damage to lung epithelial cells. Atractylodin (ATL) is the main active component of Atractylodes lancea (Thunb.) DC., which has good anti-inflammatory activity and protects the integrity of the epithelial cell barrier. However, the efficacy of ATL in the treatment of ALI and its mechanism are unclear. We investigated the efficacy of ATL in treating ALI in vivo and in vitro, and explored its targets and mechanisms of action from metabolic and signaling pathways. The results showed that, in vivo, ATL significantly reduced the wet-dry ratio of lungs of rats with ALI, improved the pathological changes, reduced the aggregation and activation of neutrophils and macrophages in the lungs, and lowered the expression of the inflammatory factors, MCP-1, and MPO. The transcriptomics results suggested that ATL exerts its therapeutic effects by modulating the HIF-1 signaling pathway and metabolic processes. Metabolomics results showed that ATL mainly affected the processes of lactose degradation and galactose metabolism. Combined metabolomic and transcriptomic analyses showed that ASAH3L, a gene related to galactose metabolism, was regulated by ATL, and further experiments demonstrated that ATL reduced the expression of ASAH3L and ROS thereby inhibiting the activation of the HIF-1 signaling pathway. Overexpression of ASAH3L reversed the therapeutic effect of ATL in rats with ALI. In conclusion, ATL can reduce inflammation by inhibiting activating the HIF-1 signaling pathway and targeting ASAH3L to regulate galactose metabolism, thereby alleviating ALI.&lt;/p&gt;</t>
        </is>
      </c>
      <c r="E1724" s="1" t="inlineStr">
        <is>
          <t>2024-04-16</t>
        </is>
      </c>
      <c r="F1724" s="1" t="inlineStr">
        <is>
          <t>2024-07-23</t>
        </is>
      </c>
      <c r="G1724" s="1" t="inlineStr">
        <is>
          <t>ASAH3L; Atractylodin; HIF-1 signaling pathway; ROS; acute lung injury; galactose metabolism; untargeted metabolites</t>
        </is>
      </c>
      <c r="H1724" s="1" t="inlineStr">
        <is>
          <t>Treatment</t>
        </is>
      </c>
      <c r="I1724" s="1" t="inlineStr">
        <is>
          <t>metabolite profiling</t>
        </is>
      </c>
      <c r="J1724" s="1" t="inlineStr">
        <is>
          <t>mass spectrometry</t>
        </is>
      </c>
      <c r="K1724" s="1" t="inlineStr">
        <is>
          <t>Gas Chromatography MS - positive</t>
        </is>
      </c>
      <c r="L1724" s="1" t="inlineStr">
        <is>
          <t>shi kun, hubei university of chinese medicine, s1062033640@163.com</t>
        </is>
      </c>
      <c r="M1724" s="1" t="inlineStr">
        <is>
          <t>Atractylodin targets ASAH3L to regulate galactose metabolism and thereby modulates the HIF-1 signaling pathway for the treatment of acute lung injury</t>
        </is>
      </c>
      <c r="P1724" s="3" t="inlineStr">
        <is>
          <t>https://www.ebi.ac.uk/metabolights/MTBLS9948</t>
        </is>
      </c>
    </row>
    <row r="1725">
      <c r="A1725" s="1" t="inlineStr">
        <is>
          <t>MTBLS9981</t>
        </is>
      </c>
      <c r="B1725" s="1" t="inlineStr">
        <is>
          <t>MTBLS9981</t>
        </is>
      </c>
      <c r="C1725" s="1" t="inlineStr">
        <is>
          <t>Enhanced fatty acid synthesis by Sigma28 in stringent responses contributes to multidrug resistance and biofilm formation in Helicobacter pylori</t>
        </is>
      </c>
      <c r="D1725" s="1" t="inlineStr">
        <is>
          <t>&lt;p&gt;The metabolism of bacteria is closely associated with antibiotic resistance, yet the role of metabolism in the resistance of Helicobacter pylori remains unclear. In this study, we conducted integrated analysis using transcriptomics and non-targeted metabolomics to investigate the metabolic changes of antibiotic-treated H. pylori. The results revealed an upregulation in the expression of genes related to fatty acid biosynthesis. Inhibiting fatty acid biosynthesis significantly enhanced the sensitivity of H. pylori&amp;nbsp;strains sensitive to antibiotics, artificially selected multidrug-resistant strains, and clinically multidrug-resistant strains, leading to the inability to form intact biofilms. Furthermore, we explored the reasons for the enhanced fatty acid synthesis in H. pylori&amp;nbsp;under antibiotic pressure and found that antibiotic treatment induced a stringent response in H. pylori, activating the regulation of the downstream operon containing hp0560&amp;nbsp;by σ28, thereby enhancing the fatty acid synthesis pathway and consequently increasing H. pylori's tolerance to various antibiotics. In this study, we identified a novel mechanism by which H. pylori&amp;nbsp;adapts to antibiotic pressure.&lt;/p&gt;</t>
        </is>
      </c>
      <c r="E1725" s="1" t="inlineStr">
        <is>
          <t>2024-04-18</t>
        </is>
      </c>
      <c r="F1725" s="1" t="inlineStr">
        <is>
          <t>2024-06-26</t>
        </is>
      </c>
      <c r="G1725" s="1" t="inlineStr">
        <is>
          <t>biofilm; tandem mass spectrometry; ultra-performance liquid chromatography-mass spectrometry; untargeted metabolites</t>
        </is>
      </c>
      <c r="H1725" s="1" t="inlineStr">
        <is>
          <t>Treatment</t>
        </is>
      </c>
      <c r="I1725" s="1" t="inlineStr">
        <is>
          <t>metabolite profiling</t>
        </is>
      </c>
      <c r="J1725" s="1" t="inlineStr">
        <is>
          <t>mass spectrometry</t>
        </is>
      </c>
      <c r="K1725" s="1" t="inlineStr">
        <is>
          <t>Liquid Chromatography MS - negative - reverse phase; Liquid Chromatography MS - positive - reverse phase</t>
        </is>
      </c>
      <c r="L1725" s="1" t="inlineStr">
        <is>
          <t>Junyuan Xue, Shandong University, Jinan, Shandong, China, 1325372392@qq.com</t>
        </is>
      </c>
      <c r="M1725" s="1" t="inlineStr">
        <is>
          <t>Enhanced fatty acid synthesis by Sigma28 in stringent responses contributes to multidrug resistance and biofilm formation in Helicobacter pylori</t>
        </is>
      </c>
      <c r="P1725" s="3" t="inlineStr">
        <is>
          <t>https://www.ebi.ac.uk/metabolights/MTBLS9981</t>
        </is>
      </c>
    </row>
    <row r="1726">
      <c r="A1726" s="1" t="inlineStr">
        <is>
          <t>MTBLS9985</t>
        </is>
      </c>
      <c r="B1726" s="1" t="inlineStr">
        <is>
          <t>MTBLS9985</t>
        </is>
      </c>
      <c r="C1726" s="1" t="inlineStr">
        <is>
          <t>Tubular insulin-induced gene 1 deficiency promotes NAD+ consumption and exacerbates kidney fibrosis</t>
        </is>
      </c>
      <c r="D1726" s="1" t="inlineStr">
        <is>
          <t>&lt;p&gt;Profibrotic proximal tubular (PT) were identified as a unique phenotype of PTCs in renal fibrosis by single-cell RNA sequencing (scRNA-seq). Controlling the process of renal fibrosis requires understanding how to manage the S1 subset's branch to the S3 subset rather than to the profibrotic PT subset. Insulin-induced gene 1 (Insig1) is one of the branch-dependent genes involved in controlling this process, although its role in renal fibrosis is unknown. Here, we discovered that tubular Insig1 deficiency, rather than fibroblast Insig1 deficiency, play a detrimental role in the pathogenesis of renal fibrosis in vivo and in vitro. Overexpression of Insig1 profoundly inhibited renal fibrosis. Mechanistically, Insig1 deletion in PTCs boosted SREBP1 nuclear localization, increasing Aldh1a1 transcriptional activity, causing excessive NAD+ consumption and ER enlargement, as well as accelerating renal fibrosis. We also identified nicardipine as a selective inhibitor of Aldh1a1, which could restore NAD+ and maintain ER homeostasis, as well as improve renal fibrosis. Together, our findings support tubular Insig1 as a new therapeutic target for chronic kidney disease (CKD).&lt;/p&gt;</t>
        </is>
      </c>
      <c r="E1726" s="1" t="inlineStr">
        <is>
          <t>2024-04-19</t>
        </is>
      </c>
      <c r="F1726" s="1" t="inlineStr">
        <is>
          <t>2024-05-28</t>
        </is>
      </c>
      <c r="G1726" s="1" t="inlineStr">
        <is>
          <t>ALDH1A1; INSIG1; Kidney Fibrosis; NAD; chronic kidney disease; tandem mass spectrometry; ultra-performance liquid chromatography-mass spectrometry; untargeted metabolites</t>
        </is>
      </c>
      <c r="H1726" s="1" t="inlineStr">
        <is>
          <t>Biological replicate; Disease; Genotype</t>
        </is>
      </c>
      <c r="I1726" s="1" t="inlineStr">
        <is>
          <t>metabolite profiling</t>
        </is>
      </c>
      <c r="J1726" s="1" t="inlineStr">
        <is>
          <t>mass spectrometry</t>
        </is>
      </c>
      <c r="K1726" s="1" t="inlineStr">
        <is>
          <t>Liquid Chromatography MS - negative - reverse phase; Liquid Chromatography MS - positive - reverse phase</t>
        </is>
      </c>
      <c r="L1726" s="1" t="inlineStr">
        <is>
          <t>Xiaowen Yu, Department of Nephrology, Children’s Hospital of Nanjing Medical University, Guangzhou Road #72, Nanjing 210008, China</t>
        </is>
      </c>
      <c r="M1726" s="1" t="inlineStr">
        <is>
          <t>Tubular insulin-induced gene 1 deficiency promotes NAD&lt;sup&gt;+&lt;/sup&gt; consumption and exacerbates kidney fibrosis.</t>
        </is>
      </c>
      <c r="N1726" s="1" t="inlineStr">
        <is>
          <t>10.1038/s44321-024-00081-7</t>
        </is>
      </c>
      <c r="O1726" s="1" t="inlineStr">
        <is>
          <t>38806641</t>
        </is>
      </c>
      <c r="P1726" s="3" t="inlineStr">
        <is>
          <t>https://www.ebi.ac.uk/metabolights/MTBLS9985</t>
        </is>
      </c>
    </row>
    <row r="1727">
      <c r="A1727" s="1" t="inlineStr">
        <is>
          <t>MTBLS9991</t>
        </is>
      </c>
      <c r="B1727" s="1" t="inlineStr">
        <is>
          <t>MTBLS9991</t>
        </is>
      </c>
      <c r="C1727" s="1" t="inlineStr">
        <is>
          <t>Chemotherapy Modulation by a Cancer-Associated Microbiota Metabolite (Targeted metabolomics - fluoronucleotides)</t>
        </is>
      </c>
      <c r="D1727" s="1" t="inlineStr">
        <is>
          <t>&lt;p&gt;Understanding how the microbiota produces regulatory metabolites is of significance for cancer and cancer therapy. Using a host-microbe-drug-nutrient 4-way screening approach, we evaluated the role of nutrition at the molecular level in the context of 5-fluorouracil toxicity. Notably, our screens identified the metabolite 2-methylisocitrate which was found to be produced and enriched in human tumor-associated microbiota. 2-methylisocitrate exhibits anti-proliferative properties across genetically- and tissue-diverse cancer cell lines, 3D spheroids and an in vivo Drosophila gut tumor model, where it reduced tumor dissemination and increased survival. Chemical landscape interaction screens identified drug-metabolite signatures and highlighted the synergy between 5-fluorouracil and 2-methylisocitrate. Multi-omic analyses revealed that 2-methylisocitrate acts via multiple cellular pathways linking metabolism and DNA damage to regulate chemotherapy. Finally, we converted 2-methylisocitrate into its trimethyl ester, thereby enhancing its potency. This work highlights the great impact of microbiome-derived metabolites on tumor proliferation, and their potential as promising co-adjuvants for cancer treatment.&lt;/p&gt;&lt;p&gt;&lt;br&gt;&lt;/p&gt;&lt;p&gt;&lt;strong&gt;Targeted metabolomics - fluoronucleotides&lt;/strong&gt; is reported in the current study&amp;nbsp;&lt;strong&gt;MTBLS9991&lt;/strong&gt;.&lt;/p&gt;&lt;p&gt;&lt;strong&gt;Targeted metabolomics - 2methylisocitrate&lt;/strong&gt; is reported in&amp;nbsp;&lt;strong&gt;MTBLS9994&lt;/strong&gt;.&lt;/p&gt;</t>
        </is>
      </c>
      <c r="E1727" s="1" t="inlineStr">
        <is>
          <t>2024-04-23</t>
        </is>
      </c>
      <c r="F1727" s="1" t="inlineStr">
        <is>
          <t>2025-09-16</t>
        </is>
      </c>
      <c r="G1727" s="1" t="inlineStr">
        <is>
          <t>Caenorhabditis elegans; Escherichia coli; Ultra High-performance Liquid Chromatography/Tandem Mass Spectrometry; fluoronucleotides; targeted metabolites</t>
        </is>
      </c>
      <c r="H1727" s="1" t="inlineStr">
        <is>
          <t>Bacteria; Drug; Glucose</t>
        </is>
      </c>
      <c r="I1727" s="1" t="inlineStr">
        <is>
          <t>metabolite profiling</t>
        </is>
      </c>
      <c r="J1727" s="1" t="inlineStr">
        <is>
          <t>mass spectrometry</t>
        </is>
      </c>
      <c r="K1727" s="1" t="inlineStr">
        <is>
          <t>Liquid Chromatography MS - negative - hilic</t>
        </is>
      </c>
      <c r="L1727" s="1" t="inlineStr">
        <is>
          <t>Alex Montoya; Alexis Barr; Ayesha Safoor; Bernard Golding; Bian Zhang; Cecilia Cabrera; Christian Frezza; Christoph Kaleta; Daniel Martinez-Martinez, Imperial College London, dmartimarti@gmail.com; Despoina Chrysostomou; Filipe Cabreiro, Laboratory of Medical Sciences (MRC), Cluster of Excellence Cellular Stress Responses in Aging-associated Diseases (CECAD), f.cabreiro@uni-koeln.de; Georgios Marinos; Helena Cocheme; Holger Kramer; Ivan Andrew; Joao Mokochinsky; Johannes Zimmermann; Julian Marchesi; Kristin Gehling, University of Cologne, Faculty of Mathematics and Natural Sciences, Institute of Genetics, Cluster of Excellence Cellular Stress Responses in Aging-associated Diseases (CECAD), Cologne, Germany.; Lena Best; Leonor Quintaneiro; Masuma Begum; Michalina Zatorska; Stephen Cutty; Susumu Hirabayashi; Tanara Peres, Imperial College London; Timothy Scott</t>
        </is>
      </c>
      <c r="M1727" s="1" t="inlineStr">
        <is>
          <t>Chemotherapy Modulation by a Cancer-Associated Microbiota Metabolite</t>
        </is>
      </c>
      <c r="P1727" s="3" t="inlineStr">
        <is>
          <t>https://www.ebi.ac.uk/metabolights/MTBLS9991</t>
        </is>
      </c>
    </row>
    <row r="1728">
      <c r="A1728" s="1" t="inlineStr">
        <is>
          <t>MTBLS9994</t>
        </is>
      </c>
      <c r="B1728" s="1" t="inlineStr">
        <is>
          <t>MTBLS9994</t>
        </is>
      </c>
      <c r="C1728" s="1" t="inlineStr">
        <is>
          <t>Chemotherapy Modulation by a Cancer-Associated Microbiota Metabolite (Targeted metabolomics - 2methylisocitrate)</t>
        </is>
      </c>
      <c r="D1728" s="1" t="inlineStr">
        <is>
          <t>&lt;p&gt;Understanding how the microbiota produces regulatory metabolites is of significance for cancer and cancer therapy. Using a host-microbe-drug-nutrient 4-way screening approach, we evaluated the role of nutrition at the molecular level in the context of 5-fluorouracil toxicity. Notably, our screens identified the metabolite 2-methylisocitrate which was found to be produced and enriched in human tumor-associated microbiota. 2-methylisocitrate exhibits anti-proliferative properties across genetically- and tissue-diverse cancer cell lines, 3D spheroids and an in vivo Drosophila gut tumor model, where it reduced tumor dissemination and increased survival. Chemical landscape interaction screens identified drug-metabolite signatures and highlighted the synergy between 5-fluorouracil and 2-methylisocitrate. Multi-omic analyses revealed that 2-methylisocitrate acts via multiple cellular pathways linking metabolism and DNA damage to regulate chemotherapy. Finally, we converted 2-methylisocitrate into its trimethyl ester, thereby enhancing its potency. This work highlights the great impact of microbiome-derived metabolites on tumor proliferation, and their potential as promising co-adjuvants for cancer treatment.&lt;/p&gt;&lt;p&gt;&lt;br&gt;&lt;/p&gt;&lt;p&gt;&lt;strong&gt;Targeted metabolomics - 2methylisocitrate&lt;/strong&gt; is reported in the current study&amp;nbsp;&lt;strong&gt;MTBLS9994&lt;/strong&gt;.&lt;/p&gt;&lt;p&gt;&lt;strong&gt;Targeted metabolomics - fluoronucleotides&lt;/strong&gt; is reported in&amp;nbsp;&lt;strong&gt;MTBLS9991&lt;/strong&gt;.&lt;/p&gt;</t>
        </is>
      </c>
      <c r="E1728" s="1" t="inlineStr">
        <is>
          <t>2024-04-23</t>
        </is>
      </c>
      <c r="F1728" s="1" t="inlineStr">
        <is>
          <t>2025-09-16</t>
        </is>
      </c>
      <c r="G1728" s="1" t="inlineStr">
        <is>
          <t>Bacteria; HPLC System; targeted metabolites; ultra-performance liquid chromatography</t>
        </is>
      </c>
      <c r="H1728" s="1" t="inlineStr">
        <is>
          <t>Bacteria; Material</t>
        </is>
      </c>
      <c r="I1728" s="1" t="inlineStr">
        <is>
          <t>metabolite profiling</t>
        </is>
      </c>
      <c r="J1728" s="1" t="inlineStr">
        <is>
          <t>mass spectrometry</t>
        </is>
      </c>
      <c r="K1728" s="1" t="inlineStr">
        <is>
          <t>Liquid Chromatography MS - negative - reverse phase</t>
        </is>
      </c>
      <c r="L1728" s="1" t="inlineStr">
        <is>
          <t>Alex Montoya; Alexis Barr; Ayesa Safoor; Bernard Golding; Bian Zhang; Cecilia Cabrera; Christian Frezza; Christoph Kaleta; Daniel Martinez-Martinez, MRC Laboratory of Medical Sciences, d.martinez@lms.mrc.ac.uk; Despoina Chrysostomou; Filipe Cabreiro, f.cabreiro@lms.mrc.ac.uk; Georgios Marinos; Helena Cocheme; Holger Kramer; Ivan Andrew; Joao Mokochinski; Johannes Zimmermann; Julian Marchesi; Kristin Gehling, Cluster of Excellence Cellular Stress Responses in Aging-associated Diseases (CECAD), k.gehling@uni-koeln.de; Lena Best; Leonor Quintaneiro; Masuma Begum; Michalina Zatorska; Stephen Cutty; Susumu Hirabayashi; Tanara Peres, MRC Laboratory of Medical Sciences, tanara.peres@lms.mrc.ac.uk; Timothy Scott</t>
        </is>
      </c>
      <c r="M1728" s="1" t="inlineStr">
        <is>
          <t>Chemotherapy Modulation by a Cancer-Associated Microbiota Metabolite</t>
        </is>
      </c>
      <c r="P1728" s="3" t="inlineStr">
        <is>
          <t>https://www.ebi.ac.uk/metabolights/MTBLS9994</t>
        </is>
      </c>
    </row>
    <row r="1729">
      <c r="A1729" s="1" t="inlineStr">
        <is>
          <t>MTBLS10000</t>
        </is>
      </c>
      <c r="B1729" s="1" t="inlineStr">
        <is>
          <t>MTBLS10000</t>
        </is>
      </c>
      <c r="C1729" s="1" t="inlineStr">
        <is>
          <t>Molecular mechanisms of growth differences in large yellow croaker: Metabolomic and metagenomic analyses</t>
        </is>
      </c>
      <c r="D1729" s="1" t="inlineStr">
        <is>
          <t>&lt;p&gt;Gut microbiota can modulate nutrient metabolism, considerably affecting host growth and development. However, mechanisms by which gut microbiota regulate large yellow croaker (LYC; Larimichthys crocea) growth remain unclear. We assessed gut contents of fast-growing male (IWHM) and female (IWHF) LYCs and slow-growing male (IWLM) and female (IWLF) LYCs and subjected the data to metagenomic and metabolomic analyses. Gut microbiota composition significantly differed among LYCs with different growth rates: Vibrio abundance was considerably lower in IWHM LYCs (2.53%) than in IWLM LYCs (41.47%); Arthrobacter D abundance was the highest in IWHF LYCs (8.19%) but the lowest in IWLF LYCs (1.52%). Moreover, 124 and 483 differential metabolites were noted in IWHM-IWLM and IWHF-IWLF LYC pairs, respectively. Finally, we established a model for gut microbiota-metabolite relationship in LYCs to understand molecular mechanisms by which gut microbiota regulates nutrient metabolism. Our results highlight differences in gut microbiota between LYCs with high and low growth rates and provide comprehensive insights into molecular mechanisms underlying LYC growth regulation by gut microbiota.&lt;/p&gt;</t>
        </is>
      </c>
      <c r="E1729" s="1" t="inlineStr">
        <is>
          <t>2024-04-21</t>
        </is>
      </c>
      <c r="F1729" s="1" t="inlineStr">
        <is>
          <t>2024-08-02</t>
        </is>
      </c>
      <c r="G1729" s="1" t="inlineStr">
        <is>
          <t>Growth performance; Intestinal contents; Larimichthys crocea; untargeted metabolites</t>
        </is>
      </c>
      <c r="H1729" s="1" t="inlineStr">
        <is>
          <t>Group</t>
        </is>
      </c>
      <c r="I1729" s="1" t="inlineStr">
        <is>
          <t>metabolite profiling</t>
        </is>
      </c>
      <c r="J1729" s="1" t="inlineStr">
        <is>
          <t>mass spectrometry</t>
        </is>
      </c>
      <c r="K1729" s="1" t="inlineStr">
        <is>
          <t>Liquid Chromatography MS - negative - hilic; Liquid Chromatography MS - positive - hilic</t>
        </is>
      </c>
      <c r="L1729" s="1" t="inlineStr">
        <is>
          <t>Huang Hao, huanghao2638@126.com</t>
        </is>
      </c>
      <c r="M1729" s="1" t="inlineStr">
        <is>
          <t>Molecular mechanisms of growth differences in large yellow croaker: Metabolomic and metagenomic analyses</t>
        </is>
      </c>
      <c r="P1729" s="3" t="inlineStr">
        <is>
          <t>https://www.ebi.ac.uk/metabolights/MTBLS10000</t>
        </is>
      </c>
    </row>
    <row r="1730">
      <c r="A1730" s="1" t="inlineStr">
        <is>
          <t>MTBLS10002</t>
        </is>
      </c>
      <c r="B1730" s="1" t="inlineStr">
        <is>
          <t>MTBLS10002</t>
        </is>
      </c>
      <c r="C1730" s="1" t="inlineStr">
        <is>
          <t>Global transcription and metabolic profiles of five tissues in pepper fruits</t>
        </is>
      </c>
      <c r="D1730" s="1" t="inlineStr">
        <is>
          <t>&lt;p&gt;The sample to be tested was fully ground into powder in the grinder, 50 mg of the sample was freeze-dried, 1000 μL of the extraction solution containing the inner target was added (methanol:acetonitrile:water, 2:2:1, v/v/v, internal standard concentration 20 mg/L) and vortex mixed for 30 s; then add the steel ball to the 45 Hz grinder for 10 min, ultrasonic 10 min; the sample to be tested is obtained after filtration. When detecting metabolites, metabolite determination was performed based on the LC-MS system, which mainly consists of Waters Acquity I-Class PLUS ultra-high performance liquid tandem and Waters Xevo G2-XS QTof high-resolution mass spectrometer. Meanwhile, the Waters Acquity UPLC HSS T3 column (1.8 um 2.1 x 100 mm) was used as the chromatographic column. Positive and negative ion modes were used to determine the metabolites. Mobile phase A: 0.1% formic acid aqueous solution; Mobile phase B: 0.1% acetonitrile formate. The mobile phase conditions of liquid chromatography were as follows: the flow rate was 400 μL/min, 0.0 min: 98% flow A, 2% flow B; 0.25 min: 98% flow A, 2% flow B, 10.0 min: 2% flow A, 98% flow B; 13.0 min: 2% flow A, 98% flow B; 13.1 min: 98% flow A, 2% flow B; 15.0 min: 98% flow A, 2% flow B. MSe mode controlled by acquisition software (MassLynx v4.2, Waters) was used for primary and secondary mass spectrum data acquisition. ESI ion source parameters are as follows: Capillary voltage, 2500 V (positive ion mode) or -2000 V (negative ion mode); Cone hole voltage, 30 V; Ion source temperature, 100 °C; Desolvent temperature, 500 °C; Air flow rate, 50 L/h; Desolvent gas flow rate, 800 L/h; Plastic-nucleus ratio (m/z) collection range 50-1200 m/z. In the qualitative and quantitative analysis of metabolites, the original data collected by MassLynx v4.2 were processed by the Progenesis QI software for peak extraction, peak alignment, and other data, and the metabolites were identified based on the Progenesis QI software online METLIN database. Then, based on the results of the total score, MS2 score, and mass error (ppm), the metabolites were qualitatively determined.&lt;/p&gt;</t>
        </is>
      </c>
      <c r="E1730" s="1" t="inlineStr">
        <is>
          <t>2024-04-22</t>
        </is>
      </c>
      <c r="F1730" s="1" t="inlineStr">
        <is>
          <t>2024-07-12</t>
        </is>
      </c>
      <c r="G1730" s="1" t="inlineStr">
        <is>
          <t>LC-MS label-free quantitation analysis; Non-Target; metabolite</t>
        </is>
      </c>
      <c r="H1730" s="1" t="inlineStr">
        <is>
          <t>Tissue</t>
        </is>
      </c>
      <c r="I1730" s="1" t="inlineStr">
        <is>
          <t>metabolite profiling</t>
        </is>
      </c>
      <c r="J1730" s="1" t="inlineStr">
        <is>
          <t>mass spectrometry</t>
        </is>
      </c>
      <c r="K1730" s="1" t="inlineStr">
        <is>
          <t>Liquid Chromatography MS - negative - reverse phase; Liquid Chromatography MS - positive - reverse phase</t>
        </is>
      </c>
      <c r="L1730" s="1" t="inlineStr">
        <is>
          <t>Chengsheng Gong, In person, 15738391652@163.com</t>
        </is>
      </c>
      <c r="M1730" s="1" t="inlineStr">
        <is>
          <t>Global transcription and metabolic profiles of five tissues in pepper fruits</t>
        </is>
      </c>
      <c r="P1730" s="3" t="inlineStr">
        <is>
          <t>https://www.ebi.ac.uk/metabolights/MTBLS10002</t>
        </is>
      </c>
    </row>
    <row r="1731">
      <c r="A1731" s="1" t="inlineStr">
        <is>
          <t>MTBLS10021</t>
        </is>
      </c>
      <c r="B1731" s="1" t="inlineStr">
        <is>
          <t>MTBLS10021</t>
        </is>
      </c>
      <c r="C1731" s="1" t="inlineStr">
        <is>
          <t>Modulation of liver metabolism and gut microbiota by Alhagi-honey alleviated heat stress-induced liver damage</t>
        </is>
      </c>
      <c r="D1731" s="1" t="inlineStr">
        <is>
          <t>&lt;p&gt;Alhagi-honey (AH) is a well-established traditional ethnic medicine with advantageous effects against diarrhea and headaches. We aim to explore the preventive effect of AH on liver damage induced by heat stress (HS) and its underlying mechanism. HS models were established by thermostat, and mice were treated at 39 °C for 10 h, lasting for 7 days. Hematoxylin-eosin (H&amp;amp;E) staining and Periodic Acid-Schiff (PAS) staining were used for histological observation, and transmission electron microscopy (TEM) was used for ultrastructure examination of hepatocytes. Gut microbiota (GM) composition and liver metabolites were respectively analyzed by 16S rRNA sequencing and non-targeted metabolome sequencing. AH pretreatment alleviated liver damage caused by heat stress in mice. The main manifestation was that AH alleviated serum aspartate transferase (AST) and aspartate transaminase (ALT). It was found that AH improved symptoms of hepatocyte damage. In addition, the relative abundance of f_Rikenellaceae, g_Incertae_Sedis and s_Staphylococcus_Orisratti, g_Lachnoclostridium, g_GCA-900066575 and s_Alistipes_inops were modified by AH and these bacterial genera showed association with 6 metabolites (2- (3,4-dihydroxyphenyl) acetamide, 3-hydroxy-3-methylpentanedioic acid, PC (17:0/17:1), Y-L-Glutamy-L-glutamic acid, L-Isoleucine, 5-Methyluridine, 8,8-dimethyl-2-phenyl-4H,8H-pyrano [2, 3-h] chromen-4-one). The Pearson analysis also showed a strong correlation between these microbes and 2 risk indicators (AST and ALT) of liver damage. AH alleviated HS-induced liver damage by regulating liver metabolism and maintaining normal GM. It demonstrated that AH held potential as a prophylactic drug for the prevention of HS-induced liver damage.&lt;/p&gt;</t>
        </is>
      </c>
      <c r="E1731" s="1" t="inlineStr">
        <is>
          <t>2024-04-24</t>
        </is>
      </c>
      <c r="F1731" s="1" t="inlineStr">
        <is>
          <t>2024-09-23</t>
        </is>
      </c>
      <c r="G1731" s="1" t="inlineStr">
        <is>
          <t>Alhagi honey; Liver damage; heat stress treatment</t>
        </is>
      </c>
      <c r="H1731" s="1" t="inlineStr">
        <is>
          <t>Treatment</t>
        </is>
      </c>
      <c r="I1731" s="1" t="inlineStr">
        <is>
          <t>metabolite profiling</t>
        </is>
      </c>
      <c r="J1731" s="1" t="inlineStr">
        <is>
          <t>mass spectrometry</t>
        </is>
      </c>
      <c r="K1731" s="1" t="inlineStr">
        <is>
          <t>Liquid Chromatography MS - negative - reverse-phase; Liquid Chromatography MS - positive - reverse phase</t>
        </is>
      </c>
      <c r="L1731" s="1" t="inlineStr">
        <is>
          <t>Baohua Ma; Hongda Zhou; Jie Wang; Jing Xu, 2022055564@nwafu.edu.cn; Sha Peng; Xinrui Guo; Xuanhong Cao; Yang Liu; Yundie Liu</t>
        </is>
      </c>
      <c r="M1731" s="1" t="inlineStr">
        <is>
          <t>Modulation of liver metabolism and gut microbiota by Alhagi-honey alleviated heat stress-induced liver damage</t>
        </is>
      </c>
      <c r="N1731" s="1" t="inlineStr">
        <is>
          <t>10.1007/s44154-024-00178-6</t>
        </is>
      </c>
      <c r="O1731" s="1" t="inlineStr">
        <is>
          <t>39347852</t>
        </is>
      </c>
      <c r="P1731" s="3" t="inlineStr">
        <is>
          <t>https://www.ebi.ac.uk/metabolights/MTBLS10021</t>
        </is>
      </c>
    </row>
    <row r="1732">
      <c r="A1732" s="1" t="inlineStr">
        <is>
          <t>MTBLS10035</t>
        </is>
      </c>
      <c r="B1732" s="1" t="inlineStr">
        <is>
          <t>MTBLS10035</t>
        </is>
      </c>
      <c r="C1732" s="1" t="inlineStr">
        <is>
          <t>AspSnFR: A Genetically-Encoded Biosensor for Real-Time Monitoring of Aspartate in Live Cells</t>
        </is>
      </c>
      <c r="D1732" s="1" t="inlineStr">
        <is>
          <t>&lt;p&gt;Aspartate is crucial for nucleotide synthesis, ammonia detoxification and maintaining redox balance via the malate-aspartate-shuttle (MAS). To disentangle these multiple roles of aspartate metabolism, tools are required that measure aspartate concentrations in real time and in live cells. We introduce AspSnFR, a genetically encoded green fluorescent biosensor for intracellular aspartate, engineered through displaying and screening biosensor libraries on mammalian cells. In live cells, AspSnFR is able to precisely and quantitatively measure cytosolic aspartate concentrations and dissect its production from glutamine. Combining high-content imaging of AspSnFR with pharmacological perturbations exposes differences in metabolic vulnerabilities of aspartate levels based on nutrient availability. Further, AspSnFR facilitates tracking of aspartate export from mitochondria through SLC25A12, the MAS’ key transporter. We show that SLC25A12 is a rapidly responding and direct route to couple Ca2+ signaling with mitochondrial aspartate export. This establishes SLC25A12 as a crucial link between cellular signaling, mitochondrial respiration and metabolism.&lt;/p&gt;</t>
        </is>
      </c>
      <c r="E1732" s="1" t="inlineStr">
        <is>
          <t>2024-04-25</t>
        </is>
      </c>
      <c r="F1732" s="1" t="inlineStr">
        <is>
          <t>2024-08-27</t>
        </is>
      </c>
      <c r="G1732" s="1" t="inlineStr">
        <is>
          <t>Asparagine; Aspartate; Glutamate; Glutamine; absolute quantification; tandem mass spectrometry; targeted metabolites; thapsigargin; ultra-performance liquid chromatography-mass spectrometry</t>
        </is>
      </c>
      <c r="H1732" s="1" t="inlineStr">
        <is>
          <t>Drug; Glutamine; Induction</t>
        </is>
      </c>
      <c r="I1732" s="1" t="inlineStr">
        <is>
          <t>metabolite profiling</t>
        </is>
      </c>
      <c r="J1732" s="1" t="inlineStr">
        <is>
          <t>mass spectrometry</t>
        </is>
      </c>
      <c r="K1732" s="1" t="inlineStr">
        <is>
          <t>Liquid Chromatography MS - positive - reverse phase</t>
        </is>
      </c>
      <c r="L1732" s="1" t="inlineStr">
        <is>
          <t>Shao Thing Teoh, CeMM Research Center for Molecular Medicine of the Austrian Academy of Sciences, steoh@cemm.at</t>
        </is>
      </c>
      <c r="M1732" s="1" t="inlineStr">
        <is>
          <t>AspSnFR: A genetically encoded biosensor for real-time monitoring of aspartate in live cells.</t>
        </is>
      </c>
      <c r="N1732" s="1" t="inlineStr">
        <is>
          <t>10.1016/j.chembiol.2024.05.002</t>
        </is>
      </c>
      <c r="O1732" s="1" t="inlineStr">
        <is>
          <t>38806058</t>
        </is>
      </c>
      <c r="P1732" s="3" t="inlineStr">
        <is>
          <t>https://www.ebi.ac.uk/metabolights/MTBLS10035</t>
        </is>
      </c>
    </row>
    <row r="1733">
      <c r="A1733" s="1" t="inlineStr">
        <is>
          <t>MTBLS10044</t>
        </is>
      </c>
      <c r="B1733" s="1" t="inlineStr">
        <is>
          <t>MTBLS10044</t>
        </is>
      </c>
      <c r="C1733" s="1" t="inlineStr">
        <is>
          <t>Bacteria encode their own post-mortem protein catabolism to enable nutrient recycling</t>
        </is>
      </c>
      <c r="D1733" s="1" t="inlineStr">
        <is>
          <t>For many organisms, death is a tangible, visible event. In bacteria, death can be a natural or an induced process 1. Death permits genes conferring a survival advantage to be selected in a bacterial population. Furthermore, biomolecule recycling from dead bacteria is crucial under nutrient limitation across ecosystems 2. However, the underlying mechanisms that permit macromolecule recycling after bacterial death are largely unknown. Here, we show that bacteria encode their own post-mortem protein catabolism. We observed that live bacteria cannot recycle the lysates of dead bacteria from which the Lon protease-encoding lon gene is deleted. The nutrient recycling function of the Lon protease manifests itself after the death of the bacteria that produced it and is ATP-independent. We demonstrate that the post-mortem Lon protease is a cooperative trait susceptible to exploitation by cheating 3. However, we propose that, in addition to a kin selected benefit of helping related cells, the fitness benefit of cheating is outweighed by the fitness benefit of producing Lon protease under stress. This finding of an unexpected post-mortem biochemistry fundamentally revises our understanding of the nutrient recycling process. Further, we suggest a solution to an evolutionary puzzle of how a phenotype that manifests after death can exist in a population. Nutrient recycling is a vital aspect of all ecosystems, and our results demonstrate a potential new molecular target for modulating bacterial growth that does not directly target the live bacteria.</t>
        </is>
      </c>
      <c r="E1733" s="1" t="inlineStr">
        <is>
          <t>2024-04-26</t>
        </is>
      </c>
      <c r="F1733" s="1" t="inlineStr">
        <is>
          <t>2025-01-23</t>
        </is>
      </c>
      <c r="G1733" s="1" t="inlineStr">
        <is>
          <t>Peptide; high-performance liquid chromatography-mass spectrometry; untargeted metabolite profiling</t>
        </is>
      </c>
      <c r="H1733" s="1" t="inlineStr">
        <is>
          <t>Genotype</t>
        </is>
      </c>
      <c r="I1733" s="1" t="inlineStr">
        <is>
          <t>metabolite profiling</t>
        </is>
      </c>
      <c r="J1733" s="1" t="inlineStr">
        <is>
          <t>mass spectrometry</t>
        </is>
      </c>
      <c r="K1733" s="1" t="inlineStr">
        <is>
          <t>Liquid Chromatography MS - negative - hilic; Liquid Chromatography MS - positive - hilic</t>
        </is>
      </c>
      <c r="L1733" s="1" t="inlineStr">
        <is>
          <t>Isabella Frost; Martin Cann; Savannah Gibson; Stuart West; Tessa Moses, edinomic@ed.ac.uk; Wilson Poon</t>
        </is>
      </c>
      <c r="M1733" s="1" t="inlineStr">
        <is>
          <t>Bacteria encode their own post-mortem protein catabolism to enable nutrient recycling</t>
        </is>
      </c>
      <c r="P1733" s="3" t="inlineStr">
        <is>
          <t>https://www.ebi.ac.uk/metabolights/MTBLS10044</t>
        </is>
      </c>
    </row>
    <row r="1734">
      <c r="A1734" s="1" t="inlineStr">
        <is>
          <t>MTBLS10051</t>
        </is>
      </c>
      <c r="B1734" s="1" t="inlineStr">
        <is>
          <t>MTBLS10051</t>
        </is>
      </c>
      <c r="C1734" s="1" t="inlineStr">
        <is>
          <t>Metabolomics study of different tissues of mume 'Longyan' plant grafted on mume rootstock and peach rootstock (Root)</t>
        </is>
      </c>
      <c r="D1734" s="1" t="inlineStr">
        <is>
          <t>&lt;p&gt;Background: Grafting with the dwarf rootstock is an efficient method to control the plant height in fruit production. However, the molecular mechanism is still unclear. Our previous study showed that the plants with Prunus mume rootstock exhibit a considerable reduction in plant height, internode length and number of nodes compared with Prunus persica rootstock. The present study aimed to investigate the mechanism behind the regulation of plant height by ‘P. mume’ rootstocks through transcriptome and metabolomic analysis with two grafting combinations, ‘Longyan/Mume’ and ‘Longyan/Peach’.&amp;nbsp;&lt;/p&gt;&lt;p&gt;Results: The findings of the study indicate a significant decrease in brassinolide levels in plants that were grafted onto ‘P. mume’ rootstocks. Plant hormone signal transduction and brassinolide production metabolism gene expression also changed significantly. Flavonoid levels, amino acid and fatty acid metabolites, and energy metabolism in dwarf plants decreased in the research. The present work observed a notable upregulation of PmLBD3 gene expression in plant specimens that were subjected to grafting onto ‘P. mume’ rootstocks. Auxin signaling cues promote PmARF3 transcription, which directly controls this upregulation. Through its binding to PmBAS1 and PmSAUR36 gene promoters, PmLBD3 promotes endogenous brassinolide inactivation and inhibits cell proliferation.&amp;nbsp;&lt;/p&gt;&lt;p&gt;Conclusions: Auxin signaling and brassinolide levels are linked by PmLBD3. Our findings showed that PmLBD3 is a key transcription factor that regulates the balance of hormones through the auxin and brassinolide signalling pathways and caused dwarf plants in stone fruits.&lt;/p&gt;&lt;p&gt;&lt;br&gt;&lt;/p&gt;&lt;p&gt;&lt;strong&gt;Root analysis&lt;/strong&gt;&amp;nbsp;is reported in the current study&amp;nbsp;&lt;a href='https://www.ebi.ac.uk/metabolights/MTBLS10051' rel='noopener noreferrer' target='_blank'&gt;&lt;strong&gt;MTBLS10051&lt;/strong&gt;&lt;/a&gt;.&lt;/p&gt;&lt;p&gt;&lt;strong&gt;Leaf analysis&lt;/strong&gt;&amp;nbsp;is reported in&amp;nbsp;&lt;a href='https://www.ebi.ac.uk/metabolights/MTBLS10083' rel='noopener noreferrer' target='_blank'&gt;&lt;strong&gt;MTBLS10083&lt;/strong&gt;&lt;/a&gt;.&lt;/p&gt;&lt;p&gt;&lt;strong&gt;Stem analysis&lt;/strong&gt;&amp;nbsp;is reported in&amp;nbsp;&lt;a href='https://www.ebi.ac.uk/metabolights/MTBLS10062' rel='noopener noreferrer' target='_blank'&gt;&lt;strong&gt;MTBLS10062&lt;/strong&gt;&lt;/a&gt;.&lt;/p&gt;</t>
        </is>
      </c>
      <c r="E1734" s="1" t="inlineStr">
        <is>
          <t>2024-04-27</t>
        </is>
      </c>
      <c r="F1734" s="1" t="inlineStr">
        <is>
          <t>2024-08-12</t>
        </is>
      </c>
      <c r="G1734" s="1" t="inlineStr">
        <is>
          <t>Dwarfing mechanism; Grafting; Hormonal signaling; Prunus mume</t>
        </is>
      </c>
      <c r="H1734" s="1" t="inlineStr">
        <is>
          <t>Treatment</t>
        </is>
      </c>
      <c r="I1734" s="1" t="inlineStr">
        <is>
          <t>metabolite profiling</t>
        </is>
      </c>
      <c r="J1734" s="1" t="inlineStr">
        <is>
          <t>mass spectrometry</t>
        </is>
      </c>
      <c r="K1734" s="1" t="inlineStr">
        <is>
          <t>Liquid Chromatography MS - negative - reverse phase; Liquid Chromatography MS - positive - reverse phase</t>
        </is>
      </c>
      <c r="L1734" s="1" t="inlineStr">
        <is>
          <t>Chengdong Ma, 2019104014@njau.edu.cn; Yufan Ma, 2021104011@stu.njau.edu.cn; Zhihong Gao, gaozhihong@njau.edu.cn</t>
        </is>
      </c>
      <c r="M1734" s="1" t="inlineStr">
        <is>
          <t>PmLBD3 links auxin and brassinosteroid signaling pathways on dwarfism in Prunus mume</t>
        </is>
      </c>
      <c r="P1734" s="3" t="inlineStr">
        <is>
          <t>https://www.ebi.ac.uk/metabolights/MTBLS10051</t>
        </is>
      </c>
    </row>
    <row r="1735">
      <c r="A1735" s="1" t="inlineStr">
        <is>
          <t>MTBLS10062</t>
        </is>
      </c>
      <c r="B1735" s="1" t="inlineStr">
        <is>
          <t>MTBLS10062</t>
        </is>
      </c>
      <c r="C1735" s="1" t="inlineStr">
        <is>
          <t>Metabolomics study of different tissues of mume 'Longyan' plant grafted on mume rootstock and peach rootstock (Stem)</t>
        </is>
      </c>
      <c r="D1735" s="1" t="inlineStr">
        <is>
          <t>&lt;p&gt;Background: Grafting with the dwarf rootstock is an efficient method to control the plant height in fruit production. However, the molecular mechanism is still unclear. Our previous study showed that the plants with Prunus mume rootstock exhibit a considerable reduction in plant height, internode length and number of nodes compared with Prunus persica rootstock. The present study aimed to investigate the mechanism behind the regulation of plant height by ‘P. mume’ rootstocks through transcriptome and metabolomic analysis with two grafting combinations, ‘Longyan/Mume’ and ‘Longyan/Peach’.&amp;nbsp;&lt;/p&gt;&lt;p&gt;Results: The findings of the study indicate a significant decrease in brassinolide levels in plants that were grafted onto ‘P. mume’ rootstocks. Plant hormone signal transduction and brassinolide production metabolism gene expression also changed significantly. Flavonoid levels, amino acid and fatty acid metabolites, and energy metabolism in dwarf plants decreased in the research. The present work observed a notable upregulation of PmLBD3 gene expression in plant specimens that were subjected to grafting onto ‘P. mume’ rootstocks. Auxin signaling cues promote PmARF3 transcription, which directly controls this upregulation. Through its binding to PmBAS1 and PmSAUR36 gene promoters, PmLBD3 promotes endogenous brassinolide inactivation and inhibits cell proliferation.&amp;nbsp;&lt;/p&gt;&lt;p&gt;Conclusions: Auxin signaling and brassinolide levels are linked by PmLBD3. Our findings showed that PmLBD3 is a key transcription factor that regulates the balance of hormones through the auxin and brassinolide signalling pathways and caused dwarf plants in stone fruits.&lt;/p&gt;&lt;p&gt;&lt;br&gt;&lt;/p&gt;&lt;p&gt;&lt;strong&gt;Stem analysis&lt;/strong&gt;&amp;nbsp;is reported in the current study&amp;nbsp;&lt;a href='https://www.ebi.ac.uk/metabolights/MTBLS10062' rel='noopener noreferrer' target='_blank'&gt;&lt;strong&gt;MTBLS10062&lt;/strong&gt;&lt;/a&gt;.&lt;/p&gt;&lt;p&gt;&lt;strong&gt;Leaf analysis&lt;/strong&gt;&amp;nbsp;is reported in&amp;nbsp;&lt;a href='https://www.ebi.ac.uk/metabolights/MTBLS10083' rel='noopener noreferrer' target='_blank'&gt;&lt;strong&gt;MTBLS10083&lt;/strong&gt;&lt;/a&gt;.&lt;/p&gt;&lt;p&gt;&lt;strong&gt;Root analysis&lt;/strong&gt;&amp;nbsp;is reported in&amp;nbsp;&lt;a href='https://www.ebi.ac.uk/metabolights/MTBLS10051' rel='noopener noreferrer' target='_blank'&gt;&lt;strong&gt;MTBLS10051&lt;/strong&gt;&lt;/a&gt;.&lt;/p&gt;</t>
        </is>
      </c>
      <c r="E1735" s="1" t="inlineStr">
        <is>
          <t>2024-04-28</t>
        </is>
      </c>
      <c r="F1735" s="1" t="inlineStr">
        <is>
          <t>2024-08-12</t>
        </is>
      </c>
      <c r="G1735" s="1" t="inlineStr">
        <is>
          <t>Dwarfing mechanism; Grafting; Hormonal signaling; Prunus mume</t>
        </is>
      </c>
      <c r="H1735" s="1" t="inlineStr">
        <is>
          <t>Treatment</t>
        </is>
      </c>
      <c r="I1735" s="1" t="inlineStr">
        <is>
          <t>metabolite profiling</t>
        </is>
      </c>
      <c r="J1735" s="1" t="inlineStr">
        <is>
          <t>mass spectrometry</t>
        </is>
      </c>
      <c r="K1735" s="1" t="inlineStr">
        <is>
          <t>Liquid Chromatography MS - negative - reverse phase; Liquid Chromatography MS - positive - reverse phase</t>
        </is>
      </c>
      <c r="L1735" s="1" t="inlineStr">
        <is>
          <t>Ma Chengdong, 2019104014@njau.edu.cn; Ma Yufan, 2021104011@stu.njau.edu.cn; Zhihong Gao, gaozhihong@njau.edu.cn</t>
        </is>
      </c>
      <c r="M1735" s="1" t="inlineStr">
        <is>
          <t>PmLBD3 links auxin and brassinosteroid signaling pathways on dwarfism in Prunus mume</t>
        </is>
      </c>
      <c r="P1735" s="3" t="inlineStr">
        <is>
          <t>https://www.ebi.ac.uk/metabolights/MTBLS10062</t>
        </is>
      </c>
    </row>
    <row r="1736">
      <c r="A1736" s="1" t="inlineStr">
        <is>
          <t>MTBLS10066</t>
        </is>
      </c>
      <c r="B1736" s="1" t="inlineStr">
        <is>
          <t>MTBLS10066</t>
        </is>
      </c>
      <c r="C1736" s="1" t="inlineStr">
        <is>
          <t>Alterations in gut microbiota composition, plasma lipids, and brain activity, suggest inter-connected pathways influencing malnutrition-associated cognitive and neurodevelopmental changes.</t>
        </is>
      </c>
      <c r="D1736" s="1" t="inlineStr">
        <is>
          <t>&lt;p&gt;Malnutrition affects over 30 million children annually and has profound immediate and enduring repercussions, with nearly half of child deaths under five linked to malnutrition. Survivors face lasting consequences, including impaired neurocognitive development, leading to cognitive and behavioural deficits, impacting academic performance and socioeconomic outcomes. Despite extensive literature on malnutrition’s associations with infections, metabolism, microbiome and genomics, knowledge gaps persist around how these changes are mechanistically connected. The objective of this study was to identify gut microbiome mediated associations between Moderate Acute Malnutrition (MAM) and cognitive development. Despite limitations, this study provides evidence supporting the hypothesis that inter-connected pathways between the gut microbiome, microbial metabolism mediate plasma lipids, brain activity and cognitive functions. Causality between gut microbiome, plasma metabolite changes and MAM phenotype remains unclear, necessitating further research. However, these findings offer insights to optimize interventions for MAM-associated neurodevelopmental changes.&lt;/p&gt;</t>
        </is>
      </c>
      <c r="E1736" s="1" t="inlineStr">
        <is>
          <t>2024-04-28</t>
        </is>
      </c>
      <c r="F1736" s="1" t="inlineStr">
        <is>
          <t>2024-11-27</t>
        </is>
      </c>
      <c r="G1736" s="1" t="inlineStr">
        <is>
          <t>Bioinformatics; Biomarkers; Cognitive Development; Cognitive Neuroscience; Computational biology; Health Science; LC-MS label-free quantitation analysis; Lipidome; Machine Learning; Neuroscience; Prognostic Factor; human gut microbiome; malnutrition; random forest procedure; untargeted metabolite profiling; untargeted metabolites</t>
        </is>
      </c>
      <c r="H1736" s="1" t="inlineStr">
        <is>
          <t>Nutrition; Participant; Sex</t>
        </is>
      </c>
      <c r="I1736" s="1" t="inlineStr">
        <is>
          <t>metabolite profiling</t>
        </is>
      </c>
      <c r="J1736" s="1" t="inlineStr">
        <is>
          <t>mass spectrometry</t>
        </is>
      </c>
      <c r="K1736" s="1" t="inlineStr">
        <is>
          <t>Liquid Chromatography MS - negative - reverse phase; Liquid Chromatography MS - positive - reverse phase</t>
        </is>
      </c>
      <c r="L1736" s="1" t="inlineStr">
        <is>
          <t>Chris Pook, chris.pook@auckland.ac.nz; Justin O'Sullivan; Theo Portlock</t>
        </is>
      </c>
      <c r="M1736" s="1" t="inlineStr">
        <is>
          <t>Alterations in gut microbiota composition, plasma lipids, and brain activity, suggest inter-connected pathways influencing malnutrition-associated cognitive and neurodevelopmental changes.</t>
        </is>
      </c>
      <c r="N1736" s="1" t="inlineStr">
        <is>
          <t>10.21203/rs.3.rs-4115616/v1</t>
        </is>
      </c>
      <c r="P1736" s="3" t="inlineStr">
        <is>
          <t>https://www.ebi.ac.uk/metabolights/MTBLS10066</t>
        </is>
      </c>
    </row>
    <row r="1737">
      <c r="A1737" s="1" t="inlineStr">
        <is>
          <t>MTBLS10077</t>
        </is>
      </c>
      <c r="B1737" s="1" t="inlineStr">
        <is>
          <t>MTBLS10077</t>
        </is>
      </c>
      <c r="C1737" s="1" t="inlineStr">
        <is>
          <t>Metabolic mapping of the entire human solute carrier superfamily</t>
        </is>
      </c>
      <c r="D1737" s="1" t="inlineStr">
        <is>
          <t>&lt;p&gt;Solute carrier (SLC) transporters govern most of the chemical exchange across cellular membranes and are integral to metabolic regulation, which in turn is linked to cellular function and identity. Despite their key role, individual functions of the SLC superfamily members were not evaluated systematically. We determined the metabolic and transcriptional profiles upon SLC overexpression in knock-out or wild-type isogenic cell backgrounds for 378 SLCs and 441 SLCs, respectively. Targeted metabolomics provided a fingerprint of 189 intracellular metabolites, while transcriptomics offered insights into cellular programs modulated by SLC expression. Beyond the metabolic profiles of 102 SLCs directly related to their known substrates, we identified putative substrates or metabolic pathway connections for 71 SLCs without previously annotated bona fide substrates, including SLC45A4 as a new polyamine transporter. By comparing the molecular profiles, we identified functionally related SLC groups, including some with distinct impacts on osmolyte balancing and glycosylation. The assessment of functionally related human genes presented here may serve as a blueprint for other systematic studies and supports future investigations into the functional roles of SLCs.&lt;/p&gt;</t>
        </is>
      </c>
      <c r="E1737" s="1" t="inlineStr">
        <is>
          <t>2024-04-29</t>
        </is>
      </c>
      <c r="F1737" s="1" t="inlineStr">
        <is>
          <t>2025-04-08</t>
        </is>
      </c>
      <c r="G1737" s="1" t="inlineStr">
        <is>
          <t>Solute Carrier Family; Transmembrane Transport; analyte assay; tandem mass spectrometry; targeted metabolites; ultra-performance liquid chromatography-mass spectrometry</t>
        </is>
      </c>
      <c r="H1737" s="1" t="inlineStr">
        <is>
          <t>cell line identifier; cell line name; cell line type; gene knock in; gene knock out; induction; protocol detail; replicate; run</t>
        </is>
      </c>
      <c r="I1737" s="1" t="inlineStr">
        <is>
          <t>metabolite profiling</t>
        </is>
      </c>
      <c r="J1737" s="1" t="inlineStr">
        <is>
          <t>mass spectrometry</t>
        </is>
      </c>
      <c r="K1737" s="1" t="inlineStr">
        <is>
          <t>Liquid Chromatography MS - negative - reverse phase</t>
        </is>
      </c>
      <c r="L1737" s="1" t="inlineStr">
        <is>
          <t>Abigail Jarret, CeMM Research Center for Molecular Medicine of the Austrian Academy of Sciences, 1090 Vienna, Austria; Chengzhe Tian, CeMM Research Center for Molecular Medicine of the Austrian Academy of Sciences, 1090 Vienna, Austria; Christoph Bueschl, CeMM Research Center for Molecular Medicine of the Austrian Academy of Sciences, 1090 Vienna, Austria; Daniela Reil, CeMM Research Center for Molecular Medicine of the Austrian Academy of Sciences, 1090 Vienna, Austria; Eirini Christodoulaki, CeMM Research Center for Molecular Medicine of the Austrian Academy of Sciences, 1090 Vienna, Austria; Giulio Superti-Furga, CeMM Research Center for Molecular Medicine of the Austrian Academy of Sciences, 1090 Vienna, Austria, GSuperti@cemm.oeaw.ac.at; Iciar Serrano, CeMM Research Center for Molecular Medicine of the Austrian Academy of Sciences, 1090 Vienna, Austria; J. Thomas Hannich, CeMM Research Center for Molecular Medicine of the Austrian Academy of Sciences, 1090 Vienna, Austria; Kristaps Klavins, CeMM Research Center for Molecular Medicine of the Austrian Academy of Sciences, 1090 Vienna, Austria; Sabrina Lindinger, CeMM Research Center for Molecular Medicine of the Austrian Academy of Sciences, 1090 Vienna, Austria; Shao Thing Teoh, CeMM Research Center for Molecular Medicine of the Austrian Academy of Sciences, 1090 Vienna, Austria; Tabea Wiedmer, CeMM Research Center for Molecular Medicine of the Austrian Academy of Sciences, 1090 Vienna, Austria; Ulrich Goldmann, CeMM Research Center for Molecular Medicine of the Austrian Academy of Sciences, 1090 Vienna, Austria; Vitaly Sedlyarov, CeMM Research Center for Molecular Medicine of the Austrian Academy of Sciences, 1090 Vienna, Austria</t>
        </is>
      </c>
      <c r="M1737" s="1" t="inlineStr">
        <is>
          <t>Data- and knowledge-derived functional landscape of human solute carriers; Metabolic mapping of the human solute carrier superfamily</t>
        </is>
      </c>
      <c r="N1737" s="1" t="inlineStr">
        <is>
          <t>10.1038/s44320-025-00108-2; 10.1101/2024.09.23.614124</t>
        </is>
      </c>
      <c r="P1737" s="3" t="inlineStr">
        <is>
          <t>https://www.ebi.ac.uk/metabolights/MTBLS10077</t>
        </is>
      </c>
    </row>
    <row r="1738">
      <c r="A1738" s="1" t="inlineStr">
        <is>
          <t>MTBLS10078</t>
        </is>
      </c>
      <c r="B1738" s="1" t="inlineStr">
        <is>
          <t>MTBLS10078</t>
        </is>
      </c>
      <c r="C1738" s="1" t="inlineStr">
        <is>
          <t>Salivary MUC5B Modulation of Glucose Metabolism in Early Oral Biofilms</t>
        </is>
      </c>
      <c r="D1738" s="1" t="inlineStr">
        <is>
          <t>To investigate how early mono- and dual species biofilms of oral Actinomyces naeslundii and Streptococcus gordonii clinical isolates metabolized glucose in the presence of the complex salivary mucin MUC5B, this study employed NMR-based metabolomics with interpretation of network integration. Untargeted NMR data analysis for metabolite detection and annotation and in silico studies of biochemical relationships between metabolites and cellular processes was performed to study functional differences in the early biofilm metabolomes. Significant differences in metabolite abundance elicited by the presence of MUC5B were detected. The main metabolites that distinguished the biofilms grown with 25% MUC5B with 20 mM glucose (MUC5B+G) from those grown with physiologic buffer with 20 mM glucose (PBS+G) were the unannotated metabolites 68 and 73. In the conditions were they were each present, pyruvate, ethanol and metabolite 134 were significantly more abundant in the presence of MUC5B, while metabolites 84, 97 and sarcosine were significantly less abundant. The pathway enrichment analysis of the metabolites that were differently expressed in early A. naeslundii, S. gordonii and dual species biofilms grown with PBS+G or MUC5B+G showed that pyruvate metabolism was significantly over-represented. Studying the metabolic interactions between commensal members of oral biofilms and modulatory effects of host factors such as glycoproteins in saliva during metabolism of substrates that are potential drivers of dysbiosis, such as glucose, is essential to understand the roles of oral microbial ecosystems in oral health and disease.</t>
        </is>
      </c>
      <c r="E1738" s="1" t="inlineStr">
        <is>
          <t>2024-04-29</t>
        </is>
      </c>
      <c r="F1738" s="1" t="inlineStr">
        <is>
          <t>2024-09-11</t>
        </is>
      </c>
      <c r="G1738" s="1" t="inlineStr">
        <is>
          <t>Biofilm; Metabolomics; NMR spectroscopy; saliva</t>
        </is>
      </c>
      <c r="H1738" s="1" t="inlineStr">
        <is>
          <t>Coating; Medium; Replicate</t>
        </is>
      </c>
      <c r="I1738" s="1" t="inlineStr">
        <is>
          <t>metabolite profiling</t>
        </is>
      </c>
      <c r="J1738" s="1" t="inlineStr">
        <is>
          <t>NMR spectroscopy</t>
        </is>
      </c>
      <c r="K1738" s="1" t="inlineStr">
        <is>
          <t>Nuclear Magnetic Resonance (NMR) -</t>
        </is>
      </c>
      <c r="L1738" s="1" t="inlineStr">
        <is>
          <t>Anders Bay Nord, University of Gothenburg, Gothenburg, Sweden, anders.bay.nord@nmr.gu.se; Carolina Robertsson, Malmö University, Malmö, Sweden, carolina.robertsson@mau.se; Claes Wickström, Malmö University, Malmö, Sweden, claes.wickstrom@mau.se; Gunnel Svensäter, Malmö University, Malmö, Sweden, gunnel.svensater@mau.se; Julia Davies, Malmö University, Malmö, Sweden, julia.davies@mau.se; Niclas Norrström, University of Skövde, Skövde, Sweden, niclas.norrstrom@his.se</t>
        </is>
      </c>
      <c r="M1738" s="1" t="inlineStr">
        <is>
          <t>Salivary MUC5B Modulation of Glucose Metabolism in Early Oral Biofilms</t>
        </is>
      </c>
      <c r="P1738" s="3" t="inlineStr">
        <is>
          <t>https://www.ebi.ac.uk/metabolights/MTBLS10078</t>
        </is>
      </c>
    </row>
    <row r="1739">
      <c r="A1739" s="1" t="inlineStr">
        <is>
          <t>MTBLS10083</t>
        </is>
      </c>
      <c r="B1739" s="1" t="inlineStr">
        <is>
          <t>MTBLS10083</t>
        </is>
      </c>
      <c r="C1739" s="1" t="inlineStr">
        <is>
          <t>Metabolomics study of different tissues of mume 'Longyan' plant grafted on mume rootstock and peach rootstock (Leaf)</t>
        </is>
      </c>
      <c r="D1739" s="1" t="inlineStr">
        <is>
          <t>&lt;p&gt;Background: Grafting with the dwarf rootstock is an efficient method to control the plant height in fruit production. However, the molecular mechanism is still unclear. Our previous study showed that the plants with Prunus mume rootstock exhibit a considerable reduction in plant height, internode length and number of nodes compared with Prunus persica rootstock. The present study aimed to investigate the mechanism behind the regulation of plant height by ‘P. mume’ rootstocks through transcriptome and metabolomic analysis with two grafting combinations, ‘Longyan/Mume’ and ‘Longyan/Peach’.&amp;nbsp;&lt;/p&gt;&lt;p&gt;Results: The findings of the study indicate a significant decrease in brassinolide levels in plants that were grafted onto ‘P. mume’ rootstocks. Plant hormone signal transduction and brassinolide production metabolism gene expression also changed significantly. Flavonoid levels, amino acid and fatty acid metabolites, and energy metabolism in dwarf plants decreased in the research. The present work observed a notable upregulation of PmLBD3 gene expression in plant specimens that were subjected to grafting onto ‘P. mume’ rootstocks. Auxin signaling cues promote PmARF3 transcription, which directly controls this upregulation. Through its binding to PmBAS1 and PmSAUR36 gene promoters, PmLBD3 promotes endogenous brassinolide inactivation and inhibits cell proliferation.&amp;nbsp;&lt;/p&gt;&lt;p&gt;Conclusions: Auxin signaling and brassinolide levels are linked by PmLBD3. Our findings showed that PmLBD3 is a key transcription factor that regulates the balance of hormones through the auxin and brassinolide signalling pathways and caused dwarf plants in stone fruits.&lt;/p&gt;&lt;p&gt;&lt;br&gt;&lt;/p&gt;&lt;p&gt;&lt;strong&gt;Leaf analysis&amp;nbsp;&lt;/strong&gt;is reported in the current study&amp;nbsp;&lt;a href='https://www.ebi.ac.uk/metabolights/MTBLS10083' rel='noopener noreferrer' target='_blank'&gt;&lt;strong&gt;MTBLS10083&lt;/strong&gt;&lt;/a&gt;.&lt;/p&gt;&lt;p&gt;&lt;strong&gt;Stem analysis&lt;/strong&gt;&amp;nbsp;is reported in&amp;nbsp;&lt;a href='https://www.ebi.ac.uk/metabolights/MTBLS10062' rel='noopener noreferrer' target='_blank'&gt;&lt;strong&gt;MTBLS10062&lt;/strong&gt;&lt;/a&gt;.&lt;/p&gt;&lt;p&gt;&lt;strong&gt;Root analysis&lt;/strong&gt;&amp;nbsp;is reported in&amp;nbsp;&lt;a href='https://www.ebi.ac.uk/metabolights/MTBLS10051' rel='noopener noreferrer' target='_blank'&gt;&lt;strong&gt;MTBLS10051&lt;/strong&gt;&lt;/a&gt;.&lt;/p&gt;</t>
        </is>
      </c>
      <c r="E1739" s="1" t="inlineStr">
        <is>
          <t>2024-04-30</t>
        </is>
      </c>
      <c r="F1739" s="1" t="inlineStr">
        <is>
          <t>2024-08-12</t>
        </is>
      </c>
      <c r="G1739" s="1" t="inlineStr">
        <is>
          <t>Dwarfing mechanism; Grafting; Hormonal signaling; Prunus mume</t>
        </is>
      </c>
      <c r="H1739" s="1" t="inlineStr">
        <is>
          <t>Treatment</t>
        </is>
      </c>
      <c r="I1739" s="1" t="inlineStr">
        <is>
          <t>metabolite profiling</t>
        </is>
      </c>
      <c r="J1739" s="1" t="inlineStr">
        <is>
          <t>mass spectrometry</t>
        </is>
      </c>
      <c r="K1739" s="1" t="inlineStr">
        <is>
          <t>Liquid Chromatography MS - negative - reverse phase; Liquid Chromatography MS - positive - reverse phase</t>
        </is>
      </c>
      <c r="L1739" s="1" t="inlineStr">
        <is>
          <t>Chengdong Ma, 2019104014@njau.edu.cn; Yufan Ma, 2021104011@stu.njau.edu.cn; Zhihong Gao, gaozhihong@njau.edu.cn</t>
        </is>
      </c>
      <c r="M1739" s="1" t="inlineStr">
        <is>
          <t>PmLBD3 links auxin and brassinosteroid signaling pathways on dwarfism in Prunus mume</t>
        </is>
      </c>
      <c r="P1739" s="3" t="inlineStr">
        <is>
          <t>https://www.ebi.ac.uk/metabolights/MTBLS10083</t>
        </is>
      </c>
    </row>
    <row r="1740">
      <c r="A1740" s="1" t="inlineStr">
        <is>
          <t>MTBLS10085</t>
        </is>
      </c>
      <c r="B1740" s="1" t="inlineStr">
        <is>
          <t>MTBLS10085</t>
        </is>
      </c>
      <c r="C1740" s="1" t="inlineStr">
        <is>
          <t>The microbiome is associated with obesity-related metabolome signature in the process of aging</t>
        </is>
      </c>
      <c r="D1740" s="1" t="inlineStr">
        <is>
          <t>&lt;p&gt;The roles of specific microbial metabolites in aging remains understudied.&amp;nbsp;Here we examine the microbiome’s contribution to the metabolic profile in aged mice. Fecal samples were collected from 8-week-old (young) and 18-month-old (aged) female Swiss-Webster mice raised conventionally (Conv) or germ free (GF). Bacterial DNA was sequenced and microbiome analysis predormed using QIIME2. Liquid chromatography mass spectrometry was used for untargeted metabolomics on Conv and GF samples.&lt;/p&gt;&lt;p&gt;Significant differences were observed in bacterial composition and predicted functional pathways between young and aged mice. Age-related metabolome variance was greater in Conv than GF mice, highlighting microbial contribution. Moreover, microbiome-associated metabolites, predominantly lipids, were higher in aged mice, with linoleic acid metabolism enriched in this group. Our study underscores a microbiome-dependent component to age-related metabolic changes, particularly in lipid-associated pathways. These findings contribute to the growing body of literature linking gut microbiota with host metabolism in aging.&lt;/p&gt;</t>
        </is>
      </c>
      <c r="E1740" s="1" t="inlineStr">
        <is>
          <t>2025-07-10</t>
        </is>
      </c>
      <c r="F1740" s="1" t="inlineStr">
        <is>
          <t>2025-07-10</t>
        </is>
      </c>
      <c r="G1740" s="1" t="inlineStr">
        <is>
          <t>aging; microbiome; untargeted metabolites</t>
        </is>
      </c>
      <c r="H1740" s="1" t="inlineStr">
        <is>
          <t>Age; Germ free</t>
        </is>
      </c>
      <c r="I1740" s="1" t="inlineStr">
        <is>
          <t>metabolite profiling</t>
        </is>
      </c>
      <c r="J1740" s="1" t="inlineStr">
        <is>
          <t>mass spectrometry</t>
        </is>
      </c>
      <c r="K1740" s="1" t="inlineStr">
        <is>
          <t>Liquid Chromatography MS - negative - HILIC; Liquid Chromatography MS - negative - reverse phase; Liquid Chromatography MS - positive - HILIC; Liquid Chromatography MS - positive - reverse phase</t>
        </is>
      </c>
      <c r="L1740" s="1" t="inlineStr">
        <is>
          <t>Dana Binyamin, Azrieli Faculty of Medicine, Bar-Ilan University, Safed, Israel, dsimoni925@gmail.com; Omry Koren, Omry.koren@biu.ac.il</t>
        </is>
      </c>
      <c r="M1740" s="1" t="inlineStr">
        <is>
          <t>THE MICROBIOME IS ASSOCIATED WITH OBESITY-RELATED METABOLOME SIGNATURE IN THE PROCESS OF AGING</t>
        </is>
      </c>
      <c r="P1740" s="3" t="inlineStr">
        <is>
          <t>https://www.ebi.ac.uk/metabolights/MTBLS10085</t>
        </is>
      </c>
    </row>
    <row r="1741">
      <c r="A1741" s="1" t="inlineStr">
        <is>
          <t>MTBLS10096</t>
        </is>
      </c>
      <c r="B1741" s="1" t="inlineStr">
        <is>
          <t>MTBLS10096</t>
        </is>
      </c>
      <c r="C1741" s="1" t="inlineStr">
        <is>
          <t>Metabolomics study for investigating chronic endoplasmic reticulum stress in Arabidopsis thaliana</t>
        </is>
      </c>
      <c r="D1741" s="1" t="inlineStr">
        <is>
          <t>&lt;p&gt;The Unfolded Protein Response (UPR) is a retrograde, ER-to-nucleus, signalling pathway which is conserved across kingdoms. In plants, it contributes to development, reproduction, immunity and tolerance to abiotic stress. This metabolomic dataset was produced from 14-day-old Arabidopsis thaliana seedlings challenged by tunicamycin (Tm), an antibiotic inhibiting Asn-linked glycosylation in the endoplasmic reticulum (ER), causing an ER stress and eventually activating the UPR. Wild-type (WT), bzip60 single mutant and the double mutant deficient for two main actors of the UPR (INOSITOL-REQUIRING ENZYME 1A and INOSITOL-REQUIRING ENZYME 1B) were used as genetic backgrounds in our experimental setup, allowing to distinguish among differentially-overaccumulated metabolites which ones are dependent on IRE1s and/or bZIP60. Also, shoots and roots were harvested separately to determine organ-specific metabolic responses to Tm.&lt;/p&gt;</t>
        </is>
      </c>
      <c r="E1741" s="1" t="inlineStr">
        <is>
          <t>2024-05-02</t>
        </is>
      </c>
      <c r="F1741" s="1" t="inlineStr">
        <is>
          <t>2024-12-02</t>
        </is>
      </c>
      <c r="G1741" s="1" t="inlineStr">
        <is>
          <t>Arabidopsis thaliana; Endoplasmic Reticulum Stress; IRE1B (Arabidopsis thaliana); Lipidomics; endoplasmic reticulum stress - the unfolded protein response pathway; liquid chromatography-tandem mass spectrometry; serine/threonine-protein kinase/endoribonuclease IRE1a (Arabidopsis thaliana); tunicamycin; untargeted metabolite profiling</t>
        </is>
      </c>
      <c r="H1741" s="1" t="inlineStr">
        <is>
          <t>Dose; Genotype; Replicate; Treatment</t>
        </is>
      </c>
      <c r="I1741" s="1" t="inlineStr">
        <is>
          <t>metabolite profiling</t>
        </is>
      </c>
      <c r="J1741" s="1" t="inlineStr">
        <is>
          <t>mass spectrometry</t>
        </is>
      </c>
      <c r="K1741" s="1" t="inlineStr">
        <is>
          <t>Liquid Chromatography MS - negative - reverse phase; Liquid Chromatography MS - positive - reverse phase</t>
        </is>
      </c>
      <c r="L1741" s="1" t="inlineStr">
        <is>
          <t>Delphine Charif, University Paris-Saclay, INRAE-AgroParisTech, Institute Jean-Pierre Bourgin, delphine.charif@inrae.fr; Francois Perreau, University Paris-Saclay, INRAE-AgroParisTech, Institute Jean-Pierre Bourgin, francois.perreau@inrae.fr; Jean-Luc Cacas, University Paris-Saclay, INRAE-AgroParisTech, Institute Jean-Pierre Bourgin, jean-luc.cacas@inrae.fr</t>
        </is>
      </c>
      <c r="M1741" s="1" t="inlineStr">
        <is>
          <t>A metabolomic dataset for investigating unfolded protein response role under chronic, chemically-induced endoplasmic reticulum stress in Arabidopsis thaliana</t>
        </is>
      </c>
      <c r="P1741" s="3" t="inlineStr">
        <is>
          <t>https://www.ebi.ac.uk/metabolights/MTBLS10096</t>
        </is>
      </c>
    </row>
    <row r="1742">
      <c r="A1742" s="1" t="inlineStr">
        <is>
          <t>MTBLS10098</t>
        </is>
      </c>
      <c r="B1742" s="1" t="inlineStr">
        <is>
          <t>MTBLS10098</t>
        </is>
      </c>
      <c r="C1742" s="1" t="inlineStr">
        <is>
          <t>Multi-omic analysis of vaginal bacteria:host immune and metabolic interactions in early adverse pregnancy outcomes</t>
        </is>
      </c>
      <c r="D1742" s="1" t="inlineStr">
        <is>
          <t>&lt;p&gt;&lt;strong&gt;Objective &lt;/strong&gt;&lt;/p&gt;&lt;p&gt;To characterise the vaginal microbiota, mucosal metabolome and host immune response in early pregnancy and investigate its relationship with adverse pregnancy outcomes, including ectopic pregnancy, within the context of pregnancies of unknown location (PUL).&lt;/p&gt;&lt;p&gt;&lt;br&gt;&lt;/p&gt;&lt;p&gt;&lt;strong&gt;Design&lt;/strong&gt;&lt;/p&gt;&lt;p&gt;Prospective cohort study Setting Queen Charlotte’s and Chelsea Hospital, Imperial College Healthcare NHS Trust, London, UK. Population Ninety-one pregnancies of which 22 patients had a favourable outcome of a viable intrauterine pregnancy (VIUP). The remainder had an adverse outcome including 15 with a non-viable intrauterine pregnancy (NVIUP, i.e. miscarriage), 26 a failed PUL (FPUL), 20 an ectopic pregnancy (EP) and 8 a persistent PUL (PPUL).&lt;/p&gt;&lt;p&gt;&lt;br&gt;&lt;/p&gt;&lt;p&gt;&lt;strong&gt;Methods &lt;/strong&gt;&lt;/p&gt;&lt;p&gt;Two matching pairs of vaginal swab samples were collected from women as early as four weeks gestation in pregnancies that resulted in an ectopic pregnancy, miscarriage or viable intrauterine pregnancy pregnancies matched for age, gestation and body mass index. Sequencing of the V1-V2 region of the 16S rRNA gene amplicon was used to characterize and compare vaginal bacterial compositions. The second of the pair of vaginal swabs was used sequentially first for DESI-MS direct-on swab untargeted metabolite profiling followed by extraction of the protein content for quantitative analysis of chemokine and cytokine levels using a 15-plex Luminex immune-profiling assay.&lt;/p&gt;&lt;p&gt;&lt;br&gt;&lt;/p&gt;&lt;p&gt;&lt;strong&gt;Results &lt;/strong&gt;&lt;/p&gt;&lt;p&gt;Adverse final pregnancy outcomes were associated with reduced Lactobacillus spp. abundance (100% vs. 75.4%, p-value=9.83 x 10-3) and higher Shannon α-diversity (p-value=1.10 x 10-3) when compared to viable pregnancies. This association was independent of vaginal bleeding and observed prior to the diagnosis of the final pregnancy outcome (i.e. before the pregnancy was visible on ultrasound). Ectopic pregnancy had an even stronger association with Lactobacillus spp. depletion when compared to viable pregnancies (30% vs 0%, p-value =5.52 x 10-3). Although a strong immune mediator signature, which included MMP-1, IL-6, CCL-2/MCP-1, TNF-α, amongst others was observed in adverse pregnancy outcomes, vaginal bleeding was identified as a major confounder and adjustment of models for bleeding removed the association with outcome. Vaginal bleeding was also found to impact metabolic profiles, increasing the abundances of multiple lipid species. The prediction of outcome based on metabolic profiles was not possible but metabolic profiles were predictive with high accuracy of vaginal microbial composition at the genera level (L. dominant vs. L. deplete), and metabolic correlates of host immune activation were identified, mainly composed of lipids.&lt;/p&gt;&lt;p&gt;&lt;br&gt;&lt;/p&gt;&lt;p&gt;&lt;strong&gt;Conclusions &lt;/strong&gt;&lt;/p&gt;&lt;p&gt;Early pregnancy vaginal microbiome communities dominated by L. crispatus or L. gasseri were observed in women with a PUL who go onto have a viable intrauterine pregnancy. Conversely, a vaginal microbiota deplete in Lactobacillus spp or dominated by L. iners is associated with a diagnosis of ectopic pregnancy in a PUL population. These findings suggest that vaginal microbiota composition is a risk factor for ectopic pregnancy. Vaginal bleeding is an inevitable cofounding factor that must be taken into consideration when performing multi-omic analysis of vaginal mucosal samples in similar clinical populations. Immune and metabolic profiles were particularly impacted by bleeding and bleeding could greatly impact the diagnostic usefulness of immune marker profiling. Further studies are required to clarify the role of microbes and infection in implantation and ectopic pregnancy, as well as determine the mechanistic pathways by which sub-optimal vaginal microbial composition increases risk. Through the integration of metataxonomics, metabolomic and immune profiling data obtained from corresponding samples, our findings demonstrate the robust predictive capacity of specific metabolome signatures. These signatures enable the simultaneous prediction of both the composition of the vaginal microbiome and the inflammatory status of the host, even in the presence of bleeding. The data derived from direct on-swab metabolic profiling using DESI-MS holds promise for swiftly stratifying the risk of early pregnancy loss by rapidly assessing the dynamics between the vaginal microbiota and host. Further validation, however, is essential for future studies to confirm this potential.&lt;/p&gt;&lt;p&gt;&lt;br&gt;&lt;/p&gt;&lt;p&gt;&lt;strong&gt;Linked cross omic data sets&lt;/strong&gt;:&lt;/p&gt;&lt;p&gt;Meta-taxonomics data associated with this study are available in the European Nucleotide Archive (ENA): accession number &lt;strong&gt;PRJEB72306&lt;/strong&gt;.&lt;/p&gt;</t>
        </is>
      </c>
      <c r="E1742" s="1" t="inlineStr">
        <is>
          <t>2024-05-02</t>
        </is>
      </c>
      <c r="F1742" s="1" t="inlineStr">
        <is>
          <t>2025-03-28</t>
        </is>
      </c>
      <c r="G1742" s="1" t="inlineStr">
        <is>
          <t>BioSamples; Cervicovaginal Secretion; Early Pregnancy Loss; Immune Response Process; Microbiome; Swab; Vaginal Bleeding; desorption electrospray ionisation mass spectrometry; tandem mass spectrometry; untargeted metabolites</t>
        </is>
      </c>
      <c r="H1742" s="1" t="inlineStr">
        <is>
          <t>Age; Blood on swab; Ethnic Group; Outcome; Pictorial Blood loss Assessment Chart; Subject Identifier</t>
        </is>
      </c>
      <c r="I1742" s="1" t="inlineStr">
        <is>
          <t>metabolite profiling</t>
        </is>
      </c>
      <c r="J1742" s="1" t="inlineStr">
        <is>
          <t>mass spectrometry</t>
        </is>
      </c>
      <c r="K1742" s="1" t="inlineStr">
        <is>
          <t>Direct infusion MS - negative; Direct infusion MS - positive</t>
        </is>
      </c>
      <c r="L1742" s="1" t="inlineStr">
        <is>
          <t>Ann Smith, Ann7.Smith@uwe.ac.uk; Bennett Phillip, p.bennett@imperial.ac.uk; David MacIntyre, d.macintyre@imperial.ac.uk; Goncalo Correia, g.dos-santos-correia12@imperial.ac.uk; Julian Marchesi, j.marchesi@imperial.ac.uk; Maya Al-Memar, maya.al-memar13@imperial.ac.uk; Pamela Pruski, p.pruski15@imperial.ac.uk; Shabnam Bobdiwala, Tommy’s National Centre for Miscarriage Research, Queen Charlotte’s &amp; Chelsea Hospital, Imperial College, Du Cane Road, London, W12 0HS, United Kingdom, s.bobdiwala14@imperial.ac.uk; Tom Bourne, t.bourne@imperial.ac.uk; Yun Lee, yun.lee@imperial.ac.uk; Zoltan Takats, z.takats@imperial.ac.uk</t>
        </is>
      </c>
      <c r="M1742" s="1" t="inlineStr">
        <is>
          <t>Multi-omic analysis of vaginal bacteria:host immune and metabolic interactions in early adverse pregnancy outcomes</t>
        </is>
      </c>
      <c r="P1742" s="3" t="inlineStr">
        <is>
          <t>https://www.ebi.ac.uk/metabolights/MTBLS10098</t>
        </is>
      </c>
    </row>
    <row r="1743">
      <c r="A1743" s="1" t="inlineStr">
        <is>
          <t>MTBLS10103</t>
        </is>
      </c>
      <c r="B1743" s="1" t="inlineStr">
        <is>
          <t>MTBLS10103</t>
        </is>
      </c>
      <c r="C1743" s="1" t="inlineStr">
        <is>
          <t>GREM1 Deficiency induced Bone Marrow Adipose Niche promotes B-cell Acute Lymphoblastic Leukemia Disease Progression</t>
        </is>
      </c>
      <c r="D1743" s="1" t="inlineStr">
        <is>
          <t>Relapse and disease progression are the primary causes of treatment failure and subsequent mortality in children B-cell acute lymphocytic leukemia (B-ALL). At diagnosis and during treatment, the bone marrow adipose microenvironment is commonly observed in pediatric leukemia. However, the relationship between the bone marrow adipose microenvironment and disease progression is still not well understood.</t>
        </is>
      </c>
      <c r="E1743" s="1" t="inlineStr">
        <is>
          <t>2024-05-05</t>
        </is>
      </c>
      <c r="F1743" s="1" t="inlineStr">
        <is>
          <t>2024-09-23</t>
        </is>
      </c>
      <c r="G1743" s="1" t="inlineStr">
        <is>
          <t>B-cell acute lymphoblastic leukemia; Lipidomics; Liquid Chromatography Mass Spectrometry; untargeted metabolite profiling</t>
        </is>
      </c>
      <c r="H1743" s="1" t="inlineStr">
        <is>
          <t>Group</t>
        </is>
      </c>
      <c r="I1743" s="1" t="inlineStr">
        <is>
          <t>metabolite profiling</t>
        </is>
      </c>
      <c r="J1743" s="1" t="inlineStr">
        <is>
          <t>mass spectrometry</t>
        </is>
      </c>
      <c r="K1743" s="1" t="inlineStr">
        <is>
          <t>Liquid Chromatography MS - negative - reverse phase; Liquid Chromatography MS - positive - reverse phase</t>
        </is>
      </c>
      <c r="L1743" s="1" t="inlineStr">
        <is>
          <t>Lili Song, Shanghai Jiao Tong University School of Medicine, lilysong2011@126.com</t>
        </is>
      </c>
      <c r="M1743" s="1" t="inlineStr">
        <is>
          <t>GREM1 Deficiency induced Bone Marrow Adipose Niche promotes B-cell Acute Lymphoblastic Leukemia Disease Progression</t>
        </is>
      </c>
      <c r="P1743" s="3" t="inlineStr">
        <is>
          <t>https://www.ebi.ac.uk/metabolights/MTBLS10103</t>
        </is>
      </c>
    </row>
    <row r="1744">
      <c r="A1744" s="1" t="inlineStr">
        <is>
          <t>MTBLS10118</t>
        </is>
      </c>
      <c r="B1744" s="1" t="inlineStr">
        <is>
          <t>MTBLS10118</t>
        </is>
      </c>
      <c r="C1744" s="1" t="inlineStr">
        <is>
          <t>Transcriptomics integrated with metabolomics reveals partial molecular mechanisms of nutritional risk and neurodevelopment in children with congenital heart disease</t>
        </is>
      </c>
      <c r="D1744" s="1" t="inlineStr">
        <is>
          <t>&lt;p&gt;&lt;strong&gt;PURPOSE:&lt;/strong&gt; To explore molecular mechanisms affecting nutritional risk and neurodevelopment in children with congenital heart disease (CHD) by combining transcriptome and metabolome analysis.&lt;/p&gt;&lt;p&gt;&lt;strong&gt;METHODS:&lt;/strong&gt; A total of 26 blood and serum samples from 3 groups of children with CHD (low nutritional risk combined with normal neurodevelopment (group A), low nutritional risk combined with neurodevelopmental disorders (group B) and high nutritional risk combined with normal neurodevelopment (group C)) were analyzed by transcriptome and metabolomics to search for differentially expressed genes (DEGs) and metabolites (DEMs). Functional analysis was conducted for DEGs and DEMs. Further, the joint pathway analysis and correlation analysis of DEGs and DEMs were performed.&lt;/p&gt;&lt;p&gt;&lt;strong&gt;RESULTS:&lt;/strong&gt; A total of 362 and 1351 DEGs were detected in group B and C compared to A, respectively. A total of 6 and 7 DEMs were detected in group B and C compared to A in positive mode, respectively. There were 39 and 31 DEMs in group B and C compared to A in negative mode. Transcriptomic analysis indicated that neurodevelopment may be regulated by some genes such as NSUN7, SLC6A8, CXCL1 and LCN8, nutritional risk may be regulated by SLC1A3 and LCN8. Metabolome analysis and joint pathway analysis showed that tryptophan metabolism, linoleic and metabolism and glycerophospholipid metabolism may be related to neurodevelopment, and glycerophospholipid metabolism pathway may be related to nutritional risk.&lt;/p&gt;&lt;p&gt;&lt;strong&gt;CONCLUSION:&lt;/strong&gt; By integrating transcriptome and metabolome analyses, this study revealed key genes and metabolites associated with nutritional risk and neurodevelopment in children with CHD, as well as significantly altered pathways. It has important clinical translational significance.&lt;/p&gt;</t>
        </is>
      </c>
      <c r="E1744" s="1" t="inlineStr">
        <is>
          <t>2024-05-07</t>
        </is>
      </c>
      <c r="F1744" s="1" t="inlineStr">
        <is>
          <t>2024-10-25</t>
        </is>
      </c>
      <c r="G1744" s="1" t="inlineStr">
        <is>
          <t>At risk for nutritional problem; congenital heart disease; ultra-performance liquid chromatography-mass spectrometry; untargeted metabolites</t>
        </is>
      </c>
      <c r="H1744" s="1" t="inlineStr">
        <is>
          <t>Cohort</t>
        </is>
      </c>
      <c r="I1744" s="1" t="inlineStr">
        <is>
          <t>metabolite profiling</t>
        </is>
      </c>
      <c r="J1744" s="1" t="inlineStr">
        <is>
          <t>mass spectrometry</t>
        </is>
      </c>
      <c r="K1744" s="1" t="inlineStr">
        <is>
          <t>Liquid Chromatography MS - negative - reverse phase; Liquid Chromatography MS - positive - reverse phase</t>
        </is>
      </c>
      <c r="L1744" s="1" t="inlineStr">
        <is>
          <t>Minglei Gao, mingleigao@sina.com</t>
        </is>
      </c>
      <c r="M1744" s="1" t="inlineStr">
        <is>
          <t>Transcriptomics integrated with metabolomics reveals partial molecular mechanisms of nutritional risk and neurodevelopment in children with congenital heart disease</t>
        </is>
      </c>
      <c r="N1744" s="1" t="inlineStr">
        <is>
          <t>10.3389/fcvm.2024.1414089</t>
        </is>
      </c>
      <c r="P1744" s="3" t="inlineStr">
        <is>
          <t>https://www.ebi.ac.uk/metabolights/MTBLS10118</t>
        </is>
      </c>
    </row>
    <row r="1745">
      <c r="A1745" s="1" t="inlineStr">
        <is>
          <t>MTBLS10129</t>
        </is>
      </c>
      <c r="B1745" s="1" t="inlineStr">
        <is>
          <t>MTBLS10129</t>
        </is>
      </c>
      <c r="C1745" s="1" t="inlineStr">
        <is>
          <t>LC-MS/MS metabolomics unravels the resistant phenotype of carbapenemase-producing Enterobacteriaceae</t>
        </is>
      </c>
      <c r="D1745" s="1" t="inlineStr">
        <is>
          <t>&lt;p&gt;&lt;strong&gt;Introduction:&lt;/strong&gt; The degree of antimicrobial resistance demonstrated by carbapenemase-producing Enterobacteriaceae (CPE) represents a growing public health challenge. Conventional methods for detecting CPE involve culture-based techniques with lengthy incubation steps. There is a need to develop rapid and accurate methods for the detection of resistance, for implementation into clinical diagnostics.&lt;/p&gt;&lt;p&gt;&lt;strong&gt;Objectives:&lt;/strong&gt; With cellular phenotype closely linked to the metabolome, the acquisition of resistance should result in detectable differences in microbial metabolism. Accordingly, we sought to profile the metabolome of Enterobacteriaceae isolates belonging to both CPE and non-CPE groups to identify metabolites linked to CPE.&lt;/p&gt;&lt;p&gt;&lt;strong&gt;Methods:&lt;/strong&gt; We used liquid chromatography-mass spectrometry to profile the endo- and exometabolome of 32&lt;em&gt; Klebsiella pneumoniae&lt;/em&gt; and &lt;em&gt;Escherichia coli &lt;/em&gt;isolates to identify metabolites which could predict CPE in antibiotic-free conditions after 6 h of growth.&lt;/p&gt;&lt;p&gt;&lt;strong&gt;Results:&lt;/strong&gt; Using supervised machine learning and multivariate analysis algorithms (partial least squares-discriminant analysis, k-nearest neighbour and random forest), we identified 21 metabolite biomarkers which displayed high performance metrics for the prediction of CPE (AUROCs ≥ 0.845). Results revealed a range of alterations between the metabolomes of CPE and non-CPE isolates. Pathway analysis revealed enrichment of microbial pathways including arginine metabolism, ATP-binding cassette transporters, purine metabolism, biotin metabolism, nucleotide metabolism, and biofilm formation, providing mechanistic insight into the resistance phenotype of CPE.&lt;/p&gt;&lt;p&gt;&lt;strong&gt;Conclusion: &lt;/strong&gt;Our models demonstrates the ability to distinguish CPE from non-CPE in under 7 h using metabolite biomarkers, showing potential for the development of a targeted diagnostic assay.&lt;/p&gt;</t>
        </is>
      </c>
      <c r="E1745" s="1" t="inlineStr">
        <is>
          <t>2025-08-04</t>
        </is>
      </c>
      <c r="F1745" s="1" t="inlineStr">
        <is>
          <t>2025-08-04</t>
        </is>
      </c>
      <c r="G1745" s="1" t="inlineStr">
        <is>
          <t>antimicrobial resistance field; endometabolome; exometabolome; liquid chromatography-tandem mass spectrometry; metabolic phenotyping; predictive markers; supervised machine learning; untargeted metabolite profiling</t>
        </is>
      </c>
      <c r="H1745" s="1" t="inlineStr">
        <is>
          <t>Carbapenemase production; Metabolome fraction</t>
        </is>
      </c>
      <c r="I1745" s="1" t="inlineStr">
        <is>
          <t>metabolite profiling</t>
        </is>
      </c>
      <c r="J1745" s="1" t="inlineStr">
        <is>
          <t>mass spectrometry</t>
        </is>
      </c>
      <c r="K1745" s="1" t="inlineStr">
        <is>
          <t>Liquid Chromatography MS - negative - hilic; Liquid Chromatography MS - negative - reverse phase; Liquid Chromatography MS - positive - hilic; Liquid Chromatography MS - positive - reverse phase</t>
        </is>
      </c>
      <c r="L1745" s="1" t="inlineStr">
        <is>
          <t>Breanna Dixon, University of Manchester, breanna.dixon@manchester.ac.uk; Drupad Trivedi, University of Manchester, drupad.trivedi@manchester.ac.uk; Stephen Fowler, University of Manchester, stephen.fowler@manchester.ac.uk; Tim Felton, University of Manchester, tim.felton@manchester.ac.uk; Waqar Ahmed, University of Manchester, waqar.ahmed@manchester.ac.uk</t>
        </is>
      </c>
      <c r="M1745" s="1" t="inlineStr">
        <is>
          <t>LC-MS/MS metabolomics unravels the resistant phenotype of carbapenemase-producing Enterobacteriaceae</t>
        </is>
      </c>
      <c r="P1745" s="3" t="inlineStr">
        <is>
          <t>https://www.ebi.ac.uk/metabolights/MTBLS10129</t>
        </is>
      </c>
    </row>
    <row r="1746">
      <c r="A1746" s="1" t="inlineStr">
        <is>
          <t>MTBLS10170</t>
        </is>
      </c>
      <c r="B1746" s="1" t="inlineStr">
        <is>
          <t>MTBLS10170</t>
        </is>
      </c>
      <c r="C1746" s="1" t="inlineStr">
        <is>
          <t>LipidIN: a comprehensive repository for flash platform-independent identification and reverse lipidomics</t>
        </is>
      </c>
      <c r="D1746" s="1" t="inlineStr">
        <is>
          <t>&lt;p&gt;We present expeditious querying, reliable and platform-independent lipid annotation software LipidIN, a comprehensive lipidome atlas with tandem mass spectrometry information, relative retention time and reverse mass spectrometry information. Five-levels spectral fragmentations trees were formulates across 165.6 million lipids with Paternò − Büchi reaction and Electron activated dissociation included. Flash entropy search speeds up 69.65 billion times spectra querying in less than 1 s. Lipid categories intelligence models and reverse mass spectrometry information dramatically reduce false discoveries. Using 1833 clinical cohorts to demonstrate the reliability of lipidIN in clinical lipid investigations.&lt;/p&gt;</t>
        </is>
      </c>
      <c r="E1746" s="1" t="inlineStr">
        <is>
          <t>2024-05-12</t>
        </is>
      </c>
      <c r="F1746" s="1" t="inlineStr">
        <is>
          <t>2025-03-21</t>
        </is>
      </c>
      <c r="G1746" s="1" t="inlineStr">
        <is>
          <t>Clinical; Lipidomics; Paternò–Büchi reaction; ZenoTOF 7600; breast cancer; lung cancer; untargeted metabolite profiling</t>
        </is>
      </c>
      <c r="H1746" s="1" t="inlineStr">
        <is>
          <t>Cohort; Disease</t>
        </is>
      </c>
      <c r="I1746" s="1" t="inlineStr">
        <is>
          <t>metabolite profiling</t>
        </is>
      </c>
      <c r="J1746" s="1" t="inlineStr">
        <is>
          <t>mass spectrometry assay</t>
        </is>
      </c>
      <c r="K1746" s="1" t="inlineStr">
        <is>
          <t>Liquid Chromatography MS - alternating - reverse phase; Liquid Chromatography MS - negative - reverse phase; Liquid Chromatography MS - positive - reverse phase</t>
        </is>
      </c>
      <c r="L1746" s="1" t="inlineStr">
        <is>
          <t>Xu Hao, 852152344@qq.com</t>
        </is>
      </c>
      <c r="M1746" s="1" t="inlineStr">
        <is>
          <t>LipidIN: a comprehensive repository for flash platform-independent identification and reverse lipidomics</t>
        </is>
      </c>
      <c r="P1746" s="3" t="inlineStr">
        <is>
          <t>https://www.ebi.ac.uk/metabolights/MTBLS10170</t>
        </is>
      </c>
    </row>
    <row r="1747">
      <c r="A1747" s="1" t="inlineStr">
        <is>
          <t>MTBLS10232</t>
        </is>
      </c>
      <c r="B1747" s="1" t="inlineStr">
        <is>
          <t>MTBLS10232</t>
        </is>
      </c>
      <c r="C1747" s="1" t="inlineStr">
        <is>
          <t>Distinct microbes, metabolites, and the host genome define the multi-omics profiles in right-sided and left-sided colon cancer</t>
        </is>
      </c>
      <c r="D1747" s="1" t="inlineStr">
        <is>
          <t>&lt;p&gt;&lt;strong&gt;BACKGROUND:&lt;/strong&gt; Studies have reported clinical heterogeneity between right-sided colon cancer (RCC) and left-sided colon cancer (LCC). However, none of these studies used multi-omics analysis combining genetic regulation, microbiota and metabolites to explain the site-specific difference.&lt;/p&gt;&lt;p&gt;&lt;strong&gt;METHODS:&lt;/strong&gt; Here, 494 participants from a 16S rRNA gene sequencing cohort (50 RCC, 114 LCC and 100 healthy controls) and a multi-omics cohort (63 RCC, 79 LCC and 88 healthy controls) were analyzed. 16S rRNA gene, metagenomic sequencing and metabolomics analyses of fecal samples were evaluated to identify tumor location-related bacteria and metabolites. Whole-exome sequencing (WES) and transcriptome sequencing (RNA-seq) were conducted to obtain the mutation burden and genomic expression pattern.&lt;/p&gt;&lt;p&gt;&lt;strong&gt;RESULTS:&lt;/strong&gt; We found unique profiles of the intestinal microbiome, metabolome, and host genome between RCC and LCC. The bacteria Flavonifractor plautii (Fp) and Fusobacterium nucleatum, the metabolites L-phenylalanine, and the host genes PHLDA1 and WBP1 were the key omics features of RCC; whereas the bacteria Bacteroides sp. A1C1 (B.A1C1) and Parvimonas micra, the metabolites L-citrulline and D-ornithine, and the host genes TCF25 and HLA-DRB5 were considered the dominant omics features in LCC. Multi-omics correlation analysis indicated that RCC-enriched Fp was related to the accumulation of the metabolite L-phenylalanine and the suppressed WBP1 signal in RCC patients. In addition, LCC-enriched B.A1C1 was associated with accumulation of the metabolites D-ornithine and L-citrulline as well as activation of the genes TCF25, HLA-DRB5 and AC079354.1.&lt;/p&gt;&lt;p&gt;&lt;strong&gt;CONCLUSION:&lt;/strong&gt; Our findings identify previously unknown links between intestinal microbiota alterations, metabolites and host genomics in RCC vs. LCC, suggesting that it may be possible to treat colorectal cancer (CRC) by targeting the gut microbiota-host interaction.&lt;/p&gt;</t>
        </is>
      </c>
      <c r="E1747" s="1" t="inlineStr">
        <is>
          <t>2024-05-20</t>
        </is>
      </c>
      <c r="F1747" s="1" t="inlineStr">
        <is>
          <t>2024-12-16</t>
        </is>
      </c>
      <c r="G1747" s="1" t="inlineStr">
        <is>
          <t>Microbiota; colorectal cancer; left colon; right colon</t>
        </is>
      </c>
      <c r="H1747" s="1" t="inlineStr">
        <is>
          <t>Location</t>
        </is>
      </c>
      <c r="I1747" s="1" t="inlineStr">
        <is>
          <t>metabolite profiling</t>
        </is>
      </c>
      <c r="J1747" s="1" t="inlineStr">
        <is>
          <t>mass spectrometry</t>
        </is>
      </c>
      <c r="K1747" s="1" t="inlineStr">
        <is>
          <t>Liquid Chromatography MS - negative - reverse phase; Liquid Chromatography MS - positive - reverse phase</t>
        </is>
      </c>
      <c r="L1747" s="1" t="inlineStr">
        <is>
          <t>Ma Yanlei, Fudan University Shanghai Cancer Center, yanleima@fudan.edu.cn</t>
        </is>
      </c>
      <c r="M1747" s="1" t="inlineStr">
        <is>
          <t>Distinct microbes, metabolites, and the host genome define the multi-omics profiles in right-sided and left-sided colon cancer</t>
        </is>
      </c>
      <c r="P1747" s="3" t="inlineStr">
        <is>
          <t>https://www.ebi.ac.uk/metabolights/MTBLS10232</t>
        </is>
      </c>
    </row>
    <row r="1748">
      <c r="A1748" s="1" t="inlineStr">
        <is>
          <t>MTBLS10255</t>
        </is>
      </c>
      <c r="B1748" s="1" t="inlineStr">
        <is>
          <t>MTBLS10255</t>
        </is>
      </c>
      <c r="C1748" s="1" t="inlineStr">
        <is>
          <t>OGFOD1 enables AML chemo- and nutrient stress resistance by regulating protein synthesis</t>
        </is>
      </c>
      <c r="D1748" s="1" t="inlineStr">
        <is>
          <t>&lt;p&gt;Acute Myeloid Leukemia (AML) commonly relapses after initial chemotherapy response. We assessed metabolic adaptations in chemoresistant cells in vivo before overt relapse, identifying altered branched-chain amino acid (BCAA) levels in patient-derived xenografts (PDX) and immunophenotypically identified leukemia stem cells from AML patients. Notably, this was associated with increased BCAA transporter expression with low BCAA catabolism. Restricting of BCAAs further reduced chemoresistant AML cells but relapse still occurred. Among the persisting cells we found an unexpected increase in protein production. This was accompanied by elevated translation of 2-oxoglutarate-and-iron-dependent oxygenase 1 (OGFOD1), a known ribosomal dioxygenase that adjusts the fidelity of tRNA anticodon pairing with coding mRNA1–3 and upregulates protein synthesis in AML driving disease aggressiveness. Inhibiting OGFOD1 impaired translation processing, decreased protein synthesis and improved animal survival even with chemoresistant AML through regulation of protein synthesis. Leukemic cells can therefore persist despite the stress of chemotherapy and nutrient deprivation through adaptive control of translation while sparing normal hematopoiesis. Targeting OGFOD1 may offer a distinctive, translation modifying means of reducing the chemopersisting cells that drive relapse.&lt;/p&gt;</t>
        </is>
      </c>
      <c r="E1748" s="1" t="inlineStr">
        <is>
          <t>2024-06-21</t>
        </is>
      </c>
      <c r="F1748" s="1" t="inlineStr">
        <is>
          <t>2025-07-19</t>
        </is>
      </c>
      <c r="G1748" s="1" t="inlineStr">
        <is>
          <t>Acute Myeloid Leukemia; Chemotherapy; untargeted metabolite profiling</t>
        </is>
      </c>
      <c r="H1748" s="1" t="inlineStr">
        <is>
          <t>Cell; Treatment</t>
        </is>
      </c>
      <c r="I1748" s="1" t="inlineStr">
        <is>
          <t>metabolite profiling</t>
        </is>
      </c>
      <c r="J1748" s="1" t="inlineStr">
        <is>
          <t>mass spectrometry</t>
        </is>
      </c>
      <c r="K1748" s="1" t="inlineStr">
        <is>
          <t>Liquid Chromatography MS - alternating - hilic; Liquid Chromatography MS - negative - hilic; Liquid Chromatography MS - positive - hilic</t>
        </is>
      </c>
      <c r="L1748" s="1" t="inlineStr">
        <is>
          <t>Charles Vidoudez; Christina Mayerhofer, Center for Regenerative Medicine, Massachusetts General Hospital, Boston,, cmayerhofer@mgh.harvard.edu; David Scadden, Center for Cancer Research, Massachusetts General Hospital, Boston, MA, USA, dscadden@mgh.harvard.edu</t>
        </is>
      </c>
      <c r="M1748" s="1" t="inlineStr">
        <is>
          <t>AML chemoresistance depends on ribosomal inaccuracy regulated by the prolyl-hydroxylase OGFOD1</t>
        </is>
      </c>
      <c r="P1748" s="3" t="inlineStr">
        <is>
          <t>https://www.ebi.ac.uk/metabolights/MTBLS10255</t>
        </is>
      </c>
    </row>
    <row r="1749">
      <c r="A1749" s="1" t="inlineStr">
        <is>
          <t>MTBLS10263</t>
        </is>
      </c>
      <c r="B1749" s="1" t="inlineStr">
        <is>
          <t>MTBLS10263</t>
        </is>
      </c>
      <c r="C1749" s="1" t="inlineStr">
        <is>
          <t>Multiple omics reveal link between the microbiota-gut-brain axis and intracranial aneurysm rupture</t>
        </is>
      </c>
      <c r="D1749" s="1" t="inlineStr">
        <is>
          <t>&lt;p&gt;Intracranial aneurysms (IAs) are benign cerebrovascular maladies characterized by pathological dilatation in the walls of intracranial arteries. However, spontaneous subarachnoid hemorrhage (SAH) resulting from aneurysm rupture poses a grave threat to the patient's life. Accumulating evidence implicates gut ecological dysregulation in the pathogenesis of IAs. Nevertheless, the relevance of gut dysbiosis to the rupture of IAs remains unknown. In this study, altogether 124 fecal samples were employed for microbiome sequencing by third-generation 16s rRNA sequencing, while 160 fecal samples were sequenced for metabolomics sequencing by liquid chromatography-mass spectroscopy techniques. Furthermore, the stool samples from IAs and healthy family controls were partitioned into two cohorts: the discovery set and the validation set for mutual cross-validation. Differential gut microbiota and metabolites associated with ruptured intracranial aneurysms (RIAs) were identified. Additionally, a superior risk assessment model for RIAs was constructed utilizing these differential species and metabolites. Subsequent integrated metabolomics and microbiomics analyses have uncovered a profound link between the dysregulation of unsaturated fatty acid and essential amino acid metabolic pathways and the rupture of IAs. This metabolic imbalance is attributed to alternations in the gut microbiota composition. Furthermore, we further revealed alterations in the gut flora of patients with IAs at high-risk rupture locations, incorporating the clinical characteristics. Finally, 30 peripheral blood and paired cerebrospinal fluid samples were tested to confirm variations in α-linolenic acid, linoleic acid and butyric acid concentrations among IA patients. This study underscores the crucial role of gut microbiota and metabolisms dysbiosis in IAs formation, while also highlighting a novel risk factor for aneurysm rupture. The identification and validation of differential species and metabolites provide new assessment biomarkers against IAs rupture.&lt;/p&gt;</t>
        </is>
      </c>
      <c r="E1749" s="1" t="inlineStr">
        <is>
          <t>2024-05-23</t>
        </is>
      </c>
      <c r="F1749" s="1" t="inlineStr">
        <is>
          <t>2024-12-13</t>
        </is>
      </c>
      <c r="G1749" s="1" t="inlineStr">
        <is>
          <t>Dysbiosis; LC-MS label-free quantitation analysis; brain aneurysm; subarachnoid hemorrhage; untargeted metabolites</t>
        </is>
      </c>
      <c r="H1749" s="1" t="inlineStr">
        <is>
          <t>Cohort; Disease</t>
        </is>
      </c>
      <c r="I1749" s="1" t="inlineStr">
        <is>
          <t>metabolite profiling</t>
        </is>
      </c>
      <c r="J1749" s="1" t="inlineStr">
        <is>
          <t>mass spectrometry</t>
        </is>
      </c>
      <c r="K1749" s="1" t="inlineStr">
        <is>
          <t>Liquid Chromatography MS - negative - reverse phase; Liquid Chromatography MS - positive - reverse phase</t>
        </is>
      </c>
      <c r="L1749" s="1" t="inlineStr">
        <is>
          <t>Gaomeng Luo; Hongyu Xu; Jincao Chen; Qiangqiang Zhou; Shengrong Long; Wei Wei; Xiang Li, li.xiang@whu.edu.cn; Zhengwei Li; Ziyue Xu</t>
        </is>
      </c>
      <c r="M1749" s="1" t="inlineStr">
        <is>
          <t>Multiple omics reveal link between the microbiota-gut-brain axis and intracranial aneurysm rupture</t>
        </is>
      </c>
      <c r="N1749" s="1" t="inlineStr">
        <is>
          <t>10.1016/j.isci.2024.111184</t>
        </is>
      </c>
      <c r="O1749" s="1" t="inlineStr">
        <is>
          <t>39524364</t>
        </is>
      </c>
      <c r="P1749" s="3" t="inlineStr">
        <is>
          <t>https://www.ebi.ac.uk/metabolights/MTBLS10263</t>
        </is>
      </c>
    </row>
    <row r="1750">
      <c r="A1750" s="1" t="inlineStr">
        <is>
          <t>MTBLS10266</t>
        </is>
      </c>
      <c r="B1750" s="1" t="inlineStr">
        <is>
          <t>MTBLS10266</t>
        </is>
      </c>
      <c r="C1750" s="1" t="inlineStr">
        <is>
          <t>The bile acid metabolome in umbilical cord blood and meconium of healthy newborns: Distinct characteristics and implications (Umbilical cord blood analysis)</t>
        </is>
      </c>
      <c r="D1750" s="1" t="inlineStr">
        <is>
          <t>&lt;p&gt;&lt;strong&gt;OBJECTIVE:&lt;/strong&gt; To characterize the bile acid (BA) metabolomic profile of umbilical cord blood (UCB) and meconium in healthy newborns.&lt;/p&gt;&lt;p&gt;&lt;strong&gt;METHODS:&lt;/strong&gt; Fifteen healthy newborns, which born in the Obstetrics Department of the Affiliated Hospital of Southwest Medical University between July 1 and August 31, 2023, were selected as study subjects. UCB and meconium samples were collected, and BA metabolomics were analyzed using ultra-high performance liquid chromatography-tandem mass spectrometry.&lt;/p&gt;&lt;p&gt;&lt;strong&gt;RESULTS:&lt;/strong&gt; UCB predominantly contained primary bile acids (PBAs), whereas meconium was rich in secondary bile acids (SBAs). The PBAs/SBAs ratio in UCB was significantly higher than in meconium [2.64 (2.49, 5.70) vs 0.99 (0.37, 1.58), P &amp;lt; 0.001]. Both UCB and meconium were primarily composed of conjugated BAs. However, the ratio of unconjugated to conjugated BAs was notably higher in UCB than in meconium [0.14 (0.07, 0.18) vs 0.01 (0.01, 0.04), P &amp;lt; 0.001]. In terms of individual metabolite, UCB was dominated by taurochenodeoxycholic acid (TCDCA), taurocholic acid (TCA), and glycochenodeoxycholic acid (GCDCA), while meconium was abundant in TCA, taurohyocholic acid, and TCDCA. Conjugated PBAs in UCB primarily originated from chenodeoxycholic acid (CDCA), whereas those in meconium were mainly derived from cholic acid (CA). The CA/CDCA ratio in conjugated PBAs was significantly lower in UCB than in meconium [0.59 (0.19, 0.75) vs 2.21 (1.34, 3.04), P &amp;lt; 0.001]. SBAs in both UCB and meconium were primarily derived from CDCA, but the CA/CDCA ratio was significantly higher in UCB than in meconium [0.42 (0.21, 0.63), vs 0.03 (0.01, 0.05), P &amp;lt; 0.001]. No PBAs in UCB correlated with their counterparts in meconium, and only three PBAs (TCDCA, GCDCA, and glycochenodeoxycholic acid 3-glucoside in UCB) were correlated with their downstream metabolites in meconium [with hyodesoxycholic acid (HDCA) (r = -0.66, P = 0.01), Tauro-ω-muricholic acid (TωMCA) (r = 0.52, P = 0.048) and ursodeoxycholic acid-7S (r = -0.53, P = 0.04), respectively]. In meconium, most of PBAs were correlated with their downstream metabolites (P all &amp;lt; 0.05): CA was positively correlated with 3-dehydrocholic acid (3-DHCA), TCA was positively correlated with TDCA and 3-DHCA, GCA was positively correlated with 3-DHCA, CDCA was positively correlated with GUDCA, taurolithocholic acid (TLCA), and 7-keto Lithocholic acid (7-KetoLCA) and negatively correlated with isolithocholic acid (isoLCA). TCDCA was positively correlated with THDCA, TUDCA, GUDCA, TLCA, TωMCA, and GHDCA, while GCDCA was positively correlated with TUDCA, GUDCA, TLCA, and GHDCA, and negatively correlated with isoLCA.&lt;/p&gt;&lt;p&gt;&lt;strong&gt;CONCLUSION:&lt;/strong&gt; The BA metabolites in UCB and meconium differ significantly, and the downstream BA metabolites in meconium are predominantly correlated with their upstream BAs in meconium, but not those BAs in UCB. These findings contribute to a better understanding of BA metabolism in utero and lay the foundation for future research in this topic.&lt;/p&gt;&lt;p&gt;&lt;br&gt;&lt;/p&gt;&lt;p&gt;&lt;strong&gt;Umbilical cord blood analysis&lt;/strong&gt; is reported in the current study&amp;nbsp;&lt;a href='https://www.ebi.ac.uk/metabolights/MTBLS10266' rel='noopener noreferrer' target='_blank'&gt;&lt;strong&gt;MTBLS10266&lt;/strong&gt;&lt;/a&gt;.&lt;/p&gt;&lt;p&gt;&lt;strong&gt;Meconium analysis&lt;/strong&gt;&amp;nbsp;is reported in&amp;nbsp;&lt;a href='https://www.ebi.ac.uk/metabolights/MTBLS10267' rel='noopener noreferrer' target='_blank'&gt;&lt;strong&gt;MTBLS10267&lt;/strong&gt;&lt;/a&gt;.&lt;/p&gt;</t>
        </is>
      </c>
      <c r="E1750" s="1" t="inlineStr">
        <is>
          <t>2024-05-24</t>
        </is>
      </c>
      <c r="F1750" s="1" t="inlineStr">
        <is>
          <t>2024-11-28</t>
        </is>
      </c>
      <c r="G1750" s="1" t="inlineStr">
        <is>
          <t>Full Term Birth; Meconium; Umbilical Cord Blood; bile acids</t>
        </is>
      </c>
      <c r="H1750" s="1" t="inlineStr">
        <is>
          <t>Biospecimen</t>
        </is>
      </c>
      <c r="I1750" s="1" t="inlineStr">
        <is>
          <t>metabolite profiling</t>
        </is>
      </c>
      <c r="J1750" s="1" t="inlineStr">
        <is>
          <t>mass spectrometry</t>
        </is>
      </c>
      <c r="K1750" s="1" t="inlineStr">
        <is>
          <t>Liquid Chromatography MS - alternating - reverse phase</t>
        </is>
      </c>
      <c r="L1750" s="1" t="inlineStr">
        <is>
          <t>Lu Chunxia, 974669409@qq.com</t>
        </is>
      </c>
      <c r="M1750" s="1" t="inlineStr">
        <is>
          <t>The bile acid metabolome in umbilical cord blood and meconium of healthy newborns: Distinct characteristics and implications</t>
        </is>
      </c>
      <c r="P1750" s="3" t="inlineStr">
        <is>
          <t>https://www.ebi.ac.uk/metabolights/MTBLS10266</t>
        </is>
      </c>
    </row>
    <row r="1751">
      <c r="A1751" s="1" t="inlineStr">
        <is>
          <t>MTBLS10267</t>
        </is>
      </c>
      <c r="B1751" s="1" t="inlineStr">
        <is>
          <t>MTBLS10267</t>
        </is>
      </c>
      <c r="C1751" s="1" t="inlineStr">
        <is>
          <t>The bile acid metabolome in umbilical cord blood and meconium of healthy newborns: Distinct characteristics and implications (Meconium analysis)</t>
        </is>
      </c>
      <c r="D1751" s="1" t="inlineStr">
        <is>
          <t>&lt;p&gt;&lt;strong&gt;OBJECTIVE:&lt;/strong&gt; To characterize the bile acid (BA) metabolomic profile of umbilical cord blood (UCB) and meconium in healthy newborns.&lt;/p&gt;&lt;p&gt;&lt;strong&gt;METHODS:&lt;/strong&gt; Fifteen healthy newborns, which born in the Obstetrics Department of the Affiliated Hospital of Southwest Medical University between July 1 and August 31, 2023, were selected as study subjects. UCB and meconium samples were collected, and BA metabolomics were analyzed using ultra-high performance liquid chromatography-tandem mass spectrometry.&lt;/p&gt;&lt;p&gt;&lt;strong&gt;RESULTS:&lt;/strong&gt; UCB predominantly contained primary bile acids (PBAs), whereas meconium was rich in secondary bile acids (SBAs). The PBAs/SBAs ratio in UCB was significantly higher than in meconium [2.64 (2.49, 5.70) vs 0.99 (0.37, 1.58), P &amp;lt; 0.001]. Both UCB and meconium were primarily composed of conjugated BAs. However, the ratio of unconjugated to conjugated BAs was notably higher in UCB than in meconium [0.14 (0.07, 0.18) vs 0.01 (0.01, 0.04), P &amp;lt; 0.001]. In terms of individual metabolite, UCB was dominated by taurochenodeoxycholic acid (TCDCA), taurocholic acid (TCA), and glycochenodeoxycholic acid (GCDCA), while meconium was abundant in TCA, taurohyocholic acid, and TCDCA. Conjugated PBAs in UCB primarily originated from chenodeoxycholic acid (CDCA), whereas those in meconium were mainly derived from cholic acid (CA). The CA/CDCA ratio in conjugated PBAs was significantly lower in UCB than in meconium [0.59 (0.19, 0.75) vs 2.21 (1.34, 3.04), P &amp;lt; 0.001]. SBAs in both UCB and meconium were primarily derived from CDCA, but the CA/CDCA ratio was significantly higher in UCB than in meconium [0.42 (0.21, 0.63), vs 0.03 (0.01, 0.05), P &amp;lt; 0.001]. No PBAs in UCB correlated with their counterparts in meconium, and only three PBAs (TCDCA, GCDCA, and glycochenodeoxycholic acid 3-glucoside in UCB) were correlated with their downstream metabolites in meconium [with hyodesoxycholic acid (HDCA) (r = -0.66, P = 0.01), Tauro-ω-muricholic acid (TωMCA) (r = 0.52, P = 0.048) and ursodeoxycholic acid-7S (r = -0.53, P = 0.04), respectively]. In meconium, most of PBAs were correlated with their downstream metabolites (P all &amp;lt; 0.05): CA was positively correlated with 3-dehydrocholic acid (3-DHCA), TCA was positively correlated with TDCA and 3-DHCA, GCA was positively correlated with 3-DHCA, CDCA was positively correlated with GUDCA, taurolithocholic acid (TLCA), and 7-keto Lithocholic acid (7-KetoLCA) and negatively correlated with isolithocholic acid (isoLCA). TCDCA was positively correlated with THDCA, TUDCA, GUDCA, TLCA, TωMCA, and GHDCA, while GCDCA was positively correlated with TUDCA, GUDCA, TLCA, and GHDCA, and negatively correlated with isoLCA.&lt;/p&gt;&lt;p&gt;&lt;strong&gt;CONCLUSION:&lt;/strong&gt; The BA metabolites in UCB and meconium differ significantly, and the downstream BA metabolites in meconium are predominantly correlated with their upstream BAs in meconium, but not those BAs in UCB. These findings contribute to a better understanding of BA metabolism in utero and lay the foundation for future research in this topic.&lt;/p&gt;&lt;p&gt;&lt;br&gt;&lt;/p&gt;&lt;p&gt;&lt;strong&gt;Meconium analysis&lt;/strong&gt; is reported in the current study&amp;nbsp;&lt;a href='https://www.ebi.ac.uk/metabolights/MTBLS10267' rel='noopener noreferrer' target='_blank'&gt;&lt;strong&gt;MTBLS10267&lt;/strong&gt;&lt;/a&gt;.&lt;/p&gt;&lt;p&gt;&lt;strong&gt;Umbilical cord blood analysis&lt;/strong&gt;&amp;nbsp;is reported in&amp;nbsp;&lt;a href='https://www.ebi.ac.uk/metabolights/MTBLS10266' rel='noopener noreferrer' target='_blank'&gt;&lt;strong&gt;MTBLS10266&lt;/strong&gt;&lt;/a&gt;.&lt;/p&gt;</t>
        </is>
      </c>
      <c r="E1751" s="1" t="inlineStr">
        <is>
          <t>2024-05-24</t>
        </is>
      </c>
      <c r="F1751" s="1" t="inlineStr">
        <is>
          <t>2024-11-28</t>
        </is>
      </c>
      <c r="G1751" s="1" t="inlineStr">
        <is>
          <t>Full Term Birth; Meconium; Umbilical Cord Blood; bile acids</t>
        </is>
      </c>
      <c r="H1751" s="1" t="inlineStr">
        <is>
          <t>Biospecimen</t>
        </is>
      </c>
      <c r="I1751" s="1" t="inlineStr">
        <is>
          <t>metabolite profiling</t>
        </is>
      </c>
      <c r="J1751" s="1" t="inlineStr">
        <is>
          <t>mass spectrometry</t>
        </is>
      </c>
      <c r="K1751" s="1" t="inlineStr">
        <is>
          <t>Liquid Chromatography MS - alternating - reverse phase</t>
        </is>
      </c>
      <c r="L1751" s="1" t="inlineStr">
        <is>
          <t>Lu Chunxia, 974669409@qq.com</t>
        </is>
      </c>
      <c r="M1751" s="1" t="inlineStr">
        <is>
          <t>The bile acid metabolome in umbilical cord blood and meconium of healthy newborns: Distinct characteristics and implications</t>
        </is>
      </c>
      <c r="P1751" s="3" t="inlineStr">
        <is>
          <t>https://www.ebi.ac.uk/metabolights/MTBLS10267</t>
        </is>
      </c>
    </row>
    <row r="1752">
      <c r="A1752" s="1" t="inlineStr">
        <is>
          <t>MTBLS10284</t>
        </is>
      </c>
      <c r="B1752" s="1" t="inlineStr">
        <is>
          <t>MTBLS10284</t>
        </is>
      </c>
      <c r="C1752" s="1" t="inlineStr">
        <is>
          <t>Taurine ameliorates oxidative stress of BMSCs and promotes osteogenesis in irradiated jaws</t>
        </is>
      </c>
      <c r="D1752" s="1" t="inlineStr">
        <is>
          <t>Osteoradionecrosis of the jaw (ORNJ) is a complication after head and neck radiotherapy that severely affects patients’ quality of life. Currently, an overall understanding of microenvironmental factors of ORNJ is still lacking. Here, we reveal the activation of taurine metabolism in irradiated mandibular stromal cells with scRNA-Seq and the decrease of taurine in irradiated bone marrow mesenchymal stromal cells (BMSCs) with metabolomics. Compared to the unirradiated BMSCs, the taurine uptake of irradiated BMSCs increases. The taurine concentration in peripheral blood and jaws of irradiated mice are significantly lower than the unirradiated mice. Supplementation of taurine promotes osteogenic differentiation, decreases oxidative stress and DNA damage of irradiated BMSCs. Oral administration of taurine significantly promotes survival rate of irradiated mice and promotes osteogenesis of irradiated jaws. Our study sheds light on the role of taurine during the recovery of radiation-induced jaw injury, suggesting a potential non-invasive therapeutic means to combat ORNJ.</t>
        </is>
      </c>
      <c r="E1752" s="1" t="inlineStr">
        <is>
          <t>2024-05-26</t>
        </is>
      </c>
      <c r="F1752" s="1" t="inlineStr">
        <is>
          <t>2024-07-08</t>
        </is>
      </c>
      <c r="G1752" s="1" t="inlineStr">
        <is>
          <t>Metabolomics; Osteoradionecrosis of the mandible; radiation injury</t>
        </is>
      </c>
      <c r="H1752" s="1" t="inlineStr">
        <is>
          <t>Ionizing radiation</t>
        </is>
      </c>
      <c r="I1752" s="1" t="inlineStr">
        <is>
          <t>metabolite profiling</t>
        </is>
      </c>
      <c r="J1752" s="1" t="inlineStr">
        <is>
          <t>mass spectrometry</t>
        </is>
      </c>
      <c r="K1752" s="1" t="inlineStr">
        <is>
          <t>Liquid Chromatography MS -</t>
        </is>
      </c>
      <c r="L1752" s="1" t="inlineStr">
        <is>
          <t>Heng Chen, 739211733@qq.com</t>
        </is>
      </c>
      <c r="M1752" s="1" t="inlineStr">
        <is>
          <t>Taurine ameliorates oxidative stress of BMSCs and promotes osteogenesis in irradiated jaws</t>
        </is>
      </c>
      <c r="P1752" s="3" t="inlineStr">
        <is>
          <t>https://www.ebi.ac.uk/metabolights/MTBLS10284</t>
        </is>
      </c>
    </row>
    <row r="1753">
      <c r="A1753" s="1" t="inlineStr">
        <is>
          <t>MTBLS10288</t>
        </is>
      </c>
      <c r="B1753" s="1" t="inlineStr">
        <is>
          <t>MTBLS10288</t>
        </is>
      </c>
      <c r="C1753" s="1" t="inlineStr">
        <is>
          <t>An Atlas of Inter-Organ Metabolite Trafficking in Health and Atherogenic Conditions</t>
        </is>
      </c>
      <c r="D1753" s="1" t="inlineStr">
        <is>
          <t>&lt;p&gt;Mammalian organs continuously exchange circulating metabolites for organismal health and survival. However, the landscape of this fundamental process and its perturbation by diet and disease is unknown. Using arteriovenous metabolomics, tissue transcriptomics, hormone arrays and multiple metabolic disease models in pigs, we generated a blueprint of ~1300 circulating metabolites trafficking across 10 organs during fasting/feeding, Western diet and cardiovascular disease progression induced by low-density lipoprotein receptor (LDLR) deficiency. We discovered numerous feeding-dependent and -independent inter-organ metabolite trafficking events and mechanisms by which these are disrupted by Western diet via altered metabolite concentration gradients and hormone imbalances. Surprisingly, both Western diet and LDLR deficiency trigger release of bile acids by multiple extra-hepatic organs. Such abnormality dramatically elevates circulating bile acids, which induce atherogenic inflammation. These findings and resources in highly relevant pig models reveal intricate inter-organ crosstalk across pathophysiological conditions, offering unparalleled insights into diet effects and disease mechanisms.&lt;/p&gt;</t>
        </is>
      </c>
      <c r="E1753" s="1" t="inlineStr">
        <is>
          <t>2024-05-27</t>
        </is>
      </c>
      <c r="F1753" s="1" t="inlineStr">
        <is>
          <t>2025-05-12</t>
        </is>
      </c>
      <c r="G1753" s="1" t="inlineStr">
        <is>
          <t>Arterial Blood; LDLR; Venous Blood; Western Diet; cardiovascular disease; stable isotope resolved metabolomics study</t>
        </is>
      </c>
      <c r="H1753" s="1" t="inlineStr">
        <is>
          <t>Collection time; Diet; Organ</t>
        </is>
      </c>
      <c r="I1753" s="1" t="inlineStr">
        <is>
          <t>metabolite profiling</t>
        </is>
      </c>
      <c r="J1753" s="1" t="inlineStr">
        <is>
          <t>mass spectrometry</t>
        </is>
      </c>
      <c r="K1753" s="1" t="inlineStr">
        <is>
          <t>Liquid Chromatography MS - negative - hilic; Liquid Chromatography MS - positive - hilic</t>
        </is>
      </c>
      <c r="L1753" s="1" t="inlineStr">
        <is>
          <t>Hosung Bae, University of California, Irvine, hosungb@uci.edu</t>
        </is>
      </c>
      <c r="M1753" s="1" t="inlineStr">
        <is>
          <t>An Atlas of Inter-Organ Metabolite Trafficking in Health and Atherogenic Conditions</t>
        </is>
      </c>
      <c r="N1753" s="1" t="inlineStr">
        <is>
          <t>10.2139/ssrn.4869929</t>
        </is>
      </c>
      <c r="P1753" s="3" t="inlineStr">
        <is>
          <t>https://www.ebi.ac.uk/metabolights/MTBLS10288</t>
        </is>
      </c>
    </row>
    <row r="1754">
      <c r="A1754" s="1" t="inlineStr">
        <is>
          <t>MTBLS10304</t>
        </is>
      </c>
      <c r="B1754" s="1" t="inlineStr">
        <is>
          <t>MTBLS10304</t>
        </is>
      </c>
      <c r="C1754" s="1" t="inlineStr">
        <is>
          <t>Blood pseudotargeted metabolome of moyamoya disease</t>
        </is>
      </c>
      <c r="D1754" s="1" t="inlineStr">
        <is>
          <t>&lt;p&gt;We aimed to identify specific metabolomic changes and biomarkers for the differential clinical diagnosis of different subtypes of moyamoya disease (MMD). We conducted an pseudotargeted metabolomics analysis and pseudotargeted metabolomics analysis revealed decreased LPC expression in patients with MMD. LPC 16:1-2 expression was significantly decreased in patients with ischemic MMD while LPC 22:1 expression was significantly reduced in both ischemic and hemorrhagic MMD.&lt;/p&gt;</t>
        </is>
      </c>
      <c r="E1754" s="1" t="inlineStr">
        <is>
          <t>2024-05-28</t>
        </is>
      </c>
      <c r="F1754" s="1" t="inlineStr">
        <is>
          <t>2024-10-31</t>
        </is>
      </c>
      <c r="G1754" s="1" t="inlineStr">
        <is>
          <t>Moyamoya Disease; blood metabolome; targeted metabolites</t>
        </is>
      </c>
      <c r="H1754" s="1" t="inlineStr">
        <is>
          <t>Cohort</t>
        </is>
      </c>
      <c r="I1754" s="1" t="inlineStr">
        <is>
          <t>metabolite profiling</t>
        </is>
      </c>
      <c r="J1754" s="1" t="inlineStr">
        <is>
          <t>mass spectrometry</t>
        </is>
      </c>
      <c r="K1754" s="1" t="inlineStr">
        <is>
          <t>Liquid Chromatography MS - negative - reverse phase; Liquid Chromatography MS - positive - reverse phase</t>
        </is>
      </c>
      <c r="L1754" s="1" t="inlineStr">
        <is>
          <t>Yanru Wang, Department of Neurosurgery, Beijing Tiantan Hospital, Capital Medical University, Beijing 100070, China, denniswang123@hotmail.com</t>
        </is>
      </c>
      <c r="M1754" s="1" t="inlineStr">
        <is>
          <t>Metabolomic signatures associated with pathological angiogenesis in moyamoya disease.</t>
        </is>
      </c>
      <c r="N1754" s="1" t="inlineStr">
        <is>
          <t>10.1002/ctm2.1492</t>
        </is>
      </c>
      <c r="O1754" s="1" t="inlineStr">
        <is>
          <t>38037492</t>
        </is>
      </c>
      <c r="P1754" s="3" t="inlineStr">
        <is>
          <t>https://www.ebi.ac.uk/metabolights/MTBLS10304</t>
        </is>
      </c>
    </row>
    <row r="1755">
      <c r="A1755" s="1" t="inlineStr">
        <is>
          <t>MTBLS10318</t>
        </is>
      </c>
      <c r="B1755" s="1" t="inlineStr">
        <is>
          <t>MTBLS10318</t>
        </is>
      </c>
      <c r="C1755" s="1" t="inlineStr">
        <is>
          <t>Metabolomics analysis of the effect of GnRH on the pregnancy rate of ewes with estrus synchronization scheme based on progesterone</t>
        </is>
      </c>
      <c r="D1755" s="1" t="inlineStr">
        <is>
          <t>&lt;p&gt;Introduction: Gonadotropin-releasing hormone (GnRH) is widely used in the timed artificial insemination program of sheep industry, but there is still controversy about the effect of GnRH on pregnancy rate in the process of artificial insemination. Our research shows that the use of GnRH reduces the pregnancy rate. This study aims to analyze the metabolite changes caused by GnRH in Huyang ewes before the implantation period through metabolomics technology, and reveal the mechanism behind the decreased pregnancy rate. &lt;/p&gt;&lt;p&gt;Methods: All ewes had a polyurethane sponge containing 45 mg of flurogestone acetate placed in their vagina for 12 days, and were intramuscularly treated with 330 units of equine chorionic gonadotropin (eCG) immediately after sponge removal. The experimental group (n = 69) received an intramuscular treatment of 17 μg GnRH agonist triptorelin (Day 0) 48 h after sponge removal, while the control group (n = 41) was treated with 1 mL of sterile saline. All ewes underwent a single vaginal insemination 58 h after the withdrawal of progesterone sponges. The difference in pregnancy rates between the two groups was then measured. Metabolomic analysis was performed on plasma samples collected on Day 7. &lt;/p&gt;&lt;p&gt;Results: Compared with the control group, GnRH treatment significantly reduced the pregnancy rate in the experimental group (72.2% vs 82.9%, P &amp;lt; 0.05). Metabolomic analysis revealed that GnRH treatment influenced metabolites involved in collagen synthesis and metabolites linked to prostaglandin synthesis in the endometrial tissue, which includes a marked decrease in hydroxyproline metabolite content and a substantial increase in corticosterone and prostaglandin D2 metabolite levels. &lt;/p&gt;&lt;p&gt;Conclusion: In summary, GnRH agonist Triptorelin injected 48 h after the withdrawal of progesterone sponges can reduce the pregnancy rate of Huyang ewe after artificial insemination and affect the metabolite levels related to endometrial collagen synthesis and prostaglandin synthesis, which are not conducive to embryo implantation.&lt;/p&gt;</t>
        </is>
      </c>
      <c r="E1755" s="1" t="inlineStr">
        <is>
          <t>2024-05-30</t>
        </is>
      </c>
      <c r="F1755" s="1" t="inlineStr">
        <is>
          <t>2024-08-12</t>
        </is>
      </c>
      <c r="G1755" s="1" t="inlineStr">
        <is>
          <t>GnRH antagonist; Metabolomics; Pregnancy Rate</t>
        </is>
      </c>
      <c r="H1755" s="1" t="inlineStr">
        <is>
          <t>Treatment</t>
        </is>
      </c>
      <c r="I1755" s="1" t="inlineStr">
        <is>
          <t>metabolite profiling</t>
        </is>
      </c>
      <c r="J1755" s="1" t="inlineStr">
        <is>
          <t>mass spectrometry</t>
        </is>
      </c>
      <c r="K1755" s="1" t="inlineStr">
        <is>
          <t>Liquid Chromatography MS - negative - reverse phase; Liquid Chromatography MS - positive - reverse phase</t>
        </is>
      </c>
      <c r="L1755" s="1" t="inlineStr">
        <is>
          <t>Sun Shuyuan, 15933027641@163.com; Zhang Jing, 1825045268@qq.com</t>
        </is>
      </c>
      <c r="M1755" s="1" t="inlineStr">
        <is>
          <t>Metabolomics analysis of the effect of GnRH on the pregnancy rate of ewes with estrus synchronization scheme based on progesterone</t>
        </is>
      </c>
      <c r="P1755" s="3" t="inlineStr">
        <is>
          <t>https://www.ebi.ac.uk/metabolights/MTBLS10318</t>
        </is>
      </c>
    </row>
    <row r="1756">
      <c r="A1756" s="1" t="inlineStr">
        <is>
          <t>MTBLS10321</t>
        </is>
      </c>
      <c r="B1756" s="1" t="inlineStr">
        <is>
          <t>MTBLS10321</t>
        </is>
      </c>
      <c r="C1756" s="1" t="inlineStr">
        <is>
          <t>Bone loss with aging is independent of gut microbiome in mice.</t>
        </is>
      </c>
      <c r="D1756" s="1" t="inlineStr">
        <is>
          <t>&lt;p&gt;Emerging evidence suggests a significant role of gut microbiome in bone health. Aging is well recognized as a crucial factor influencing the gut microbiome. In this study, we investigated whether age-dependent microbial change contributes to age-related bone loss in CB6F1 mice. The bone phenotype of 24-month-old germ-free (GF) mice were indistinguishable compared to their littermates colonized by fecal transplant at 1-month-old. Moreover, bone loss from 3 to 24-month-old was comparable between GF and specific pathogen-free (SPF) mice. Thus, GF mice were not protected from age-related bone loss. 16S rRNA gene sequencing of fecal samples from 3-month and 24-month-old SPF males indicated an age-dependent microbial shift with an alteration in energy and nutrient metabolism potential. An integrative analysis of 16S predicted metagenome function and LC-MS fecal metabolome revealed an enrichment of protein and amino acid biosynthesis pathways in aged mice. Microbial S-adenosyl methionine metabolism was increased in the aged mice, which has previously been associated with the host aging process. Collectively, aging caused microbial taxonomic and functional alteration in mice. To functionally prove that the young and old microbiome impacts differently on the bone, we colonized GF mice with fecal microbiome from 3-month or 24-month-old SPF donor mice for 1 and 8 months. The effect of microbial colonization on bone phenotypes was independent of the microbiome donors' age. In conclusion, our study indicates age-related bone loss occurs independent of gut microbiome.&lt;/p&gt;</t>
        </is>
      </c>
      <c r="E1756" s="1" t="inlineStr">
        <is>
          <t>2024-05-30</t>
        </is>
      </c>
      <c r="F1756" s="1" t="inlineStr">
        <is>
          <t>2024-09-06</t>
        </is>
      </c>
      <c r="G1756" s="1" t="inlineStr">
        <is>
          <t>Metabolomics; aging; feces; microbiome</t>
        </is>
      </c>
      <c r="H1756" s="1" t="inlineStr">
        <is>
          <t>Timepoint</t>
        </is>
      </c>
      <c r="I1756" s="1" t="inlineStr">
        <is>
          <t>metabolite profiling</t>
        </is>
      </c>
      <c r="J1756" s="1" t="inlineStr">
        <is>
          <t>mass spectrometry</t>
        </is>
      </c>
      <c r="K1756" s="1" t="inlineStr">
        <is>
          <t>Liquid Chromatography MS - negative; Liquid Chromatography MS - positive</t>
        </is>
      </c>
      <c r="L1756" s="1" t="inlineStr">
        <is>
          <t>Julia Charles, jfcharles@bwh.harvard.edu; Xiaomeng You, 60 Fenwood Rd, Boston 02115 USA, xyou1@bwh.harvard.edu</t>
        </is>
      </c>
      <c r="M1756" s="1" t="inlineStr">
        <is>
          <t>Bone loss with aging is independent of gut microbiome in mice.</t>
        </is>
      </c>
      <c r="P1756" s="3" t="inlineStr">
        <is>
          <t>https://www.ebi.ac.uk/metabolights/MTBLS10321</t>
        </is>
      </c>
    </row>
    <row r="1757">
      <c r="A1757" s="1" t="inlineStr">
        <is>
          <t>MTBLS10323</t>
        </is>
      </c>
      <c r="B1757" s="1" t="inlineStr">
        <is>
          <t>MTBLS10323</t>
        </is>
      </c>
      <c r="C1757" s="1" t="inlineStr">
        <is>
          <t>The lipid-metabolism enzyme ECI2 reduces neutrophil extracellular traps formation for colorectal cancer suppression</t>
        </is>
      </c>
      <c r="D1757" s="1" t="inlineStr">
        <is>
          <t>Abnormalities in ether lipid metabolism as well as the formation of neutrophil extracellular traps have recently been recognized as detrimental factors affecting tumorigenesis and progression. However, the role of abnormal ether lipid metabolism in colorectal cancer (CRC) evolution has not been reported. Here we show that the lipid metabolism-related gene enoyl-CoA δ-isomerase 2 (ECI2) plays a tumor-suppressor role in CRC and is negatively associated with poor prognosis in CRC patients. We mechanistically demonstrate that ECI2 reduces ether lipid-mediated Interleukin 8 (IL-8) expression leading to decreased neutrophil recruitment and neutrophil extracellular traps formation for colorectal cancer suppression. In particular, ECI2 inhibits ether lipid production in CRC cells by inhibiting the peroxisomal localization of alkylglycerone phosphate synthase (AGPS), the rate-limiting enzyme for ether lipid synthesis. These findings not only deepen our understanding of the role of metabolic reprogramming and neutrophil interactions in the progression of CRC, but also provide ideas for identifying potential diagnostic markers and therapeutic targets for CRC.</t>
        </is>
      </c>
      <c r="E1757" s="1" t="inlineStr">
        <is>
          <t>2024-05-31</t>
        </is>
      </c>
      <c r="F1757" s="1" t="inlineStr">
        <is>
          <t>2024-10-01</t>
        </is>
      </c>
      <c r="G1757" s="1" t="inlineStr">
        <is>
          <t>IL-8; Neutrophil Extracellular Trap; colorectal cancer; ether lipid</t>
        </is>
      </c>
      <c r="H1757" s="1" t="inlineStr">
        <is>
          <t>Genotype</t>
        </is>
      </c>
      <c r="I1757" s="1" t="inlineStr">
        <is>
          <t>metabolite profiling</t>
        </is>
      </c>
      <c r="J1757" s="1" t="inlineStr">
        <is>
          <t>mass spectrometry</t>
        </is>
      </c>
      <c r="K1757" s="1" t="inlineStr">
        <is>
          <t>Liquid Chromatography MS - negative - reverse phase; Liquid Chromatography MS - positive - reverse phase</t>
        </is>
      </c>
      <c r="L1757" s="1" t="inlineStr">
        <is>
          <t>Haowei Wang; Lei Liu; Lin Zheng; Lixia Chen, student, 1213587378@qq.com; Peiling Dai; Qinzi Yuan; Xuenong Li; Yanxia Lu; Yujia Chen</t>
        </is>
      </c>
      <c r="M1757" s="1" t="inlineStr">
        <is>
          <t>The lipid-metabolism enzyme ECI2 reduces neutrophil extracellular traps formation for colorectal cancer suppression</t>
        </is>
      </c>
      <c r="N1757" s="1" t="inlineStr">
        <is>
          <t>10.1038/s41467-024-51489-1</t>
        </is>
      </c>
      <c r="O1757" s="1" t="inlineStr">
        <is>
          <t>39169021</t>
        </is>
      </c>
      <c r="P1757" s="3" t="inlineStr">
        <is>
          <t>https://www.ebi.ac.uk/metabolights/MTBLS10323</t>
        </is>
      </c>
    </row>
    <row r="1758">
      <c r="A1758" s="1" t="inlineStr">
        <is>
          <t>MTBLS10328</t>
        </is>
      </c>
      <c r="B1758" s="1" t="inlineStr">
        <is>
          <t>MTBLS10328</t>
        </is>
      </c>
      <c r="C1758" s="1" t="inlineStr">
        <is>
          <t>Analysis of 3274 bacterial isolates by rapid evaporative ionisation mass spectrometry (REIMS)</t>
        </is>
      </c>
      <c r="D1758" s="1" t="inlineStr">
        <is>
          <t>&lt;p&gt;Analysis of bacterial composition using rapid evaporative ionisation mass spectrometry (REIMS) allows for the detection of metabolites that may be considered specific to particular taxons. This database of 3274 isolates covering gram positive and negative bacteria across 5 phyla, 12 classes, 24 orders, 49 families, 85 genera and 239 different species was used to determine m/z features with a high degree of specificity and sensitivity to particular taxonomic levels. To do so, a subset of 597 isolates was identified, from which ~5000 m/z variables were derived, of which 359 were identified as taxon specific markers (TSMs) using this code [1]. Validation was performed using the remaining observations from this dataset. Human colorectal cancer samples analysed by mass spectrometry imaging were also analysed as part of the study to determine if the TSMs could be detected from clinical samples. These files can be found in MTBLS289 [2].&lt;/p&gt;&lt;p&gt;&lt;br&gt;&lt;/p&gt;&lt;p&gt;[1] https://github.com/jsmckenzie/bacterialTSM&lt;/p&gt;&lt;p&gt;[2] https://www.ebi.ac.uk/metabolights/MTBLS289&lt;/p&gt;</t>
        </is>
      </c>
      <c r="E1758" s="1" t="inlineStr">
        <is>
          <t>2024-06-11</t>
        </is>
      </c>
      <c r="F1758" s="1" t="inlineStr">
        <is>
          <t>2025-06-13</t>
        </is>
      </c>
      <c r="G1758" s="1" t="inlineStr">
        <is>
          <t>Bacteria; Taxonomy; mass spectrometry; untargeted metabolite profiling</t>
        </is>
      </c>
      <c r="H1758" s="1" t="inlineStr">
        <is>
          <t>Class; Family; Genus; Gram; Order; Phylum</t>
        </is>
      </c>
      <c r="I1758" s="1" t="inlineStr">
        <is>
          <t>metabolite profiling</t>
        </is>
      </c>
      <c r="J1758" s="1" t="inlineStr">
        <is>
          <t>mass spectrometry</t>
        </is>
      </c>
      <c r="K1758" s="1" t="inlineStr">
        <is>
          <t>Direct infusion MS - negative</t>
        </is>
      </c>
      <c r="L1758" s="1" t="inlineStr">
        <is>
          <t>James McKenzie, Imperial College, London, j.mckenzie@imperial.ac.uk; Nicole Strittmatter, Technical University of Munich, nicole.strittmatter@tum.de</t>
        </is>
      </c>
      <c r="M1758" s="1" t="inlineStr">
        <is>
          <t>Universal, untargeted detection of bacteria in human tissues using spatial metabolomics</t>
        </is>
      </c>
      <c r="N1758" s="1" t="inlineStr">
        <is>
          <t>10.21203/rs.3.rs-3958736/v1</t>
        </is>
      </c>
      <c r="P1758" s="3" t="inlineStr">
        <is>
          <t>https://www.ebi.ac.uk/metabolights/MTBLS10328</t>
        </is>
      </c>
    </row>
    <row r="1759">
      <c r="A1759" s="1" t="inlineStr">
        <is>
          <t>MTBLS10336</t>
        </is>
      </c>
      <c r="B1759" s="1" t="inlineStr">
        <is>
          <t>MTBLS10336</t>
        </is>
      </c>
      <c r="C1759" s="1" t="inlineStr">
        <is>
          <t>Gut microbiota derived metabolite protects against heart failure with preserved ejection fraction</t>
        </is>
      </c>
      <c r="D1759" s="1" t="inlineStr">
        <is>
          <t>&lt;p&gt;Targeted metabolomics analysis was performed to examine the differences in metabolite in fecal samples of heart failure with preserved ejection fraction (HFpEF) and control mice.&lt;/p&gt;</t>
        </is>
      </c>
      <c r="E1759" s="1" t="inlineStr">
        <is>
          <t>2024-06-02</t>
        </is>
      </c>
      <c r="F1759" s="1" t="inlineStr">
        <is>
          <t>2024-11-29</t>
        </is>
      </c>
      <c r="G1759" s="1" t="inlineStr">
        <is>
          <t>Fecal Microbiota Transplantation; Gut microbiota (beta diversity); Heart failure with normal ejection fraction; targeted metabolites</t>
        </is>
      </c>
      <c r="H1759" s="1" t="inlineStr">
        <is>
          <t>High-fat food+L-NAME</t>
        </is>
      </c>
      <c r="I1759" s="1" t="inlineStr">
        <is>
          <t>metabolite profiling</t>
        </is>
      </c>
      <c r="J1759" s="1" t="inlineStr">
        <is>
          <t>mass spectrometry</t>
        </is>
      </c>
      <c r="K1759" s="1" t="inlineStr">
        <is>
          <t>Liquid Chromatography MS - alternating - hilic</t>
        </is>
      </c>
      <c r="L1759" s="1" t="inlineStr">
        <is>
          <t>Qian Gu, Department of Cardiology, the First Affiliated Hospital of Nanjing Medical University, Nanjing, China, Solsticeg@163.com</t>
        </is>
      </c>
      <c r="M1759" s="1" t="inlineStr">
        <is>
          <t>Gut microbiota derived metabolite protects against heart failure with preserved ejection fraction</t>
        </is>
      </c>
      <c r="P1759" s="3" t="inlineStr">
        <is>
          <t>https://www.ebi.ac.uk/metabolights/MTBLS10336</t>
        </is>
      </c>
    </row>
    <row r="1760">
      <c r="A1760" s="1" t="inlineStr">
        <is>
          <t>MTBLS10376</t>
        </is>
      </c>
      <c r="B1760" s="1" t="inlineStr">
        <is>
          <t>MTBLS10376</t>
        </is>
      </c>
      <c r="C1760" s="1" t="inlineStr">
        <is>
          <t>Regional Immunological and Microbial Characterization of Peyer's Patches in the Small Intestine of Bactrian Camels</t>
        </is>
      </c>
      <c r="D1760" s="1" t="inlineStr">
        <is>
          <t>&lt;p&gt;Background: Our earlier research showed that Bactrian camels have a unique lymph aggregation structure that is similar to ileal Peyer's patches (PPs) and plays a role in the mucosal immunology of the digestive tract. However, Bactrian camels exhibit PPs not only in the ileum but also in all segments of the small intestine, with the colonization flora and metabolite characteristics of these PPs in these regions remaining unclear.&lt;/p&gt;&lt;p&gt;Method: In this study, the microbiota and metabolism of 36 intestinal PPs samples, including duodenal (D-PPs), jejunal (J-PPs) and ileal PPs (I-PPs) were profiled for six Bactrian camels using 16Sr RNA gene sequencing and liquid chromatography-mass spectrometry (LC-MS). To further investigate, we utilized an enzyme-linked immunosorbent test (ELISA) to analyze the levels of IgA, IgG and IgM in the same tissues. &lt;/p&gt;&lt;p&gt;Results: A total of 11,063 distinct microbial amplicon sequence variations (ASVs) were detected. Among these ASVs, Out of these ASVs, 108 showed significant differences between D-PPs and J-PPs, 122 ASVs showed significant differences between D-PPs and I-PPs, and 20 ASVs were found to be different between I-PPs and J-PPs. On another hand, a total of 1006 metabolites were discovered. There were 191 metabolic differentiators between D-PPs and J-PPs, 193 between D-PPs and I-PPs and 6 between I-PPs and J-PPs. Those metabolites are mostly composed of amino acids and their derivatives. They are involved in the metabolism of histidine, arginine and proline, as well as the creation of phenylalanine, tyrosine and tryptophan. &lt;/p&gt;&lt;p&gt;Conclusions: The microflora and metabolite characteristics of D-PPs in Bactrian camel were significantly different from those of J-PPs and I-PPs, while the microflora and metabolite characteristics of J-PPs and I-PPs were similar, which was the same distribution trend of intestinal secretory antibodies. This study provides new evidence for further study of segmental regulation of gastrointestinal mucosal immunity in Bactrian camels.&lt;/p&gt;</t>
        </is>
      </c>
      <c r="E1760" s="1" t="inlineStr">
        <is>
          <t>2024-06-06</t>
        </is>
      </c>
      <c r="F1760" s="1" t="inlineStr">
        <is>
          <t>2024-11-11</t>
        </is>
      </c>
      <c r="G1760" s="1" t="inlineStr">
        <is>
          <t>Camelus bactrianus; Small Intestine; untargeted metabolites</t>
        </is>
      </c>
      <c r="H1760" s="1" t="inlineStr">
        <is>
          <t>Intestinal section</t>
        </is>
      </c>
      <c r="I1760" s="1" t="inlineStr">
        <is>
          <t>metabolite profiling</t>
        </is>
      </c>
      <c r="J1760" s="1" t="inlineStr">
        <is>
          <t>mass spectrometry</t>
        </is>
      </c>
      <c r="K1760" s="1" t="inlineStr">
        <is>
          <t>Liquid Chromatography MS - negative - hilic; Liquid Chromatography MS - positive - hilic</t>
        </is>
      </c>
      <c r="L1760" s="1" t="inlineStr">
        <is>
          <t>Cheng Yujiao, chengyj11@outlook.com</t>
        </is>
      </c>
      <c r="M1760" s="1" t="inlineStr">
        <is>
          <t>Regional Immunological and Microbial Characterization of Peyer's Patches in the Small Intestine of Bactrian Camels</t>
        </is>
      </c>
      <c r="P1760" s="3" t="inlineStr">
        <is>
          <t>https://www.ebi.ac.uk/metabolights/MTBLS10376</t>
        </is>
      </c>
    </row>
    <row r="1761">
      <c r="A1761" s="1" t="inlineStr">
        <is>
          <t>MTBLS10381</t>
        </is>
      </c>
      <c r="B1761" s="1" t="inlineStr">
        <is>
          <t>MTBLS10381</t>
        </is>
      </c>
      <c r="C1761" s="1" t="inlineStr">
        <is>
          <t>Integrated GWAS and metabolomic analyses identified metabolic pathways and candidate genes involved in free asparagine accumulation in durum wheat grain</t>
        </is>
      </c>
      <c r="D1761" s="1" t="inlineStr">
        <is>
          <t>&lt;p&gt;Free asparagine content is a key factor in acrylamide formation in wheat derivatives after high temperature processing. Therefore, the control of free asparagine levels is of interest in crop and food sciences. Our study aims to explore the natural variation in durum wheat to identify candidate genes controlling this trait. Durum wheat genotypes were selected from an international germplasm collection and sown in an experimental field in Italy for three years. Free asparagine content was measured on whole grain using an enzymatic assay. A genome-wide association study was performed, and six associated quantitative trait nucleotides were identified. Moreover, the whole grain metabolome of the durum wheat genotypes was investigated to identify metabolic pathways associated to free asparagine accumulation. Specific enriched pathways involved in amino acids metabolism were detected and four candidate genes were identified. This study paved the way to characterize the genetic determinants of free asparagine accumulation in wheat grain.&lt;/p&gt;</t>
        </is>
      </c>
      <c r="E1761" s="1" t="inlineStr">
        <is>
          <t>2025-04-17</t>
        </is>
      </c>
      <c r="F1761" s="1" t="inlineStr">
        <is>
          <t>2025-05-23</t>
        </is>
      </c>
      <c r="G1761" s="1" t="inlineStr">
        <is>
          <t>Acrylamide; Asparagine; Genome Wide Association Study; Metabolomics; durum wheat grain</t>
        </is>
      </c>
      <c r="H1761" s="1" t="inlineStr">
        <is>
          <t>Asparagine; Country of collection</t>
        </is>
      </c>
      <c r="I1761" s="1" t="inlineStr">
        <is>
          <t>metabolite profiling</t>
        </is>
      </c>
      <c r="J1761" s="1" t="inlineStr">
        <is>
          <t>mass spectrometry</t>
        </is>
      </c>
      <c r="K1761" s="1" t="inlineStr">
        <is>
          <t>Liquid Chromatography MS - negative - reverse phase; Liquid Chromatography MS - positive - reverse phase</t>
        </is>
      </c>
      <c r="L1761" s="1" t="inlineStr">
        <is>
          <t>Aldo Ceriotti, Institute of Agricultural Biology and Biotechnology (IBBA), National Research Council (CNR), Milano, Italy; Andrea Tafuri, Institute of Agricultural Biology and Biotechnology (IBBA), National Research Council (CNR), Milano, Italy.; Aurelien Thomas, Faculty Unit of Toxicology, CURML, Faculty of Biology and Medicine, University of Lausanne, Lausanne, Switzerland; Elena Baldoni, Institute of Agricultural Biology and Biotechnology (IBBA), National Research Council (CNR), Milano, Italy, elena.baldoni@cnr.it; Estelle Maret, Faculty Unit of Toxicology, CURML, Faculty of Biology and Medicine, University of Lausanne, Lausanne, Switzerland; Federica Gilardi, Faculty Unit of Toxicology, CURML, Faculty of Biology and Medicine, University of Lausanne, Lausanne, Switzerland, federica.gilardi@chuv.ch; Marie Gasser, Faculty Unit of Toxicology, CURML, Faculty of Biology and Medicine, University of Lausanne, Lausanne, Switzerland</t>
        </is>
      </c>
      <c r="M1761" s="1" t="inlineStr">
        <is>
          <t>Integrated GWAS and metabolomic analyses identified metabolic pathways and candidate genes involved in free asparagine accumulation in durum wheat grain</t>
        </is>
      </c>
      <c r="N1761" s="1" t="inlineStr">
        <is>
          <t>10.1016/j.foodchem.2025.144393</t>
        </is>
      </c>
      <c r="O1761" s="1" t="inlineStr">
        <is>
          <t>40306232</t>
        </is>
      </c>
      <c r="P1761" s="3" t="inlineStr">
        <is>
          <t>https://www.ebi.ac.uk/metabolights/MTBLS10381</t>
        </is>
      </c>
    </row>
    <row r="1762">
      <c r="A1762" s="1" t="inlineStr">
        <is>
          <t>MTBLS10389</t>
        </is>
      </c>
      <c r="B1762" s="1" t="inlineStr">
        <is>
          <t>MTBLS10389</t>
        </is>
      </c>
      <c r="C1762" s="1" t="inlineStr">
        <is>
          <t>Pharmacological Targeting of ALDH1a2 in Dendritic Cells Enhances Antigen Presentation, T Cell Activation and Anti-tumor immunity</t>
        </is>
      </c>
      <c r="D1762" s="1" t="inlineStr">
        <is>
          <t>Dendritic cell (DC) vaccines have been proposed as cancer immunotherapies due to their role as crucial antigen-presenting cells that regulate T cell functions. Despite considerable efforts to optimize ex vivo priming of DCs, DC vaccines have rarely been successful, suggesting the presence of unknown inhibitory factors. Here, we examined DC differentiation dynamics and discovered that ALDH1a2-produced retinoic acid (RA) acts as a bottleneck factor, initiating negative feedback to inhibit DC maturation. Removing this inhibition through either genetic knockout or pharmacological blockade using KyA33, an ALDH1a2 inhibitor we developed, significantly enhances DC maturation, phagocytosis, antigen presentation, and T cell activation, in part by downregulating glucose metabolism. KyA33 demonstrates favorable drug-like properties, including low toxicity, high membrane permeability, and low cell efflux rate. Its non-covalent binding to ALDH1A2 was also validated through X-ray crystallography. Importantly, application of KyA33 generates more robust DCs vaccines, promoting anti-tumor immunity through enhancing antigen-specific T cell responses. Our investigation highlights the intricate interplay between retinoid signaling, dendritic cell maturation, and immune metabolism, offering promising avenues for enhancing cancer immunotherapies.</t>
        </is>
      </c>
      <c r="E1762" s="1" t="inlineStr">
        <is>
          <t>2025-11-03</t>
        </is>
      </c>
      <c r="F1762" s="1" t="inlineStr">
        <is>
          <t>2025-11-03</t>
        </is>
      </c>
      <c r="G1762" s="1" t="inlineStr">
        <is>
          <t>DC vaccines; Dendritic Cells; Glycolysis; retinoic acid signaling pathway</t>
        </is>
      </c>
      <c r="H1762" s="1" t="inlineStr">
        <is>
          <t>Genotype</t>
        </is>
      </c>
      <c r="I1762" s="1" t="inlineStr">
        <is>
          <t>metabolite profiling</t>
        </is>
      </c>
      <c r="J1762" s="1" t="inlineStr">
        <is>
          <t>mass spectrometry</t>
        </is>
      </c>
      <c r="K1762" s="1" t="inlineStr">
        <is>
          <t>Liquid Chromatography MS - alternating - HILIC</t>
        </is>
      </c>
      <c r="L1762" s="1" t="inlineStr">
        <is>
          <t>Cao Fang, Princeton University, caof@princeton.edu; Yibin Kang, ykang@Princeton.EDU</t>
        </is>
      </c>
      <c r="M1762" s="1" t="inlineStr">
        <is>
          <t>Pharmacological Targeting of ALDH1aALDH1A2-Mediated Retinoic Acid Signaling Improves Anti-Tumor Dendritic Cell Vaccines by Enhancing Immune Responses</t>
        </is>
      </c>
      <c r="P1762" s="3" t="inlineStr">
        <is>
          <t>https://www.ebi.ac.uk/metabolights/MTBLS10389</t>
        </is>
      </c>
    </row>
    <row r="1763">
      <c r="A1763" s="1" t="inlineStr">
        <is>
          <t>MTBLS10392</t>
        </is>
      </c>
      <c r="B1763" s="1" t="inlineStr">
        <is>
          <t>MTBLS10392</t>
        </is>
      </c>
      <c r="C1763" s="1" t="inlineStr">
        <is>
          <t>Multi-omics analyses of serum metabolome and gut microbiome reveal shifted metabolites associated with gut microbial dysbiosis in Guillain-Barre syndrome</t>
        </is>
      </c>
      <c r="D1763" s="1" t="inlineStr">
        <is>
          <t>&lt;p&gt;Objective: Guillain barre syndrome (GBS) is a rare immune-mediated inflammatory disease of the complex peripheral nervous system. Long-term “silent infection” caused by changes in intestinal flora is potentially a contributing factor for immune-mediated inflammatory diseases, but the causative link between GBS and intestinal flora remains unclear. The present study aimed to characterize gut microbiome structure and estimate its association with the serum metabolic profile and in GBS. &lt;/p&gt;&lt;p&gt;Methods: Untargeted metabolomics profiling of serum, using liquid chromatography-mass spectrometry, and metagenomics sequencing of stool samples from a cohort of GBS and non-GBS subjects were performed to evaluate serum metabolic profiles and gut microbiome structure in GBS subjects relative to healthy controls. Pearson’s correlation analysis was used to estimate the correlations between the gut microbial abundance and serum metabolic profile. &lt;/p&gt;&lt;p&gt;Results: For intestinal microflora, Ligilactobacillus_salivarius, Klebsiella pneumonia, Enterocloster bolteae and Methanobrevibacter smithii were notably more abundant in GBS subjects, while Bacteroides sp., Roseburia hominis, and Paraprevotella xylaniphila decreased significantly. Metabolome data revealed that the gamma-aminobutyric acid (GABA) and secondary cholic acid metabolism were perturbed in GBS. GABA increased significantly, while secondary cholic acids as methyl deoxycholate, glycodeoxycholic acid, glycolithocholic acid, taurolithocholic acid and coprocholic acid, decreased significantly in GBS versus non-GBS controls. Metagenome data also revealed that GABA biosynthesis pathway was enriched, while secondary cholic acid metabolism pathways were decreased in gut microbes in GBS subjects. Correlation analysis revealed that changes in GABA were associated with altered gut microbes, such as Enterococcus species, Ligilactobacillus salivarius, Enterocloster bolteae and Methanobrevibacter smithii, and changes in secondary cholic acids were positively correlated with Bacteroides species and Roseburia species.&lt;/p&gt;&lt;p&gt;Conclusion: The well-known opportunistic pathogenic Klebsiella pneumonia and other special gut microbes significantly enriched in GBS. GABA and secondary cholic acid metabolism were significantly disturbed in GBS subjects and might be affected by the dysbiosis of gut microbial flora. These findings suggest that GABA may be a promising biomarker for the diagnosis of GBS and that modulation of gut microbiota might impact the clinical course of GBS.&lt;/p&gt;</t>
        </is>
      </c>
      <c r="E1763" s="1" t="inlineStr">
        <is>
          <t>2024-06-08</t>
        </is>
      </c>
      <c r="F1763" s="1" t="inlineStr">
        <is>
          <t>2025-02-20</t>
        </is>
      </c>
      <c r="G1763" s="1" t="inlineStr">
        <is>
          <t>Cholic Acid; Dysbiosis; Guillain-Barre Syndrome, CTCAE; Metabolic Disorder; gamma-aminobutyric acid</t>
        </is>
      </c>
      <c r="H1763" s="1" t="inlineStr">
        <is>
          <t>Cohort</t>
        </is>
      </c>
      <c r="I1763" s="1" t="inlineStr">
        <is>
          <t>metabolite profiling</t>
        </is>
      </c>
      <c r="J1763" s="1" t="inlineStr">
        <is>
          <t>mass spectrometry</t>
        </is>
      </c>
      <c r="K1763" s="1" t="inlineStr">
        <is>
          <t>Liquid Chromatography MS - negative - reverse phase; Liquid Chromatography MS - positive - reverse phase</t>
        </is>
      </c>
      <c r="L1763" s="1" t="inlineStr">
        <is>
          <t>Cao Guangxiang, Shandong First Medical University &amp; Shandong Academy of Medical Sciences, caozhong0402@163.com</t>
        </is>
      </c>
      <c r="M1763" s="1" t="inlineStr">
        <is>
          <t>Multi-omics analyses of serum metabolome and gut microbiome reveal shifted metabolites associated with gut microbial dysbiosis in Guillain-Barre syndrome</t>
        </is>
      </c>
      <c r="P1763" s="3" t="inlineStr">
        <is>
          <t>https://www.ebi.ac.uk/metabolights/MTBLS10392</t>
        </is>
      </c>
    </row>
    <row r="1764">
      <c r="A1764" s="1" t="inlineStr">
        <is>
          <t>MTBLS10395</t>
        </is>
      </c>
      <c r="B1764" s="1" t="inlineStr">
        <is>
          <t>MTBLS10395</t>
        </is>
      </c>
      <c r="C1764" s="1" t="inlineStr">
        <is>
          <t>Darutigenol alleviates ulcerative colitis via promoting Akkermansia muciniphila-mediated proline synthesis</t>
        </is>
      </c>
      <c r="D1764" s="1" t="inlineStr">
        <is>
          <t>Gut microbiota dysbiosis is associated with the occurrence and development of inflammatory bowel disease (IBD). Darutigenol (DL) is a natural compound with limited oral bioavailability, but has shown promise in the treatment of ulcerative colitis (UC). However, the precise mechanisms underlying its therapeutic effects remain incompletely understood. To identify the critical gut microbial species and microbial metabolites associated with the UC-protective effects of DL, we assessed its microbiota-dependent anti-UC effects through 16S rRNA sequencing, antibiotic treatment, and fecal microbiota transplantation. Metabolomics analysis, transcriptional analysis, and targeted bacteria/metabolites gavage were conducted to explore how DL regulates gut microbiota to reduce the severity of UC. The results showed that DL mainly promoted the synthesis of its metabolite proline by regulating the abundance of Akkermansia muciniphila (A. muciniphila), thereby exerting anti-UC effect. Interestingly, we discovered that DL could promote the growth of A. muciniphila in the gut by targeting IDO1. Additionally, proline supplementation exerts an anti-UC effect by downregulating the IL-17 signaling pathway. Together, our study demonstrated that DL promoted the growth of A. muciniphila by targeting IDO1 and stimulates proline production, thereby alleviating the symptoms of UC. These findings offer new insights into the anti-UC mechanisms driven by DL</t>
        </is>
      </c>
      <c r="E1764" s="1" t="inlineStr">
        <is>
          <t>2024-11-26</t>
        </is>
      </c>
      <c r="F1764" s="1" t="inlineStr">
        <is>
          <t>2025-09-26</t>
        </is>
      </c>
      <c r="G1764" s="1" t="inlineStr">
        <is>
          <t>Akkermansia muciniphila; ulcerative colitis; untargeted metabolites</t>
        </is>
      </c>
      <c r="H1764" s="1" t="inlineStr">
        <is>
          <t>Group</t>
        </is>
      </c>
      <c r="I1764" s="1" t="inlineStr">
        <is>
          <t>metabolite profiling</t>
        </is>
      </c>
      <c r="J1764" s="1" t="inlineStr">
        <is>
          <t>mass spectrometry</t>
        </is>
      </c>
      <c r="K1764" s="1" t="inlineStr">
        <is>
          <t>Liquid Chromatography MS - negative - reverse phase; Liquid Chromatography MS - positive - reverse phase</t>
        </is>
      </c>
      <c r="L1764" s="1" t="inlineStr">
        <is>
          <t>Li Wenjing, xianduosun2024@163.com</t>
        </is>
      </c>
      <c r="M1764" s="1" t="inlineStr">
        <is>
          <t>Darutigenol alleviates ulcerative colitis via promoting Akkermansia muciniphila-mediated proline synthesis</t>
        </is>
      </c>
      <c r="P1764" s="3" t="inlineStr">
        <is>
          <t>https://www.ebi.ac.uk/metabolights/MTBLS10395</t>
        </is>
      </c>
    </row>
    <row r="1765">
      <c r="A1765" s="1" t="inlineStr">
        <is>
          <t>MTBLS10400</t>
        </is>
      </c>
      <c r="B1765" s="1" t="inlineStr">
        <is>
          <t>MTBLS10400</t>
        </is>
      </c>
      <c r="C1765" s="1" t="inlineStr">
        <is>
          <t>Illuminating the dark space of neutral glycosphingolipidome by selective enrichment and profiling at multi-structural levels</t>
        </is>
      </c>
      <c r="D1765" s="1" t="inlineStr">
        <is>
          <t>&lt;p&gt;Glycosphingolipids (GSLs) are essential components of cell membranes, particularly enriched in the nervous system. Altered molecular distributions of GSLs are increasingly associated with human diseases, emphasizing the significance of lipidomic profiling. Traditional GSL analysis methods are hampered by matrix effect from phospholipids and the difficulty in distinguishing structural isomers. Herein, we introduce a highly sensitive workflow that harnesses magnetic TiO2 nanoparticle-based selective enrichment, charge-tagging Paternò–Büchi reaction, and liquid chromatography-tandem mass spectrometry. This approach enables mapping over 300 distinct GSLs in brain tissues by defining sugar types, long chain bases, N-acyl chains, and the locations of desaturation and hydroxylation. Relative quantitation of GSLs across multiple structural levels provides evidence of dysregulated gene and protein expressions of FA2H and CerS2 in human glioma tissue. Based on the structural features of GSLs, our method accurately differentiates human glioma with/without isocitrate dehydrogenase genetic mutation, and normal brain tissue.&lt;/p&gt;</t>
        </is>
      </c>
      <c r="E1765" s="1" t="inlineStr">
        <is>
          <t>2024-06-10</t>
        </is>
      </c>
      <c r="F1765" s="1" t="inlineStr">
        <is>
          <t>2024-06-25</t>
        </is>
      </c>
      <c r="G1765" s="1" t="inlineStr">
        <is>
          <t>Neutral glycosphingolipids; charge-tagging Paternò–Büchi reaction; human glioma disease; liquid chromatography-tandem mass spectrometry; magnetic TiO2 nanoparticle-based selective enrichment</t>
        </is>
      </c>
      <c r="H1765" s="1" t="inlineStr">
        <is>
          <t>Genotype</t>
        </is>
      </c>
      <c r="I1765" s="1" t="inlineStr">
        <is>
          <t>metabolite profiling</t>
        </is>
      </c>
      <c r="J1765" s="1" t="inlineStr">
        <is>
          <t>mass spectrometry</t>
        </is>
      </c>
      <c r="K1765" s="1" t="inlineStr">
        <is>
          <t>Liquid Chromatography MS - positive - reverse phase</t>
        </is>
      </c>
      <c r="L1765" s="1" t="inlineStr">
        <is>
          <t>Yu Xia, MOE Key Laboratory of Bioorganic Phosphorus Chemistry &amp; Chemical Biology, Department of Chemistry, Tsinghua University,Beijing 100084, China, xiayu@mail.tsinghua.edu.cn</t>
        </is>
      </c>
      <c r="M1765" s="1" t="inlineStr">
        <is>
          <t>Illuminating the dark space of neutral glycosphingolipidome by selective enrichment and profiling at multi-structural levels</t>
        </is>
      </c>
      <c r="P1765" s="3" t="inlineStr">
        <is>
          <t>https://www.ebi.ac.uk/metabolights/MTBLS10400</t>
        </is>
      </c>
    </row>
    <row r="1766">
      <c r="A1766" s="1" t="inlineStr">
        <is>
          <t>MTBLS10401</t>
        </is>
      </c>
      <c r="B1766" s="1" t="inlineStr">
        <is>
          <t>MTBLS10401</t>
        </is>
      </c>
      <c r="C1766" s="1" t="inlineStr">
        <is>
          <t>Plasma Metabolome Analysis for Predicting Antiviral Treatment Efficacy in Chronic Hepatitis B: Diagnostic Biomarkers and Therapeutic Insights</t>
        </is>
      </c>
      <c r="D1766" s="1" t="inlineStr">
        <is>
          <t>The early and accurate identification of predictive biomarkers for antiviral treatment efficacy remains a significant clinical challenge, particularly in the management of chronic hepatitis B (CHB). This study aimed to assess whether the plasma metabolome could reliably predict the success of antiviral therapy in CHB patients. We conducted a retrospective analysis on 56 treatment-naive CHB patients at the First Affiliated Hospital of Zhejiang University from December 2013 to March 2016. Patients were randomly assigned to either a discovery cohort (n=29) or a validation cohort (n=27) and underwent a 48-week treatment regimen of entecavir (ETV) and interferon-alpha (IFN-α). Based on the outcome of the treatment, patients were classified as HBeAg seroconversion either (High responders, Hrp) or the non-remission group (Low responder, Lrp). Our methodology involved an untargeted analysis of the amine/phenol and carboxylic acid submetabolomes in the CHB patients under treatment, utilizing chemical isotope labeling (CIL) techniques with liquid chromatography-mass spectrometry (LC-MS).Several metabolites were identified as having significant diagnostic potential for distinguishing Hrp from Lrp, with areas under the receiver operating characteristic curve (AUC) exceeding those typically clinical indicators. Notably, four metabolites, namely 2-methyl-3-ketovaleric acid, 2-ketohexanoic acid, 6-oxo-1,4,5,6-tetrahydronicotinic acid, and α-ketoisovaleric acid, demonstrated exceptionally high sensitivity and specificity in both cohorts, nearing 100%. In contrast, the clinical indicators, including HBcAb, log(HBsAg), and HBeAb, demonstrated lower and inconsistent sensitivity and specificity between the discovery and validation cohorts. Using HBcAb as a marker, the sensitivity was 87.5% with 76.9% specificity in the discovery cohort; however, the sensitivity dropped to 46.7% with 91.7% specificity in the validation cohort. Using log(HBsAg), the sensitivity was 84.6% with 69.2% specificity in the discovery cohort, compared to 85.7% sensitivity and 83.3% specificity in the validation cohort. For HBeAb, the separation of Hrp and Lrp had a sensitivity of 87.5% with 69.2% specificity in the discovery cohort, while the validation cohort showed 86.7% sensitivity and 91.7% specificity.</t>
        </is>
      </c>
      <c r="E1766" s="1" t="inlineStr">
        <is>
          <t>2024-06-10</t>
        </is>
      </c>
      <c r="F1766" s="1" t="inlineStr">
        <is>
          <t>2024-07-10</t>
        </is>
      </c>
      <c r="G1766" s="1" t="inlineStr">
        <is>
          <t>Interferon Alpha; chronic hepatitis B virus infection; entecavir; ultra-performance liquid chromatography-mass spectrometry</t>
        </is>
      </c>
      <c r="H1766" s="1" t="inlineStr">
        <is>
          <t>Cohort; Timepoint; Treatment response</t>
        </is>
      </c>
      <c r="I1766" s="1" t="inlineStr">
        <is>
          <t>metabolite profiling</t>
        </is>
      </c>
      <c r="J1766" s="1" t="inlineStr">
        <is>
          <t>mass spectrometry</t>
        </is>
      </c>
      <c r="K1766" s="1" t="inlineStr">
        <is>
          <t>Liquid Chromatography MS - positive - reverse phase</t>
        </is>
      </c>
      <c r="L1766" s="1" t="inlineStr">
        <is>
          <t>DEYING CHEN, 445783402@qq.com</t>
        </is>
      </c>
      <c r="M1766" s="1" t="inlineStr">
        <is>
          <t>Plasma Metabolome Analysis for Predicting Antiviral Treatment Efficacy in Chronic Hepatitis B: Diagnostic Biomarkers and Therapeutic Insights</t>
        </is>
      </c>
      <c r="N1766" s="1" t="inlineStr">
        <is>
          <t>10.3389/fimmu.2024.1414476</t>
        </is>
      </c>
      <c r="P1766" s="3" t="inlineStr">
        <is>
          <t>https://www.ebi.ac.uk/metabolights/MTBLS10401</t>
        </is>
      </c>
    </row>
    <row r="1767">
      <c r="A1767" s="1" t="inlineStr">
        <is>
          <t>MTBLS10408</t>
        </is>
      </c>
      <c r="B1767" s="1" t="inlineStr">
        <is>
          <t>MTBLS10408</t>
        </is>
      </c>
      <c r="C1767" s="1" t="inlineStr">
        <is>
          <t>PTER is an N-acetyltaurine hydrolase that regulates feeding and obesity</t>
        </is>
      </c>
      <c r="D1767" s="1" t="inlineStr">
        <is>
          <t>&lt;p&gt;Taurine is a conditionally essential micronutrient and one of the most abundant amino acids in humans1-3. In endogenous taurine metabolism, dedicated enzymes are involved in biosynthesis of taurine from cysteine as well as the downstream metabolism of secondary taurine metabolites4,5. One such taurine metabolite is N-acetyltaurine6. Levels of N-acetyltaurine are dynamically regulated by stimuli that alter taurine or acetate flux, including endurance exercise7, dietary taurine supplementation8, and alcohol consumption6,9. To date, the identity of enzymes involved in N-acetyltaurine metabolism, and the potential functions of N-acetyltaurine itself, have remained unknown. Here we show that the body mass index-associated orphan enzyme PTER (phosphotriesterase-related)10 is a physiologic N-acetyltaurine hydrolase. In vitro, PTER catalyzes degradation of N-acetyltaurine to taurine and acetate. In mice, PTER is expressed in the kidney, liver, and brainstem. Genetic ablation of PTER in mice results in complete loss of tissue N-acetyltaurine hydrolysis activity and systemic elevation of N-acetyltaurine levels. Upon stimuli that increase taurine levels, PTER-KO mice exhibit reduced food intake, resistance to diet-induced obesity, and improved glucose homeostasis. Administration of N-acetyltaurine to obese wild-type mice also reduces food intake and body weight in a GFRAL-dependent manner. These data place PTER into a central enzymatic node of secondary taurine metabolism and uncover a role for PTER and N-acetyltaurine in body weight control and energy balance.&lt;/p&gt;</t>
        </is>
      </c>
      <c r="E1767" s="1" t="inlineStr">
        <is>
          <t>2024-06-11</t>
        </is>
      </c>
      <c r="F1767" s="1" t="inlineStr">
        <is>
          <t>2024-09-11</t>
        </is>
      </c>
      <c r="G1767" s="1" t="inlineStr">
        <is>
          <t>Hydrolase; obesity; taurine; untargeted metabolites</t>
        </is>
      </c>
      <c r="H1767" s="1" t="inlineStr">
        <is>
          <t>Genotype; Tissue</t>
        </is>
      </c>
      <c r="I1767" s="1" t="inlineStr">
        <is>
          <t>metabolite profiling</t>
        </is>
      </c>
      <c r="J1767" s="1" t="inlineStr">
        <is>
          <t>mass spectrometry</t>
        </is>
      </c>
      <c r="K1767" s="1" t="inlineStr">
        <is>
          <t>Liquid Chromatography MS - negative - hilic</t>
        </is>
      </c>
      <c r="L1767" s="1" t="inlineStr">
        <is>
          <t>Jonathan Long, Stanford University, jzlong@stanford.edu; Wei Wei, Stanford University, wwbiomed@stanford.edu</t>
        </is>
      </c>
      <c r="M1767" s="1" t="inlineStr">
        <is>
          <t>PTER is a N-acetyltaurine hydrolase that regulates feeding and obesity</t>
        </is>
      </c>
      <c r="N1767" s="1" t="inlineStr">
        <is>
          <t>10.1038/s41586-024-07801-6</t>
        </is>
      </c>
      <c r="O1767" s="1" t="inlineStr">
        <is>
          <t>39112712</t>
        </is>
      </c>
      <c r="P1767" s="3" t="inlineStr">
        <is>
          <t>https://www.ebi.ac.uk/metabolights/MTBLS10408</t>
        </is>
      </c>
    </row>
    <row r="1768">
      <c r="A1768" s="1" t="inlineStr">
        <is>
          <t>MTBLS10416</t>
        </is>
      </c>
      <c r="B1768" s="1" t="inlineStr">
        <is>
          <t>MTBLS10416</t>
        </is>
      </c>
      <c r="C1768" s="1" t="inlineStr">
        <is>
          <t>A metabolic switch orchestrated by IL-18 and the cyclic dinucleotide cGAMP programs intestinal tolerance</t>
        </is>
      </c>
      <c r="D1768" s="1" t="inlineStr">
        <is>
          <t>Tissues are exposed to diverse inflammatory challenges that shape future inflammatory responses. While cellular metabolism regulates immune function, how metabolism programs and stabilizes immune states within tissues and tunes susceptibility to inflammation is poorly understood. Here, we describe an innate immune metabolic switch that programs long-term intestinal tolerance. Intestinal interleukin-18 (IL-18) stimulation elicited tolerogenic macrophages by preventing their proinflammatory glycolytic polarization via metabolic reprogramming to fatty acid oxidation (FAO). FAO reprogramming was triggered by IL-18 activation of SLC12A3 (NCC), leading to sodium influx, release of mitochondrial DNA, and activation of stimulator of interferon genes (STING). FAO was maintained in macrophages by a bistable switch that encoded memory of IL-18 stimulation and by intercellular positive feedback that sustained the production of macrophage-derived 2'3'-cyclic GMP-AMP (cGAMP) and epithelial-derived IL-18. Thus, a tissue-reinforced metabolic switch encodes durable immune tolerance in the gut and may enable reconstructing compromised immune tolerance in chronic inflammation.</t>
        </is>
      </c>
      <c r="E1768" s="1" t="inlineStr">
        <is>
          <t>2024-06-11</t>
        </is>
      </c>
      <c r="F1768" s="1" t="inlineStr">
        <is>
          <t>2024-10-25</t>
        </is>
      </c>
      <c r="G1768" s="1" t="inlineStr">
        <is>
          <t>Metabolomics; high performance liquid chromatography; targeted metabolites</t>
        </is>
      </c>
      <c r="H1768" s="1" t="inlineStr">
        <is>
          <t>Drug treatment; Knock out genotype</t>
        </is>
      </c>
      <c r="I1768" s="1" t="inlineStr">
        <is>
          <t>metabolite profiling</t>
        </is>
      </c>
      <c r="J1768" s="1" t="inlineStr">
        <is>
          <t>mass spectrometry</t>
        </is>
      </c>
      <c r="K1768" s="1" t="inlineStr">
        <is>
          <t>Liquid Chromatography MS - alternating - hilic</t>
        </is>
      </c>
      <c r="L1768" s="1" t="inlineStr">
        <is>
          <t>Aditya Misra, Brigham and Women's Hospital, misraadi@mit.edu; Boryana Petrova, Boston Children's Hospital, boryana.petrova@childrens.harvard.edu; Davide Mangani, davide.mangani@irb.usi.ch; Jeannette Brook, Boston Children's Hospital, jeannette.brook@childrens.harvard.edu; Joseph Rone, jrone@g.harvard.edu; Kisha Sivanathan, ksivanathan@bwh.harvard.edu; Naama Kanarek, Boston Children's Hospital, naama.kanarek@childrens.harvard.edu; Peng Xiao, tulipxp@zju.edu.cn; Randall Mertens, Brigham and Women's Hospital, rmertens@bwh.harvard.edu; Roni Nowarski, Brigham and Women's Hospital, rnowarski@bwh.harvard.edu; Seungbyn Baek, bsb0613@yonsei.ac.kr</t>
        </is>
      </c>
      <c r="M1768" s="1" t="inlineStr">
        <is>
          <t>A metabolic switch orchestrated by IL-18 and the cyclic dinucleotide cGAMP programs intestinal tolerance.</t>
        </is>
      </c>
      <c r="N1768" s="1" t="inlineStr">
        <is>
          <t>10.1016/j.immuni.2024.06.001</t>
        </is>
      </c>
      <c r="O1768" s="1" t="inlineStr">
        <is>
          <t>38906145</t>
        </is>
      </c>
      <c r="P1768" s="3" t="inlineStr">
        <is>
          <t>https://www.ebi.ac.uk/metabolights/MTBLS10416</t>
        </is>
      </c>
    </row>
    <row r="1769">
      <c r="A1769" s="1" t="inlineStr">
        <is>
          <t>MTBLS10418</t>
        </is>
      </c>
      <c r="B1769" s="1" t="inlineStr">
        <is>
          <t>MTBLS10418</t>
        </is>
      </c>
      <c r="C1769" s="1" t="inlineStr">
        <is>
          <t>Liquid Chromatography-Mass Spectrometry Quantification of Phytochemicals in Withania somnifera Using Data-Dependent Acquisition, Multiple-Reaction-Monitoring, and Parallel-Reaction-Monitoring with an Inclusion List</t>
        </is>
      </c>
      <c r="D1769" s="1" t="inlineStr">
        <is>
          <t>&lt;p&gt;Characterization of botanical extracts by mass spectrometry-based metabolomics analysis helps in determining the phytochemical composition that underlies their bioactivity and potential health benefits, while also supporting reproducibility of effects in clinical trials. The quantification of seven withanolides in Withania somnifera using three mass-spectrometry methods was evaluated using Deming regression. Two high-resolution time-of-flight mass spectrometry methods were used, one operating in data-dependent acquisition mode and the other in parallel-reaction-monitoring mode with an inclusion list. The two high-resolution time-of-flight mass spectrometry methods were compared to a multiple-reaction-monitoring method. We evaluated in-source fragmentation of steroidal glycosides and optimized the methods accordingly. A novel software approach to integrating parallel-reaction-monitoring data acquired with an inclusion list was developed. Combining and comparing quantitative results allowed for quantitative specificity, good precision, and adjustment of instrument source conditions for optimal quantification by multiple-reaction-monitoring mass spectrometry, an analytical method that is widely accessible in analytical and phytochemical laboratories.&lt;/p&gt;&lt;p&gt;&lt;br&gt;&lt;/p&gt;&lt;p&gt;&lt;strong&gt;Linked R Script&lt;/strong&gt;&lt;/p&gt;&lt;p&gt;An R script for PRM data analysis collected with an inclusion list is available in &lt;a href='https://github.com/marneylc/prm' rel='noopener noreferrer' target='_blank'&gt;Github&lt;/a&gt;.&lt;/p&gt;</t>
        </is>
      </c>
      <c r="E1769" s="1" t="inlineStr">
        <is>
          <t>2024-06-11</t>
        </is>
      </c>
      <c r="F1769" s="1" t="inlineStr">
        <is>
          <t>2024-07-10</t>
        </is>
      </c>
      <c r="G1769" s="1" t="inlineStr">
        <is>
          <t>Ashwagandha; Comparison; Data-Dependent Acquisition; Deming regression; multiple reaction monitoring; parallel reaction monitoring; tandem mass spectrometry; targeted metabolites; ultra-performance liquid chromatography-mass spectrometry; withanolide</t>
        </is>
      </c>
      <c r="H1769" s="1" t="inlineStr">
        <is>
          <t>Batch; Concentration; Country</t>
        </is>
      </c>
      <c r="I1769" s="1" t="inlineStr">
        <is>
          <t>metabolite profiling</t>
        </is>
      </c>
      <c r="J1769" s="1" t="inlineStr">
        <is>
          <t>mass spectrometry</t>
        </is>
      </c>
      <c r="K1769" s="1" t="inlineStr">
        <is>
          <t>Liquid Chromatography MS - positive - reverse phase</t>
        </is>
      </c>
      <c r="L1769" s="1" t="inlineStr">
        <is>
          <t>Luke Marney, Oregon State University, marneyl@oregonstate.edu</t>
        </is>
      </c>
      <c r="M1769" s="1" t="inlineStr">
        <is>
          <t>Liquid Chromatography-Mass Spectrometry Quantification of Phytochemicals in Withania somnifera Using Data-Dependent Acquisition, Multiple-Reaction-Monitoring, and Parallel-Reaction-Monitoring with an Inclusion List</t>
        </is>
      </c>
      <c r="N1769" s="1" t="inlineStr">
        <is>
          <t>10.3389/fchem.2024.1373535</t>
        </is>
      </c>
      <c r="P1769" s="3" t="inlineStr">
        <is>
          <t>https://www.ebi.ac.uk/metabolights/MTBLS10418</t>
        </is>
      </c>
    </row>
    <row r="1770">
      <c r="A1770" s="1" t="inlineStr">
        <is>
          <t>MTBLS10435</t>
        </is>
      </c>
      <c r="B1770" s="1" t="inlineStr">
        <is>
          <t>MTBLS10435</t>
        </is>
      </c>
      <c r="C1770" s="1" t="inlineStr">
        <is>
          <t>The Immediate Metabolomic Effects of Whole Genome Duplication in the Greater Duckweed Spirodela polyrhiza</t>
        </is>
      </c>
      <c r="D1770" s="1" t="inlineStr">
        <is>
          <t>&lt;p&gt;We use untargeted metabolomics to investigate the immediate phytochemical effects of autopolyploidy on our model system, the greater duckweed &lt;em&gt;Spirodela polyrhiza&lt;/em&gt;, a small aquatic macrophyte from the family Lemnaceae. We compare metabolite abundances in four genetically distinct diploid-autotetraploid pairs to address potential implications for establishment and combine traditional dry mass normalization with nuclear density information to investigate the link with gene dosage. We found that autopolyploidy increases metabolite levels per cell, although there is considerable variation in the response of individual metabolites. However, the impact on metabolite level per biomass is limited because the increased cell size reduces metabolite concentration per cell. Nevertheless, whole genome duplication (WGD) still exerts a discernible quantitative and qualitative influence on the phytochemical composition of our strains, each with potential ecological implications. While some metabolite levels are consistently higher in all tetraploids, many effects are restricted to a single strain, reflecting the importance of genetic background.&lt;/p&gt;</t>
        </is>
      </c>
      <c r="E1770" s="1" t="inlineStr">
        <is>
          <t>2024-06-13</t>
        </is>
      </c>
      <c r="F1770" s="1" t="inlineStr">
        <is>
          <t>2024-09-16</t>
        </is>
      </c>
      <c r="G1770" s="1" t="inlineStr">
        <is>
          <t>Polyploidy; untargeted metabolites; whole genome duplication</t>
        </is>
      </c>
      <c r="H1770" s="1" t="inlineStr">
        <is>
          <t>Ploidy; Strain</t>
        </is>
      </c>
      <c r="I1770" s="1" t="inlineStr">
        <is>
          <t>metabolite profiling</t>
        </is>
      </c>
      <c r="J1770" s="1" t="inlineStr">
        <is>
          <t>mass spectrometry</t>
        </is>
      </c>
      <c r="K1770" s="1" t="inlineStr">
        <is>
          <t>Gas Chromatography MS -; Liquid Chromatography MS - negative- reverse phase; Liquid Chromatography MS - positive- reverse phase</t>
        </is>
      </c>
      <c r="L1770" s="1" t="inlineStr">
        <is>
          <t>Tian WU, Ghent University, tian.wu85@foxmail.com</t>
        </is>
      </c>
      <c r="M1770" s="1" t="inlineStr">
        <is>
          <t>The immediate metabolomic effects of whole‐genome duplication in the greater duckweed, Spirodela polyrhiza.</t>
        </is>
      </c>
      <c r="N1770" s="1" t="inlineStr">
        <is>
          <t>10.1002/ajb2.16383</t>
        </is>
      </c>
      <c r="P1770" s="3" t="inlineStr">
        <is>
          <t>https://www.ebi.ac.uk/metabolights/MTBLS10435</t>
        </is>
      </c>
    </row>
    <row r="1771">
      <c r="A1771" s="1" t="inlineStr">
        <is>
          <t>MTBLS10439</t>
        </is>
      </c>
      <c r="B1771" s="1" t="inlineStr">
        <is>
          <t>MTBLS10439</t>
        </is>
      </c>
      <c r="C1771" s="1" t="inlineStr">
        <is>
          <t>Metabolomics reveals changes in soil metabolic profiles during vegetation succession in karst area</t>
        </is>
      </c>
      <c r="D1771" s="1" t="inlineStr">
        <is>
          <t>The metabolite characteristics of karst soils with different vegetation stages (grassland, brushwood, secondary forest and primary forest) based on untargeted metabolomics were investigated.</t>
        </is>
      </c>
      <c r="E1771" s="1" t="inlineStr">
        <is>
          <t>2024-06-14</t>
        </is>
      </c>
      <c r="F1771" s="1" t="inlineStr">
        <is>
          <t>2025-07-07</t>
        </is>
      </c>
      <c r="G1771" s="1" t="inlineStr">
        <is>
          <t>Metabolomics; karst; targeted metabolites</t>
        </is>
      </c>
      <c r="H1771" s="1" t="inlineStr">
        <is>
          <t>Vegetation type</t>
        </is>
      </c>
      <c r="I1771" s="1" t="inlineStr">
        <is>
          <t>metabolite profiling</t>
        </is>
      </c>
      <c r="J1771" s="1" t="inlineStr">
        <is>
          <t>mass spectrometry</t>
        </is>
      </c>
      <c r="K1771" s="1" t="inlineStr">
        <is>
          <t>Liquid Chromatography MS - positive - hilic</t>
        </is>
      </c>
      <c r="L1771" s="1" t="inlineStr">
        <is>
          <t>Chaofang Zhong, Nanning Normal University, zhong_cf@163.com; Chaohao Xu; Cong Hu; Gang Hu, ahhugang@126.com; Zhonghua Zhang, gxtczzh@126.com</t>
        </is>
      </c>
      <c r="M1771" s="1" t="inlineStr">
        <is>
          <t>Metabolomics reveals changes in soil metabolic profiles during vegetation succession in karst area</t>
        </is>
      </c>
      <c r="N1771" s="1" t="inlineStr">
        <is>
          <t>10.3389/fmicb.2024.1337672</t>
        </is>
      </c>
      <c r="O1771" s="1" t="inlineStr">
        <is>
          <t>38989027</t>
        </is>
      </c>
      <c r="P1771" s="3" t="inlineStr">
        <is>
          <t>https://www.ebi.ac.uk/metabolights/MTBLS10439</t>
        </is>
      </c>
    </row>
    <row r="1772">
      <c r="A1772" s="1" t="inlineStr">
        <is>
          <t>MTBLS10440</t>
        </is>
      </c>
      <c r="B1772" s="1" t="inlineStr">
        <is>
          <t>MTBLS10440</t>
        </is>
      </c>
      <c r="C1772" s="1" t="inlineStr">
        <is>
          <t>Targeted degradation of the α-ketoglutarate dehydrogenase mediated by a mitochondrial DNAJC protein regulates metabolism</t>
        </is>
      </c>
      <c r="D1772" s="1" t="inlineStr">
        <is>
          <t>&lt;p&gt;Mitochondrial heat shock proteins and co-chaperones play essential roles in maintaining proteostasis. They are renowned for regulating unfolded proteins, usually without specific target preferences. In this study, we identified T cell activation inhibitor, mitochondria (TCAIM), as a novel DNAJC-type co-chaperone and demonstrated its specific binding to α-ketoglutarate dehydrogenase (OGDH), a key rate-limiting enzyme of mitochondrial metabolism. Unexpectedly, this interaction leads to the suppression of OGDH function and subsequent carbohydrate catabolism in both cultured cells and murine models. We further revealed that TCAIM binds to OGDH without inducing changes in its apo structure through cryo-EM resolution of the human TCAIM-OGDH complex. Most significantly, we discovered that TCAIM facilitates the degradation of functional OGDH through this binding, in a manner dependent on mitochondrial heat shock proteins and proteases. Hence, our study unveils an unprecedented role of the mitochondrial proteostasis system in the targeted degradation of a crucial metabolic enzyme. It also introduces a novel post-translational regulatory mechanism.&lt;/p&gt;</t>
        </is>
      </c>
      <c r="E1772" s="1" t="inlineStr">
        <is>
          <t>2024-06-14</t>
        </is>
      </c>
      <c r="F1772" s="1" t="inlineStr">
        <is>
          <t>2024-12-03</t>
        </is>
      </c>
      <c r="G1772" s="1" t="inlineStr">
        <is>
          <t>mitochondrial metabolism; ultra-performance liquid chromatography-mass spectrometry; untargeted metabolites</t>
        </is>
      </c>
      <c r="H1772" s="1" t="inlineStr">
        <is>
          <t>Genotype</t>
        </is>
      </c>
      <c r="I1772" s="1" t="inlineStr">
        <is>
          <t>metabolite profiling</t>
        </is>
      </c>
      <c r="J1772" s="1" t="inlineStr">
        <is>
          <t>mass spectrometry</t>
        </is>
      </c>
      <c r="K1772" s="1" t="inlineStr">
        <is>
          <t>Liquid Chromatography MS - negative - reverse phase; Liquid Chromatography MS - positive - reverse phase</t>
        </is>
      </c>
      <c r="L1772" s="1" t="inlineStr">
        <is>
          <t>WEN YANG, Shanghai Jiaotong University, yangwen@shsmu.edu.cn</t>
        </is>
      </c>
      <c r="M1772" s="1" t="inlineStr">
        <is>
          <t>Targeted degradation of the α-ketoglutarate dehydrogenase mediated by a mitochondrial DNAJC protein regulates metabolism</t>
        </is>
      </c>
      <c r="P1772" s="3" t="inlineStr">
        <is>
          <t>https://www.ebi.ac.uk/metabolights/MTBLS10440</t>
        </is>
      </c>
    </row>
    <row r="1773">
      <c r="A1773" s="1" t="inlineStr">
        <is>
          <t>MTBLS10446</t>
        </is>
      </c>
      <c r="B1773" s="1" t="inlineStr">
        <is>
          <t>MTBLS10446</t>
        </is>
      </c>
      <c r="C1773" s="1" t="inlineStr">
        <is>
          <t>The prognostic value of hydroxybutyrate dehydrogenase in diffuse large B-cell lymphoma</t>
        </is>
      </c>
      <c r="D1773" s="1" t="inlineStr">
        <is>
          <t>&lt;p&gt;In our investigation, we examined biochemical parameters and identified hydroxybutyrate dehydrogenase (HBDH) as a significant predictor for diffuse large B-cell lymphoma (DLBCL) patients. A group of 100 patients was used to explore potential biomarkers related to progression-free survival (PFS). Subsequently, an independent cohort of 404 patients from a separate hospital was recruited to validate our findings. Our results revealed a strong association between elevated HBDH levels and poor PFS. Furthermore, while overexpression of LDHB, but not LDHA, was notably linked to poorer outcomes, HBDH expression emerged as a more robust predictor of clinical prognosis compared to LDH expression. Our investigations, which included metabolic and genetic pathway enrichment analyses, indicated that patients exhibiting heightened HBDH expression were characterized by distinct pathways related to energy metabolism and lymphoma progression. In conclusion, elevated HBDH levels were correlated with adverse survival and might serve as an independent parameter for evaluating patient outcomes.&lt;/p&gt;</t>
        </is>
      </c>
      <c r="E1773" s="1" t="inlineStr">
        <is>
          <t>2024-06-14</t>
        </is>
      </c>
      <c r="F1773" s="1" t="inlineStr">
        <is>
          <t>2024-09-02</t>
        </is>
      </c>
      <c r="G1773" s="1" t="inlineStr">
        <is>
          <t>Hydroxybutyrate Dehydrogenase; gas chromatography-mass spectrometry; lymphoma; untargeted metabolites</t>
        </is>
      </c>
      <c r="H1773" s="1" t="inlineStr">
        <is>
          <t>Cohort</t>
        </is>
      </c>
      <c r="I1773" s="1" t="inlineStr">
        <is>
          <t>metabolite profiling</t>
        </is>
      </c>
      <c r="J1773" s="1" t="inlineStr">
        <is>
          <t>mass spectrometry</t>
        </is>
      </c>
      <c r="K1773" s="1" t="inlineStr">
        <is>
          <t>Gas Chromatography MS - positive</t>
        </is>
      </c>
      <c r="L1773" s="1" t="inlineStr">
        <is>
          <t>Wang Jinghan, 1513084@zju.edu.cn</t>
        </is>
      </c>
      <c r="M1773" s="1" t="inlineStr">
        <is>
          <t>The prognostic value of hydroxybutyrate dehydrogenase in diffuse large B-cell lymphoma</t>
        </is>
      </c>
      <c r="P1773" s="3" t="inlineStr">
        <is>
          <t>https://www.ebi.ac.uk/metabolights/MTBLS10446</t>
        </is>
      </c>
    </row>
    <row r="1774">
      <c r="A1774" s="1" t="inlineStr">
        <is>
          <t>MTBLS10450</t>
        </is>
      </c>
      <c r="B1774" s="1" t="inlineStr">
        <is>
          <t>MTBLS10450</t>
        </is>
      </c>
      <c r="C1774" s="1" t="inlineStr">
        <is>
          <t>Multiomics of yaks reveals significant contribution of microbiome into host metabolism</t>
        </is>
      </c>
      <c r="D1774" s="1" t="inlineStr">
        <is>
          <t>&lt;p&gt;BACKGROUND: Grazing yearly on pasture is a traditional practice for yaks, which cannot meet the requirements of yak production since the insufficient forage supplied in the cold season results in a long production cycle. An intensive feeding system increasing production efficiency has been selected for beef and dairy cattle. However, its impacts on yaks are less studied, and it is unclear how the rumen microbiome, rumen metabolites and the host metabolome respond to an intensive feeding system and contribute to yak growth. Here, multi-omics, including rumen metagenomics, rumen and plasma metabolomics, were performed to classify the effects and regulatory mechanisms of intensive feeding system on yaks. &lt;/p&gt;&lt;p&gt;RESULTS: In our results, increased growth performance and rumen volatile fatty acid (VFA) concentration were observed in yaks under the intensive feeding system compared to yaks grazing on pastures. Metagenomics of the rumen microbiome revealed that species of Clostridium and Methanobrevibacter as well as Piromyces sp. E2 and Anaeromyces robustus were increased in the rumen of intensively fed yaks, interacting and contributing to amino acid and carbohydrate metabolism. The rumen of yaks grazing on pasture had more cellulolytic microbes, such as Bacteroides and Fibrobacter species. Moreover, yaks under the intensive feeding system had lower methanogens and increased methane degradation functions, suggesting that the methane emission of these yaks may be decreased. These abundant microbiomes were correlated with the pathways of 'Alanine aspartate and glutamate metabolism' and 'Pyruvate metabolism'. Similar with rumen VFA results, metabolomics found that intensively fed yaks had greater concentrations of metabolites related to carbohydrates. The methyl metabolites associated with methane production were greater in the rumen of yak grazing on pasture. Additionally, these changed rumen microbiomes and their metabolites resulted in changes in plasma metabolome, finally influencing yaks’ growth. &lt;/p&gt;&lt;p&gt;CONCLUSIONS: This study compressively classifies the mechanism that an intensive feeding system benefits yak growth and reveals the importance of the rumen microbiome for host metabolism and performance. These findings evidence that an intensive feeding system could be used for the yak industry.&lt;/p&gt;</t>
        </is>
      </c>
      <c r="E1774" s="1" t="inlineStr">
        <is>
          <t>2024-06-15</t>
        </is>
      </c>
      <c r="F1774" s="1" t="inlineStr">
        <is>
          <t>2024-10-01</t>
        </is>
      </c>
      <c r="G1774" s="1" t="inlineStr">
        <is>
          <t>Pasture grazing; Rumen microbiome; intensive feeding</t>
        </is>
      </c>
      <c r="H1774" s="1" t="inlineStr">
        <is>
          <t>Diet</t>
        </is>
      </c>
      <c r="I1774" s="1" t="inlineStr">
        <is>
          <t>metabolite profiling</t>
        </is>
      </c>
      <c r="J1774" s="1" t="inlineStr">
        <is>
          <t>mass spectrometry assay</t>
        </is>
      </c>
      <c r="K1774" s="1" t="inlineStr">
        <is>
          <t>Liquid Chromatography MS - negative - hilic</t>
        </is>
      </c>
      <c r="L1774" s="1" t="inlineStr">
        <is>
          <t>jianmin chai, Foshan University, jchai@uark.edu</t>
        </is>
      </c>
      <c r="M1774" s="1" t="inlineStr">
        <is>
          <t>Multi-omic dataset of the rumen metagenome and its metabolome and the plasma metabolome in yaks associated with feeding regime</t>
        </is>
      </c>
      <c r="P1774" s="3" t="inlineStr">
        <is>
          <t>https://www.ebi.ac.uk/metabolights/MTBLS10450</t>
        </is>
      </c>
    </row>
    <row r="1775">
      <c r="A1775" s="1" t="inlineStr">
        <is>
          <t>MTBLS10453</t>
        </is>
      </c>
      <c r="B1775" s="1" t="inlineStr">
        <is>
          <t>MTBLS10453</t>
        </is>
      </c>
      <c r="C1775" s="1" t="inlineStr">
        <is>
          <t>Targeting transcription factor pu.1 for improving neurologic outcomes after spinal cord injury</t>
        </is>
      </c>
      <c r="D1775" s="1" t="inlineStr">
        <is>
          <t>&lt;p&gt;Background: After spinal cord injury (SCI), lipid metabolism dysregulation at the lesion site exacerbates secondary damage. The transcription factor pu.1 has been implicated as a negative regulator of multiple lipid metabolism-related genes and pathways. However, its role in post-SCI lipid metabolism remains unclear. &lt;/p&gt;&lt;p&gt;Methods: We employed a mouse model of complete T10 crush SCI. Non-targeted metabolomics and bioinformatics analysis were utilized to investigate lipid metabolism at the lesion site after SCI. Polarized light imaging was used to evaluate the presence of cholesterol crystals. DB1976, a specific inhibitor of pu.1, was administered to examine its impact on local lipid metabolism after SCI. Immunofluorescence staining was performed to assess pu.1 expression and distribution, and to evaluate lipid droplet formation, astrocytic/fibrotic scar development, inflammatory cell infiltration and tight junctions within the vasculature. &lt;/p&gt;&lt;p&gt;Results: Non-targeted metabolomics and bioinformatics analyses revealed significant alterations in lipid metabolism components after SCI. Moreover, immunofluorescence staining and polarized light imaging demonstrated substantial BODIPY+ lipid droplet accumulation and persistent cholesterol crystal formation at the lesion site after SCI. Increased pu.1 expression was predominantly observed within macrophages/microglia at the lesion site after SCI. DB1976 treatment significantly mitigated lipid droplet accumulation and cholesterol crystal formation, reduced CD68+ macrophage/microglial infiltration and attenuated fibrotic scar formation. Moreover, DB1976 treatment promoted the expression of claudin-5 and zonula occludens-1 between vascular endothelial cells and enhanced GFAP+ glial connectivity after SCI. &lt;/p&gt;&lt;p&gt;Conclusions: Our study reveals a significant correlation between lipid metabolism disturbance post-SCI and transcription factor pu.1 upregulation, specifically in macrophages/microglia at the lesion site. Thus, targeted pu.1 modulation has the potential to yield promising results by substantially diminishing the deposition of lipid metabolism byproducts at the lesion site and fostering a milieu conducive to SCI repair.&lt;/p&gt;</t>
        </is>
      </c>
      <c r="E1775" s="1" t="inlineStr">
        <is>
          <t>2024-06-16</t>
        </is>
      </c>
      <c r="F1775" s="1" t="inlineStr">
        <is>
          <t>2024-08-08</t>
        </is>
      </c>
      <c r="G1775" s="1" t="inlineStr">
        <is>
          <t>Cholesterol crystals; Lipid Metabolism; PU.1; Spinal cord injury; lipid droplet</t>
        </is>
      </c>
      <c r="H1775" s="1" t="inlineStr">
        <is>
          <t>Group</t>
        </is>
      </c>
      <c r="I1775" s="1" t="inlineStr">
        <is>
          <t>metabolite profiling</t>
        </is>
      </c>
      <c r="J1775" s="1" t="inlineStr">
        <is>
          <t>mass spectrometry</t>
        </is>
      </c>
      <c r="K1775" s="1" t="inlineStr">
        <is>
          <t>Liquid Chromatography MS - negative - reverse phase; Liquid Chromatography MS - positive - reverse phase</t>
        </is>
      </c>
      <c r="L1775" s="1" t="inlineStr">
        <is>
          <t>Jue Jing, Department of Orthopedics, The Second Affiliated Hospital of Anhui Medical University, jjhhu@sina.com</t>
        </is>
      </c>
      <c r="M1775" s="1" t="inlineStr">
        <is>
          <t>Targeting transcription factor pu.1 for improving neurologic outcomes after spinal cord injury</t>
        </is>
      </c>
      <c r="N1775" s="1" t="inlineStr">
        <is>
          <t>10.3389/fnins.2024.1418615</t>
        </is>
      </c>
      <c r="P1775" s="3" t="inlineStr">
        <is>
          <t>https://www.ebi.ac.uk/metabolights/MTBLS10453</t>
        </is>
      </c>
    </row>
    <row r="1776">
      <c r="A1776" s="1" t="inlineStr">
        <is>
          <t>MTBLS10457</t>
        </is>
      </c>
      <c r="B1776" s="1" t="inlineStr">
        <is>
          <t>MTBLS10457</t>
        </is>
      </c>
      <c r="C1776" s="1" t="inlineStr">
        <is>
          <t>Metagenomic and metabolomic analyses reveal the role of gut microbiome-associated metabolites in the muscle elasticity of large yellow croaker (Larimichthys crocea)</t>
        </is>
      </c>
      <c r="D1776" s="1" t="inlineStr">
        <is>
          <t>&lt;p&gt;The large yellow croaker (LYC, &lt;em&gt;Larimichthys crocea&lt;/em&gt;) is highly regarded for its delicious taste and unique flavor. The gut microbiota has the ability to affect the host muscle performance and elasticity by regulating nutrient metabolism. However, the mechanism by which the intestinal microbiota regulates the muscle elasticity of LYC remains poorly understood. In this study, the intestinal contents of high muscle elasticity males (IEHM), females (IEHF), and low muscle elasticity males (IELM) and females (IELF) were collected and subjected to metagenomic and metabolomic analyses. Metagenomic sequencing results showed that the intestinal flora structures of LYCs with different muscle elasticities were significantly different. The abundance of Streptophyta in the IELM ( 24.63%) and IELF (29.68%) groups was significantly higher than that in the IEHM and IEHF groups. The abundance of Vibrio scophthalmi (66.66%) in the IEHF group was the highest. Based on metabolomic analysis by liquid chromatograph-mass spectrometry, 107 differentially abundant metabolites were identified between the IEHM and IELM groups, and 100 differentially abundant metabolites were identified between the IEHF and IELF groups. Based on these metabolites, a large number of enriched metabolic pathways related to muscle elasticity were identified. Significant differences in intestinal metabolism between groups with different muscle elasticities were identified. Moreover, the model of the relationship between the intestinal flora and metabolites was constructed, and the molecular mechanism of intestinal flora regulation of nutrient metabolism was further revealed. The results help to understand the molecular mechanism of different muscle elasticities of LYC and provide an important reference for the study of the mechanism of the effects of LYC intestinal symbiotic bacteria on muscle development, and the development and application of probiotics in LYC.&lt;/p&gt;</t>
        </is>
      </c>
      <c r="E1776" s="1" t="inlineStr">
        <is>
          <t>2025-07-31</t>
        </is>
      </c>
      <c r="F1776" s="1" t="inlineStr">
        <is>
          <t>2025-07-31</t>
        </is>
      </c>
      <c r="G1776" s="1" t="inlineStr">
        <is>
          <t>Intestinal Flora; Larimichthys crocea; Metabolome; Metagenome; Muscle elasticity</t>
        </is>
      </c>
      <c r="H1776" s="1" t="inlineStr">
        <is>
          <t>Sex</t>
        </is>
      </c>
      <c r="I1776" s="1" t="inlineStr">
        <is>
          <t>metabolite profiling</t>
        </is>
      </c>
      <c r="J1776" s="1" t="inlineStr">
        <is>
          <t>mass spectrometry</t>
        </is>
      </c>
      <c r="K1776" s="1" t="inlineStr">
        <is>
          <t>Liquid Chromatography MS - negative - reverse phase; Liquid Chromatography MS - positive - reverse phase</t>
        </is>
      </c>
      <c r="L1776" s="1" t="inlineStr">
        <is>
          <t>Guangde Qiao; Hao Huang; Quanxin Gao, gaoqx2008@163.com; Shiming Peng, pengsm2008@163.com; Xiaoshan Wang; Yabing Wang; Yanfeng Yue; Zhenheng Cheng, East China Sea Fisheries research Institute, chengzh0628@163.com</t>
        </is>
      </c>
      <c r="M1776" s="1" t="inlineStr">
        <is>
          <t>Metagenomic and metabolomic analyses reveal the role of gut microbiome-associated metabolites in the muscle elasticity of large yellow croaker (Larimichthys crocea)</t>
        </is>
      </c>
      <c r="P1776" s="3" t="inlineStr">
        <is>
          <t>https://www.ebi.ac.uk/metabolights/MTBLS10457</t>
        </is>
      </c>
    </row>
    <row r="1777">
      <c r="A1777" s="1" t="inlineStr">
        <is>
          <t>MTBLS10477</t>
        </is>
      </c>
      <c r="B1777" s="1" t="inlineStr">
        <is>
          <t>MTBLS10477</t>
        </is>
      </c>
      <c r="C1777" s="1" t="inlineStr">
        <is>
          <t>Insight into the complex interaction between vaginal microbiome, metabolome, and host gene expression in cervical cancer progression</t>
        </is>
      </c>
      <c r="D1777" s="1" t="inlineStr">
        <is>
          <t>&lt;p&gt;This study aimed to highlight the relationships between vaginal microbiome composition, metabolic alterations, and gene expression changes during cervical cancer. Multi-omics analysis for the healthy (Z group), abortion (AB group), HPV infection (HP group), and cervical cancer group (CC group), qRT-PCR and cytotoxicity assays were used for validation. The CC group had the highest vaginal community diversity with decreased Lactobacillus and increase in anaerobic bacteria. In the HP group, Bifidobacteriales are obvious markers. Metabolomic analysis revealed changes in lipid metabolism pathways, the metabolic pathways of the AB and HP group were similar. Lactic acid and α-linolenic acid were negatively correlated with Anaerococcus and Porphyromonas. There were 8 up-regulated genes at HPV infection. Key upregulated genes in the CC group, including CCL2, CDKN1A, and IRF1, showed negative correlations with α-linolenic acid levels. The distinct microbial and metabolite patterns could facilitate in the diagnosis and treatment of cervical cancer.&amp;nbsp;&lt;/p&gt;</t>
        </is>
      </c>
      <c r="E1777" s="1" t="inlineStr">
        <is>
          <t>2024-06-25</t>
        </is>
      </c>
      <c r="F1777" s="1" t="inlineStr">
        <is>
          <t>2025-11-26</t>
        </is>
      </c>
      <c r="G1777" s="1" t="inlineStr">
        <is>
          <t>Gene expression; Lipid metabolism; Multi-omics; Vaginal microbiome; cervical cancer</t>
        </is>
      </c>
      <c r="H1777" s="1" t="inlineStr">
        <is>
          <t>Group</t>
        </is>
      </c>
      <c r="I1777" s="1" t="inlineStr">
        <is>
          <t>metabolite profiling</t>
        </is>
      </c>
      <c r="J1777" s="1" t="inlineStr">
        <is>
          <t>mass spectrometry</t>
        </is>
      </c>
      <c r="K1777" s="1" t="inlineStr">
        <is>
          <t>Liquid Chromatography MS - negative - hilic; Liquid Chromatography MS - positive - hilic</t>
        </is>
      </c>
      <c r="L1777" s="1" t="inlineStr">
        <is>
          <t>Lihe Yao, The First School of Clinical Medicine, Lanzhou University, Lanzhou, China, 13639317172@163.com; Wei Zhang, The First School of Clinical Medicine, Lanzhou University, Lanzhou, China, 1161105487@qq.com</t>
        </is>
      </c>
      <c r="M1777" s="1" t="inlineStr">
        <is>
          <t>Insight into the complex interaction between vaginal microbiome, metabolome, and host gene expression in cervical cancer progression</t>
        </is>
      </c>
      <c r="P1777" s="3" t="inlineStr">
        <is>
          <t>https://www.ebi.ac.uk/metabolights/MTBLS10477</t>
        </is>
      </c>
    </row>
    <row r="1778">
      <c r="A1778" s="1" t="inlineStr">
        <is>
          <t>MTBLS10481</t>
        </is>
      </c>
      <c r="B1778" s="1" t="inlineStr">
        <is>
          <t>MTBLS10481</t>
        </is>
      </c>
      <c r="C1778" s="1" t="inlineStr">
        <is>
          <t>Global 13C tracing and metabolic flux analysis of intact human liver tissue ex vivo</t>
        </is>
      </c>
      <c r="D1778" s="1" t="inlineStr">
        <is>
          <t>Liver metabolism is central to human physiology and influences the pathogenesis of common metabolic diseases. Yet, our understanding of human liver metabolism remains incomplete, with much of current knowledge based on animal or cell culture models that do not fully recapitulate human physiology. Here, we performed in-depth measurement of metabolism in intact human liver tissue ex vivo using global 13C tracing, non-targeted mass spectrometry and model-based metabolic flux analysis. Cultured liver tissue exhibited normal anatomical structure and retained canonical liver functions such as glucose production, albumin and VLDL synthesis at near-physiological rates. Isotope tracing with a highly 13C-labeled medium generated 13C enrichment in hundreds of compounds, allowing qualitative assessment of a wide range of metabolic pathways within a single experiment. This confirmed well-known features of liver metabolism, but also revealed unexpected metabolic activities such as de novo creatine synthesis and branched-chain amino acid transamination, where human liver appears to differ from rodent models. Metabolic flux analysis identified glycogenolysis as the main source of glucose production, which could be suppressed by pharmacological inhibition of glycogen phosphorylase. Glucose production ex vivo also correlated with donor plasma glucose, suggesting that cultured liver tissue retains individual metabolic phenotypes. Moreover, liver tissue responded to postprandial levels of nutrients and insulin by suppressing glucose production and increasing nutrient uptake. Isotope tracing ex vivo allows measuring human liver metabolism with great depth and resolution in an experimentally tractable system.</t>
        </is>
      </c>
      <c r="E1778" s="1" t="inlineStr">
        <is>
          <t>2024-06-19</t>
        </is>
      </c>
      <c r="F1778" s="1" t="inlineStr">
        <is>
          <t>2024-07-23</t>
        </is>
      </c>
      <c r="G1778" s="1" t="inlineStr">
        <is>
          <t>Isotope tracing; liver metabolism; metabolic flux analysis; tandem mass spectrometry; ultra-performance liquid chromatography-mass spectrometry; untargeted metabolites</t>
        </is>
      </c>
      <c r="H1778" s="1" t="inlineStr">
        <is>
          <t>Culture time; Donor; Isotopic labeling; Processing</t>
        </is>
      </c>
      <c r="I1778" s="1" t="inlineStr">
        <is>
          <t>metabolite profiling</t>
        </is>
      </c>
      <c r="J1778" s="1" t="inlineStr">
        <is>
          <t>mass spectrometry</t>
        </is>
      </c>
      <c r="K1778" s="1" t="inlineStr">
        <is>
          <t>Liquid Chromatography MS - negative - hilic; Liquid Chromatography MS - positive - hilic</t>
        </is>
      </c>
      <c r="L1778" s="1" t="inlineStr">
        <is>
          <t>Roland Nilsson, Karolinska institutet, roland.nilsson@ki.se</t>
        </is>
      </c>
      <c r="M1778" s="1" t="inlineStr">
        <is>
          <t>Global 13C tracing and metabolic flux analysis of intact human liver tissue ex vivo</t>
        </is>
      </c>
      <c r="P1778" s="3" t="inlineStr">
        <is>
          <t>https://www.ebi.ac.uk/metabolights/MTBLS10481</t>
        </is>
      </c>
    </row>
    <row r="1779">
      <c r="A1779" s="1" t="inlineStr">
        <is>
          <t>MTBLS10498</t>
        </is>
      </c>
      <c r="B1779" s="1" t="inlineStr">
        <is>
          <t>MTBLS10498</t>
        </is>
      </c>
      <c r="C1779" s="1" t="inlineStr">
        <is>
          <t>Metabolomics and Proteomics Reveal the Inhibitory Effect of Lactobacillus crispatus on Cervical Cancer Cells</t>
        </is>
      </c>
      <c r="D1779" s="1" t="inlineStr">
        <is>
          <t>Cervical cancer remains a significant global health issue due to its high morbidity and mortality rates. Recently, Lactobacillus crispatus has been recognized for its crucial role in maintaining cervical health. While some studies have explored the use of L. crispatus to mitigate cervical cancer, the underlying mechanisms remain largely unknown. In this study, we employed non-targeted proteomics and metabolomics techniques to investigate how L. crispatus affects the growth of cervical cancer cells (SiHa) and normal cervical cells (Ect1/E6E7). Our findings indicated that the inhibitory effect of L. crispatus on SiHa cells was associated with various biological processes, notably the ferroptosis pathway. Specifically, L. crispatus was found to regulate the expression of proteins such as HMOX1, SLC39A14, VDAC2, ACSL4, and LPCAT3 by SiHa cells, which are closely related to ferroptosis. Additionally, it activated the TCA cycle in SiHa cells, leading to increased levels of reactive oxygen species (ROS) and lipid peroxides (LPO). These results reveal the therapeutic potential of L. crispatus in targeting the ferroptosis pathway for cervical cancer treatment, opening new avenues for research and therapy in cervical cancer.</t>
        </is>
      </c>
      <c r="E1779" s="1" t="inlineStr">
        <is>
          <t>2024-06-21</t>
        </is>
      </c>
      <c r="F1779" s="1" t="inlineStr">
        <is>
          <t>2024-09-05</t>
        </is>
      </c>
      <c r="G1779" s="1" t="inlineStr">
        <is>
          <t>Lactobacillus; Metabolomics; cervical cancer; ferroptosis</t>
        </is>
      </c>
      <c r="H1779" s="1" t="inlineStr">
        <is>
          <t>Disease; Treatment</t>
        </is>
      </c>
      <c r="I1779" s="1" t="inlineStr">
        <is>
          <t>metabolite profiling</t>
        </is>
      </c>
      <c r="J1779" s="1" t="inlineStr">
        <is>
          <t>mass spectrometry</t>
        </is>
      </c>
      <c r="K1779" s="1" t="inlineStr">
        <is>
          <t>Liquid Chromatography MS - negative - hilic; Liquid Chromatography MS - positive - hilic</t>
        </is>
      </c>
      <c r="L1779" s="1" t="inlineStr">
        <is>
          <t>Jianxujie Zheng; Liang Qiao; Ling Lin; Lingyan Zhong, Fudan University, 21110220043@m.fudan.edu.cn; Qing Cong; Zengyu Wang</t>
        </is>
      </c>
      <c r="M1779" s="1" t="inlineStr">
        <is>
          <t>Metabolomics and Proteomics Reveal the Inhibitory Effect of Lactobacillus crispatus on Cervical Cancer Cells</t>
        </is>
      </c>
      <c r="P1779" s="3" t="inlineStr">
        <is>
          <t>https://www.ebi.ac.uk/metabolights/MTBLS10498</t>
        </is>
      </c>
    </row>
    <row r="1780">
      <c r="A1780" s="1" t="inlineStr">
        <is>
          <t>MTBLS10509</t>
        </is>
      </c>
      <c r="B1780" s="1" t="inlineStr">
        <is>
          <t>MTBLS10509</t>
        </is>
      </c>
      <c r="C1780" s="1" t="inlineStr">
        <is>
          <t>GSDME-controlled pyroptosis promotes muscle repair by coordinating tissue resident macrophages and fibro-adipogenic progenitors</t>
        </is>
      </c>
      <c r="D1780" s="1" t="inlineStr">
        <is>
          <t>GSDME (Gasdermin E) is a critical protein known for its role in pyroptosis, a form of programmed cell death associated with inflammation. We demonstrated that GSDME as a crucial mediator in muscle repair, particularly in the context of muscle damage induced by cardiotoxin (CTX). Specifically, we found that GSDME-controlled pyroptosis promotes muscle repair by coordinating the activities of tissue-resident macrophages and fibro-adipogenic progenitors (FAPs).</t>
        </is>
      </c>
      <c r="E1780" s="1" t="inlineStr">
        <is>
          <t>2026-01-05</t>
        </is>
      </c>
      <c r="F1780" s="1" t="inlineStr">
        <is>
          <t>2026-01-05</t>
        </is>
      </c>
      <c r="G1780" s="1" t="inlineStr">
        <is>
          <t>Inflammatory Response; Lipidomics; Pyroptosis; gasdermin-E</t>
        </is>
      </c>
      <c r="H1780" s="1" t="inlineStr">
        <is>
          <t>Muscle</t>
        </is>
      </c>
      <c r="I1780" s="1" t="inlineStr">
        <is>
          <t>metabolite profiling</t>
        </is>
      </c>
      <c r="J1780" s="1" t="inlineStr">
        <is>
          <t>mass spectrometry</t>
        </is>
      </c>
      <c r="K1780" s="1" t="inlineStr">
        <is>
          <t>Liquid Chromatography MS - negative - reverse-phase; Liquid Chromatography MS - positive - reverse-phase</t>
        </is>
      </c>
      <c r="L1780" s="1" t="inlineStr">
        <is>
          <t>Pei Wang, Naval Medical University, pwang@smmu.edu.cn; Qi Cao, Naval Medical University, caoq@smmu.edu.cn</t>
        </is>
      </c>
      <c r="M1780" s="1" t="inlineStr">
        <is>
          <t>GSDME-controlled pyroptosis promotes muscle repair by coordinating tissue resident macrophages and fibro-adipogenic progenitors</t>
        </is>
      </c>
      <c r="P1780" s="3" t="inlineStr">
        <is>
          <t>https://www.ebi.ac.uk/metabolights/MTBLS10509</t>
        </is>
      </c>
    </row>
    <row r="1781">
      <c r="A1781" s="1" t="inlineStr">
        <is>
          <t>MTBLS10516</t>
        </is>
      </c>
      <c r="B1781" s="1" t="inlineStr">
        <is>
          <t>MTBLS10516</t>
        </is>
      </c>
      <c r="C1781" s="1" t="inlineStr">
        <is>
          <t>A synthetic antibiotic class with a deeply-optimized design for overcoming bacterial resistance</t>
        </is>
      </c>
      <c r="D1781" s="1" t="inlineStr">
        <is>
          <t>&lt;p&gt;The lack of new drugs that are effective against antibiotic-resistant bacteria has caused increasing concern in global public health. Based on this study, we report development of a modified antimicrobial drug through structure-based drug design (SBDD) and modular synthesis. The optimal modified compound, F8, was identified, which demonstrated in vitro and in vivo broad-spectrum antibacterial activity against drug-resistant bacteria and effectively mitigated the development of resistance. F8 exhibits significant bactericidal activity against bacteria resistant to antibiotics such as methicillin, polymyxin B, florfenicol (FLO), doxycycline, ampicillin and sulfamethoxazole. In a mouse model of drug-resistant bacteremia, F8 was found to increase survival and significantly reduce bacterial load in infected mice. Multi-omics analysis (transcriptomics, proteomics and metabolomics) have indicated that ornithine carbamoyl transferase (arcB) is a antimicrobial target of F8. Further molecular docking, Isothermal Titration Calorimetry (ITC) and Differential Scanning Fluorimetry (DSF) studies verified arcB as a effective target for F8. Finally, mechanistic studies suggest that F8 competitively binds to arcB, disrupting the bacterial cell membrane and inducing a certain degree of oxidative damage. Here, we report F8 as a promising candidate drug for the development of antibiotic formulations to combat antibiotic-resistant bacteria-associated infections.&lt;/p&gt;</t>
        </is>
      </c>
      <c r="E1781" s="1" t="inlineStr">
        <is>
          <t>2024-06-24</t>
        </is>
      </c>
      <c r="F1781" s="1" t="inlineStr">
        <is>
          <t>2024-07-03</t>
        </is>
      </c>
      <c r="G1781" s="1" t="inlineStr">
        <is>
          <t>Drug Resistance Process; antimicrobial drug; ultra-performance liquid chromatography-mass spectrometry; untargeted metabolites</t>
        </is>
      </c>
      <c r="H1781" s="1" t="inlineStr">
        <is>
          <t>Biological replicate; Treatment</t>
        </is>
      </c>
      <c r="I1781" s="1" t="inlineStr">
        <is>
          <t>metabolite profiling</t>
        </is>
      </c>
      <c r="J1781" s="1" t="inlineStr">
        <is>
          <t>mass spectrometry</t>
        </is>
      </c>
      <c r="K1781" s="1" t="inlineStr">
        <is>
          <t>Liquid Chromatography MS - negative - reverse phase; Liquid Chromatography MS - positive - reverse phase</t>
        </is>
      </c>
      <c r="L1781" s="1" t="inlineStr">
        <is>
          <t>Feng Jin, Huazhong Agricultural University, fengjin@webmail.hzau.edu.cn; Wang Xv, wangxu@mail.hzau.edu.cn</t>
        </is>
      </c>
      <c r="M1781" s="1" t="inlineStr">
        <is>
          <t>A synthetic antibiotic class with a deeply-optimized design for overcoming bacterial resistance</t>
        </is>
      </c>
      <c r="P1781" s="3" t="inlineStr">
        <is>
          <t>https://www.ebi.ac.uk/metabolights/MTBLS10516</t>
        </is>
      </c>
    </row>
    <row r="1782">
      <c r="A1782" s="1" t="inlineStr">
        <is>
          <t>MTBLS10526</t>
        </is>
      </c>
      <c r="B1782" s="1" t="inlineStr">
        <is>
          <t>MTBLS10526</t>
        </is>
      </c>
      <c r="C1782" s="1" t="inlineStr">
        <is>
          <t>Multi-Omics Unveils Strain-Specific Neuroactive Metabolite Production Linked to Inflammation Modulation by Bacteroides and Their Vesicles</t>
        </is>
      </c>
      <c r="D1782" s="1" t="inlineStr">
        <is>
          <t>&lt;p&gt;18 Bacteroidetes isoaltes were analyzed for their neuroactive potentail using un-targeted and targeted metabolomics. The bacteria were grown to stationary phase, the supernatant was separated and purified using 0.22 um filter. The metabolome from the supernatant was extracted using standard Methanol extraction. The reconstituted supernatant samples were transferred into LC vials and loaded onto a sample tray in the nanoLC coupled to the Q-Exactive Plus mass spectrometer (Thermo Fisher Scientific). Chromatographic separation of metabolites was performed on a Proxeon EASY nLC II System (Thermo Fisher Scientific) equipped with a Thermo Scientific Acclaim PepMap RSLC C18 column (P/N ES800A). The Xbridge BEH Amide (2.5 μm, 2.1 x 150 mm, Waters, Milford, MA, USA) column was used for metabolite separation.&lt;/p&gt;</t>
        </is>
      </c>
      <c r="E1782" s="1" t="inlineStr">
        <is>
          <t>2024-07-18</t>
        </is>
      </c>
      <c r="F1782" s="1" t="inlineStr">
        <is>
          <t>2025-08-12</t>
        </is>
      </c>
      <c r="G1782" s="1" t="inlineStr">
        <is>
          <t>Bacteroidetes; high-performance liquid chromatography-mass spectrometry; human-gut microbiome interaction; neurotransmitter; untargeted metabolite profiling</t>
        </is>
      </c>
      <c r="H1782" s="1" t="inlineStr">
        <is>
          <t>Strain</t>
        </is>
      </c>
      <c r="I1782" s="1" t="inlineStr">
        <is>
          <t>metabolite profiling</t>
        </is>
      </c>
      <c r="J1782" s="1" t="inlineStr">
        <is>
          <t>mass spectrometry</t>
        </is>
      </c>
      <c r="K1782" s="1" t="inlineStr">
        <is>
          <t>Liquid Chromatography MS - positive - reverse phase</t>
        </is>
      </c>
      <c r="L1782" s="1" t="inlineStr">
        <is>
          <t>Basit Yousuf, University of Ottawa, byousuf@uottawa.ca; Emmanuel Njoku; Galal Ali Esmail; Nazila Nazemof; Nour Elhouda Bouhlel; Riadh Hammami, Riadh.hammami@uottawa.ca; Walid Mottawea; Xu Zhang; Yingxi Li; Zoran Minic</t>
        </is>
      </c>
      <c r="M1782" s="1" t="inlineStr">
        <is>
          <t>Multi-omics unveils strain-specific neuroactive metabolite production linked to inflammation modulation by Bacteroides and their extracellular vesicles</t>
        </is>
      </c>
      <c r="N1782" s="1" t="inlineStr">
        <is>
          <t>10.1016/j.crmicr.2025.100358</t>
        </is>
      </c>
      <c r="O1782" s="1" t="inlineStr">
        <is>
          <t>40027450</t>
        </is>
      </c>
      <c r="P1782" s="3" t="inlineStr">
        <is>
          <t>https://www.ebi.ac.uk/metabolights/MTBLS10526</t>
        </is>
      </c>
    </row>
    <row r="1783">
      <c r="A1783" s="1" t="inlineStr">
        <is>
          <t>MTBLS10544</t>
        </is>
      </c>
      <c r="B1783" s="1" t="inlineStr">
        <is>
          <t>MTBLS10544</t>
        </is>
      </c>
      <c r="C1783" s="1" t="inlineStr">
        <is>
          <t>OPA1 promotes ferroptosis by augmenting mitochondrial ROS and suppressing an integrated stress response</t>
        </is>
      </c>
      <c r="D1783" s="1" t="inlineStr">
        <is>
          <t>&lt;p&gt;Ferroptosis, an iron-dependent form of nonapoptotic cell death mediated by lipid peroxidation, has been implicated in the pathogenesis of multiple diseases. Subcellular organelles play pivotal roles in the regulation of ferroptosis, but the mechanisms underlying the contributions of the mitochondria remain poorly defined. Optic atrophy 1 (OPA1) is a mitochondrial dynamin-like GTPase that controls mitochondrial morphogenesis, fusion and energetics. Here, we report that human and mouse cells lacking OPA1 are markedly resistant to ferroptosis. Reconstitution with OPA1 mutants demonstrates that ferroptosis sensitization requires the GTPase activity but is independent of OPA1-mediated mitochondrial fusion. Mechanistically, OPA1 confers susceptibility to ferroptosis by maintaining mitochondrial homeostasis and function, which contributes both to the generation of mitochondrial lipid reactive oxygen species (ROS) and suppression of an ATF4-mediated integrated stress response. Together, these results identify an OPA1-controlled mitochondrial axis of ferroptosis regulation and provide mechanistic insights for therapeutically manipulating this form of cell death in diseases.&lt;/p&gt;</t>
        </is>
      </c>
      <c r="E1783" s="1" t="inlineStr">
        <is>
          <t>2025-07-14</t>
        </is>
      </c>
      <c r="F1783" s="1" t="inlineStr">
        <is>
          <t>2025-07-14</t>
        </is>
      </c>
      <c r="G1783" s="1" t="inlineStr">
        <is>
          <t>Cystine/Glutamate Transporter Protein; GPX4; Mitochondria; OPA1; cell death; ferroptosis; integrated stress response signaling</t>
        </is>
      </c>
      <c r="H1783" s="1" t="inlineStr">
        <is>
          <t>Biological replicate; Genotype; Technical replicate</t>
        </is>
      </c>
      <c r="I1783" s="1" t="inlineStr">
        <is>
          <t>metabolite profiling</t>
        </is>
      </c>
      <c r="J1783" s="1" t="inlineStr">
        <is>
          <t>mass spectrometry</t>
        </is>
      </c>
      <c r="K1783" s="1" t="inlineStr">
        <is>
          <t>Liquid Chromatography MS - negative - reverse phase; Liquid Chromatography MS - positive - reverse phase</t>
        </is>
      </c>
      <c r="L1783" s="1" t="inlineStr">
        <is>
          <t>Brent Stockwell; Felix Liang; Fereshteh Zandkarimi, Columbia University, fz2262@columbia.edu; Jaehoon Lee; Joshua Axelrod; Richard Kitsis, Bronx, NY 10461, richard.kitsis@einsteinmed.edu; Ryan Pekson; Yisang Yoon</t>
        </is>
      </c>
      <c r="M1783" s="1" t="inlineStr">
        <is>
          <t>OPA1 promotes ferroptosis by augmenting mitochondrial ROS and suppressing an integrated stress response.</t>
        </is>
      </c>
      <c r="N1783" s="1" t="inlineStr">
        <is>
          <t>10.1016/j.molcel.2024.07.020</t>
        </is>
      </c>
      <c r="O1783" s="1" t="inlineStr">
        <is>
          <t>39142278</t>
        </is>
      </c>
      <c r="P1783" s="3" t="inlineStr">
        <is>
          <t>https://www.ebi.ac.uk/metabolights/MTBLS10544</t>
        </is>
      </c>
    </row>
    <row r="1784">
      <c r="A1784" s="1" t="inlineStr">
        <is>
          <t>MTBLS10545</t>
        </is>
      </c>
      <c r="B1784" s="1" t="inlineStr">
        <is>
          <t>MTBLS10545</t>
        </is>
      </c>
      <c r="C1784" s="1" t="inlineStr">
        <is>
          <t>Apoptosis-inducing effects of aqueous extract of Eleutherococcus senticosus on non-small cell lung cancer cell proliferation</t>
        </is>
      </c>
      <c r="D1784" s="1" t="inlineStr">
        <is>
          <t>&lt;p&gt;Non-small cell lung cancer is a malignant tumor with high morbidity and mortality worldwide. Eleutherococcus senticosus can induce apoptosis in non-small cell lung cancer cells, but the mechanism remains unclear. This study aimed to elucidate the role of Eleutherococcus senticosus in inducing apoptosis in non-small cell lung cancer cells and analyze its potential active constituents, targets and molecular mechanisms. The results of network pharmacology analysis showed that Eleutherococcus senticosus contained 49 active ingredients that induced apoptosis in non-small cell lung cancer cells, and these components could act on 66 apoptosis-related targets. Compared to the control group, Eleutherococcus senticosus significantly increased apoptosis in A549 cells with increasing concentration (p &amp;lt; 0.05). The results of transcriptome and metabolomic analyses showed that Eleutherococcus senticosus significantly changed 5836 genes and 418 metabolites in A549 cells (p &amp;lt; 0.05), with the most significant changes in 18 genes and 34 metabolites related to apoptosis. qRT-PCR and Western blot results showed that, after Eleutherococcus senticosus treatment, the mRNA and protein expression of EGFR, MAPK3, and ICAM1 significantly increased, while CTSK decreased (p &amp;lt; 0.01 or p &amp;lt; 0.001). Correlation analysis and molecular docking results indicated that calycanthoside and oleanolic acid can directly modify the expression levels of the transcription factors POU2F3, FOXS1 and TGIF2LY or indirectly influence the binding affinity of these transcription factors to the promoters of key target genes, ultimately leading to the activation of EGFR, MAPK3, ICAM1 and CTSK, which triggers apoptosis in non-small cell lung cancer cells.&lt;/p&gt;</t>
        </is>
      </c>
      <c r="E1784" s="1" t="inlineStr">
        <is>
          <t>2024-06-28</t>
        </is>
      </c>
      <c r="F1784" s="1" t="inlineStr">
        <is>
          <t>2025-05-12</t>
        </is>
      </c>
      <c r="G1784" s="1" t="inlineStr">
        <is>
          <t>Eleutherococcus senticosus; lung cancer; untargeted metabolites</t>
        </is>
      </c>
      <c r="H1784" s="1" t="inlineStr">
        <is>
          <t>Treatment</t>
        </is>
      </c>
      <c r="I1784" s="1" t="inlineStr">
        <is>
          <t>metabolite profiling</t>
        </is>
      </c>
      <c r="J1784" s="1" t="inlineStr">
        <is>
          <t>mass spectrometry</t>
        </is>
      </c>
      <c r="K1784" s="1" t="inlineStr">
        <is>
          <t>Liquid Chromatography MS - negative - hilic; Liquid Chromatography MS - positive - hilic</t>
        </is>
      </c>
      <c r="L1784" s="1" t="inlineStr">
        <is>
          <t>xuekun kou, 15632859596@163.com</t>
        </is>
      </c>
      <c r="M1784" s="1" t="inlineStr">
        <is>
          <t>Apoptosis-inducing effects of aqueous extract of Eleutherococcus senticosus on non-small cell lung cancer cell proliferation</t>
        </is>
      </c>
      <c r="N1784" s="1" t="inlineStr">
        <is>
          <t>10.1016/j.cjac.2025.100510</t>
        </is>
      </c>
      <c r="P1784" s="3" t="inlineStr">
        <is>
          <t>https://www.ebi.ac.uk/metabolights/MTBLS10545</t>
        </is>
      </c>
    </row>
    <row r="1785">
      <c r="A1785" s="1" t="inlineStr">
        <is>
          <t>MTBLS10555</t>
        </is>
      </c>
      <c r="B1785" s="1" t="inlineStr">
        <is>
          <t>MTBLS10555</t>
        </is>
      </c>
      <c r="C1785" s="1" t="inlineStr">
        <is>
          <t>Characteristics of myocardial structure and central carbon metabolism during the early and compensatory stages of cardiac hypertrophy</t>
        </is>
      </c>
      <c r="D1785" s="1" t="inlineStr">
        <is>
          <t>Cardiac hypertrophy is a classical forerunner of heart failure and myocardial structural and metabolic remodeling are closely associated with cardiac hypertrophy. We aim to investigate the characteristics of myocardial structure and central carbon metabolism of cardiac hypertrophy at different stages. Using echocardiography and pathological staining, early and compensatory cardiac hypertrophy were respectively defined as within 7 days and from 7 to 14 days after transverse aortic constriction (TAC) in mice. Among mass-spectrometry-based metabolomics, we identified 45 central carbon metabolites. Differential metabolite analysis showed that six metabolites, including citrate, cis-aconitate and so on, decreased significantly on day 1 after TAC. Ten metabolites, including L-lactate, (S)-2-hydroxyglutarate and so on, were obviously changed on days 10 and 14. Pathway analysis showed that these metabolites were involved in seven metabolic pathways, including carbohydrates, amino acids and so on. Western blot showed the expression of ATP-citrate lyase, malate dehydrogenase 1 and lactate dehydrogenase A in myocardium changed markedly on day 3, while the phosphorylation level of AMP-activated protein kinase did not show significantly difference. Our study reveals the characteristics of myocardial structure and central carbon metabolism of cardiac hypertrophy at different stages, which may have a suggestive role in the early diagnosis of cardiac hypertrophy.</t>
        </is>
      </c>
      <c r="E1785" s="1" t="inlineStr">
        <is>
          <t>2024-06-29</t>
        </is>
      </c>
      <c r="F1785" s="1" t="inlineStr">
        <is>
          <t>2024-08-23</t>
        </is>
      </c>
      <c r="G1785" s="1" t="inlineStr">
        <is>
          <t>cardiac hypertrophy; ion-exchange high-performance liquid chromatography; tandem mass spectrometry; targeted metabolites</t>
        </is>
      </c>
      <c r="H1785" s="1" t="inlineStr">
        <is>
          <t>Biological replicate; Timepoint; Treatment</t>
        </is>
      </c>
      <c r="I1785" s="1" t="inlineStr">
        <is>
          <t>metabolite profiling</t>
        </is>
      </c>
      <c r="J1785" s="1" t="inlineStr">
        <is>
          <t>mass spectrometry</t>
        </is>
      </c>
      <c r="K1785" s="1" t="inlineStr">
        <is>
          <t>Liquid Chromatography MS - negative</t>
        </is>
      </c>
      <c r="L1785" s="1" t="inlineStr">
        <is>
          <t>Yuan Chen, Department of Nuclear Medicine, chan03122016@163.com</t>
        </is>
      </c>
      <c r="M1785" s="1" t="inlineStr">
        <is>
          <t>Characteristics of Myocardial Structure and Central Carbon Metabolism during the Early and Compensatory Stages of Cardiac Hypertrophy.</t>
        </is>
      </c>
      <c r="N1785" s="1" t="inlineStr">
        <is>
          <t>10.1021/acs.jproteome.4c00142</t>
        </is>
      </c>
      <c r="O1785" s="1" t="inlineStr">
        <is>
          <t>39178178</t>
        </is>
      </c>
      <c r="P1785" s="3" t="inlineStr">
        <is>
          <t>https://www.ebi.ac.uk/metabolights/MTBLS10555</t>
        </is>
      </c>
    </row>
    <row r="1786">
      <c r="A1786" s="1" t="inlineStr">
        <is>
          <t>MTBLS10563</t>
        </is>
      </c>
      <c r="B1786" s="1" t="inlineStr">
        <is>
          <t>MTBLS10563</t>
        </is>
      </c>
      <c r="C1786" s="1" t="inlineStr">
        <is>
          <t>Multi-kingdom gut microbiota dysbiosis is associated with the development of pulmonary arterial hypertension</t>
        </is>
      </c>
      <c r="D1786" s="1" t="inlineStr">
        <is>
          <t>&lt;p&gt;Gut microbiota dysbiosis has been implicated in pulmonary arterial hypertension (PAH). However, most studies have focused on the bacterial community and the exact role and mechanisms of multi-kingdom gut microbiota, including bacteria, archaea and fungi in PAH remains largely unclear. Idiopathic PAH (IPAH) patients exhibited distinct gut microbiota profiles with altered bacterial, archaeal and fungal compositions compared to healthy controls. Fecal microbiota transplantation (FMT) from IPAH patients or monocrotaline (MCT)-induced PAH rats to antibiotic treated rats induced PAH phenotypes, including increased right ventricular systolic pressure (RVSP) and pulmonary vascular remodeling. Conversely, FMT from normal rats to MCT-PAH rats ameliorated PAH symptoms and reversed multi-kingdom gut microbiota dysbiosis. Metabolomics revealed significant alterations in plasma metabolites. Our findings established a causal link between multi-kingdom gut microbiota dysbiosis and PAH, demonstrating the therapeutic potential of FMT in reversing PAH phenotypes. More importantly, in addition to gut bacteria, gut archaeal and fungal communities also significantly correlate with PAH pathogenesis, highlighting their indispensable role in the gut.&lt;/p&gt;</t>
        </is>
      </c>
      <c r="E1786" s="1" t="inlineStr">
        <is>
          <t>2024-08-23</t>
        </is>
      </c>
      <c r="F1786" s="1" t="inlineStr">
        <is>
          <t>2025-05-12</t>
        </is>
      </c>
      <c r="G1786" s="1" t="inlineStr">
        <is>
          <t>positive scan; pulmonary arterial hypertension; ultra-performance liquid chromatography-mass spectrometry; untargeted metabolites</t>
        </is>
      </c>
      <c r="H1786" s="1" t="inlineStr">
        <is>
          <t>Group</t>
        </is>
      </c>
      <c r="I1786" s="1" t="inlineStr">
        <is>
          <t>metabolite profiling</t>
        </is>
      </c>
      <c r="J1786" s="1" t="inlineStr">
        <is>
          <t>mass spectrometry assay</t>
        </is>
      </c>
      <c r="K1786" s="1" t="inlineStr">
        <is>
          <t>Liquid Chromatography MS - negative - hilic; Liquid Chromatography MS - positive - hilic</t>
        </is>
      </c>
      <c r="L1786" s="1" t="inlineStr">
        <is>
          <t>chen yihang, yihangchen15@163.com</t>
        </is>
      </c>
      <c r="M1786" s="1" t="inlineStr">
        <is>
          <t>Multi-kingdom gut microbiota dysbiosis is associated with the development of pulmonary arterial hypertension</t>
        </is>
      </c>
      <c r="N1786" s="1" t="inlineStr">
        <is>
          <t>10.1016/j.ebiom.2025.105686</t>
        </is>
      </c>
      <c r="O1786" s="1" t="inlineStr">
        <is>
          <t>40220715</t>
        </is>
      </c>
      <c r="P1786" s="3" t="inlineStr">
        <is>
          <t>https://www.ebi.ac.uk/metabolights/MTBLS10563</t>
        </is>
      </c>
    </row>
    <row r="1787">
      <c r="A1787" s="1" t="inlineStr">
        <is>
          <t>MTBLS10565</t>
        </is>
      </c>
      <c r="B1787" s="1" t="inlineStr">
        <is>
          <t>MTBLS10565</t>
        </is>
      </c>
      <c r="C1787" s="1" t="inlineStr">
        <is>
          <t>Bridging Targeted (Zeno MRM-HR) and Untargeted (SWATH) LC–HRMS in a Single Run for Sensitive Exposomics</t>
        </is>
      </c>
      <c r="D1787" s="1" t="inlineStr">
        <is>
          <t>&lt;p&gt;Traditionally, chemical exposure has been assessed by low-resolution mass spectrometry via targeted approaches due to the typically extremely low concentration of such compounds in biological samples. Nevertheless, untargeted approaches are now becoming a promising tool for a broader investigation of the exposome, covering additional compounds, their biotransformation products, and possible metabolic alterations (metabolomics). However, despite broad compound coverage, untargeted metabolomics still underperforms in ultratrace biomonitoring analysis. To overcome these analytical limitations, we present the development of the first combined targeted/untargeted LC–MS method, merging MRM-HR and SWATH experiments in one analytical run, making use of Zeno technology for improved sensitivity. Multiple reaction monitoring transitions were optimized for 135 highly diverse toxicants including mycotoxins, plasticizers, PFAS, personal care products ingredients, and industrial side products as well as potentially beneficial xenobiotics such as phytohormones. As a proof of concept, standard reference materials of human plasma (SRM 1950) and serum (SRM 1958) were analyzed with both Zeno MRM-HR + SWATH and SWATH-only methodologies. Results demonstrated a significant increase in sensitivity represented by the detection of lower concentration levels in spiked SRM materials (mean value: 2.2 and 3 times lower concentrations for SRMs 1950 and 1958, respectively). Overall, the detection frequency was increased by 68% (19 to 32 positive detections) in the MRM-HR + SWATH mode compared to the SWATH-only. This work presents a promising avenue for addressing the outstanding key challenge in the small-molecule omics field: finding a balance between high sensitivity and broad chemical coverage. It was demonstrated for exposomic applications but might be transferred to lipidomics and metabolomics workflows.&lt;/p&gt;</t>
        </is>
      </c>
      <c r="E1787" s="1" t="inlineStr">
        <is>
          <t>2024-08-09</t>
        </is>
      </c>
      <c r="F1787" s="1" t="inlineStr">
        <is>
          <t>2025-08-28</t>
        </is>
      </c>
      <c r="G1787" s="1" t="inlineStr">
        <is>
          <t>Exposome; SWATH MS; Zeno MRM-HR; mass spectrometry; targeted metabolites; time-of-flight mass spectrometry; untargeted metabolites</t>
        </is>
      </c>
      <c r="H1787" s="1" t="inlineStr">
        <is>
          <t>Sample matrix</t>
        </is>
      </c>
      <c r="I1787" s="1" t="inlineStr">
        <is>
          <t>metabolite profiling</t>
        </is>
      </c>
      <c r="J1787" s="1" t="inlineStr">
        <is>
          <t>mass spectrometry</t>
        </is>
      </c>
      <c r="K1787" s="1" t="inlineStr">
        <is>
          <t>Liquid Chromatography MS - negative - reverse phase; Liquid Chromatography MS - positive - reverse phase</t>
        </is>
      </c>
      <c r="L1787" s="1" t="inlineStr">
        <is>
          <t>Benedikt Warth, benedikt.warth@univie.ac.at; Vinicius Verri Hernandes, viniciusveri@gmail.com</t>
        </is>
      </c>
      <c r="M1787" s="1" t="inlineStr">
        <is>
          <t>Bridging Targeted (Zeno MRM-HR) and Untargeted (SWATH) LC-HRMS in a Single Run for Sensitive Exposomics.</t>
        </is>
      </c>
      <c r="N1787" s="1" t="inlineStr">
        <is>
          <t>10.1021/acs.analchem.4c01630</t>
        </is>
      </c>
      <c r="O1787" s="1" t="inlineStr">
        <is>
          <t>39056508</t>
        </is>
      </c>
      <c r="P1787" s="3" t="inlineStr">
        <is>
          <t>https://www.ebi.ac.uk/metabolights/MTBLS10565</t>
        </is>
      </c>
    </row>
    <row r="1788">
      <c r="A1788" s="1" t="inlineStr">
        <is>
          <t>MTBLS10592</t>
        </is>
      </c>
      <c r="B1788" s="1" t="inlineStr">
        <is>
          <t>MTBLS10592</t>
        </is>
      </c>
      <c r="C1788" s="1" t="inlineStr">
        <is>
          <t>Overexpression of tlr5 adrffects gut microbiota resistance to Salmonella infection</t>
        </is>
      </c>
      <c r="D1788" s="1" t="inlineStr">
        <is>
          <t>&lt;p&gt;BACKGROUND: The gut microbiome and the host immune system interact synergistically to maintain intestinal health and defend against infections. Toll-like receptor 5 (TLR5), known for recognizing bacterial flagellin, plays a pivotal role in this regulatory network. Despite significant advances in understanding the gut microbiome and TLR5, the precise role of TLR5 in gut health and infection resistance remains unclear. This study aimed to elucidate the role of TLR5 in regulating gut microbiota and metabolites and their impact on resistance to Salmonella infection using a TLR5 intestinal-specific overexpression mouse model. &lt;/p&gt;&lt;p&gt;METHODS: Fecal microbiota and metabolite transplantation experiments were conducted using feces from TLR5-overexpressing mice (TLR5+/+ group) and wild-type mice (WT group) into C57 mice, creating four experimental groups: Flora-TLR5-C57, Metabolite-TLR5-C57, Flora-WT-C57 and Metabolite-WT-C57. Mice were infected with Salmonella, and various parameters including survival time, fecal Salmonella load, and alterations in gut microbiota and metabolites were assessed. &lt;/p&gt;&lt;p&gt;RESULTS: Despite notable shifts in gut microbiota composition and metabolite profiles induced by TLR5 overexpression, no significant differences in fecal Salmonella load or survival time were observed across the experimental groups. TLR5-overexpressing mice exhibited an enrichment of beneficial bacterial taxa and significant changes in metabolites; however, these alterations did not correlate with enhanced resistance to Salmonella infection. &lt;/p&gt;&lt;p&gt;CONCLUSION: Our findings suggest that while TLR5 overexpression significantly modifies gut microbiota and metabolite profiles, these changes do not directly enhance resistance to Salmonella infection. The immune response to Salmonella is multifaceted and involves various components beyond the gut microbiota and metabolites. Further research is required to elucidate the detailed molecular pathways through which TLR5 influences infection outcomes and to explore potential combined therapeutic strategies for enhancing host defenses against enteric pathogens.&lt;/p&gt;</t>
        </is>
      </c>
      <c r="E1788" s="1" t="inlineStr">
        <is>
          <t>2024-07-04</t>
        </is>
      </c>
      <c r="F1788" s="1" t="inlineStr">
        <is>
          <t>2024-07-25</t>
        </is>
      </c>
      <c r="G1788" s="1" t="inlineStr">
        <is>
          <t>Salmonella infection; TLR5; untargeted metabolites</t>
        </is>
      </c>
      <c r="H1788" s="1" t="inlineStr">
        <is>
          <t>Genotype</t>
        </is>
      </c>
      <c r="I1788" s="1" t="inlineStr">
        <is>
          <t>metabolite profiling</t>
        </is>
      </c>
      <c r="J1788" s="1" t="inlineStr">
        <is>
          <t>mass spectrometry</t>
        </is>
      </c>
      <c r="K1788" s="1" t="inlineStr">
        <is>
          <t>Liquid Chromatography MS - negative - reverse phase; Liquid Chromatography MS - positive - reverse phase</t>
        </is>
      </c>
      <c r="L1788" s="1" t="inlineStr">
        <is>
          <t>Chen Lei, No.170 Xinsong Road, Minhang District, Shanghai, 532792349@qq.com</t>
        </is>
      </c>
      <c r="M1788" s="1" t="inlineStr">
        <is>
          <t>Overexpression of tlr5 adrffects gut microbiota resistance to Salmonella infection</t>
        </is>
      </c>
      <c r="P1788" s="3" t="inlineStr">
        <is>
          <t>https://www.ebi.ac.uk/metabolights/MTBLS10592</t>
        </is>
      </c>
    </row>
    <row r="1789">
      <c r="A1789" s="1" t="inlineStr">
        <is>
          <t>MTBLS10597</t>
        </is>
      </c>
      <c r="B1789" s="1" t="inlineStr">
        <is>
          <t>MTBLS10597</t>
        </is>
      </c>
      <c r="C1789" s="1" t="inlineStr">
        <is>
          <t>Lipidomics study for investigating the role of the Unfolded Protein Response In Arabidopsis seed filling</t>
        </is>
      </c>
      <c r="D1789" s="1" t="inlineStr">
        <is>
          <t>&lt;p&gt;The Unfolded Protein Response (UPR) is a retrograde, ER-to-nucleus, signalling pathway which is conserved across kingdoms. In plants, it contributes to development, reproduction, immunity and tolerance to abiotic stress. This lipidomic dataset was produced from Arabidopsis thaliana mature seeds. Wild-type (WT) and mutant deficient for UPR actors (bzip60, ire1a and ire1b single mutants, as well as double ire1 mutants) were used as genetic backgrounds to investigate whether UPR controls lipid seed filling in Arabidopsis thaliana. Our experimental setup also allows to distinguish among differentially-overaccumulated lipids which ones are dependent on IRE1s and/or bZIP60.&lt;/p&gt;</t>
        </is>
      </c>
      <c r="E1789" s="1" t="inlineStr">
        <is>
          <t>2024-07-05</t>
        </is>
      </c>
      <c r="F1789" s="1" t="inlineStr">
        <is>
          <t>2024-12-02</t>
        </is>
      </c>
      <c r="G1789" s="1" t="inlineStr">
        <is>
          <t>BZIP60 (Arabidopsis thaliana); IRE1A (Arabidopsis thaliana); IRE1B (Arabidopsis thaliana); Lipidomics; endoplasmic reticulum unfolded protein response; ultra-performance liquid chromatography-mass spectrometry; untargeted metabolites</t>
        </is>
      </c>
      <c r="H1789" s="1" t="inlineStr">
        <is>
          <t>Biological replicate; Genotype; Technical replicate</t>
        </is>
      </c>
      <c r="I1789" s="1" t="inlineStr">
        <is>
          <t>metabolite profiling</t>
        </is>
      </c>
      <c r="J1789" s="1" t="inlineStr">
        <is>
          <t>mass spectrometry</t>
        </is>
      </c>
      <c r="K1789" s="1" t="inlineStr">
        <is>
          <t>Liquid Chromatography MS - negative - reverse phase; Liquid Chromatography MS - positive - reverse phase</t>
        </is>
      </c>
      <c r="L1789" s="1" t="inlineStr">
        <is>
          <t>Delphine Charif, University Paris-Saclay, INRAE-AgroParisTech, Institute Jean-Pierre Bourgin, delphine.charif@inrae.fr; François Perreau, University Paris-Saclay, INRAE-AgroParisTech, Institute Jean-Pierre Bourgin, francois.perreau@inrae.fr; Jean Chrisologue Totozafy, University Paris-Saclay, INRAE-AgroParisTech, Institute Jean-Pierre Bourgin, jean-chrisologue.totozafy@inrae.fr; Jean-Luc Cacas, University Paris-Saclay, INRAE-AgroParisTech, Institute Jean-Pierre Bourgin, jean-luc.cacas@inrae.fr; Marianne Azzopardi, University Paris-Saclay, INRAE-AgroParisTech, Institute Jean-Pierre Bourgin, marianne.azzopardi@inrae.fr</t>
        </is>
      </c>
      <c r="M1789" s="1" t="inlineStr">
        <is>
          <t>Role of the Unfolded Protein Response in Arabidopsis seed filling</t>
        </is>
      </c>
      <c r="P1789" s="3" t="inlineStr">
        <is>
          <t>https://www.ebi.ac.uk/metabolights/MTBLS10597</t>
        </is>
      </c>
    </row>
    <row r="1790">
      <c r="A1790" s="1" t="inlineStr">
        <is>
          <t>MTBLS10609</t>
        </is>
      </c>
      <c r="B1790" s="1" t="inlineStr">
        <is>
          <t>MTBLS10609</t>
        </is>
      </c>
      <c r="C1790" s="1" t="inlineStr">
        <is>
          <t>Metabolomics study for investigating the specific role of INOSITOL-REQUIRING ENZYME 1A and INOSITOL-REQUIRING ENZYME 1B under chronic endoplasmic reticulum stress in Arabidopsis thaliana</t>
        </is>
      </c>
      <c r="D1790" s="1" t="inlineStr">
        <is>
          <t>&lt;p&gt;The Unfolded Protein Response (UPR) is a retrograde, ER-to-nucleus, signalling pathway which is conserved across kingdoms. In plants, it contributes to development, reproduction, immunity and tolerance to abiotic stress. This metabolomic dataset was produced from 14-day-old Arabidopsis thaliana seedlings challenged by tunicamycin (Tm), an antibiotic inhibiting Asn-linked glycosylation in the endoplasmic reticulum (ER), causing an ER stress and eventually activating the UPR. Wild-type (WT), double mutant deficient for two main actors of the UPR (INOSITOL-REQUIRING ENZYME 1A [IRE1A] and INOSITOL-REQUIRING ENZYME 1B [IRE1B]), as well as doubles mutants complemented with either of the WT IRE1 alleles were used as genetic backgrounds in our experimental setup. This allows to distinguish among differentially-overaccumulated metabolites which ones are dependent on IRE1A and/or IRE1B. Also, shoots and roots were harvested separately to determine organ-specific metabolic responses to Tm.&lt;/p&gt;</t>
        </is>
      </c>
      <c r="E1790" s="1" t="inlineStr">
        <is>
          <t>2024-07-07</t>
        </is>
      </c>
      <c r="F1790" s="1" t="inlineStr">
        <is>
          <t>2024-12-02</t>
        </is>
      </c>
      <c r="G1790" s="1" t="inlineStr">
        <is>
          <t>Arabidopsis thaliana; Endoplasmic Reticulum Stress; IRE1A (Arabidopsis thaliana); IRE1B (Arabidopsis thaliana); Lipidomics; endoplasmic reticulum stress - the unfolded protein response pathway; liquid chromatography-tandem mass spectrometry; tunicamycin; untargeted metabolite profiling</t>
        </is>
      </c>
      <c r="H1790" s="1" t="inlineStr">
        <is>
          <t>Dose; Genotype; Replicate; Treatment</t>
        </is>
      </c>
      <c r="I1790" s="1" t="inlineStr">
        <is>
          <t>metabolite profiling</t>
        </is>
      </c>
      <c r="J1790" s="1" t="inlineStr">
        <is>
          <t>mass spectrometry</t>
        </is>
      </c>
      <c r="K1790" s="1" t="inlineStr">
        <is>
          <t>Liquid Chromatography MS - negative - reverse phase; Liquid Chromatography MS - positive - reverse phase</t>
        </is>
      </c>
      <c r="L1790" s="1" t="inlineStr">
        <is>
          <t>Delphine Charif, University Paris-Saclay, INRAE-AgroParisTech, Institute Jean-Pierre Bourgin, delphine.charif@inrae.fr; François Perreau, University Paris-Saclay, INRAE-AgroParisTech, Institute Jean-Pierre Bourgin, francois.perreau@inrae.fr; Jean Chrisologue Totozafy, University Paris-Saclay, INRAE-AgroParisTech, Institute Jean-Pierre Bourgin, jean-chrisologue.totozafy@inrae.fr; Jean-Luc Cacas, University Paris-Saclay, INRAE-AgroParisTech, Institute Jean-Pierre Bourgin, jean-luc.cacas@inrae.fr</t>
        </is>
      </c>
      <c r="M1790" s="1" t="inlineStr">
        <is>
          <t>Role of INOSITOL-REQUIRING ENZYME-1 in lipid metabolism revealed by metabolomics</t>
        </is>
      </c>
      <c r="P1790" s="3" t="inlineStr">
        <is>
          <t>https://www.ebi.ac.uk/metabolights/MTBLS10609</t>
        </is>
      </c>
    </row>
    <row r="1791">
      <c r="A1791" s="1" t="inlineStr">
        <is>
          <t>MTBLS10622</t>
        </is>
      </c>
      <c r="B1791" s="1" t="inlineStr">
        <is>
          <t>MTBLS10622</t>
        </is>
      </c>
      <c r="C1791" s="1" t="inlineStr">
        <is>
          <t>Extensive PFAS accumulation by human gut bacteria</t>
        </is>
      </c>
      <c r="D1791" s="1" t="inlineStr">
        <is>
          <t>&lt;p&gt;Per- and polyfluoroalkyl Substances (PFAS) – the so-called ‘forever chemicals’ – are a major cause of environmental and health concern due to their toxicity and long-term persistence. Yet, no efficient mechanisms for their removal have been identified. Here we report the potential of microbial strains to bioaccumulate PFAS compounds.&lt;/p&gt;</t>
        </is>
      </c>
      <c r="E1791" s="1" t="inlineStr">
        <is>
          <t>2024-10-03</t>
        </is>
      </c>
      <c r="F1791" s="1" t="inlineStr">
        <is>
          <t>2025-06-30</t>
        </is>
      </c>
      <c r="G1791" s="1" t="inlineStr">
        <is>
          <t>Liquid chromatography mass spectrometry; Microbiota; perfluoroalkyl substance; targeted metabolites</t>
        </is>
      </c>
      <c r="H1791" s="1" t="inlineStr">
        <is>
          <t>Assay; Biological replicate; Compound; Internal standard; Media; Optical density; Other; PFAS concentration; Sampling timepoint; Strain ID; Unit</t>
        </is>
      </c>
      <c r="I1791" s="1" t="inlineStr">
        <is>
          <t>metabolite profiling</t>
        </is>
      </c>
      <c r="J1791" s="1" t="inlineStr">
        <is>
          <t>mass spectrometry</t>
        </is>
      </c>
      <c r="K1791" s="1" t="inlineStr">
        <is>
          <t>Liquid Chromatography MS -</t>
        </is>
      </c>
      <c r="L1791" s="1" t="inlineStr">
        <is>
          <t>Anna Lindell, annalindell08@gmail.com; Kiran Patil, kp533@mrc-tox.cam.ac.uk</t>
        </is>
      </c>
      <c r="M1791" s="1" t="inlineStr">
        <is>
          <t>Extensive PFAS accumulation by human gut bacteria</t>
        </is>
      </c>
      <c r="P1791" s="3" t="inlineStr">
        <is>
          <t>https://www.ebi.ac.uk/metabolights/MTBLS10622</t>
        </is>
      </c>
    </row>
    <row r="1792">
      <c r="A1792" s="1" t="inlineStr">
        <is>
          <t>MTBLS10634</t>
        </is>
      </c>
      <c r="B1792" s="1" t="inlineStr">
        <is>
          <t>MTBLS10634</t>
        </is>
      </c>
      <c r="C1792" s="1" t="inlineStr">
        <is>
          <t>Targeted metabolomic profiling of myocardial remodeling after STEMI</t>
        </is>
      </c>
      <c r="D1792" s="1" t="inlineStr">
        <is>
          <t>&lt;p&gt; Early detection of myocardial remodeling is essential for optimizing outcomes in patients with ST-segment elevation myocardial infarction (STEMI). However, reliable biomarkers for predicting STEMI myocardial remodeling remain scarce.&lt;/p&gt;&lt;p&gt; Targeted metabolomic profiling was performed on plasma samples from 61 STEMI patients: six patients with anterior STEMI with remodeling, 26 patients with anterior STEMI without remodeling and 29 patients with inferior STEMI. Quantitative analysis included 87 endogenous metabolites.&lt;/p&gt;&lt;p&gt; Several metabolite classes were identified as informative markers of STEMI myocardial remodeling. It was found, that nine metabolites had significant differences in STEMI patients with remodeling and without remodeling. Collagenogenic amino acids (proline, lysine) showed a marked elevation on baseline and may reflect early fibrotic activity. Gamma-aminobutyric acid and cystationine had demonstrated a strong correlation with left ventricle wall thickness and fibrous ring of the mitral valve. Branched-chain amino acids (valine) showed a significant decrease that may suggest a shift in energy metabolism in STEMI. ADMA was increased significantly in patients with remodeling which may be linked to cellular damage and impaired nitric oxide signaling. Decreased acylcarnitine (C0) indicates mismatch between fatty acid mobilization and mitochondrial oxidation in STEMI patients with remodeling. Thus, increased proline, decreased GABA and C0 levels, as well as increased ADMA : Gly, ADMA : Ser, Ala : Glu ratios may be a potential biochemical predictors of myocardial remodeling, which may be considered as a target for a future therapeutic approach.&lt;/p&gt;&lt;p&gt; This study highlights key metabolic alterations associated with STEMI myocardial remodeling. Taken together, these insights offer a promising foundation for the development of robust, minimally invasive, and potentially automatable blood-based tools for early prediction of myocardial remodeling.&lt;/p&gt;</t>
        </is>
      </c>
      <c r="E1792" s="1" t="inlineStr">
        <is>
          <t>2025-09-02</t>
        </is>
      </c>
      <c r="F1792" s="1" t="inlineStr">
        <is>
          <t>2025-09-02</t>
        </is>
      </c>
      <c r="G1792" s="1" t="inlineStr">
        <is>
          <t>acute myocardial infarction; targeted metabolites; ultra-performance liquid chromatography-mass spectrometry</t>
        </is>
      </c>
      <c r="H1792" s="1" t="inlineStr">
        <is>
          <t>Disease; Time</t>
        </is>
      </c>
      <c r="I1792" s="1" t="inlineStr">
        <is>
          <t>metabolite profiling</t>
        </is>
      </c>
      <c r="J1792" s="1" t="inlineStr">
        <is>
          <t>mass spectrometry</t>
        </is>
      </c>
      <c r="K1792" s="1" t="inlineStr">
        <is>
          <t>Liquid Chromatography MS - positive - reverse phase</t>
        </is>
      </c>
      <c r="L1792" s="1" t="inlineStr">
        <is>
          <t>Kseniia Shestakova, Sechenov University, kshsochi2014@gmail.com; Shestakova Ksenia, kshsochi2014@gmail.com</t>
        </is>
      </c>
      <c r="M1792" s="1" t="inlineStr">
        <is>
          <t>Targeted metabolomic profiling offor acute ST-segment elevation myocardial infarction pathogenesis</t>
        </is>
      </c>
      <c r="P1792" s="3" t="inlineStr">
        <is>
          <t>https://www.ebi.ac.uk/metabolights/MTBLS10634</t>
        </is>
      </c>
    </row>
    <row r="1793">
      <c r="A1793" s="1" t="inlineStr">
        <is>
          <t>MTBLS10636</t>
        </is>
      </c>
      <c r="B1793" s="1" t="inlineStr">
        <is>
          <t>MTBLS10636</t>
        </is>
      </c>
      <c r="C1793" s="1" t="inlineStr">
        <is>
          <t>Human gut bacteria increase PFNA excretion in vivo</t>
        </is>
      </c>
      <c r="D1793" s="1" t="inlineStr">
        <is>
          <t>&lt;p&gt;Per- and polyfluoroalkyl Substances (PFAS) – the so-called ‘forever chemicals’ – are a major cause of environmental and health concern due to their toxicity and long-term persistence. Yet, no efficient mechanisms for their removal have been identified. Here we report the potential of human gut bacteria to increase fecal PFNA excretion.&lt;/p&gt;</t>
        </is>
      </c>
      <c r="E1793" s="1" t="inlineStr">
        <is>
          <t>2024-12-13</t>
        </is>
      </c>
      <c r="F1793" s="1" t="inlineStr">
        <is>
          <t>2025-06-30</t>
        </is>
      </c>
      <c r="G1793" s="1" t="inlineStr">
        <is>
          <t>Liquid chromatography mass spectrometry; Microbiota; Mouse Model; perfluorononanoic acid; targeted metabolites</t>
        </is>
      </c>
      <c r="H1793" s="1" t="inlineStr">
        <is>
          <t>Cage number; Experiment; Mouse ID; PFAS concentration micromolar; Sampling time point in days; Sex; Tissue; Treatment group</t>
        </is>
      </c>
      <c r="I1793" s="1" t="inlineStr">
        <is>
          <t>metabolite profiling</t>
        </is>
      </c>
      <c r="J1793" s="1" t="inlineStr">
        <is>
          <t>mass spectrometry</t>
        </is>
      </c>
      <c r="K1793" s="1" t="inlineStr">
        <is>
          <t>Liquid Chromatography MS -</t>
        </is>
      </c>
      <c r="L1793" s="1" t="inlineStr">
        <is>
          <t>Anna Lindell; Kiran Patil, kp533@mrc-tox.cam.ac.uk</t>
        </is>
      </c>
      <c r="M1793" s="1" t="inlineStr">
        <is>
          <t>Extensive PFAS accumulation by human gut bacteria</t>
        </is>
      </c>
      <c r="P1793" s="3" t="inlineStr">
        <is>
          <t>https://www.ebi.ac.uk/metabolights/MTBLS10636</t>
        </is>
      </c>
    </row>
    <row r="1794">
      <c r="A1794" s="1" t="inlineStr">
        <is>
          <t>MTBLS10642</t>
        </is>
      </c>
      <c r="B1794" s="1" t="inlineStr">
        <is>
          <t>MTBLS10642</t>
        </is>
      </c>
      <c r="C1794" s="1" t="inlineStr">
        <is>
          <t>Ten Mouse Organs Proteome and Metabolome Atlas from Adult to Aging</t>
        </is>
      </c>
      <c r="D1794" s="1" t="inlineStr">
        <is>
          <t>&lt;p&gt;The complexity of the aging process, encompassing numerous organs and systems, poses a significant challenge in identifying and targeting key factors that drive age-related decline. The multi-organ synchronous molecular intricacies underlying natural aging remain elusive. Here we presented a data resource for proteomics and metabolomics analyses on ten organs (brain, heart, intestine, kidney, liver, lung, muscle, skin, spleen and stomach) of mice spanning from youth to aging (4, 8, 12 and 20 months, n = 10). We detected and quantified 14,763 protein groups (PGs) and 4,779 metabolites across the ten organs. We found immunoregulation was deeply involved in multi-organ aging. Specifically, 18 immune-related proteins including Ighm showed significant expression changes in all ten organs. Besides, aging organs also expressed age-attributed proteins such as App, Plg and Saa1. Our study revealed that age-related metabolite changes are primarily concentrated in purine, pyrimidine and nicotinate-nicotinamide metabolism, and further constructed a differential proteins-metabolites network. These data highlight the dynamic molecular changes during organ aging, offering insights into geriatric health decline.&lt;/p&gt;</t>
        </is>
      </c>
      <c r="E1794" s="1" t="inlineStr">
        <is>
          <t>2024-08-03</t>
        </is>
      </c>
      <c r="F1794" s="1" t="inlineStr">
        <is>
          <t>2025-08-29</t>
        </is>
      </c>
      <c r="G1794" s="1" t="inlineStr">
        <is>
          <t>Mouse; aging; untargeted metabolite profiling</t>
        </is>
      </c>
      <c r="H1794" s="1" t="inlineStr">
        <is>
          <t>Age</t>
        </is>
      </c>
      <c r="I1794" s="1" t="inlineStr">
        <is>
          <t>metabolite profiling</t>
        </is>
      </c>
      <c r="J1794" s="1" t="inlineStr">
        <is>
          <t>mass spectrometry</t>
        </is>
      </c>
      <c r="K1794" s="1" t="inlineStr">
        <is>
          <t>Liquid Chromatography MS - negative - reverse phase; Liquid Chromatography MS - positive - reverse phase</t>
        </is>
      </c>
      <c r="L1794" s="1" t="inlineStr">
        <is>
          <t>Qingwen Wang, Shanghai Jiaotong University, wangqingwen@sjtu.edu.cn; Xianting Ding, wangqingwen@sjtu.edu.cn</t>
        </is>
      </c>
      <c r="M1794" s="1" t="inlineStr">
        <is>
          <t>Ten Mouse Organs Proteome and Metabolome Atlas from Adult to Aging</t>
        </is>
      </c>
      <c r="P1794" s="3" t="inlineStr">
        <is>
          <t>https://www.ebi.ac.uk/metabolights/MTBLS10642</t>
        </is>
      </c>
    </row>
    <row r="1795">
      <c r="A1795" s="1" t="inlineStr">
        <is>
          <t>MTBLS10647</t>
        </is>
      </c>
      <c r="B1795" s="1" t="inlineStr">
        <is>
          <t>MTBLS10647</t>
        </is>
      </c>
      <c r="C1795" s="1" t="inlineStr">
        <is>
          <t>AMPK activation induces RALDH+ tolerogenic dendritic cells by rewiring glucose and lipid metabolism.</t>
        </is>
      </c>
      <c r="D1795" s="1" t="inlineStr">
        <is>
          <t>Dendritic cell (DC) activation and function are underpinned by profound changes in cellular metabolism. Several studies indicate that the ability of DCs to promote tolerance is dependent on catabolic metabolism. Yet the contribution of AMP-activated kinase (AMPK), a central energy sensor promoting catabolism, to DC tolerogenicity remains unknown. Here, we show that AMPK activation renders human monocyte-derived DCs tolerogenic as evidenced by an enhanced ability to drive differentiation of regulatory T cells, a process dependent on increased RALDH activity. This is accompanied by several metabolic changes, including increased breakdown of glycerophospholipids, enhanced mitochondrial fission-dependent fatty acid oxidation, and upregulated glucose catabolism. This metabolic rewiring is functionally important as we found interference with these metabolic processes to reduce to various degrees AMPK-induced RALDH activity as well as the tolerogenic capacity of moDCs. Altogether, our findings reveal a key role for AMPK signaling in shaping DC tolerogenicity and suggest AMPK as a target to direct DC-driven tolerogenic responses in therapeutic settings.</t>
        </is>
      </c>
      <c r="E1795" s="1" t="inlineStr">
        <is>
          <t>2024-07-10</t>
        </is>
      </c>
      <c r="F1795" s="1" t="inlineStr">
        <is>
          <t>2024-08-16</t>
        </is>
      </c>
      <c r="G1795" s="1" t="inlineStr">
        <is>
          <t>AMPK (mol); Dendritic Cells; Metabolomics; Tregs</t>
        </is>
      </c>
      <c r="H1795" s="1" t="inlineStr">
        <is>
          <t>Donor; Stimulation; Treatment</t>
        </is>
      </c>
      <c r="I1795" s="1" t="inlineStr">
        <is>
          <t>metabolite profiling</t>
        </is>
      </c>
      <c r="J1795" s="1" t="inlineStr">
        <is>
          <t>mass spectrometry</t>
        </is>
      </c>
      <c r="K1795" s="1" t="inlineStr">
        <is>
          <t>Flow injection analysis MS - negative</t>
        </is>
      </c>
      <c r="L1795" s="1" t="inlineStr">
        <is>
          <t>Alwin J van der Ham; Arnoud H de Ru; Bart Everts, Leiden University Medical Center, b.everts@lumc.nl; Bruno Guigas; Celia R Berkers; Eline Brombacher; Eline C Brombacher; Esther A Zaal; Fenne W M Verheijen; Frank Otto; Peter A van Veelen; Rayman T N Tjokrodirijo; Thiago A Patente; Thiago Patente; Tijmen J A Moll</t>
        </is>
      </c>
      <c r="M1795" s="1" t="inlineStr">
        <is>
          <t>AMPK activation induces RALDH+ tolerogenic dendritic cells by rewiring glucose and lipid metabolism.</t>
        </is>
      </c>
      <c r="N1795" s="1" t="inlineStr">
        <is>
          <t>10.1083/jcb.202401024</t>
        </is>
      </c>
      <c r="O1795" s="1" t="inlineStr">
        <is>
          <t>39115541</t>
        </is>
      </c>
      <c r="P1795" s="3" t="inlineStr">
        <is>
          <t>https://www.ebi.ac.uk/metabolights/MTBLS10647</t>
        </is>
      </c>
    </row>
    <row r="1796">
      <c r="A1796" s="1" t="inlineStr">
        <is>
          <t>MTBLS10665</t>
        </is>
      </c>
      <c r="B1796" s="1" t="inlineStr">
        <is>
          <t>MTBLS10665</t>
        </is>
      </c>
      <c r="C1796" s="1" t="inlineStr">
        <is>
          <t>Survival of the littlest: Navigating sepsis diagnosis beyond inflammation in preterm neonates</t>
        </is>
      </c>
      <c r="D1796" s="1" t="inlineStr">
        <is>
          <t>Background Sepsis diagnosis in preterm neonates is challenging due to symptom overlap with non-infectious inflammatory conditions, and slow, unreliable diagnostic practices. This study aims to identify metabolic biomarkers to elucidate sepsis pathophysiology, and enable timely, accurate diagnosis, which is crucial for preventing rapid health deterioration and minimizing unnecessary antibiotic use. Methods Liquid chromatography-mass spectrometry was performed on 227 plasma samples, obtained from 94 preterm neonates (&lt;32 week gestational age), to measure 317 metabolites encompassing amines and signaling lipids. Linear mixed-effect modeling, LASSO and logistic regression models were calculated to assess metabolic alterations across the control, systemic inflammation-no sepsis (SINS), and sepsis groups. Stratification by sex and pathogen type was performed to evaluate sex-specific responses and pathogen-driven variations in sepsis. Findings We identified metabolites that (i) were similarly altered in both SINS and sepsis, (ii) exhibited a trend from control to SINS to sepsis, and (iii) were exclusively altered in sepsis. Males exhibited a pro-inflammatory phenotype while females showed an anti-inflammatory phenotype. Gram-positive and gram-negative bacterial sepsis revealed distinct metabolic profiles. A diagnostic model comprising 5 metabolic features and IL6 distinguished SINS from sepsis with an AUC of 0.80. Interpretation Our findings elucidate common mechanisms underlying systemic inflammation irrespective of causative trigger, exaggerated immune responses in sepsis, and sepsis-specific anomalies. Metabolomics holds the potential for early, accurate sepsis diagnosis with personalized treatment strategies. Funding This research was supported by Medical Delta through the MOMETA and METABODELTA scientific programs, with partial funding from X-Omics (NWO Project 184.034.019), Exposome-Scan (NWO Project 175.2019.032), and the European Funds for Regional Development (Kansen voor West II: Phenomix Fieldlab).</t>
        </is>
      </c>
      <c r="E1796" s="1" t="inlineStr">
        <is>
          <t>2024-11-19</t>
        </is>
      </c>
      <c r="F1796" s="1" t="inlineStr">
        <is>
          <t>2025-07-07</t>
        </is>
      </c>
      <c r="G1796" s="1" t="inlineStr">
        <is>
          <t>Liquid Chromatography Mass Spectrometry; Metabolomics; Neonatal Sepsis, Late-Onset; Preterm Infant; inflammation</t>
        </is>
      </c>
      <c r="H1796" s="1" t="inlineStr">
        <is>
          <t>Antibiotic administration 24 hours prior sampling; Birthweight; Blood sample origin; Disease; Gender; Gestational age; Intraventricular hemorrhage; Mechanical ventilation; Oxygen saturation; Postnatal age; Total parenteral nutrition proportion</t>
        </is>
      </c>
      <c r="I1796" s="1" t="inlineStr">
        <is>
          <t>metabolite profiling</t>
        </is>
      </c>
      <c r="J1796" s="1" t="inlineStr">
        <is>
          <t>mass spectrometry</t>
        </is>
      </c>
      <c r="K1796" s="1" t="inlineStr">
        <is>
          <t>Liquid Chromatography MS - negative - reverse phase; Liquid Chromatography MS - positive - reverse phase</t>
        </is>
      </c>
      <c r="L1796" s="1" t="inlineStr">
        <is>
          <t>Alida Kindt, Metabolomics and Analytics Centre, LACDR, Leiden University, a.s.d.kindt@lacdr.leidenuniv.nl; Bert Wouters, wouters.bert85@gmail.com; Charlotte Nijgh-van Kooij, c.nijgh@lacdr.leidenuniv.nl; Irwin Reiss, i.reiss@erasmusmc.nl; Jelte Geerlings, j.j.b.geerlings@lacdr.leidenuniv.nl; Manchu Umarani Thangavelu, Metabolomics and Analytics Centre, LACDR, Leiden University, m.u.thangavelu@lacdr.leidenuniv.nl; Rob Taal, h.taal@erasmusmc.nl; Shawen Hassen, s.hassan.1@erasmusmc.nl; Thomas Hankemeier, Metabolomics and Analytics Centre, LACDR, Leiden University, hankemeier@lacdr.leidenuniv.nl</t>
        </is>
      </c>
      <c r="M1796" s="1" t="inlineStr">
        <is>
          <t>Survival of the littlest: Navigating sepsis diagnosis beyond inflammation in preterm neonates</t>
        </is>
      </c>
      <c r="P1796" s="3" t="inlineStr">
        <is>
          <t>https://www.ebi.ac.uk/metabolights/MTBLS10665</t>
        </is>
      </c>
    </row>
    <row r="1797">
      <c r="A1797" s="1" t="inlineStr">
        <is>
          <t>MTBLS10673</t>
        </is>
      </c>
      <c r="B1797" s="1" t="inlineStr">
        <is>
          <t>MTBLS10673</t>
        </is>
      </c>
      <c r="C1797" s="1" t="inlineStr">
        <is>
          <t>Extracellular Vesicles from probiotics mediated Walnut green husk polysaccharide alleviates ochratoxin-A-induced cognitive impairment via SCFA and 5-HT mediated microbiota-gut-brain axis</t>
        </is>
      </c>
      <c r="D1797" s="1" t="inlineStr">
        <is>
          <t>&lt;p&gt;&lt;strong&gt;BACKGROUND:&lt;/strong&gt; Ochratoxin A (OTA) have made it a serious hazard to food safety worldwide that poses a serious health risk to humans. Our previous research showed that Walnut green husk polysaccharides (WGP) can effectively alleviate intestinal inflammation and intestinal microbiota disturbances caused by OTA. The present study further explored whether WGP can prevents OTA-induced cognitive impairments and elucidate its neuroprotective mechanism. Here, we established fecal microbiota transplantation, Lactobacillus johnsonii (L.john) and Akkermansia muciniphila (AKK) colonization, L.john and AKK-derived extracellular vesicles (EVs), as well as 5-HT and short-chain fatty acid (SCFA) supplementation tests to evaluate the role of the intestinal microbiota and its metabolites in WGP in alleviating OTA-induced cognitive impairment. &lt;/p&gt;&lt;p&gt;&lt;strong&gt;RESULTS:&lt;/strong&gt; OTA exposure induced cognitive impairments and inhibition of hippocampal neurogenesis, which was reversed by WGP supplementation. Meanwhile, WGP supplementation significantly reversed OTA-induced gut dysbacteriosis and low abundance of L.john and AKK, high proinflammation factor levels and low neurotransmitter levels in serum, intestine and hippocampus, as well as low SCFA levels in fecal. Antibiotic cocktail treatment eliminates the neuroprotective effect of WGP on OTA-treated mice. In addition, transplantation of the OTA-gut microbiota into normal mice causing similar results to OTA treatment, and these changes were alleviated with the transplantation of OTA+WGP-gut microbiota. Furthermore, colonization with L.john and AKK markedly reversed OTA-induced cognitive impairments and inhibition of hippocampal neurogenesis, as well as increased 5-HT and SCFA levels. EVs derived from L.john and AKK exhibit consistent performance with colonized L.john and AKK, and also have superior abilities in alleviating OTA-induced cognitive impairment and inhibiting hippocampal neurogenesis. Moreover, as a key regulatory factor of microbiota-gut-brain axis, 5-HT and SCFA supplementation significantly alleviated OTA-induced cognitive impairment and inhibition of hippocampal neurogenesis. &lt;/p&gt;&lt;p&gt;&lt;strong&gt;CONCLUSIONS:&lt;/strong&gt; Taken together, this work provides new evidence for microbiota-gut-brain axis involved in the neuroprotective effects of WGP on OTA-induced cognitive dysfunction. L.john, AKK and its derived EVs mediate the ameliorative effects of WGP on OTA-induced cognitive impairment. A feasible mechanism is that WGP increased the content of L.john, AKK and its derived EVs, which improve 5-HT and SCFA production in colon to ameliorate cognitive impairment and enhance hippocampal neurogenesis.&lt;/p&gt;</t>
        </is>
      </c>
      <c r="E1797" s="1" t="inlineStr">
        <is>
          <t>2024-07-12</t>
        </is>
      </c>
      <c r="F1797" s="1" t="inlineStr">
        <is>
          <t>2024-10-10</t>
        </is>
      </c>
      <c r="G1797" s="1" t="inlineStr">
        <is>
          <t>Cognitive Impairment; Ochratoxin A; microbiome-gut-brain interaction; polysaccharide</t>
        </is>
      </c>
      <c r="H1797" s="1" t="inlineStr">
        <is>
          <t>Dose; Replicate; Treatment</t>
        </is>
      </c>
      <c r="I1797" s="1" t="inlineStr">
        <is>
          <t>metabolite profiling</t>
        </is>
      </c>
      <c r="J1797" s="1" t="inlineStr">
        <is>
          <t>mass spectrometry assay</t>
        </is>
      </c>
      <c r="K1797" s="1" t="inlineStr">
        <is>
          <t>Liquid Chromatography MS - negative - reverse phase; Liquid Chromatography MS - positive - reverse phase</t>
        </is>
      </c>
      <c r="L1797" s="1" t="inlineStr">
        <is>
          <t>Wang Deyun</t>
        </is>
      </c>
      <c r="M1797" s="1" t="inlineStr">
        <is>
          <t>Extracellular Vesicles from probiotics mediated Walnut green husk polysaccharide alleviates ochratoxin-A-induced cognitive impairment via SCFA and 5-HT mediated microbiota-gut-brain axis</t>
        </is>
      </c>
      <c r="P1797" s="3" t="inlineStr">
        <is>
          <t>https://www.ebi.ac.uk/metabolights/MTBLS10673</t>
        </is>
      </c>
    </row>
    <row r="1798">
      <c r="A1798" s="1" t="inlineStr">
        <is>
          <t>MTBLS10682</t>
        </is>
      </c>
      <c r="B1798" s="1" t="inlineStr">
        <is>
          <t>MTBLS10682</t>
        </is>
      </c>
      <c r="C1798" s="1" t="inlineStr">
        <is>
          <t>Integrated metabolomics and transcriptomics analysis elucidate the candidate genes for polyphyllin biosynthesis in Paris</t>
        </is>
      </c>
      <c r="D1798" s="1" t="inlineStr">
        <is>
          <t>&lt;p&gt;Polyphyllins are the key components in Paris, with varying levels and compositions among different species. This study investigated polyphyllin compositions of 206 Paris samples from 16 different producing areas. 9 Paris polyphylla var. yunnanensis, 3 Paris fargesii and 3 Paris forrestii were selected based on polyphyllin levels and composition for metabolome and transcriptome analysis. A total of 1243 metabolites and 1007 SCMs were identified among these samples, along with 92.11 Gb of full-length transcriptome data. Through a comprehensive analysis of the metabolome and transcriptome, a total of six 2,3-oxidized squalene cyclases (OSCs), 120 cytochrome P450s (CYPs) and 138 UDP-glycosyltransferases (UGTs) were annotated. Phylogenetic tree analysis narrowed down the candidate genes for OSC, CYP and UGT to 6, 12 and 26, respectively. By integrating metabolic and genetic differences, a total of 17 candidate genes including 2 OSCs, 4 CYPs and 11 UGTs, were identified. This study provides potential candidate genes involved in polyphyllins synthesis in Paris, aiming to facilitate the biosynthesis of different polyphyllins.&lt;/p&gt;</t>
        </is>
      </c>
      <c r="E1798" s="1" t="inlineStr">
        <is>
          <t>2024-07-15</t>
        </is>
      </c>
      <c r="F1798" s="1" t="inlineStr">
        <is>
          <t>2024-10-18</t>
        </is>
      </c>
      <c r="G1798" s="1" t="inlineStr">
        <is>
          <t>Metabolic fingerprinting; Paris L.; ultra-performance liquid chromatography-mass spectrometry; untargeted metabolites</t>
        </is>
      </c>
      <c r="H1798" s="1" t="inlineStr">
        <is>
          <t>Group</t>
        </is>
      </c>
      <c r="I1798" s="1" t="inlineStr">
        <is>
          <t>metabolite profiling</t>
        </is>
      </c>
      <c r="J1798" s="1" t="inlineStr">
        <is>
          <t>mass spectrometry</t>
        </is>
      </c>
      <c r="K1798" s="1" t="inlineStr">
        <is>
          <t>Liquid Chromatography MS - negative - reverse phase; Liquid Chromatography MS - positive - reverse phase</t>
        </is>
      </c>
      <c r="L1798" s="1" t="inlineStr">
        <is>
          <t>Guowei Zheng, gwzhengkm@163.com; Honggao Xu, 3520334637@qq.com; Jia Chen, chenjia@ynutcm.edu.cn; Mengwen Yu, 3102372747@qq.com; Ping Xu, 2633822198@qq.com; Qi Mi, miqi126621@126.com; Wenchun Li, Yunnan University of Traditional Chinese Medicine; Wenxiu Luo, 2264137120@qq.com; Xuan Zhang, 2428892896@qq.com; You Lu, 1733771467@qq.com; Zhenhua Tu, 3201642136@qq.com</t>
        </is>
      </c>
      <c r="M1798" s="1" t="inlineStr">
        <is>
          <t>Integrated metabolomics and transcriptomics analysis elucidate the candidate genes for polyphyllin biosynthesis in Paris</t>
        </is>
      </c>
      <c r="P1798" s="3" t="inlineStr">
        <is>
          <t>https://www.ebi.ac.uk/metabolights/MTBLS10682</t>
        </is>
      </c>
    </row>
    <row r="1799">
      <c r="A1799" s="1" t="inlineStr">
        <is>
          <t>MTBLS10683</t>
        </is>
      </c>
      <c r="B1799" s="1" t="inlineStr">
        <is>
          <t>MTBLS10683</t>
        </is>
      </c>
      <c r="C1799" s="1" t="inlineStr">
        <is>
          <t>Transcriptomics and metabolomics datasets of Paris polyphylla var. yunnanensis with different growth years</t>
        </is>
      </c>
      <c r="D1799" s="1" t="inlineStr">
        <is>
          <t>&lt;p&gt;Paris polyphylla var. yunnanensis is a widely cultivated rhizomatous perennial woody plant known for producing the highly valued steroidal saponins. Steroidal saponins serve as the primary active component and exhibit a variety of pharmacological effects. However, the accumulation of secondary metabolites and the related functional genes involved in plant biosynthesis varies across different developmental stages. In this study, we collected samples of P. polyphylla var. yunnanensis aged 3-8 years for metabolome and transcriptome sequencing analysis. A total of 1510 metabolites and 270.65 Gb of clean data were identified from these samples. This research aims to provide a theoretical foundation for understanding the internal mechanisms governing the accumulation of secondary metabolites and the formation of quality in P. polyphylla var. yunnanensis, thereby establishing a basis for its efficient cultivation and increased saponin yield.&lt;/p&gt;</t>
        </is>
      </c>
      <c r="E1799" s="1" t="inlineStr">
        <is>
          <t>2024-07-15</t>
        </is>
      </c>
      <c r="F1799" s="1" t="inlineStr">
        <is>
          <t>2025-03-13</t>
        </is>
      </c>
      <c r="G1799" s="1" t="inlineStr">
        <is>
          <t>Metabolomics; Transcriptomics; saponin</t>
        </is>
      </c>
      <c r="H1799" s="1" t="inlineStr">
        <is>
          <t>Age</t>
        </is>
      </c>
      <c r="I1799" s="1" t="inlineStr">
        <is>
          <t>metabolite profiling</t>
        </is>
      </c>
      <c r="J1799" s="1" t="inlineStr">
        <is>
          <t>mass spectrometry assay</t>
        </is>
      </c>
      <c r="K1799" s="1" t="inlineStr">
        <is>
          <t>Liquid Chromatography MS - negative - reverse phase; Liquid Chromatography MS - positive - reverse phase</t>
        </is>
      </c>
      <c r="L1799" s="1" t="inlineStr">
        <is>
          <t>Guowei Zheng, corresponding author, gwzhengkm@163.com; Jia Chen; Jie Zhang; Ping Xu, 2633822198@qq.com; Shuiyi Yang; Xiaoye Zhang, 319627382@qq.com; Xiheng Wan; Xuan Zhang; Yingsi Gao</t>
        </is>
      </c>
      <c r="M1799" s="1" t="inlineStr">
        <is>
          <t>Transcriptomics and metabolomics datasets of Paris polyphylla var. yunnanensis with different growth years</t>
        </is>
      </c>
      <c r="P1799" s="3" t="inlineStr">
        <is>
          <t>https://www.ebi.ac.uk/metabolights/MTBLS10683</t>
        </is>
      </c>
    </row>
    <row r="1800">
      <c r="A1800" s="1" t="inlineStr">
        <is>
          <t>MTBLS10690</t>
        </is>
      </c>
      <c r="B1800" s="1" t="inlineStr">
        <is>
          <t>MTBLS10690</t>
        </is>
      </c>
      <c r="C1800" s="1" t="inlineStr">
        <is>
          <t>P53 dependent hypusination of eIF5A affect mitochondrial translation and senescence immune surveillance</t>
        </is>
      </c>
      <c r="D1800" s="1" t="inlineStr">
        <is>
          <t>Cellular senescence is characterized by a permanent growth arrest and is associated with tissue aging and cancer. Senescent cells secrete a number of different cytokines referred to as the senescence-associated secretory phenotype (SASP), which impacts the surrounding tissue and immune response. Here, we found that senescent cells exhibit higher rates of protein synthesis compared to proliferating cells and identified eIF5A as a crucial regulator of this process. Polyamine metabolism and hypusination of eIF5A play a pivotal role in sustaining elevated levels of protein synthesis in senescent cells. Mechanistically, we identified a p53-dependent program in senescent cells that maintains hypusination levels of eIF5A. Finally, we demonstrate that functional eIF5A is required for synthesizing mitochondrial ribosomal proteins and monitoring the immune clearance of premalignant senescent cells in vivo. Our findings establish an important role of protein synthesis during cellular senescence and suggest a link between eIF5A, polyamine metabolism and senescence immune surveillance.</t>
        </is>
      </c>
      <c r="E1800" s="1" t="inlineStr">
        <is>
          <t>2024-07-15</t>
        </is>
      </c>
      <c r="F1800" s="1" t="inlineStr">
        <is>
          <t>2024-08-14</t>
        </is>
      </c>
      <c r="G1800" s="1" t="inlineStr">
        <is>
          <t>Polyamines; Senescence; tracer-based metabolomics</t>
        </is>
      </c>
      <c r="H1800" s="1" t="inlineStr">
        <is>
          <t>Mutation; Replicate; Treatment</t>
        </is>
      </c>
      <c r="I1800" s="1" t="inlineStr">
        <is>
          <t>metabolite profiling</t>
        </is>
      </c>
      <c r="J1800" s="1" t="inlineStr">
        <is>
          <t>mass spectrometry</t>
        </is>
      </c>
      <c r="K1800" s="1" t="inlineStr">
        <is>
          <t>Liquid Chromatography MS - alternating - hilic</t>
        </is>
      </c>
      <c r="L1800" s="1" t="inlineStr">
        <is>
          <t>Fabricio Loayza-Puch, f.loayza-puch@dkfz-heidelberg.de</t>
        </is>
      </c>
      <c r="M1800" s="1" t="inlineStr">
        <is>
          <t>P53 dependent hypusination of eIF5A affect mitochondrial translation and senescence immune surveillance</t>
        </is>
      </c>
      <c r="P1800" s="3" t="inlineStr">
        <is>
          <t>https://www.ebi.ac.uk/metabolights/MTBLS10690</t>
        </is>
      </c>
    </row>
    <row r="1801">
      <c r="A1801" s="1" t="inlineStr">
        <is>
          <t>MTBLS10713</t>
        </is>
      </c>
      <c r="B1801" s="1" t="inlineStr">
        <is>
          <t>MTBLS10713</t>
        </is>
      </c>
      <c r="C1801" s="1" t="inlineStr">
        <is>
          <t>Systemic Inflammation Induces Cholestasis via Upregulating a Short Variant of FTO to Remove the m6A Methylation in the 3’-UTR of Cyp7b1 mRNAs in liver</t>
        </is>
      </c>
      <c r="D1801" s="1" t="inlineStr">
        <is>
          <t>The cholestasis frequently occurs in patients with inflammatory processes. However, the mechanisms of inflammation in inducing cholestasis are still unclear. Here, by using lipopolysaccharide (LPS)-induced cholestasis mouse models, we found that most genes encoding enzymes responsible for bile acid biosynthesis were downregulated in the hepatic tissues. Notably, among these genes, only Cyp7b1 was directly reduced by LPS in hepatocytes. The content of UDCA was decreased in the liver of inflammation-model mice which might be caused by the downregulation of Cyp7b1, and UDCA supplementation could alleviate the cholestasis and liver injury caused by LPS. Mechanistically, we observed that the level of m6A methylation in the 3’-UTR of Cyp7b1 mRNA was decreased, and inhibition of m6A methylation could reduce the expression of Cyp7b1 in Hep1-6 cells. Finally, a novel short variant FTO was identified to be upregulated in the liver of mice with LPS, and knockdown of the short variant FTO could rescue the expression of Cyp7b1 by improving the m6A modification in its mRNA, and then mitigate the cholestasis and liver injury in mice with LPS treatment. Collectively, our study uncovers that LPS-induced inflammation results in cholestasis by upregulating the expression of a short variant FTO, which subsequently leads to the reduction of Cyp7b1 mRNA by removing its m6A modification at the 3’-UTR region.</t>
        </is>
      </c>
      <c r="E1801" s="1" t="inlineStr">
        <is>
          <t>2025-11-07</t>
        </is>
      </c>
      <c r="F1801" s="1" t="inlineStr">
        <is>
          <t>2025-11-07</t>
        </is>
      </c>
      <c r="G1801" s="1" t="inlineStr">
        <is>
          <t>CYP7B1; FTO; M6A-RIP; Ursodeoxycholate Measurement</t>
        </is>
      </c>
      <c r="H1801" s="1" t="inlineStr">
        <is>
          <t>Treatment</t>
        </is>
      </c>
      <c r="I1801" s="1" t="inlineStr">
        <is>
          <t>metabolite profiling</t>
        </is>
      </c>
      <c r="J1801" s="1" t="inlineStr">
        <is>
          <t>mass spectrometry</t>
        </is>
      </c>
      <c r="K1801" s="1" t="inlineStr">
        <is>
          <t>Liquid Chromatography MS - alternating - reverse phase</t>
        </is>
      </c>
      <c r="L1801" s="1" t="inlineStr">
        <is>
          <t>Ting Lin, Guangdong Pharmaceutical University, 502107467@qq.com</t>
        </is>
      </c>
      <c r="M1801" s="1" t="inlineStr">
        <is>
          <t>2. Systemic Inflammation Induces Cholestasis via Upregulating a Short Variant of FTO to Remove the m6A Methylation in the 3’-UTR of Cyp7b1 mRNAs in liver Running title: Epigenetic Mechanism of LPS-induced Sepsis</t>
        </is>
      </c>
      <c r="P1801" s="3" t="inlineStr">
        <is>
          <t>https://www.ebi.ac.uk/metabolights/MTBLS10713</t>
        </is>
      </c>
    </row>
    <row r="1802">
      <c r="A1802" s="1" t="inlineStr">
        <is>
          <t>MTBLS10715</t>
        </is>
      </c>
      <c r="B1802" s="1" t="inlineStr">
        <is>
          <t>MTBLS10715</t>
        </is>
      </c>
      <c r="C1802" s="1" t="inlineStr">
        <is>
          <t>Dysregulation of the 3β-Hydroxysteroid Dehydrogenase Type 2 Enzyme and Steroid Hormone Biosynthesis in Chronic Kidney Disease</t>
        </is>
      </c>
      <c r="D1802" s="1" t="inlineStr">
        <is>
          <t>&lt;p&gt;Chronic kidney disease (CKD) presents a critical global health challenge, marked by the progressive decline of renal function. This study explores the role of the 3β-hydroxysteroid dehydrogenase type 2 enzyme (HSD3B2) and steroid hormone biosynthesis pathway in CKD pathogenesis and progression. Using an adenine-induced CKD mouse model, we conducted an untargeted metabolomic analysis of plasma samples to identify key metabolite alterations associated with CKD. Metabolic characteristics revealed significant metabolic shifts in CKD, with 61 metabolites increased and 65 metabolites decreased, highlighting the disruption in steroid hormone biosynthesis pathways influenced by HSD3B2. A detailed examination of seven key metabolites underscored the enzyme's central role. Further supported by Nephroseq and Human Protein Atlas data, HSD3B2 exhibited a strong correlation with kidney function. A drastic reduction in its expression in CKD-affected kidneys was confirmed through immunohistochemistry, Western blotting and qPCR analyses in both human and mouse tissues. Suppressed proliferation and increased apoptosis rate in HSD3B2 knocked down HK2 cells further demonstrated its significance in regulating renal pathophysiology. These findings underscore the potential of HSD3B2 as a clinical diagnostic and therapeutic target in CKD. While further studies are warranted to elucidate the mechanisms fully, our results provide valuable insights into the intricate interplay between steroid hormone biosynthesis and CKD, offering a promising avenue for precision medicine approaches and personalized treatment strategies.&lt;/p&gt;</t>
        </is>
      </c>
      <c r="E1802" s="1" t="inlineStr">
        <is>
          <t>2024-07-18</t>
        </is>
      </c>
      <c r="F1802" s="1" t="inlineStr">
        <is>
          <t>2024-10-10</t>
        </is>
      </c>
      <c r="G1802" s="1" t="inlineStr">
        <is>
          <t>Metabolomics; chronic kidney disease; untargeted metabolites</t>
        </is>
      </c>
      <c r="H1802" s="1" t="inlineStr">
        <is>
          <t>Diet</t>
        </is>
      </c>
      <c r="I1802" s="1" t="inlineStr">
        <is>
          <t>metabolite profiling</t>
        </is>
      </c>
      <c r="J1802" s="1" t="inlineStr">
        <is>
          <t>mass spectrometry</t>
        </is>
      </c>
      <c r="K1802" s="1" t="inlineStr">
        <is>
          <t>Liquid Chromatography MS - negative - reverse phase; Liquid Chromatography MS - positive - reverse phase</t>
        </is>
      </c>
      <c r="L1802" s="1" t="inlineStr">
        <is>
          <t>Qing He, State Key Laboratory of Oral &amp; Maxillofacial Reconstruction and Regeneration, Key Laboratory of Oral Biomedicine Ministry of Education, Hubei Key Laboratory of Stomatology, School &amp; Hospital of Stomatology, Wuhan University, Wuhan, China, qing.he@whu.edu.cn; Yiyi Zuo, State Key Laboratory of Oral &amp; Maxillofacial Reconstruction and Regeneration, Key Laboratory of Oral Biomedicine Ministry of Education, Hubei Key Laboratory of Stomatology, School &amp; Hospital of Stomatology, Wuhan University, Wuhan, China, 2021203040004@whu.edu.cn</t>
        </is>
      </c>
      <c r="M1802" s="1" t="inlineStr">
        <is>
          <t>Dysregulation of the 3β-Hydroxysteroid Dehydrogenase Type 2 Enzyme and Steroid Hormone Biosynthesis in Chronic Kidney Disease</t>
        </is>
      </c>
      <c r="N1802" s="1" t="inlineStr">
        <is>
          <t>10.3389/fendo.2024.1358124</t>
        </is>
      </c>
      <c r="P1802" s="3" t="inlineStr">
        <is>
          <t>https://www.ebi.ac.uk/metabolights/MTBLS10715</t>
        </is>
      </c>
    </row>
    <row r="1803">
      <c r="A1803" s="1" t="inlineStr">
        <is>
          <t>MTBLS10720</t>
        </is>
      </c>
      <c r="B1803" s="1" t="inlineStr">
        <is>
          <t>MTBLS10720</t>
        </is>
      </c>
      <c r="C1803" s="1" t="inlineStr">
        <is>
          <t>Small molecule produced by Photorhabdus interferes with ubiquinone biosynthesis in Gram-negative bacteria</t>
        </is>
      </c>
      <c r="D1803" s="1" t="inlineStr">
        <is>
          <t>&lt;p&gt;We report identification of 3,6-dihydroxy-1,2-benzisoxazole (DHB) in a screen of Photorhabdus and Xenorhabdus, whose symbiotic relationship with eukaryotic nematodes favors secondary metabolites that meet several requirements matching those for clinically useful antibiotics. DHB is produced by Photorhabdus laumondii and is selective against Gram-negative species Escherichia coli, Enterobacter cloacae, Serratia marcescens, Klebsiella pneumoniae, Proteus mirabilis and Acinetobacter baumannii. It is inactive against anaerobic gut bacteria and nontoxic to human cells. Mutants resistant to DHB map to the ubiquinone biosynthesis pathway. DHB binds to 4-hydroxybenzoate octaprenyltransferase (UbiA) and prevents the formation of 4-hydroxy-3-octaprenylbenzoate. Remarkably, DHB itself is prenylated, forming an unusable chimeric product that likely contributes to the toxic effect of this antimicrobial. DHB appears to be both a competitive enzyme inhibitor and a prodrug; this dual mode of action is unusual for an antimicrobial compound.&lt;/p&gt;</t>
        </is>
      </c>
      <c r="E1803" s="1" t="inlineStr">
        <is>
          <t>2024-07-18</t>
        </is>
      </c>
      <c r="F1803" s="1" t="inlineStr">
        <is>
          <t>2024-09-06</t>
        </is>
      </c>
      <c r="G1803" s="1" t="inlineStr">
        <is>
          <t>Metabolomics; liquid chromatography-tandem mass spectrometry; radiolabel</t>
        </is>
      </c>
      <c r="H1803" s="1" t="inlineStr">
        <is>
          <t>Drug treatment; Genotype</t>
        </is>
      </c>
      <c r="I1803" s="1" t="inlineStr">
        <is>
          <t>metabolite profiling</t>
        </is>
      </c>
      <c r="J1803" s="1" t="inlineStr">
        <is>
          <t>mass spectrometry</t>
        </is>
      </c>
      <c r="K1803" s="1" t="inlineStr">
        <is>
          <t>Liquid Chromatography MS - alternating - hilic; Liquid Chromatography MS - alternating - reverse phase</t>
        </is>
      </c>
      <c r="L1803" s="1" t="inlineStr">
        <is>
          <t>Bargabos Rachel, Northeastern University, bargabos.r@northeastern.edu</t>
        </is>
      </c>
      <c r="M1803" s="1" t="inlineStr">
        <is>
          <t>Small molecule produced by Photorhabdus interferes with ubiquinone biosynthesis in Gram-negative bacteria</t>
        </is>
      </c>
      <c r="P1803" s="3" t="inlineStr">
        <is>
          <t>https://www.ebi.ac.uk/metabolights/MTBLS10720</t>
        </is>
      </c>
    </row>
    <row r="1804">
      <c r="A1804" s="1" t="inlineStr">
        <is>
          <t>MTBLS10722</t>
        </is>
      </c>
      <c r="B1804" s="1" t="inlineStr">
        <is>
          <t>MTBLS10722</t>
        </is>
      </c>
      <c r="C1804" s="1" t="inlineStr">
        <is>
          <t>Deep insights into microsampling technologies for global lipidomic profiling of human whole blood using high-throughput LC-MS</t>
        </is>
      </c>
      <c r="D1804" s="1" t="inlineStr">
        <is>
          <t>&lt;p&gt;In recent years, blood microsampling (BμS) technologies have gained popularity, as they offer simplicity, minimal invasiveness, and suitability for remote sample collection. In this study, the aim was to explore the potential of three BμS devices for reliable untargeted lipidomic profiling using reversed-phase ultra-high performance liquid chromatography coupled with quadrupole-time-of-flight mass spectrometry. Such devices –from the traditional non-volumetric dried blood spot cards (DBS) to the recently developed quantitative DBS (qDBS), and volumetric absorptive microsampling (VAMS)– were compared to conventional plasma samples from ten healthy volunteers. In this novel study, a comprehensive lipidomic workflow was applied, combining an all-in-one extraction protocol and a single-step data processing and lipid annotation using a targeted peak extraction strategy based on a human plasma lipid database. BμS&amp;nbsp;lipidomics&amp;nbsp;analysis was evaluated for recovery, matrix effect and precision. The data acquired for BµS devices yielded consistent profiles, comparable to plasma, observing that the volumetric devices –qDBS and VAMS– were more similar between them compared to DBS. For BμS, more than 500 lipid species from 20 distinct lipid subclasses were annotated with high confidence level. Most deuterium-labeled lipid species studied were successfully recovered in the BµS devices with minimal ion suppression detected. Precision analysis of deuterated lipid species and the 195 endogenous lipids indicated that qDBS and VAMS had higher precision compared to DBS. Differences in lipids between each BµS device and plasma were assessed. Our work presents a robust workflow for lipid profiling using BμS, suitable for taking informed decisions in further experimental designs.&lt;/p&gt;</t>
        </is>
      </c>
      <c r="E1804" s="1" t="inlineStr">
        <is>
          <t>2025-09-26</t>
        </is>
      </c>
      <c r="F1804" s="1" t="inlineStr">
        <is>
          <t>2025-09-30</t>
        </is>
      </c>
      <c r="G1804" s="1" t="inlineStr">
        <is>
          <t>Dried Blood Spot; Lipidomics; blood microsampling device; tandem mass spectrometry; ultra high performance liquid chromatography; untargeted metabolites</t>
        </is>
      </c>
      <c r="H1804" s="1" t="inlineStr">
        <is>
          <t>Age; Blood microsampling device; Cohort; Gender; Hematocrit; Injection order; SPLAH LIPIDOMICS concentration; Standard addition</t>
        </is>
      </c>
      <c r="I1804" s="1" t="inlineStr">
        <is>
          <t>metabolite profiling</t>
        </is>
      </c>
      <c r="J1804" s="1" t="inlineStr">
        <is>
          <t>mass spectrometry</t>
        </is>
      </c>
      <c r="K1804" s="1" t="inlineStr">
        <is>
          <t>Liquid Chromatography MS - negative - reverse phase; Liquid Chromatography MS - positive - reverse phase</t>
        </is>
      </c>
      <c r="L1804" s="1" t="inlineStr">
        <is>
          <t>Alma Villaseñor, Universidad San Pablo-CEU; Ana Gradillas, Universidad San Pablo-CEU, gradini@ceu.es; Anatoli Petridou, Aristotle University of Thessaloniki; Antonia García, Universidad San Pablo-CEU, antogar@ceu.es; Coral Barbas, Universidad San Pablo-CEU, cbarbas@ceu.es; Glykeria Avgerinou, Aristotle University of Thessaloniki; Sara Londoño-Osorio, Universidad San Pablo-CEU, sara.londonoosorio@ceu.es; Sara Martínez, Universidad San Pablo CEU, sara.martinezlopez@ceu.es; Vassilis Mougios, Aristotle University of Thessaloniki</t>
        </is>
      </c>
      <c r="M1804" s="1" t="inlineStr">
        <is>
          <t>Deep insights into microsampling technologies for global lipidomic profiling of human whole blood using high-throughput LC-MS</t>
        </is>
      </c>
      <c r="N1804" s="1" t="inlineStr">
        <is>
          <t>10.1016/j.microc.2025.113760</t>
        </is>
      </c>
      <c r="P1804" s="3" t="inlineStr">
        <is>
          <t>https://www.ebi.ac.uk/metabolights/MTBLS10722</t>
        </is>
      </c>
    </row>
    <row r="1805">
      <c r="A1805" s="1" t="inlineStr">
        <is>
          <t>MTBLS10724</t>
        </is>
      </c>
      <c r="B1805" s="1" t="inlineStr">
        <is>
          <t>MTBLS10724</t>
        </is>
      </c>
      <c r="C1805" s="1" t="inlineStr">
        <is>
          <t>Virus-encoded glycosyltransferases hypermodify DNA with diverse glycans</t>
        </is>
      </c>
      <c r="D1805" s="1" t="inlineStr">
        <is>
          <t>&lt;p&gt;Enzymatic modification of DNA nucleobases can coordinate gene expression, nuclease protection or mutagenesis. We recently discovered a clade of phage-specific cytosine methyltransferase (MT) and 5-methylpyrimidine dioxygenase (5mYOX) enzymes that produce 5-hydroxymethylcytosine (5hmC) as a precursor for enzymatic hypermodifications on viral genomes. Here, we identify phage MT- and 5mYOX- associated glycosyltransferases (GTs) that catalyze linkage of diverse sugars to 5hmC nucleobase substrates. Metavirome mining revealed thousands of new biosynthetic gene clusters containing enzymes with predicted roles in cytosine sugar hypermodification. We developed a platform for high-throughput screening of GT- containing pathways, relying on the E. coli metabolome as a substrate pool. We successfully reconstituted several pathways and isolated diverse sugar modifications appended to cytosine, including mono-, di-, or tri-saccharides comprised of hexoses, N-acetylhexosamines or heptose. These findings expand our knowledge of hypermodifications on nucleic acids and the origins of corresponding sugar-installing enzymes.&lt;/p&gt;</t>
        </is>
      </c>
      <c r="E1805" s="1" t="inlineStr">
        <is>
          <t>2024-07-19</t>
        </is>
      </c>
      <c r="F1805" s="1" t="inlineStr">
        <is>
          <t>2024-08-22</t>
        </is>
      </c>
      <c r="G1805" s="1" t="inlineStr">
        <is>
          <t>5-methylcytosine dioxygenase activity; Bacteriophage; DNA modification; glycan; nucleoside</t>
        </is>
      </c>
      <c r="H1805" s="1" t="inlineStr">
        <is>
          <t>Biosynthetic gene cluster assembly</t>
        </is>
      </c>
      <c r="I1805" s="1" t="inlineStr">
        <is>
          <t>metabolite profiling</t>
        </is>
      </c>
      <c r="J1805" s="1" t="inlineStr">
        <is>
          <t>mass spectrometry assay</t>
        </is>
      </c>
      <c r="K1805" s="1" t="inlineStr">
        <is>
          <t>Diode array detection MS - alternating - reverse phase</t>
        </is>
      </c>
      <c r="L1805" s="1" t="inlineStr">
        <is>
          <t>Jesse Pyle, New England Biolabs, jpyle@neb.com; Katherine O'Toole, New England Biolabs, kotoole@neb.com; Lana Saleh, New England Biolabs, saleh@neb.com; Sean Lund, New England Biolabs, slund@neb.com</t>
        </is>
      </c>
      <c r="M1805" s="1" t="inlineStr">
        <is>
          <t>Virus-encoded glycosyltransferases hypermodify DNA with diverse glycans</t>
        </is>
      </c>
      <c r="N1805" s="1" t="inlineStr">
        <is>
          <t>10.1101/2023.12.21.572611</t>
        </is>
      </c>
      <c r="P1805" s="3" t="inlineStr">
        <is>
          <t>https://www.ebi.ac.uk/metabolights/MTBLS10724</t>
        </is>
      </c>
    </row>
    <row r="1806">
      <c r="A1806" s="1" t="inlineStr">
        <is>
          <t>MTBLS10741</t>
        </is>
      </c>
      <c r="B1806" s="1" t="inlineStr">
        <is>
          <t>MTBLS10741</t>
        </is>
      </c>
      <c r="C1806" s="1" t="inlineStr">
        <is>
          <t>Combined analysis of cecal microbiota and metabolomics reveals the intervention mechanism of Dayuan Yin in acute lung injury</t>
        </is>
      </c>
      <c r="D1806" s="1" t="inlineStr">
        <is>
          <t>&lt;p&gt;The ancient Chinese medicinal formula, Dayuan Yin (DYY), has a long history of use in treating respiratory ailments and shown to be effective in treating acute infectious diseases. This study aims to explore how DYY may impact intestinal flora and metabolites induced by acute lung injury (ALI). ALI rats were induced with lipopolysaccharide (LPS) to serve as models for assessing the anti-ALI efficacy of DYY through multiple lung injury indices. Changes in intestinal microflora were assessed via 16SrRNA gene sequencing, while cecum contents were analyzed using non-targeted metabonomics. Differential metabolites were identified through data analysis, and correlations between metabolites, microbiota and in flammatory markers were examined using Pearson correlation analysis. DYY demonstrated a significant improvement in LPS-induced lung injury and altered the composition of intestinal microorganisms, especially reduced the potential harmful bacteria and enriched the beneficial bacteria. At the gate level, DYY exhibited a significant impact on the abundance of Bacteroidota and Firmicutes in ALI rats, as well as on the regulation of genera such as Ruminococcus, Lactobacillus and Romboutsia. Additionally, cecal metabonomics analysis revealed that DYY effectively modulated the abnormal expression of 12 key metabolic biomarkers in ALI rats, thereby promoting intestinal homeostasis through pathways such as Purine metabolism. Furthermore, Pearson analysis indicated a strong correlation between the dysregulation of intestinal microbiota, differential metabolites and inflammation. These findings preliminarily confirm that ALI is closely related to the disorder of cecal microbial and metabolic, and DYY can play a protective role by regulating this imbalance, which provides a new understanding of the multi-system linkage mechanism of DYY improving ALI.&lt;/p&gt;</t>
        </is>
      </c>
      <c r="E1806" s="1" t="inlineStr">
        <is>
          <t>2024-07-23</t>
        </is>
      </c>
      <c r="F1806" s="1" t="inlineStr">
        <is>
          <t>2024-09-20</t>
        </is>
      </c>
      <c r="G1806" s="1" t="inlineStr">
        <is>
          <t>Acute Lung Injury; Metabolomics; Pearson Correlation Test</t>
        </is>
      </c>
      <c r="H1806" s="1" t="inlineStr">
        <is>
          <t>Treatment</t>
        </is>
      </c>
      <c r="I1806" s="1" t="inlineStr">
        <is>
          <t>metabolite profiling</t>
        </is>
      </c>
      <c r="J1806" s="1" t="inlineStr">
        <is>
          <t>mass spectrometry</t>
        </is>
      </c>
      <c r="K1806" s="1" t="inlineStr">
        <is>
          <t>Liquid Chromatography MS - negative - reverse phase; Liquid Chromatography MS - positive - reverse phase</t>
        </is>
      </c>
      <c r="L1806" s="1" t="inlineStr">
        <is>
          <t>Zhang Lei, kun'shan hospital of traditonal chinese medicine, zhl0320@163.com</t>
        </is>
      </c>
      <c r="M1806" s="1" t="inlineStr">
        <is>
          <t>Combined analysis of cecal microbiota and metabolomics reveals the intervention mechanism of Dayuan Yin in acute lung injury</t>
        </is>
      </c>
      <c r="P1806" s="3" t="inlineStr">
        <is>
          <t>https://www.ebi.ac.uk/metabolights/MTBLS10741</t>
        </is>
      </c>
    </row>
    <row r="1807">
      <c r="A1807" s="1" t="inlineStr">
        <is>
          <t>MTBLS10742</t>
        </is>
      </c>
      <c r="B1807" s="1" t="inlineStr">
        <is>
          <t>MTBLS10742</t>
        </is>
      </c>
      <c r="C1807" s="1" t="inlineStr">
        <is>
          <t>The nasal microbiome and metabolites are altered in depression patients</t>
        </is>
      </c>
      <c r="D1807" s="1" t="inlineStr">
        <is>
          <t>Depressive disorder is a heterogeneous neuropsychiatric disorder. It affects millions of people worldwide. The exact causes of depressive behavior remain unclear and are believed to implicate both genetic and environmental factors. In the past decade, there have been numerous studies on the dysbiosis of gut microbiota in patients with depression and animal models. Of particular note is the role of gut brain axis regulation, in which a series of continuously expanding microbial metabolites, including short chain fatty acids and neurotransmitters, have been identified as signaling molecules that affect behavioral outcomes. However, most insights about the association between microbiota and depression still focus on the gut-brain axis and ignore that nasal microbiota could form a complex and essential link with the nervous system via the nose-to-brain pathway. So far, the potential influence of the nasal microbiome on neurological disorders has been largely overlooked. We investigated the impact of nasal microbiota and nasal metabolites on depression in this study.</t>
        </is>
      </c>
      <c r="E1807" s="1" t="inlineStr">
        <is>
          <t>2025-07-21</t>
        </is>
      </c>
      <c r="F1807" s="1" t="inlineStr">
        <is>
          <t>2025-07-21</t>
        </is>
      </c>
      <c r="G1807" s="1" t="inlineStr">
        <is>
          <t>Nasal; liquid chromatography-tandem mass spectrometry; untargeted metabolites</t>
        </is>
      </c>
      <c r="H1807" s="1" t="inlineStr">
        <is>
          <t>Age; Depression; Disease; GAD-7; PHQ-9; Sex</t>
        </is>
      </c>
      <c r="I1807" s="1" t="inlineStr">
        <is>
          <t>metabolite profiling</t>
        </is>
      </c>
      <c r="J1807" s="1" t="inlineStr">
        <is>
          <t>mass spectrometry</t>
        </is>
      </c>
      <c r="K1807" s="1" t="inlineStr">
        <is>
          <t>Liquid Chromatography MS - negative - reverse phase; Liquid Chromatography MS - positive - reverse phase</t>
        </is>
      </c>
      <c r="L1807" s="1" t="inlineStr">
        <is>
          <t>Guoxiu Xiang, Renji Hospital, xiang-gx@sjtu.edu.cn</t>
        </is>
      </c>
      <c r="M1807" s="1" t="inlineStr">
        <is>
          <t>The nasal microbiota and metabolites are altered in depression patients</t>
        </is>
      </c>
      <c r="P1807" s="3" t="inlineStr">
        <is>
          <t>https://www.ebi.ac.uk/metabolights/MTBLS10742</t>
        </is>
      </c>
    </row>
    <row r="1808">
      <c r="A1808" s="1" t="inlineStr">
        <is>
          <t>MTBLS10743</t>
        </is>
      </c>
      <c r="B1808" s="1" t="inlineStr">
        <is>
          <t>MTBLS10743</t>
        </is>
      </c>
      <c r="C1808" s="1" t="inlineStr">
        <is>
          <t>Metabolomic Changes in Idiopathic and GBA1 Parkinson’s Disease</t>
        </is>
      </c>
      <c r="D1808" s="1" t="inlineStr">
        <is>
          <t>&lt;p&gt;&lt;u&gt;Background&lt;/u&gt;&amp;nbsp;Variants in the β-glucocerebrosidase (GBA1) gene are the commonest genetic risk factor for Parkinson Disease (PD). Here, we use mass spectrometry based metabolomics to analyse serum and sebum samples from 50 genotyped participants and find differences in lipid and sugar regulation, oxidative stress and the production of amino acids and neurotransmitters which distinguish&amp;nbsp;GBA1-PD from iPD. A subset of highly ranked features also correlate to&amp;nbsp;GBA1&amp;nbsp;variant severity.&lt;/p&gt;&lt;p&gt;&lt;u&gt;Methods&amp;nbsp;&lt;/u&gt;Randomised and blinded serum samples from&amp;nbsp;GBA1-PD and iPD participants (n=50) were analysed by Liquid Chromatography – Mass Spectrometry (LC-MS) and Gas Chromatography – Mass Spectrometry (GC-MS), and sebum samples by headspace GC-MS. After deconvolution and alignment of data, three models were created:&amp;nbsp;GBA1-PD&amp;nbsp;vs. iPD, severity of&amp;nbsp;GBA1&amp;nbsp;variant, and drug naïve&amp;nbsp;vs.&amp;nbsp;medicated.&lt;/p&gt;&lt;p&gt;&lt;u&gt;Findings&lt;/u&gt;&amp;nbsp;Differences in metabolomic signatures were seen between&amp;nbsp;GBA1-PD and iPD in sebum and serum with good specificity and sensitivity. Significant pathways in serum included sphingolipid metabolism, amino sugar metabolism and amino acid pathways, whereas significant features between groups in sebum are hypothesised to be lipid degradation products. Several highly ranked features displayed regulation with variant severity. When separating participants according to medication status, we see separation by supervised analysis by all analytical techniques.&lt;/p&gt;&lt;p&gt;&lt;u&gt;Interpretation&lt;/u&gt;&amp;nbsp;Significant pathways and metabolites between&amp;nbsp;GBA1-PD and iPD display alterations in sphingolipids. Other features and pathways that may be related include amino sugar metabolism and lipid breakdown products in sebum. Together, significant features indicate possible changes in mechanisms of oxidative stress and neurotransmitter precursors.&lt;/p&gt;</t>
        </is>
      </c>
      <c r="E1808" s="1" t="inlineStr">
        <is>
          <t>2025-09-18</t>
        </is>
      </c>
      <c r="F1808" s="1" t="inlineStr">
        <is>
          <t>2025-09-18</t>
        </is>
      </c>
      <c r="G1808" s="1" t="inlineStr">
        <is>
          <t>GBA1-related Parkinson disease, susceptibility; Gas Chromatography - Mass Spectrometry; Liquid Chromatography - Mass Spectrometry; Parkinson's disease</t>
        </is>
      </c>
      <c r="H1808" s="1" t="inlineStr">
        <is>
          <t>PD type</t>
        </is>
      </c>
      <c r="I1808" s="1" t="inlineStr">
        <is>
          <t>metabolite profiling</t>
        </is>
      </c>
      <c r="J1808" s="1" t="inlineStr">
        <is>
          <t>mass spectrometry</t>
        </is>
      </c>
      <c r="K1808" s="1" t="inlineStr">
        <is>
          <t>Gas Chromatography MS - positive; Liquid Chromatography MS - negative - reverse phase; Liquid Chromatography MS - positive - reverse phase</t>
        </is>
      </c>
      <c r="L1808" s="1" t="inlineStr">
        <is>
          <t>Anthony Schapira; Caitlin Walton-Doyle, caitlin.walton-doyle@postgrad.manchester.ac.uk; Elisa Menozzi; Perdita Barran, perdita.barran@manchester.ac.uk</t>
        </is>
      </c>
      <c r="M1808" s="1" t="inlineStr">
        <is>
          <t>Metabolomic Changes in Idiopathic and GBA1 Parkinson’s Disease</t>
        </is>
      </c>
      <c r="N1808" s="1" t="inlineStr">
        <is>
          <t>10.1101/2025.09.08.25335343</t>
        </is>
      </c>
      <c r="P1808" s="3" t="inlineStr">
        <is>
          <t>https://www.ebi.ac.uk/metabolights/MTBLS10743</t>
        </is>
      </c>
    </row>
    <row r="1809">
      <c r="A1809" s="1" t="inlineStr">
        <is>
          <t>MTBLS10757</t>
        </is>
      </c>
      <c r="B1809" s="1" t="inlineStr">
        <is>
          <t>MTBLS10757</t>
        </is>
      </c>
      <c r="C1809" s="1" t="inlineStr">
        <is>
          <t>Unveiling superior phenol detoxification and degradation ability in Candida tropicalis SHC-03: A comparative study with Saccharomyces cerevisiae BY4742</t>
        </is>
      </c>
      <c r="D1809" s="1" t="inlineStr">
        <is>
          <t>&lt;p&gt;This study examined the phenol degradation capabilities and oxidative stress responses of Candida tropicalis SHC-03, demonstrating its metabolic superiority and resilience compared to Saccharomyces cerevisiae BY4742 in a culture medium with phenol as the sole carbon source. Through comparative growth, transcriptomic and metabolomic analyses under different phenol concentrations, this study revealed C. tropicalis SHC-03's specialized adaptations for thriving in phenol as the sole carbon source environments. These include a strategic shift from carbohydrate metabolism to enhanced phenol degradation pathways, highlighted by the significant upregulation of genes for Phenol 2-monoxygenase and Catechol 1,2-dioxygenase. Despite phenol levels reaching 1.8 g/L, C. tropicalis exhibits a robust oxidative stress response, efficiently managing ROS through antioxidative pathways and the upregulation of genes for peroxisomal proteins like PEX2, PEX13 and PMP34. Concurrently, there was significant upregulation of genes associated with membrane components and transmembrane transporters, enhancing the cell's capacity for substance exchange and signal transduction. Especially, when the phenol concentration was 1.6 g/L and 1.8 g/L, the degradation rates of C. tropicalis towards it were 99.47% and 95.91%, respectively. Conversely, S. cerevisiae BY4742 shows limited metabolic response, with pronounced growth inhibition and lack of phenol degradation. Therefore, our study not only sheds light on the molecular mechanisms underpinning phenol tolerance and degradation in C. tropicalis but also positions this yeast as a promising candidate for environmental and industrial processes aimed at mitigating phenol pollution.&lt;/p&gt;</t>
        </is>
      </c>
      <c r="E1809" s="1" t="inlineStr">
        <is>
          <t>2024-07-24</t>
        </is>
      </c>
      <c r="F1809" s="1" t="inlineStr">
        <is>
          <t>2024-10-04</t>
        </is>
      </c>
      <c r="G1809" s="1" t="inlineStr">
        <is>
          <t>Transcriptomics; Yeast; untargeted metabolities</t>
        </is>
      </c>
      <c r="H1809" s="1" t="inlineStr">
        <is>
          <t>Replicate; Timepoint</t>
        </is>
      </c>
      <c r="I1809" s="1" t="inlineStr">
        <is>
          <t>metabolite profiling</t>
        </is>
      </c>
      <c r="J1809" s="1" t="inlineStr">
        <is>
          <t>mass spectrometry</t>
        </is>
      </c>
      <c r="K1809" s="1" t="inlineStr">
        <is>
          <t>Liquid Chromatography MS - negative - reverse phase; Liquid Chromatography MS - positive - reverse phase</t>
        </is>
      </c>
      <c r="L1809" s="1" t="inlineStr">
        <is>
          <t>Baichao Shu; Dang Li; Hanyu Wang, Hanyu.wang6143@outlook.com; Hao Tang; Jiaye Tang; Jiwei Shen; Linjia Jiang; Menggen Ma, mgen@sicau.edu.cn; Qian Li, Sichuan Agricultural University; Yaojun Yang; Yulei Chen; Zhengyue Zhang</t>
        </is>
      </c>
      <c r="M1809" s="1" t="inlineStr">
        <is>
          <t>Unveiling superior phenol detoxification and degradation ability in Candida tropicalis SHC-03: a comparative study with Saccharomyces cerevisiae BY4742</t>
        </is>
      </c>
      <c r="N1809" s="1" t="inlineStr">
        <is>
          <t>10.3389/fmicb.2024.1442235</t>
        </is>
      </c>
      <c r="O1809" s="1" t="inlineStr">
        <is>
          <t>39351301</t>
        </is>
      </c>
      <c r="P1809" s="3" t="inlineStr">
        <is>
          <t>https://www.ebi.ac.uk/metabolights/MTBLS10757</t>
        </is>
      </c>
    </row>
    <row r="1810">
      <c r="A1810" s="1" t="inlineStr">
        <is>
          <t>MTBLS10762</t>
        </is>
      </c>
      <c r="B1810" s="1" t="inlineStr">
        <is>
          <t>MTBLS10762</t>
        </is>
      </c>
      <c r="C1810" s="1" t="inlineStr">
        <is>
          <t>Regulation mechanism of gibberellic acid-3 for astaxanthin biosynthesis in heterotrophically growing Chromochloris zofingiensis</t>
        </is>
      </c>
      <c r="D1810" s="1" t="inlineStr">
        <is>
          <t>&lt;p&gt;Chromochloris zofingiensis has been proved as a potential resource for large-scale astaxanthin production, but little information of phytohormones on growth and astaxanthin accumulation could be obtained. This study explored the impact of gibberellic acid-3 (GA3) on growth and astaxanthin generation in heterotrophically growing C. zofingiensis. On Day 16, the astaxanthin yield in 7.5 L fermenters was 89% higher at 0.34 g/L compared to the control. GA3 changed transcription levels of genes linked to carbon metabolism, lipid metabolism, astaxanthin production and ABC transporters. Genes related to astaxanthin biosynthesis, such as phytoene synthase (PSY), phytoene desaturase (PDS), beta-carotenoid hydroxylase (CHYb) and beta-carotenoid ketolase (BKT), were upregulated under GA3 induction. The relative abundances of metabolites involved in carbon metabolisms, such as glucose-1-phosphate (G1P), glucose-6-phosphate (G6P) and glyceraldehyde-3-phosphate (GAP), were altered. By using GA3 and arginine together, the astaxanthin yield increased by 2.3 times to 0.39 g/L over the control. This research proposed novel feasible approaches for heterotrophic C. zofingiensis high astaxanthin production.&lt;/p&gt;</t>
        </is>
      </c>
      <c r="E1810" s="1" t="inlineStr">
        <is>
          <t>2024-07-25</t>
        </is>
      </c>
      <c r="F1810" s="1" t="inlineStr">
        <is>
          <t>2024-08-13</t>
        </is>
      </c>
      <c r="G1810" s="1" t="inlineStr">
        <is>
          <t>Chromochloris zofingiensis; Gibberellic acid; arginine; astaxanthin; heterotrophic</t>
        </is>
      </c>
      <c r="H1810" s="1" t="inlineStr">
        <is>
          <t>Timepoint; Treatment</t>
        </is>
      </c>
      <c r="I1810" s="1" t="inlineStr">
        <is>
          <t>metabolite profiling</t>
        </is>
      </c>
      <c r="J1810" s="1" t="inlineStr">
        <is>
          <t>mass spectrometry</t>
        </is>
      </c>
      <c r="K1810" s="1" t="inlineStr">
        <is>
          <t>Liquid Chromatography MS - negative - reverse phase; Liquid Chromatography MS - positive - reverse phase</t>
        </is>
      </c>
      <c r="L1810" s="1" t="inlineStr">
        <is>
          <t>Qiaohong Chen, qiaohongchen@ihb.ac.cn</t>
        </is>
      </c>
      <c r="M1810" s="1" t="inlineStr">
        <is>
          <t>Regulation Mechanism of Gibberellic Acid-3 for Astaxanthin Biosynthesis in Heterotrophic Growing &lt;i&gt;Chromochloris zofingiensis&lt;/i&gt;</t>
        </is>
      </c>
      <c r="N1810" s="1" t="inlineStr">
        <is>
          <t>10.1021/acs.jafc.4c05296</t>
        </is>
      </c>
      <c r="O1810" s="1" t="inlineStr">
        <is>
          <t>39513753</t>
        </is>
      </c>
      <c r="P1810" s="3" t="inlineStr">
        <is>
          <t>https://www.ebi.ac.uk/metabolights/MTBLS10762</t>
        </is>
      </c>
    </row>
    <row r="1811">
      <c r="A1811" s="1" t="inlineStr">
        <is>
          <t>MTBLS10779</t>
        </is>
      </c>
      <c r="B1811" s="1" t="inlineStr">
        <is>
          <t>MTBLS10779</t>
        </is>
      </c>
      <c r="C1811" s="1" t="inlineStr">
        <is>
          <t>Inositol polyphosphates regulate resilient mechanisms in the green alga Chlamydomonas reinhardtii to adapt to extreme nutrient conditions</t>
        </is>
      </c>
      <c r="D1811" s="1" t="inlineStr">
        <is>
          <t>&lt;p&gt;In the actual context of climate changing environments, photosynthetic organisms need to adapt to more extreme conditions. Microalgae can be excellent organisms to understand molecular mechanisms that activate survival mechanisms under stress. Chlamydomonas reinhardtii signaling mutants are extremely useful to decipher which strategies they use to cope with changeable environments. In this study, we conducted prolonged starvation in wild type and vip1-1 Chlamydomonas cells. The mutant vip1-1 has an altered profile of pyroinositol polyphosphates (PP-InsPs) which are signaling molecules present in all eukaryotes. These molecules have been connected to P signaling in other organisms including plants but their implications in other nutrient signaling is still under evaluation. After prolonged starvation, WT and vip1-1 showed important differences in the levels of chlorophyll and PSII activity. We also performed a metabolomic analysis under these conditions and found an overall decrease in different organic compounds such as amino acids including arginine and its precursors and tryptophan which is considered as a signaling molecule itself in plants. In addition, we observed significant differences in RNA levels of genes related to nitrogen assimilation that are under the control of NIT2 transcription factor. Overall our data indicate an important role of PP-InsPs in the regulation of nutrient starvation especially regarding N assimilation and C distribution. These data are of great importance for the generation of resilient strains to be used in open ponds and high capacity bioreactors.&lt;/p&gt;</t>
        </is>
      </c>
      <c r="E1811" s="1" t="inlineStr">
        <is>
          <t>2024-07-29</t>
        </is>
      </c>
      <c r="F1811" s="1" t="inlineStr">
        <is>
          <t>2024-12-05</t>
        </is>
      </c>
      <c r="G1811" s="1" t="inlineStr">
        <is>
          <t>Chlamydomonas reinhardtii; Inositol pyrophosphates; Nutrient limitation; Targeted metabolomics; ultra-performance liquid chromatography-mass spectrometry</t>
        </is>
      </c>
      <c r="H1811" s="1" t="inlineStr">
        <is>
          <t>Genotype; Nutritional stress</t>
        </is>
      </c>
      <c r="I1811" s="1" t="inlineStr">
        <is>
          <t>metabolite profiling</t>
        </is>
      </c>
      <c r="J1811" s="1" t="inlineStr">
        <is>
          <t>mass spectrometry</t>
        </is>
      </c>
      <c r="K1811" s="1" t="inlineStr">
        <is>
          <t>Liquid Chromatography MS - - reverse phase</t>
        </is>
      </c>
      <c r="L1811" s="1" t="inlineStr">
        <is>
          <t>Inmaculada Couso, Scientist of the Council of Scientific Investigations, inmaculada.couso@ibvf.csic.es; Jose María Personat; María Elena García-Gómez; Rodrigo Bedera-García, PhD Student, rodrigo.bedera@ibvf.csic.es</t>
        </is>
      </c>
      <c r="M1811" s="1" t="inlineStr">
        <is>
          <t>Inositol polyphosphates regulate resilient mechanisms in the green alga Chlamydomonas reinhardtii to adapt to extreme nutrient conditions.</t>
        </is>
      </c>
      <c r="P1811" s="3" t="inlineStr">
        <is>
          <t>https://www.ebi.ac.uk/metabolights/MTBLS10779</t>
        </is>
      </c>
    </row>
    <row r="1812">
      <c r="A1812" s="1" t="inlineStr">
        <is>
          <t>MTBLS10782</t>
        </is>
      </c>
      <c r="B1812" s="1" t="inlineStr">
        <is>
          <t>MTBLS10782</t>
        </is>
      </c>
      <c r="C1812" s="1" t="inlineStr">
        <is>
          <t>A comprehensive multiomic analysis reveals metabolic reprogramming underlying human Fontan-associated liver disease</t>
        </is>
      </c>
      <c r="D1812" s="1" t="inlineStr">
        <is>
          <t>&lt;p&gt;BACKGROUND: Single ventricle congenital heart disease (SVCHD) is a severe form of cardiac malformation in which there is only one functional ventricle. The Fontan operation is the current standard of care for SVCHD. Almost all patients who have undergone the Fontan operation develop liver fibrosis at a young age, resulting in a condition known as Fontan-associated liver disease (FALD). The pathogenesis and mechanisms underlying FALD remain little understood, hindering development of effective therapies.&lt;/p&gt;&lt;p&gt;OBJECTIVES: We aimed to present a comprehensive multiomic analysis of human FALD, thereby revealing the fundamental biology and pathogenesis of FALD. &lt;/p&gt;&lt;p&gt;METHODS: We recently generated a single-cell transcriptomic and epigenomic atlas of human FALD using snRNA-ATAC-seq, which revealed profound metabolic reprogramming in FALD. Here we applied liquid chromatography-mass spectrometry (LC-MS) based untargeted metabolomics to unveil the metabolomic landscape of human FALD, using liver samples/biopsies from age and gender-matched healthy donors and FALD patients (n=12 per group). Extracted liver metabolites were analyzed by C18 high performance liquid chromatography (HPLC) and hydrophilic interaction chromatography (HILIC) followed by high resolution MS on Orbitrap. Statistical and bioinformatics analyses were performed to identify altered metabolites and metabolic pathways in FALD. These results were integrated with recently published snRNA-ATAC-seq and serum metabolomics datasets to present a comprehensive multiomic atlas of FALD. &lt;/p&gt;&lt;p&gt;RESULTS: We discovered profound metabolic abnormalities in livers of patients with early-stage FALD, particularly amino acid metabolism, peroxisomal fatty acid oxidation, cytochrome P450 system, glycolysis, TCA cycle, ketone body metabolism and bile acids metabolism. Integrated analyses with liver snRNA-ATAC-seq and serum metabolomics data unveiled the transcriptional mechanisms driving this metabolic reprogramming and the crosstalk between liver and the rest of the body. Comparison with human metabolic dysfunction-associated fatty liver disease (MAFLD) and metabolic dysfunction-associated steatohepatitis (MASH) revealed dysregulated amino acid metabolism as a common metabolic abnormality. &lt;/p&gt;&lt;p&gt;CONCLUSIONS: Our comprehensive multiomic atlas of human FALD reveals the fundamental biology and pathogenesis mechanisms of FALD.&lt;/p&gt;</t>
        </is>
      </c>
      <c r="E1812" s="1" t="inlineStr">
        <is>
          <t>2024-07-29</t>
        </is>
      </c>
      <c r="F1812" s="1" t="inlineStr">
        <is>
          <t>2024-12-13</t>
        </is>
      </c>
      <c r="G1812" s="1" t="inlineStr">
        <is>
          <t>Fibrosis; Fontan Procedure; Liver Fibrosis; Liver tissue; Metabolomics; Single Ventricle Defect; Teenager; congenital heart disease; ultra-performance liquid chromatography-mass spectrometry; untargeted metabolites</t>
        </is>
      </c>
      <c r="H1812" s="1" t="inlineStr">
        <is>
          <t>Age; Biological replicate; Disease; Donor; Gender</t>
        </is>
      </c>
      <c r="I1812" s="1" t="inlineStr">
        <is>
          <t>metabolite profiling</t>
        </is>
      </c>
      <c r="J1812" s="1" t="inlineStr">
        <is>
          <t>mass spectrometry</t>
        </is>
      </c>
      <c r="K1812" s="1" t="inlineStr">
        <is>
          <t>Liquid Chromatography MS - negative - hilic; Liquid Chromatography MS - negative - reverse phase; Liquid Chromatography MS - positive - hilic; Liquid Chromatography MS - positive - reverse phase</t>
        </is>
      </c>
      <c r="L1812" s="1" t="inlineStr">
        <is>
          <t>Benjamin Wilkins, wilkinsb@chop.edu; Christopher Petucci, christopher.petucci@pennmedicine.upenn.edu; Clarissa Shoffler, Clarissa.Shoffler@Pennmedicine.upenn.edu; Jack Rychik, rychik@chop.edu; Liming Pei, University of Pennsylvania and Children's Hospital of Philadelphia, lpei@pennmedicine.upenn.edu; Po Hu, po.hu@pennmedicine.upenn.edu; Rasheed Sule, Center for Mitochondrial and Epigenomic Medicine, Children's Hospital of Philadelphia, SuleR@chop.edu</t>
        </is>
      </c>
      <c r="M1812" s="1" t="inlineStr">
        <is>
          <t>A comprehensive multiomic analysis reveals metabolic reprogramming underlying human Fontan-associated liver disease</t>
        </is>
      </c>
      <c r="P1812" s="3" t="inlineStr">
        <is>
          <t>https://www.ebi.ac.uk/metabolights/MTBLS10782</t>
        </is>
      </c>
    </row>
    <row r="1813">
      <c r="A1813" s="1" t="inlineStr">
        <is>
          <t>MTBLS10792</t>
        </is>
      </c>
      <c r="B1813" s="1" t="inlineStr">
        <is>
          <t>MTBLS10792</t>
        </is>
      </c>
      <c r="C1813" s="1" t="inlineStr">
        <is>
          <t>RBC Balanced Immuno-inflammatory Signatures Identify Advanced Breast Cancer Patients on CDK4/6 Inhibitors at Increased Risk of Progression and Death</t>
        </is>
      </c>
      <c r="D1813" s="1" t="inlineStr">
        <is>
          <t>&lt;p&gt;Recent studies show red blood cell (RBC) plays an essential role in regulating immunity. Nevertheless, the association of immuno-inflammatory parameters, especially RBC balanced signatures, with survival outcomes and adverse events still require investigation for advanced breast cancer (ABC) patients receiving cyclin-dependent kinases 4/6 inhibitor (CDKI). Herein, the predictive and prognostic performance of novel RBC balanced immuno-inflammatory (RBC-IMM) parameters is evaluated relative to classical-IMM ones. A total of 100 CDKI-treated ABC patients are included. The RBC-IMM score prominently recognizes patients at high risk of progression-free survival (PFS) events (P &amp;lt; 0.001), death (P &amp;lt; 0.001), grade 3/4 leukopenia (P = 0.010) and increased aspartate aminotransferase (P = 0.049). Interestingly, RBC-IMM score predicts the PFS more accurately than classical-IMM score (AUC = 0.766 and 0.596, P = 0.005). Clinico+RBC_index exhibits superior performance to clinico_index in terms of PFS with the addition of RBC-IMM score to clinical features. Furthermore, metabolomics analysis identifies phosphatidylcholine (PtdCho) notably involved in the interplay between RBC-mediated immuno-inflammation and CDKI efficacy, based on which clinico+PtdCho_index is developed to optimize PFS prediction of clinico_index. All these findings indicate that novel RBC-IMM related parameters have the advantage of identifying benefit and safety in CDKI-treated ABC patients over classical indicators, offering clinical implications of underlying mechanisms for erythroid lineage specific differential metabolites.&lt;/p&gt;</t>
        </is>
      </c>
      <c r="E1813" s="1" t="inlineStr">
        <is>
          <t>2025-04-14</t>
        </is>
      </c>
      <c r="F1813" s="1" t="inlineStr">
        <is>
          <t>2025-04-15</t>
        </is>
      </c>
      <c r="G1813" s="1" t="inlineStr">
        <is>
          <t>CDK4/6 Inhibition; cancer; untargeted metabolites</t>
        </is>
      </c>
      <c r="H1813" s="1" t="inlineStr">
        <is>
          <t>Disease; RBC-IMM score</t>
        </is>
      </c>
      <c r="I1813" s="1" t="inlineStr">
        <is>
          <t>metabolite profiling</t>
        </is>
      </c>
      <c r="J1813" s="1" t="inlineStr">
        <is>
          <t>mass spectrometry</t>
        </is>
      </c>
      <c r="K1813" s="1" t="inlineStr">
        <is>
          <t>Liquid Chromatography MS -</t>
        </is>
      </c>
      <c r="L1813" s="1" t="inlineStr">
        <is>
          <t>Jiayi Ma, Shanghai JiaoTong University, longestma@163.com</t>
        </is>
      </c>
      <c r="M1813" s="1" t="inlineStr">
        <is>
          <t>RBC Balanced Immuno-inflammatory Signatures Identify Advanced Breast Cancer Patients on CDK4/6 Inhibitors at Increased Risk of Progression and Death</t>
        </is>
      </c>
      <c r="P1813" s="3" t="inlineStr">
        <is>
          <t>https://www.ebi.ac.uk/metabolights/MTBLS10792</t>
        </is>
      </c>
    </row>
    <row r="1814">
      <c r="A1814" s="1" t="inlineStr">
        <is>
          <t>MTBLS10795</t>
        </is>
      </c>
      <c r="B1814" s="1" t="inlineStr">
        <is>
          <t>MTBLS10795</t>
        </is>
      </c>
      <c r="C1814" s="1" t="inlineStr">
        <is>
          <t>Non-canonical Metabolic and Molecular Effects of Calorie Restriction Are Revealed by Varying Temporal Conditions</t>
        </is>
      </c>
      <c r="D1814" s="1" t="inlineStr">
        <is>
          <t>&lt;p&gt;Calorie restriction (CR) extends lifespan and healthspan in diverse species. However, comparing ad libitum (AL) and CR-fed mice is challenging due to their significantly different feeding patterns. CR-fed mice consume their daily meal in&amp;nbsp;approximately 2 hours, subjecting themselves to a prolonged self-imposed fast each day. To gain deeper insights into the effects of CR, we conducted a comprehensive examination of how AL and CR-fed mice respond to tests performed at various times relative to the completion of their once-daily CR meal. Our findings reveal that many well-known effects of CR, including its impact on insulin sensitivity, result from the specific temporal conditions. CR animals exhibit a divergent response to insulin, and this response varies based on the time elapsed since the CR-fed mice consumed their food. Utilizing an unbiased metabolomics approach, we discovered that the effects of CR on circulating metabolites are heavily dependent upon the time-of-day and feeding regimen. Finally, while it is widely believed that CR functions in part by reducing activity of the kinase mTORC1, our study suggests that the observed differences in mTORC1 activity between AL and CR-fed mice are dependent upon both fasting duration and the specific tissue examined. Furthermore, we find that the metabolic effects of CR are independent of hepatic mTORC1. Our results shed new light on the physiological, metabolic and molecular effects of a CR diet, and highlight that much of our understanding of the effects of CR are related to when, relative to feeding, we choose to examine the mice.&lt;/p&gt;</t>
        </is>
      </c>
      <c r="E1814" s="1" t="inlineStr">
        <is>
          <t>2025-07-07</t>
        </is>
      </c>
      <c r="F1814" s="1" t="inlineStr">
        <is>
          <t>2025-07-07</t>
        </is>
      </c>
      <c r="G1814" s="1" t="inlineStr">
        <is>
          <t>calorie restriction; dietary restriction; fasting; mTOR; time-restricted feeding</t>
        </is>
      </c>
      <c r="H1814" s="1" t="inlineStr">
        <is>
          <t>Time; Treatment</t>
        </is>
      </c>
      <c r="I1814" s="1" t="inlineStr">
        <is>
          <t>metabolite profiling</t>
        </is>
      </c>
      <c r="J1814" s="1" t="inlineStr">
        <is>
          <t>mass spectrometry</t>
        </is>
      </c>
      <c r="K1814" s="1" t="inlineStr">
        <is>
          <t>Liquid Chromatography MS - negative - reverse phase; Liquid Chromatography MS - positive - reverse phase</t>
        </is>
      </c>
      <c r="L1814" s="1" t="inlineStr">
        <is>
          <t>Allison Grossberg, allison.grossberg@du.edu; Cara Green; Daniel Paredes; Dudley Lamming, University of Wisconsin-Madison, dlamming@medicine.wisc.edu; Heidi Pak; Mikaela Koller; Monika Dzieciatkowska; Rachel Sanderfoot; Reji Babygirija</t>
        </is>
      </c>
      <c r="M1814" s="1" t="inlineStr">
        <is>
          <t>Non-canonical Metabolic and Molecular Effects of Calorie Restriction Are Revealed by Varying Temporal Conditions</t>
        </is>
      </c>
      <c r="P1814" s="3" t="inlineStr">
        <is>
          <t>https://www.ebi.ac.uk/metabolights/MTBLS10795</t>
        </is>
      </c>
    </row>
    <row r="1815">
      <c r="A1815" s="1" t="inlineStr">
        <is>
          <t>MTBLS10818</t>
        </is>
      </c>
      <c r="B1815" s="1" t="inlineStr">
        <is>
          <t>MTBLS10818</t>
        </is>
      </c>
      <c r="C1815" s="1" t="inlineStr">
        <is>
          <t>Therapeutic effects of traditional Chinese medicine compound Hua-Feng-Dan in a rat model of ischemic stroke involve renormalization of gut microbiota</t>
        </is>
      </c>
      <c r="D1815" s="1" t="inlineStr">
        <is>
          <t>&lt;p&gt;Hua-Feng-Dan is a traditional Chinese medicine compound used to treat ischemic stroke, but little is known about its therapeutic mechanism. This study explored whether and how the mechanism involves readjustment of gut microbiota. Rats were subjected to middle cerebral artery occlusion as a model of ischemic stroke or to sham surgery, then treated or not with Hua-Feng-Dan. The different groups of animals were compared in terms of neurological score, cerebral infarct volume and brain histopathology to assess stroke severity. They were also compared in terms of indices of intestinal barrier permeability, inflammation and oxidative stress as well as composition of the gut microbiota and their metabolites. Hua-Feng-Dan significantly reduced cerebral infarct volume and improved neurological score and brain histopathology on the ischemic side of the brain. It partially reversed stroke-induced intestinal leakiness, inflammation, dyslipidemia and oxidative stress, as well as the stroke-induced increase in pathogenic gut microbiota (e.g. Escherichia-Shigella, Enterococcus, Clostridium_innocuum_group) and decrease in beneficial microbiota (e.g. Lachnospiraceae, unclassified__f__Lachnospiracea and Ruminococcus_torques_group). The treatment altered levels of 39 metabolites produced during metabolism mainly of amino acids, short-chain fatty acids and essential fatty acids. Levels of factors related to inflammation and intestinal barrier permeability correlated positively with relative abundance of Escherichia-Shigella and Clostridium_innocuum_group, and negatively with 4-(glutamylamino)butanoate, 2-hydroxy-3-methylbutyric acid, dihomo-alpha-linolenic acid, dihomolinoleic acid and 10-nitrolinoleic acid. Conversely, levels of 4-(glutamylamino)butanoate, 2-hydroxy-3-methylbutyric acid and 10-nitrolinoleic acid correlated positively with relative abundance of unclassified__f__Lachnospiracea. Our results suggest that Hua-Feng-Dan may mitigate ischemic stroke injury by renormalizing gut microbiota and restoring gut barrier function and gut metabolism, thereby helping to alleviate inflammatory and neurological damage.&lt;/p&gt;</t>
        </is>
      </c>
      <c r="E1815" s="1" t="inlineStr">
        <is>
          <t>2024-08-02</t>
        </is>
      </c>
      <c r="F1815" s="1" t="inlineStr">
        <is>
          <t>2025-01-06</t>
        </is>
      </c>
      <c r="G1815" s="1" t="inlineStr">
        <is>
          <t>16S rRNA sequencing; Gut microbiota; Hua-Feng-Dan; Ischemic Stroke; Metabolomics</t>
        </is>
      </c>
      <c r="H1815" s="1" t="inlineStr">
        <is>
          <t>Experimental design</t>
        </is>
      </c>
      <c r="I1815" s="1" t="inlineStr">
        <is>
          <t>metabolite profiling</t>
        </is>
      </c>
      <c r="J1815" s="1" t="inlineStr">
        <is>
          <t>mass spectrometry assay</t>
        </is>
      </c>
      <c r="K1815" s="1" t="inlineStr">
        <is>
          <t>Liquid Chromatography MS - negative - reverse phase; Liquid Chromatography MS - positive - reverse phase</t>
        </is>
      </c>
      <c r="L1815" s="1" t="inlineStr">
        <is>
          <t>He Xiaoxia, Student, 1406902981@qq.com</t>
        </is>
      </c>
      <c r="M1815" s="1" t="inlineStr">
        <is>
          <t>Therapeutic effects of traditional Chinese medicine compound Hua-Feng-Dan in a rat model of ischemic stroke involve renormalization of gut microbiota</t>
        </is>
      </c>
      <c r="P1815" s="3" t="inlineStr">
        <is>
          <t>https://www.ebi.ac.uk/metabolights/MTBLS10818</t>
        </is>
      </c>
    </row>
    <row r="1816">
      <c r="A1816" s="1" t="inlineStr">
        <is>
          <t>MTBLS10841</t>
        </is>
      </c>
      <c r="B1816" s="1" t="inlineStr">
        <is>
          <t>MTBLS10841</t>
        </is>
      </c>
      <c r="C1816" s="1" t="inlineStr">
        <is>
          <t>Metabolic Profiles Under Hypoxic Stress: Adolescent Athletes' Experience</t>
        </is>
      </c>
      <c r="D1816" s="1" t="inlineStr">
        <is>
          <t>&lt;p&gt;Hypoxic training is a method by athletes to enhance their performance at sea level or improve their cardiovascular endurance in moderate-altitude competitions. Comparative studies involving populations from low and moderate altitudes offer an opportunity to understand the mechanisms behind adaptation to hypoxia. Data from GC-MS and LC-MS were combined to compare metabolic profiles of plasma between moderate- and low-altitude adolescent athletes. A total of 161 differential metabolites were identified, including 84 up-regulated and 77 down-regulated metabolites in moderate-altitude adolescents compared to their low-altitude counterparts. Pathway analysis revealed that the significantly different metabolites were associated with carbohydrate, amino acid and lipid metabolism. Lipid metabolism pathways such as linolenic and linoleic acid metabolism, sphingolipid metabolism and arachidonic acid metabolism, as well as processes involving the transfer of acetyl groups into mitochondria and fatty acid biosynthesis, were significantly altered in the moderate-altitude athletes. Receiver operating characteristic analysis detected glycerol and oxo-proline metabolites with a good range of sensitivity and specificity. These metabolites were chosen as biomarker of chronic adaptation to moderate altitude. This study demonstrates differences in metabolic profiles between moderate- and low-altitude populations and highlights the potential of these differential metabolites and metabolic pathways to provide new insights into the mechanisms of adaptation to moderate-altitude&lt;/p&gt;</t>
        </is>
      </c>
      <c r="E1816" s="1" t="inlineStr">
        <is>
          <t>2024-08-06</t>
        </is>
      </c>
      <c r="F1816" s="1" t="inlineStr">
        <is>
          <t>2025-02-27</t>
        </is>
      </c>
      <c r="G1816" s="1" t="inlineStr">
        <is>
          <t>Metabolomics; gas chromatography time-of-flight mass spectrometry; high-performance liquid chromatography-mass spectrometry</t>
        </is>
      </c>
      <c r="H1816" s="1" t="inlineStr">
        <is>
          <t>Altitude natives</t>
        </is>
      </c>
      <c r="I1816" s="1" t="inlineStr">
        <is>
          <t>metabolite profiling</t>
        </is>
      </c>
      <c r="J1816" s="1" t="inlineStr">
        <is>
          <t>mass spectrometry</t>
        </is>
      </c>
      <c r="K1816" s="1" t="inlineStr">
        <is>
          <t>Gas Chromatography MS - positive; Liquid Chromatography MS - negative - reverse phase; Liquid Chromatography MS - positive - reverse phase</t>
        </is>
      </c>
      <c r="L1816" s="1" t="inlineStr">
        <is>
          <t>Angelo D’Alessandro; Caleb Guedes; Carlos Ramírez-Sánchez, carlos.sanchez@catapult.com; Dailson Paulucio; Daniel Pardo-Rodriguez; Edgar Cristancho; Fernando Pompeu; Gustavo Monnerat; Lizeth León, l.leonc@uniandes.edu.co; Mancera Erica; Monica Cala; Walter Franz-Joachim Schmidt</t>
        </is>
      </c>
      <c r="M1816" s="1" t="inlineStr">
        <is>
          <t>Metabolic Profiles Under Hypoxic Stress: Adolescent Athletes' Experience.</t>
        </is>
      </c>
      <c r="P1816" s="3" t="inlineStr">
        <is>
          <t>https://www.ebi.ac.uk/metabolights/MTBLS10841</t>
        </is>
      </c>
    </row>
    <row r="1817">
      <c r="A1817" s="1" t="inlineStr">
        <is>
          <t>MTBLS10846</t>
        </is>
      </c>
      <c r="B1817" s="1" t="inlineStr">
        <is>
          <t>MTBLS10846</t>
        </is>
      </c>
      <c r="C1817" s="1" t="inlineStr">
        <is>
          <t>DESI mass spectrometry imaging of murine tissues</t>
        </is>
      </c>
      <c r="D1817" s="1" t="inlineStr">
        <is>
          <t>&lt;p&gt;DESI-MS imaging results of a murine colorectal tumour tissue, a murine jejunum tissue and a Helicobacter pylori-infected murine stomach tissue are available. Data were all obtained under negative ion mode. Corresponding H&amp;amp;E&amp;nbsp;staining results can be found in the associated publication&lt;/p&gt;</t>
        </is>
      </c>
      <c r="E1817" s="1" t="inlineStr">
        <is>
          <t>2024-08-21</t>
        </is>
      </c>
      <c r="F1817" s="1" t="inlineStr">
        <is>
          <t>2025-07-10</t>
        </is>
      </c>
      <c r="G1817" s="1" t="inlineStr">
        <is>
          <t>Desorption electrospray ionisation imaging mass spectrometry; colorectal cancer; mass spectrometry</t>
        </is>
      </c>
      <c r="H1817" s="1" t="inlineStr">
        <is>
          <t>Infection</t>
        </is>
      </c>
      <c r="I1817" s="1" t="inlineStr">
        <is>
          <t>metabolite profiling</t>
        </is>
      </c>
      <c r="J1817" s="1" t="inlineStr">
        <is>
          <t>mass spectrometry</t>
        </is>
      </c>
      <c r="K1817" s="1" t="inlineStr">
        <is>
          <t>MS Imaging -</t>
        </is>
      </c>
      <c r="L1817" s="1" t="inlineStr">
        <is>
          <t>James McKenzie, Imperial College London, j.mckenzie@imperial.ac.uk; Min Qiu, Technische Universität München, min.qiu@tum.de; Nicole Strittmatter, Technische Universität München, nicole.strittmatter@tum.de; Wei Chen, Technische Universität München, chemie_wei.chen@tum.de</t>
        </is>
      </c>
      <c r="M1817" s="1" t="inlineStr">
        <is>
          <t>Universal, untargeted detection of bacteria in human tissues using spatial metabolomics</t>
        </is>
      </c>
      <c r="P1817" s="3" t="inlineStr">
        <is>
          <t>https://www.ebi.ac.uk/metabolights/MTBLS10846</t>
        </is>
      </c>
    </row>
    <row r="1818">
      <c r="A1818" s="1" t="inlineStr">
        <is>
          <t>MTBLS10848</t>
        </is>
      </c>
      <c r="B1818" s="1" t="inlineStr">
        <is>
          <t>MTBLS10848</t>
        </is>
      </c>
      <c r="C1818" s="1" t="inlineStr">
        <is>
          <t>Mannitol mediates the mummification behavior of Thitarodes xiaojinensis larvae infected with Ophiocordyceps sinensis</t>
        </is>
      </c>
      <c r="D1818" s="1" t="inlineStr">
        <is>
          <t>Parasites can facilitate their own spread and reproduction by manipulating insect hosts behavior, as seen in the interaction between Thitarodes xiaojinensis and Ophiocordyceps sinensis. Infection by O. sinensis leads to the mummification of T. xiaojinensis larvae, but the underlying mechanisms remain mysterious. To uncover this parasitic relationship, metabolites were analyzed in infected and mummified larvae of T. xiaojinensis in this study. Significant changes were found in phenotype, fungal morphology in hemocoel, larval hardness, and mannitol metabolites in infected, mummified 0 h larvae and larvae 5 days after mummification behavior. Surprisingly, the occurrence of mummification behavior was accompanied by fungal dimorphism, as well as the absence of mannitol in both infected and non-infected larvae, until the initial accumulation of mannitol and the expression of mannitol-associated genes occurred at the time of mummification behavior. The presence of mannitol may promote fungal dimorphism to mediate changes in fungal toxicity or resistance, leading to the end of the fungus-insect coexistence period and the incidence of mummification behavior. Furthermore, mannitol injections increase the mummification rate of the infected larvae without significant difference from the normal mummification phenotype. This finding suggests the importance of mannitol in the mummification of host larvae infected with O. sinensis.</t>
        </is>
      </c>
      <c r="E1818" s="1" t="inlineStr">
        <is>
          <t>2024-08-07</t>
        </is>
      </c>
      <c r="F1818" s="1" t="inlineStr">
        <is>
          <t>2024-08-23</t>
        </is>
      </c>
      <c r="G1818" s="1" t="inlineStr">
        <is>
          <t>Ophiocordyceps sinensis; Thitarodes; mannitol; mummification; untargeted metabolites</t>
        </is>
      </c>
      <c r="H1818" s="1" t="inlineStr">
        <is>
          <t>Timepoint</t>
        </is>
      </c>
      <c r="I1818" s="1" t="inlineStr">
        <is>
          <t>metabolite profiling</t>
        </is>
      </c>
      <c r="J1818" s="1" t="inlineStr">
        <is>
          <t>mass spectrometry</t>
        </is>
      </c>
      <c r="K1818" s="1" t="inlineStr">
        <is>
          <t>Liquid Chromatography MS - negative - reverse phase; Liquid Chromatography MS - positive - reverse phase</t>
        </is>
      </c>
      <c r="L1818" s="1" t="inlineStr">
        <is>
          <t>Chai Wen, self, wangbc@cqu.edu.cn</t>
        </is>
      </c>
      <c r="M1818" s="1" t="inlineStr">
        <is>
          <t>Mannitol mediates the mummification behavior of Thitarodes xiaojinensis larvae infected with Ophiocordyceps sinensis</t>
        </is>
      </c>
      <c r="P1818" s="3" t="inlineStr">
        <is>
          <t>https://www.ebi.ac.uk/metabolights/MTBLS10848</t>
        </is>
      </c>
    </row>
    <row r="1819">
      <c r="A1819" s="1" t="inlineStr">
        <is>
          <t>MTBLS10856</t>
        </is>
      </c>
      <c r="B1819" s="1" t="inlineStr">
        <is>
          <t>MTBLS10856</t>
        </is>
      </c>
      <c r="C1819" s="1" t="inlineStr">
        <is>
          <t>The rumen metagenome and its metabolome in yaks associated with feeding regime</t>
        </is>
      </c>
      <c r="D1819" s="1" t="inlineStr">
        <is>
          <t>&lt;p&gt;Background: Grazing yearly on pasture is a traditional practice for yaks, which cannot meet the requirements of yak products since the insufficient forage supplied in the cold season results in a long production cycle. An intensive feeding system increasing production efficiency has been selected for beef and dairy cattle. However, its impacts on yaks are less studied, and it is unclear how the rumen microbiome, rumen metabolites and the host metabolome respond to an intensive feeding system and contribute to yak growth. Here, multi-omics, including rumen metagenomics, rumen and plasma metabolomics, were performed to classify the effects and regulatory mechanisms of intensive feeding system.&lt;/p&gt;&lt;p&gt;Results: In our results, increased growth performance and rumen volatile fatty acid (VFA) concentration were observed in yaks under the intensive feeding system compared to yaks grazing on pastures. Metagenomics of the rumen microbiome revealed that species of Clostridium and Methanobrevibacter as well as Piromyces sp. E2 and Anaeromyces robustus were increased in the rumen of intensively fed yaks, interacting and contributing to amino acid and carbohydrate metabolism. The rumen of yaks grazing on pasture had more cellulolytic microbes, such as Bacteroides and Fibrobacter species. Moreover, yaks under the intensive feeding system had lower methanogen and increased methane degradation functions, suggesting that the methane emission of these yaks may be decreased. These abundant microbiomes were correlated with the pathways of “Alanine aspartate and glutamate metabolism” and “Pyruvate metabolism”. Similar with rumen VFA results, metabolomics found that intensively fed yaks had greater concentrations of metabolites related to carbohydrates. The methyl metabolites associated with methane production were greater in the rumen of yak grazing on pasture. Additionally, these changed rumen microbiomes and their metabolites resulted in changes in plasma metabolome, finally affecting yaks’ growth.&lt;/p&gt;&lt;p&gt;Conclusions: This study compressively classifies the mechanism that an intensive feeding system benefits yak production and reveals the importance of the rumen microbiome for host metabolism and performance. These findings evidence that an intensive feeding system could be used for the yak industry.&lt;/p&gt;</t>
        </is>
      </c>
      <c r="E1819" s="1" t="inlineStr">
        <is>
          <t>2024-08-08</t>
        </is>
      </c>
      <c r="F1819" s="1" t="inlineStr">
        <is>
          <t>2024-10-01</t>
        </is>
      </c>
      <c r="G1819" s="1" t="inlineStr">
        <is>
          <t>Bos; Metabolomics; Rumen</t>
        </is>
      </c>
      <c r="H1819" s="1" t="inlineStr">
        <is>
          <t>Diet</t>
        </is>
      </c>
      <c r="I1819" s="1" t="inlineStr">
        <is>
          <t>metabolite profiling</t>
        </is>
      </c>
      <c r="J1819" s="1" t="inlineStr">
        <is>
          <t>mass spectrometry</t>
        </is>
      </c>
      <c r="K1819" s="1" t="inlineStr">
        <is>
          <t>Liquid Chromatography MS - positive - hilic</t>
        </is>
      </c>
      <c r="L1819" s="1" t="inlineStr">
        <is>
          <t>jianmin chai, jchai@uark.edu</t>
        </is>
      </c>
      <c r="M1819" s="1" t="inlineStr">
        <is>
          <t>Multi-omic dataset of the rumen metagenome and its metabolome and the plasma metabolome in yaks associated with feeding regime</t>
        </is>
      </c>
      <c r="P1819" s="3" t="inlineStr">
        <is>
          <t>https://www.ebi.ac.uk/metabolights/MTBLS10856</t>
        </is>
      </c>
    </row>
    <row r="1820">
      <c r="A1820" s="1" t="inlineStr">
        <is>
          <t>MTBLS10858</t>
        </is>
      </c>
      <c r="B1820" s="1" t="inlineStr">
        <is>
          <t>MTBLS10858</t>
        </is>
      </c>
      <c r="C1820" s="1" t="inlineStr">
        <is>
          <t>Exploring Lipidomic Profiles and Their Correlation with Hormone Receptor and HER2 Status in Breast Cancer</t>
        </is>
      </c>
      <c r="D1820" s="1" t="inlineStr">
        <is>
          <t>Dysregulated lipid metabolism promotes the progression of various cancers, including breast cancer. This study aimed to explore the lipidomic profiles of breast cancer patients, providing insights into the correlation between lipid compositions and tumor subtypes characterized by hormone receptor (HR) and human epidermal growth factor receptor 2 (HER2) status. Briefly, 30 breast cancer patients were categorized into four cohorts based on their HR and HER2 status: HR+, HER2 zero (HR+ HER2-0); HR+, HER2 low (HR+ HER2-low); HR+, HER2 pos (HR+ HER2-pos); and HR-, HER2 positive (HR- HER2-pos). Lipidomic profiles were analyzed using high-throughput liquid chromatography-mass spectrometry (LC-MS). Data were processed through principal component analysis (PCA), Partial Least Squares Discriminant Analysis (PLS-DA), and Random Forest (RF) classification to assess lipidomic variations and significant lipid features among these groups. Profiles of lipids, particularly triglycerides (TG) such as TG (16:0_18:1_18:1) +NH4, were significantly different across the cohorts. PCA and PLS-DA analyses identified unique lipid profiles in the HR+ HER2-pos and HR+ HER2-0 groups, while RF highlighted PIP3(21:2)+NH4 as a crucial lipid feature for accurate patient grouping. Advanced statistical analysis showed significant correlations between lipid carbon chain length and the number of double bonds with the classifications, providing insights into the role of structural lipid properties in tumor biology. Additionally, a clustering heatmap and network analysis indicated significant lipid-lipid interactions. Pathway enrichment analysis showed critical biological pathways, such as the assembly of active LPL and LIPC lipase complexes. In conclusion, the study underscores the importance of lipidomic profiling is crucial in understanding the metabolic alterations associated with different breast cancer subtypes. These findings highlight specific lipid features and interactions that may serve as potential biomarkers for breast cancer classification and target pathways for therapeutic intervention. Furthermore, advanced lipidomic analyses can be integrated to decipher complex biological data, offering a foundation for further research into the role of lipid metabolism in cancer progression.</t>
        </is>
      </c>
      <c r="E1820" s="1" t="inlineStr">
        <is>
          <t>2024-08-09</t>
        </is>
      </c>
      <c r="F1820" s="1" t="inlineStr">
        <is>
          <t>2024-08-16</t>
        </is>
      </c>
      <c r="G1820" s="1" t="inlineStr">
        <is>
          <t>Biomarkers; LC-MS; Lipidomics; breast cancer</t>
        </is>
      </c>
      <c r="H1820" s="1" t="inlineStr">
        <is>
          <t>Age; Cohort</t>
        </is>
      </c>
      <c r="I1820" s="1" t="inlineStr">
        <is>
          <t>metabolite profiling</t>
        </is>
      </c>
      <c r="J1820" s="1" t="inlineStr">
        <is>
          <t>mass spectrometry</t>
        </is>
      </c>
      <c r="K1820" s="1" t="inlineStr">
        <is>
          <t>Liquid Chromatography MS - negative - reverse phase; Liquid Chromatography MS - positive - reverse phase</t>
        </is>
      </c>
      <c r="L1820" s="1" t="inlineStr">
        <is>
          <t>Jiaying He; Junjing Zhang; Shan Hu, sxrmyyhs@163.com; Xiaojun Qian; Xiaolin Jin</t>
        </is>
      </c>
      <c r="M1820" s="1" t="inlineStr">
        <is>
          <t>Exploring Lipidomic Profiles and Their Correlation with Hormone Receptor and HER2 Status in Breast Cancer</t>
        </is>
      </c>
      <c r="P1820" s="3" t="inlineStr">
        <is>
          <t>https://www.ebi.ac.uk/metabolights/MTBLS10858</t>
        </is>
      </c>
    </row>
    <row r="1821">
      <c r="A1821" s="1" t="inlineStr">
        <is>
          <t>MTBLS10890</t>
        </is>
      </c>
      <c r="B1821" s="1" t="inlineStr">
        <is>
          <t>MTBLS10890</t>
        </is>
      </c>
      <c r="C1821" s="1" t="inlineStr">
        <is>
          <t>Polymicrobial detection and metabolomics in saliva of children with early childhood caries</t>
        </is>
      </c>
      <c r="D1821" s="1" t="inlineStr">
        <is>
          <t>&lt;p&gt;Cariogenic microorganisms as well as salivary metabolic status in early childhood caries (ECC) have been reported to differ from that in adult caries. The main aim of this study was to identify specific microbial species and salivary metabolites in children with ECC using species-specific qPCR and untargeted metabolomic approach. Scardovia wiggsiae, Streptococcus mutans, Streptococcus sobrinus, Lactobacillus salivarius and Candida albicans were more prevalent in ECC group. Prevalence of ECC was higher in children with two targeted species present. Histidine metabolism and valine, leucine and isoleucine degradation were activated in ECC group, while glyoxylate and dicarboxylate metabolism, Purine and Pyrimidine metabolism were inhibited. Histidine and glutathione metabolism was activated with enrichment of targeted microorganism, while linoleic acid and biotin metabolism was inhibited. These findings suggest that detection / co-detection of targeted microorganisms can well describe caries status in children. Microbial and metabolite biomarkers can be used in caries control for children.&lt;/p&gt;</t>
        </is>
      </c>
      <c r="E1821" s="1" t="inlineStr">
        <is>
          <t>2024-08-15</t>
        </is>
      </c>
      <c r="F1821" s="1" t="inlineStr">
        <is>
          <t>2024-11-12</t>
        </is>
      </c>
      <c r="G1821" s="1" t="inlineStr">
        <is>
          <t>At risk for dental caries; Early childhood caries; Metabolomics</t>
        </is>
      </c>
      <c r="H1821" s="1" t="inlineStr">
        <is>
          <t>Gender</t>
        </is>
      </c>
      <c r="I1821" s="1" t="inlineStr">
        <is>
          <t>metabolite profiling</t>
        </is>
      </c>
      <c r="J1821" s="1" t="inlineStr">
        <is>
          <t>mass spectrometry assay</t>
        </is>
      </c>
      <c r="K1821" s="1" t="inlineStr">
        <is>
          <t>Liquid Chromatography MS - alternating - reverse phase</t>
        </is>
      </c>
      <c r="L1821" s="1" t="inlineStr">
        <is>
          <t>Ting Pan, Nanjing stomatology hospital, Nanjing University Medical School, 1114837886@qq.com</t>
        </is>
      </c>
      <c r="M1821" s="1" t="inlineStr">
        <is>
          <t>Polymicrobial detection and metabolomics in saliva of children with early childhood caries</t>
        </is>
      </c>
      <c r="P1821" s="3" t="inlineStr">
        <is>
          <t>https://www.ebi.ac.uk/metabolights/MTBLS10890</t>
        </is>
      </c>
    </row>
    <row r="1822">
      <c r="A1822" s="1" t="inlineStr">
        <is>
          <t>MTBLS10915</t>
        </is>
      </c>
      <c r="B1822" s="1" t="inlineStr">
        <is>
          <t>MTBLS10915</t>
        </is>
      </c>
      <c r="C1822" s="1" t="inlineStr">
        <is>
          <t>Plasma metabolome reveals altered oxidative stress, inflammation, and amino acid metabolism in dogs with idiopathic epilepsy.</t>
        </is>
      </c>
      <c r="D1822" s="1" t="inlineStr">
        <is>
          <t>&lt;p&gt;OBJECTIVE: Idiopathic epilepsy (IE) is the most common chronic neurological disease in dogs, and an established natural animal model for human epilepsy types with genetic and unknown etiology. However, the metabolic pathways underlying IE remain largely unknown. METHODS: Plasma samples of healthy dogs (n = 39) and dogs with IE (n = 49) were metabolically profiled (n = 121 known target metabolites) and fingerprinted (n = 1825 untargeted features) using liquid chromatography coupled to mass spectrometry. Dogs with IE were classified as drug-sensitive (DS) (n = 22) or drug-resistant (DR) (n = 27). All dogs received the same standard adult maintenance diet for minimum 20 days (35 ± 11 days) before sampling. Data were analysed using a combination of univariate (one-way ANOVA or Kruskal-Wallis rank sum test), multivariate (limma, OPLS-DA) and pathway enrichment statistical analysis. RESULTS: In dogs with both DR and DS IE, a distinct plasma metabolic profile and fingerprint compared to healthy dogs was observed. Metabolic pathways involved in these alterations included oxidative stress, inflammation and amino acid metabolism. Vitamin B6 was found to play a key role, with significantly lower plasma concentrations found in DS (P = 0.001) and DR (P = 0.005) compared to healthy dogs. SIGNIFICANCE: Our data provide new insights in the metabolic pathways underlying IE in dogs, further substantiating its potential as a sentinel for humans with epilepsy, reflected by related metabolic changes in oxidative stress metabolites and vitamin B6. Even more, several metabolites within the uncovered pathways offer promising therapeutic targets for the management of IE, primarily for dogs, and ultimately for humans.&lt;/p&gt;</t>
        </is>
      </c>
      <c r="E1822" s="1" t="inlineStr">
        <is>
          <t>2025-07-02</t>
        </is>
      </c>
      <c r="F1822" s="1" t="inlineStr">
        <is>
          <t>2025-07-02</t>
        </is>
      </c>
      <c r="G1822" s="1" t="inlineStr">
        <is>
          <t>dog disease; epilepsy, idiopathic generalized; high-performance liquid chromatography-mass spectrometry; targeted metabolomics; untargeted metabolomics</t>
        </is>
      </c>
      <c r="H1822" s="1" t="inlineStr">
        <is>
          <t>Health status</t>
        </is>
      </c>
      <c r="I1822" s="1" t="inlineStr">
        <is>
          <t>metabolite profiling</t>
        </is>
      </c>
      <c r="J1822" s="1" t="inlineStr">
        <is>
          <t>mass spectrometry</t>
        </is>
      </c>
      <c r="K1822" s="1" t="inlineStr">
        <is>
          <t>Liquid Chromatography MS - alternating - reverse phase</t>
        </is>
      </c>
      <c r="L1822" s="1" t="inlineStr">
        <is>
          <t>Fien Verdoodt, Faculty of Veterinary Medicine, Ghent University, fien.verdoodt@ugent.be; Greet Junius; Jenifer Molina, Nestlé Purina PetCare Europe, jenifer.molina@purina.nestle.com; Lieselot Hemeryck, LIMET, Faculty of Veterinary Medicine, Ghent University; Lieselot Y Hemeryck; Luc Van Ham, Faculty of Veterinary Medicine, Ghent University, Luc.VanHam@Ugent.be; Lynn Vanhaecke, LIMET, Faculty of Veterinary Medicine, Ghent University, Lynn.Vanhaecke@Ugent.be; Myriam Hesta, Faculty of Veterinary Medicine, Ghent University, Myriam.Hesta@Ugent.be; Sofie Bhatti, Faculty of Veterinary Medicine, Ghent University, Sofie.Bhatti@Ugent.be; Sofie F M Bhatti</t>
        </is>
      </c>
      <c r="M1822" s="1" t="inlineStr">
        <is>
          <t>Plasma metabolome reveals altered oxidative stress, inflammation, and amino acid metabolism in dogs with idiopathic epilepsy.</t>
        </is>
      </c>
      <c r="N1822" s="1" t="inlineStr">
        <is>
          <t>10.1111/epi.18256</t>
        </is>
      </c>
      <c r="O1822" s="1" t="inlineStr">
        <is>
          <t>39804158</t>
        </is>
      </c>
      <c r="P1822" s="3" t="inlineStr">
        <is>
          <t>https://www.ebi.ac.uk/metabolights/MTBLS10915</t>
        </is>
      </c>
    </row>
    <row r="1823">
      <c r="A1823" s="1" t="inlineStr">
        <is>
          <t>MTBLS10944</t>
        </is>
      </c>
      <c r="B1823" s="1" t="inlineStr">
        <is>
          <t>MTBLS10944</t>
        </is>
      </c>
      <c r="C1823" s="1" t="inlineStr">
        <is>
          <t>Microbiome Metabolism of Dietary Phytochemicals Controls the Anticancer Activity of PI3K Inhibitors</t>
        </is>
      </c>
      <c r="D1823" s="1" t="inlineStr">
        <is>
          <t>Phosphatidylinositol 3-kinase (PI3K) signaling is both the effector pathway of insulin and among the most frequently activated pathways in human cancer. In murine cancer models, the efficacy of PI3K inhibitors is dramatically enhanced by a ketogenic diet, with a proposed mechanism involving dietary suppression of insulin. Here we confirm profound diet-PI3K anticancer synergy but show that it is, surprisingly, unrelated to diet macronutrient composition. Instead, the diet-PI3K interaction involves microbiome metabolism of ingested phytochemicals. Specifically, murine ketogenic diet lacks the complex spectrum of phytochemicals found in standard chow, including the soy phytochemicals soyasaponins. We find that soyasaponins are converted by the microbiome into inducers of the hepatic cytochrome P450 enzyme CYP3A11, and thereby lower PI3K inhibitor blood levels and anticancer activity. A high-carbohydrate, low-phytochemical diet synergizes with PI3K inhibition to treat cancer in mice, as do antibiotics that curtail the gut microbiome. Thus, diet impacts anticancer drug activity through phytochemical-microbiome-liver interactions.</t>
        </is>
      </c>
      <c r="E1823" s="1" t="inlineStr">
        <is>
          <t>2024-08-23</t>
        </is>
      </c>
      <c r="F1823" s="1" t="inlineStr">
        <is>
          <t>2025-03-26</t>
        </is>
      </c>
      <c r="G1823" s="1" t="inlineStr">
        <is>
          <t>Alpelisib; Dietary Intervention; Feces; Serum global profiling; metabolomic profiling; untargeted metabolomics</t>
        </is>
      </c>
      <c r="H1823" s="1" t="inlineStr">
        <is>
          <t>Diet; Timepoint</t>
        </is>
      </c>
      <c r="I1823" s="1" t="inlineStr">
        <is>
          <t>metabolite profiling</t>
        </is>
      </c>
      <c r="J1823" s="1" t="inlineStr">
        <is>
          <t>mass spectrometry assay</t>
        </is>
      </c>
      <c r="K1823" s="1" t="inlineStr">
        <is>
          <t>Liquid Chromatography MS - alternating - hilic</t>
        </is>
      </c>
      <c r="L1823" s="1" t="inlineStr">
        <is>
          <t>Asael Roichman, Asaelr@princeton.edu; Joshua Rabinowitz, Joshr@Princeton.edu</t>
        </is>
      </c>
      <c r="M1823" s="1" t="inlineStr">
        <is>
          <t>Microbiome metabolism of dietary phytochemicals controls the anticancer activity of PI3K inhibitors</t>
        </is>
      </c>
      <c r="P1823" s="3" t="inlineStr">
        <is>
          <t>https://www.ebi.ac.uk/metabolights/MTBLS10944</t>
        </is>
      </c>
    </row>
    <row r="1824">
      <c r="A1824" s="1" t="inlineStr">
        <is>
          <t>MTBLS10958</t>
        </is>
      </c>
      <c r="B1824" s="1" t="inlineStr">
        <is>
          <t>MTBLS10958</t>
        </is>
      </c>
      <c r="C1824" s="1" t="inlineStr">
        <is>
          <t>1H-NMR-based metabolomic analysis identifies disrupted glutamate metabolism as distinct serum signature in Parkinson’s disease patients</t>
        </is>
      </c>
      <c r="D1824" s="1" t="inlineStr">
        <is>
          <t>Using High-Performance Liquid Chromatography, we recently demonstrated a complex dysregulation of the glutamate NMDA receptor-stimulating amino acids in the brain, CSF and serum of Parkinson’s disease (PD) experimental models and patients. Here, we investigate the serum metabolomic profile in the same PD patients and healthy controls (HC) cohorts through an untargeted 1H-Nuclear Magnetic Resonance approach. We found that serum Glutamate levels discriminated PD and HC groups with high diagnostic accuracy.</t>
        </is>
      </c>
      <c r="E1824" s="1" t="inlineStr">
        <is>
          <t>2024-08-26</t>
        </is>
      </c>
      <c r="F1824" s="1" t="inlineStr">
        <is>
          <t>2024-11-08</t>
        </is>
      </c>
      <c r="G1824" s="1" t="inlineStr">
        <is>
          <t>glutamate(1-); nuclear magnetic resonance spectroscopy; parkinson</t>
        </is>
      </c>
      <c r="H1824" s="1" t="inlineStr">
        <is>
          <t>Disease</t>
        </is>
      </c>
      <c r="I1824" s="1" t="inlineStr">
        <is>
          <t>metabolite profiling</t>
        </is>
      </c>
      <c r="J1824" s="1" t="inlineStr">
        <is>
          <t>NMR spectroscopy</t>
        </is>
      </c>
      <c r="K1824" s="1" t="inlineStr">
        <is>
          <t>Nuclear Magnetic Resonance (NMR) -</t>
        </is>
      </c>
      <c r="L1824" s="1" t="inlineStr">
        <is>
          <t>Carmen Marino, University of Salerno, cmarino@unisa.it</t>
        </is>
      </c>
      <c r="M1824" s="1" t="inlineStr">
        <is>
          <t>1H-NMR-based metabolomic analysis identifies disrupted glutamate metabolism as distinct serum signature in Parkinson’s disease patients</t>
        </is>
      </c>
      <c r="P1824" s="3" t="inlineStr">
        <is>
          <t>https://www.ebi.ac.uk/metabolights/MTBLS10958</t>
        </is>
      </c>
    </row>
    <row r="1825">
      <c r="A1825" s="1" t="inlineStr">
        <is>
          <t>MTBLS10965</t>
        </is>
      </c>
      <c r="B1825" s="1" t="inlineStr">
        <is>
          <t>MTBLS10965</t>
        </is>
      </c>
      <c r="C1825" s="1" t="inlineStr">
        <is>
          <t>EFO: In preparation - Early Metabolic Predictors of Type 2 Diabetes Mellitus in Normoglycemic Adults: Insights from Six-Year Prospective Cohort Study</t>
        </is>
      </c>
      <c r="D1825" s="1" t="inlineStr">
        <is>
          <t>&lt;p&gt;INTRODUCTION: Type 2 Diabetes mellitus (T2DM) is a chronic metabolic disorder characterized by insulin resistance and hyperglycemia, often preceded by latent metabolic disruptions. Early detection of metabolic alterations can facilitate timely intervention to delay or prevent T2DM onset. Metabolic profiling offers a useful tool to identify novel disease biomarkers and metabolic alterations before clinical manifestations. OBJECTIVE: This study aimed to identify early metabolic alterations and potential biomarkers predictive of T2DM in a cohort of healthy normoglycemic participants over a six-year follow-up. METHODS: A cohort of 94 healthy participants, both men and women aged 18-40, was studied at six-year intervals. Clinical and biochemical parameters were measured, and LC/MS/MS-based untargeted metabolomics analysis of plasma was performed at baseline and follow-up. RESULTS: At follow-up, 9 participants developed T2DM, 51 had prediabetes and 34 remained normoglycemic. Increasing insulin resistance and elevated future T2DM risk were observed in both the Prediabetes and Normal groups. Metabolomics analysis identified Phosphatidylethanolamine (PE) (20:3_18:0), 3beta,7alpha-Dihydroxy-5-cholestenoate and Tridecanoic acid – as having good predictive capacity for future T2DM risk at baseline with alterations in Phosphatidylethanolamine (PE) (20:3_18:0), and Tridecanoic acid persisting at follow-up. CONCLUSION: The study highlights the potential of metabolomics in identifying early metabolic predictors of T2DM, emphasizing the need for early interventions in healthy normoglycemic young adults.&lt;/p&gt;</t>
        </is>
      </c>
      <c r="E1825" s="1" t="inlineStr">
        <is>
          <t>2025-01-08</t>
        </is>
      </c>
      <c r="F1825" s="1" t="inlineStr">
        <is>
          <t>2025-08-04</t>
        </is>
      </c>
      <c r="G1825" s="1" t="inlineStr">
        <is>
          <t>Insulin Resistance; Type 2 Diabetes Mellitus; ultra-performance liquid chromatography-mass spectrometry; untargeted metabolite profiling</t>
        </is>
      </c>
      <c r="H1825" s="1" t="inlineStr">
        <is>
          <t>Group</t>
        </is>
      </c>
      <c r="I1825" s="1" t="inlineStr">
        <is>
          <t>metabolite profiling</t>
        </is>
      </c>
      <c r="J1825" s="1" t="inlineStr">
        <is>
          <t>mass spectrometry</t>
        </is>
      </c>
      <c r="K1825" s="1" t="inlineStr">
        <is>
          <t>Liquid Chromatography MS - negative - hilic; Liquid Chromatography MS - negative - reverse phase; Liquid Chromatography MS - positive - hilic; Liquid Chromatography MS - positive - reverse phase</t>
        </is>
      </c>
      <c r="L1825" s="1" t="inlineStr">
        <is>
          <t>Abdul Jaleel, DBT-SAHAJ National Facility for Mass Spectrometry-Based Proteomics, Metabolomics and Lipidomics Platforms, Rajiv Gandhi Centre for Biotechnology, Thiruvananthapuram, Kerala 695014, India, jaleel@rgcb.res.in; Aneesh Asokan; Arun Surendran; Gopika Satheesh, Manipal Academy of Higher Education, Manipal, Karnataka - 576104, India, gopikasatheesh@rgcb.res.in; Leena Simon; Mahesh Chandran; Vijayakumar Gadadharan</t>
        </is>
      </c>
      <c r="M1825" s="1" t="inlineStr">
        <is>
          <t>EFO: In preparation - Early Metabolic Predictors of Type 2 Diabetes Mellitus in Normoglycemic Adults: Insights from Six-Year Prospective Cohort Study</t>
        </is>
      </c>
      <c r="P1825" s="3" t="inlineStr">
        <is>
          <t>https://www.ebi.ac.uk/metabolights/MTBLS10965</t>
        </is>
      </c>
    </row>
    <row r="1826">
      <c r="A1826" s="1" t="inlineStr">
        <is>
          <t>MTBLS10976</t>
        </is>
      </c>
      <c r="B1826" s="1" t="inlineStr">
        <is>
          <t>MTBLS10976</t>
        </is>
      </c>
      <c r="C1826" s="1" t="inlineStr">
        <is>
          <t>Pathogen-induced phenolic acids biosynthesis is associated with deleterious microbiome changes during Plasmodiophora brassicae-induced clubroot in Pakchoi</t>
        </is>
      </c>
      <c r="D1826" s="1" t="inlineStr">
        <is>
          <t>&lt;p&gt;Plant diseases have an important impact on the agricultural economy, often causing a decrease in crop yield and quality (Huang et al., 2020).&amp;nbsp;Cruciferous plants can be used as both crops and vegetables, and have important application value.&amp;nbsp;For example&amp;nbsp;edible and oil sources, animal feeds and human biomedicine&amp;nbsp;(Wittkop et al., 2009)&amp;nbsp;(Li et al., 2022).&amp;nbsp;Cruciferous crops are also susceptible to plant diseases, with&amp;nbsp;clubroot&amp;nbsp;being the major disease (Khalid et al., 2022).&amp;nbsp;The pathogen that causes&amp;nbsp;clubroot&amp;nbsp;is&amp;nbsp;Plasmodiophora brassicae,&amp;nbsp;an obligate biotrophic protist and plasmodiophorid&amp;nbsp;(Khalid et al., 2022). After plant infection&amp;nbsp;P.&amp;nbsp;brassicae, the root galls, stunted growth and accelerated flowering&amp;nbsp;(Schuller and Ludwig-Müller, 2016). Meanwhile,&amp;nbsp;P.&amp;nbsp;brassicae&amp;nbsp;can infect almost all cruciferous crops and lead to&amp;nbsp;yields and quality losses of oil crops and vegetables worldwide&amp;nbsp;(Khalid et al., 2022).&lt;/p&gt;&lt;p&gt;&lt;br&gt;&lt;/p&gt;&lt;p&gt;Here, we hypothesized that&amp;nbsp;Pakchoi&amp;nbsp;disease-resistant plants recruited beneficial microorganisms to reduce clubroot disease&amp;nbsp;infestation.&amp;nbsp;The enhanced recruitment of plant-beneficial microorganisms is hypothesized to occur via changes in&amp;nbsp;Pakchoi&amp;nbsp;root exudates, and some beneficial key microorganisms play a decisive role in the resistance to clubroot disease&amp;nbsp;infection. To test this hypothesis, (1) we evaluated the establishment of soil microbiome in roots and rhizosphere in susceptible and disease-resistant plants; (2) to analyze the changes in the metabolome of rhizosphere soil of susceptible and resistant varieties of&amp;nbsp;Pakchoi, so as to provide clues for the recruitment of beneficial bacteria; (3) the association analysis of metabolome and microbiome was used to determine the control effect of key species on clubroot disease.&lt;/p&gt;</t>
        </is>
      </c>
      <c r="E1826" s="1" t="inlineStr">
        <is>
          <t>2024-08-30</t>
        </is>
      </c>
      <c r="F1826" s="1" t="inlineStr">
        <is>
          <t>2025-03-31</t>
        </is>
      </c>
      <c r="G1826" s="1" t="inlineStr">
        <is>
          <t>Plant Metabolomics; Plasmodiophora brassicae; clubroot</t>
        </is>
      </c>
      <c r="H1826" s="1" t="inlineStr">
        <is>
          <t>Genotype</t>
        </is>
      </c>
      <c r="I1826" s="1" t="inlineStr">
        <is>
          <t>metabolite profiling</t>
        </is>
      </c>
      <c r="J1826" s="1" t="inlineStr">
        <is>
          <t>mass spectrometry assay</t>
        </is>
      </c>
      <c r="K1826" s="1" t="inlineStr">
        <is>
          <t>Liquid Chromatography MS - negative - reverse phase; Liquid Chromatography MS - positive - reverse phase</t>
        </is>
      </c>
      <c r="L1826" s="1" t="inlineStr">
        <is>
          <t>Zhenghong Wang, Southern University of Science and Technology, wzhkib@163.com</t>
        </is>
      </c>
      <c r="M1826" s="1" t="inlineStr">
        <is>
          <t>The soil bacterial community regulates Pakchoi to infection of clubroot disease caused by Plasmodiophora Brassicae</t>
        </is>
      </c>
      <c r="P1826" s="3" t="inlineStr">
        <is>
          <t>https://www.ebi.ac.uk/metabolights/MTBLS10976</t>
        </is>
      </c>
    </row>
    <row r="1827">
      <c r="A1827" s="1" t="inlineStr">
        <is>
          <t>MTBLS11004</t>
        </is>
      </c>
      <c r="B1827" s="1" t="inlineStr">
        <is>
          <t>MTBLS11004</t>
        </is>
      </c>
      <c r="C1827" s="1" t="inlineStr">
        <is>
          <t>Intestinal TM6SF2 Protects Against Metabolic Dysfunction-associated Steatohepatitis through the Gut-Liver Axis</t>
        </is>
      </c>
      <c r="D1827" s="1" t="inlineStr">
        <is>
          <t>&lt;p&gt;Transmembrane-6 superfamily member 2 (TM6SF2) regulates hepatic fat metabolism and is closely associated with metabolic dysfunction-associated steatohepatitis (MASH). MASH involves genetic predisposition and gut microbiota alteration, yet the role of host-microbes interaction in disease development remains unclear. Here, we discover that mice with Tm6sf2 specific knockout in intestinal epithelial cells (Tm6sf2ΔIEC) developed MASH, accompanied by impaired intestinal barrier and microbial dysbiosis. Transplanting stools from Tm6sf2ΔIEC mice induce steatohepatitis in recipient germ-free mice, whereas MASH is alleviated in Tm6sf2ΔIEC mice cohoused with wildtype mice. Mechanistically, Tm6sf2-deficient intestinal cells secrete increased free fatty acids by interplaying with fatty acid-binding protein 5 to induce intestinal barrier dysfunction, pathobiont enrichment and elevated lysophosphatidic acid (LPA). LPA is further translocated to the liver, causing lipid accumulation and inflammation. Pharmacological inhibition of LPA receptor suppresses MASH in both Tm6sf2ΔIEC and wildtype mice. Hence, modulating microbiota or blocking metabolite receptor is potential therapeutics against TM6SF2 deficiency-induced MASH.&lt;/p&gt;</t>
        </is>
      </c>
      <c r="E1827" s="1" t="inlineStr">
        <is>
          <t>2024-09-03</t>
        </is>
      </c>
      <c r="F1827" s="1" t="inlineStr">
        <is>
          <t>2024-10-08</t>
        </is>
      </c>
      <c r="G1827" s="1" t="inlineStr">
        <is>
          <t>Bacteria; Fatty Liver; Gene; Metabolites; Portal Vein</t>
        </is>
      </c>
      <c r="H1827" s="1" t="inlineStr">
        <is>
          <t>Genotype; Gnotobiotic Model</t>
        </is>
      </c>
      <c r="I1827" s="1" t="inlineStr">
        <is>
          <t>metabolite profiling</t>
        </is>
      </c>
      <c r="J1827" s="1" t="inlineStr">
        <is>
          <t>mass spectrometry assay</t>
        </is>
      </c>
      <c r="K1827" s="1" t="inlineStr">
        <is>
          <t>Liquid Chromatography MS - alternating - reverse phase</t>
        </is>
      </c>
      <c r="L1827" s="1" t="inlineStr">
        <is>
          <t>Yu Jun, Hong Kong, junyu@cuhk.edu.hk</t>
        </is>
      </c>
      <c r="M1827" s="1" t="inlineStr">
        <is>
          <t>Intestinal TM6SF2 Protects Against Metabolic Dysfunction-associated Steatohepatitis through the Gut-Liver Axis</t>
        </is>
      </c>
      <c r="P1827" s="3" t="inlineStr">
        <is>
          <t>https://www.ebi.ac.uk/metabolights/MTBLS11004</t>
        </is>
      </c>
    </row>
    <row r="1828">
      <c r="A1828" s="1" t="inlineStr">
        <is>
          <t>MTBLS11009</t>
        </is>
      </c>
      <c r="B1828" s="1" t="inlineStr">
        <is>
          <t>MTBLS11009</t>
        </is>
      </c>
      <c r="C1828" s="1" t="inlineStr">
        <is>
          <t>Biomarker Discovery in Oral Cancer (OSMF &amp; OSCC) and its severity</t>
        </is>
      </c>
      <c r="D1828" s="1" t="inlineStr">
        <is>
          <t>&lt;p&gt;Oral squamous cell carcinoma (OSCC) is frequently the outcome of oral submucous fibrosis (OSMF), a common possibly premalignant disease. In our study, a cohort of 50 patients with OSCC and OSMF, along with 50 healthy controls, was analyzed to identify significant metabolic differences between the patient and control groups through multivariate statistical analysis using NMR-based metabolomics in saliva samples. The 2D scatter plot of PC1 versus PC2 scores clearly shows a distinction between the groups, with the principal component analysis (PCA) explaining 24.6% of the variance. Partial least-squares discriminant analysis (PLS-DA) demonstrated R2 and Q2 values of 0.94 and 0.90, respectively, indicating a robust model fit. A total of 20 distinct metabolites were identified, including 5 that were up-regulated and 5 down-regulated. Univariate ROC curve analysis identified 9 salivary metabolites with AUC values exceeding 0.70, including acetone, tryptophan, 5-aminopentanoic acid, betaine, aspartic acid, ethanol, acetoacetate, adipic acid and citrate. Notably, the distinct presence of three metabolites - acetone, tryptophan and 5-aminopentanoic acid - yielded AUC values of 0.98123, 0.95358 and 0.91506, respectively. The refined statistical model was subjected to metabolic pathway analysis, revealing interconnected pathways. We could also predict the disease's severity, specifically distinguishing between Stage I and Stage II OSCC. This differentiation was highlighted by the PCA score plot, which explained 28.6% of the variance. PLS-DA further confirmed these results. These insights pave the way for early diagnosis and predicting severity in oral cancer patients, enabling better management of the disease.&lt;/p&gt;</t>
        </is>
      </c>
      <c r="E1828" s="1" t="inlineStr">
        <is>
          <t>2024-09-03</t>
        </is>
      </c>
      <c r="F1828" s="1" t="inlineStr">
        <is>
          <t>2024-10-23</t>
        </is>
      </c>
      <c r="G1828" s="1" t="inlineStr">
        <is>
          <t>1H nuclear magnetic resonance spectroscopy; Metabolomics; oral squamous cell carcinoma; oral submucous fibrosis; saliva; untargeted metabolites</t>
        </is>
      </c>
      <c r="H1828" s="1" t="inlineStr">
        <is>
          <t>Cohort</t>
        </is>
      </c>
      <c r="I1828" s="1" t="inlineStr">
        <is>
          <t>metabolite profiling</t>
        </is>
      </c>
      <c r="J1828" s="1" t="inlineStr">
        <is>
          <t>NMR spectroscopy</t>
        </is>
      </c>
      <c r="K1828" s="1" t="inlineStr">
        <is>
          <t>Nuclear Magnetic Resonance (NMR) -</t>
        </is>
      </c>
      <c r="L1828" s="1" t="inlineStr">
        <is>
          <t>Chandan Singh, Banaras Hindu University, chandansingh@bhu.ac.in</t>
        </is>
      </c>
      <c r="M1828" s="1" t="inlineStr">
        <is>
          <t>Biomarker Discovery in Oral Cancer (OSMF &amp; OSCC) and its severity</t>
        </is>
      </c>
      <c r="P1828" s="3" t="inlineStr">
        <is>
          <t>https://www.ebi.ac.uk/metabolights/MTBLS11009</t>
        </is>
      </c>
    </row>
    <row r="1829">
      <c r="A1829" s="1" t="inlineStr">
        <is>
          <t>MTBLS11030</t>
        </is>
      </c>
      <c r="B1829" s="1" t="inlineStr">
        <is>
          <t>MTBLS11030</t>
        </is>
      </c>
      <c r="C1829" s="1" t="inlineStr">
        <is>
          <t>Glycerophospholipid remodeling is critical for orthoflavivirus infection</t>
        </is>
      </c>
      <c r="D1829" s="1" t="inlineStr">
        <is>
          <t>&lt;p&gt;Flavivirus infection is tightly connected to host lipid metabolism. Here, we performed shotgun lipidomics of cells infected with neurotropic Zika, West Nile and tick-borne encephalitis viruses, as well as dengue and yellow fever virus. Early in infection specific lipids accumulated, e.g., neutral lipids in Zika and some lyso-phospholipids in all infections. Ceramide levels increased following infection with viruses that cause a cytopathic effect. In addition, fatty acid desaturation as well as glycerophospholipid metabolism were significantly altered. Importantly, depletion of enzymes involved in phosphatidylserine metabolism as well as phosphatidylinositol biosynthesis reduced orthoflavivirus titers and cytopathic effects while inhibition of fatty acid monounsaturation only rescued from virus-induced cell death. Interestingly, interfering with ceramide synthesis had opposing effects on virus replication and cytotoxicity depending on the targeted enzyme. Thus, lipid remodeling by orthoflaviviruses includes distinct changes but also common patterns shared by several viruses that are needed for efficient infection and replication.&lt;/p&gt;</t>
        </is>
      </c>
      <c r="E1829" s="1" t="inlineStr">
        <is>
          <t>2024-09-04</t>
        </is>
      </c>
      <c r="F1829" s="1" t="inlineStr">
        <is>
          <t>2025-02-24</t>
        </is>
      </c>
      <c r="G1829" s="1" t="inlineStr">
        <is>
          <t>Lipidomics; Shotgun lipidomics; Viral Infection; cell line</t>
        </is>
      </c>
      <c r="H1829" s="1" t="inlineStr">
        <is>
          <t>Hours post infection; Technical Replicate; Virus type</t>
        </is>
      </c>
      <c r="I1829" s="1" t="inlineStr">
        <is>
          <t>metabolite profiling</t>
        </is>
      </c>
      <c r="J1829" s="1" t="inlineStr">
        <is>
          <t>mass spectrometry</t>
        </is>
      </c>
      <c r="K1829" s="1" t="inlineStr">
        <is>
          <t>Direct infusion MS - negative; Direct infusion MS - positive</t>
        </is>
      </c>
      <c r="L1829" s="1" t="inlineStr">
        <is>
          <t>Dominik Schwudke, Research Center Borstel - Leibniz Lung Center, dschwudke@fz-borstel.de</t>
        </is>
      </c>
      <c r="M1829" s="1" t="inlineStr">
        <is>
          <t>Glycerophospholipid remodeling is critical for orthoflavivirus infection.</t>
        </is>
      </c>
      <c r="N1829" s="1" t="inlineStr">
        <is>
          <t>10.1038/s41467-024-52979-y</t>
        </is>
      </c>
      <c r="O1829" s="1" t="inlineStr">
        <is>
          <t>39375358</t>
        </is>
      </c>
      <c r="P1829" s="3" t="inlineStr">
        <is>
          <t>https://www.ebi.ac.uk/metabolights/MTBLS11030</t>
        </is>
      </c>
    </row>
    <row r="1830">
      <c r="A1830" s="1" t="inlineStr">
        <is>
          <t>MTBLS11038</t>
        </is>
      </c>
      <c r="B1830" s="1" t="inlineStr">
        <is>
          <t>MTBLS11038</t>
        </is>
      </c>
      <c r="C1830" s="1" t="inlineStr">
        <is>
          <t>Haplotype-resolved female and male genomes reveal sex-specific genomic regions and provide insights into thermal stress in Scapharca subcrenata</t>
        </is>
      </c>
      <c r="D1830" s="1" t="inlineStr">
        <is>
          <t>&lt;p&gt;Integrated&amp;nbsp;analyses of transcriptomic, proteomic and metabolomic&amp;nbsp;data sets consistently highlights the crucial involvement of protein function and retinol metabolism pathways in the heat-resistant strain of S. subcrenata. These findings underscore the significance of these pathways in enabling the strain's ability to withstand high temperatures and adapt to heat stress.&amp;nbsp;The haplotype-resolved female and male genomes and multiomics data presented in this study provide a solid foundation for investigating the molecular mechanisms of sex in S. subcrenata.&lt;/p&gt;</t>
        </is>
      </c>
      <c r="E1830" s="1" t="inlineStr">
        <is>
          <t>2024-09-05</t>
        </is>
      </c>
      <c r="F1830" s="1" t="inlineStr">
        <is>
          <t>2024-11-11</t>
        </is>
      </c>
      <c r="G1830" s="1" t="inlineStr">
        <is>
          <t>Multiomics; heat stress treatment; name; untargeted metabolites</t>
        </is>
      </c>
      <c r="H1830" s="1" t="inlineStr">
        <is>
          <t>Timepoint</t>
        </is>
      </c>
      <c r="I1830" s="1" t="inlineStr">
        <is>
          <t>metabolite profiling</t>
        </is>
      </c>
      <c r="J1830" s="1" t="inlineStr">
        <is>
          <t>mass spectrometry assay</t>
        </is>
      </c>
      <c r="K1830" s="1" t="inlineStr">
        <is>
          <t>Liquid Chromatography MS - negative - reverse phase; Liquid Chromatography MS - positive - reverse phase</t>
        </is>
      </c>
      <c r="L1830" s="1" t="inlineStr">
        <is>
          <t>Desheng Zou, 202220422@mail.sdu.edu.cn; Min Chen</t>
        </is>
      </c>
      <c r="M1830" s="1" t="inlineStr">
        <is>
          <t>Haplotype-resolved female and male genomes reveal sex-specific genomic regions and provide insights into thermal stress in Scapharca subcrenata</t>
        </is>
      </c>
      <c r="P1830" s="3" t="inlineStr">
        <is>
          <t>https://www.ebi.ac.uk/metabolights/MTBLS11038</t>
        </is>
      </c>
    </row>
    <row r="1831">
      <c r="A1831" s="1" t="inlineStr">
        <is>
          <t>MTBLS11049</t>
        </is>
      </c>
      <c r="B1831" s="1" t="inlineStr">
        <is>
          <t>MTBLS11049</t>
        </is>
      </c>
      <c r="C1831" s="1" t="inlineStr">
        <is>
          <t>Burkholderia cenocepacia-mediated inhibition of Staphylococcus aureus growth and biofilm formation</t>
        </is>
      </c>
      <c r="D1831" s="1" t="inlineStr">
        <is>
          <t>&lt;p&gt;Staphylococcus aureus asymptomatically colonizes the nasal cavity and pharynx of up to 60% of the human population and, as an opportunistic pathogen, can breach its normal habitat, resulting in life-threatening infections. S. aureus infections are of additional concern for populations with impaired immune function such as those with cystic fibrosis (CF) or chronic granulomatous disease. Multi-drug resistance is increasingly common in S. aureus infections, creating an urgent need for new antimicrobials or compounds that improve efficacy of currently available antibiotics. S. aureus biofilms, such as those found in the lungs of people with CF and in soft tissue infections, are notoriously recalcitrant to antimicrobial treatment due to the characteristic metabolic differences associated with a sessile mode of growth. In this work, we show that another CF pathogen, Burkholderia cenocepacia, produces one or more secreted compounds that can prevent S. aureus biofilm formation and inhibit existing S. aureus biofilms.&amp;nbsp;The B. cenocepacia-mediated antagonistic activity is restricted to S. aureus species and perhaps some other staphylococci; however, this inhibition does not necessarily extend to other Gram-positive species.&amp;nbsp;This inhibitory activity is due to death of S. aureus through a contact-independent mechanism, potentially mediated through the siderophore pyochelin and perhaps additional compounds.&amp;nbsp;This works paves the way to better understanding of interactions between these two bacterial pathogens.&lt;/p&gt;</t>
        </is>
      </c>
      <c r="E1831" s="1" t="inlineStr">
        <is>
          <t>2024-09-06</t>
        </is>
      </c>
      <c r="F1831" s="1" t="inlineStr">
        <is>
          <t>2024-11-26</t>
        </is>
      </c>
      <c r="G1831" s="1" t="inlineStr">
        <is>
          <t>Burkholderia cenocepacia; LC-MS; Staphylococcus Aureus; cystic fibrosis; untargeted metabolites</t>
        </is>
      </c>
      <c r="H1831" s="1" t="inlineStr">
        <is>
          <t>Group; Species</t>
        </is>
      </c>
      <c r="I1831" s="1" t="inlineStr">
        <is>
          <t>metabolite profiling</t>
        </is>
      </c>
      <c r="J1831" s="1" t="inlineStr">
        <is>
          <t>mass spectrometry assay</t>
        </is>
      </c>
      <c r="K1831" s="1" t="inlineStr">
        <is>
          <t>Liquid Chromatography MS - negative; Liquid Chromatography MS - positive</t>
        </is>
      </c>
      <c r="L1831" s="1" t="inlineStr">
        <is>
          <t>Deborah Yoder-Himes, Department of Biology, University of Louisville, dryode01@louisville.edu; Hayden Skaggs, Department of Biology, University of Louisville, hayden.skaggs@louisville.edu</t>
        </is>
      </c>
      <c r="M1831" s="1" t="inlineStr">
        <is>
          <t>Burkholderia cenocepacia-mediated inhibition of Staphylococcus aureus growth and biofilm formation</t>
        </is>
      </c>
      <c r="P1831" s="3" t="inlineStr">
        <is>
          <t>https://www.ebi.ac.uk/metabolights/MTBLS11049</t>
        </is>
      </c>
    </row>
    <row r="1832">
      <c r="A1832" s="1" t="inlineStr">
        <is>
          <t>MTBLS11078</t>
        </is>
      </c>
      <c r="B1832" s="1" t="inlineStr">
        <is>
          <t>MTBLS11078</t>
        </is>
      </c>
      <c r="C1832" s="1" t="inlineStr">
        <is>
          <t>Comparing &lt;i&gt;Campylobacter jejuni&lt;/i&gt; to three other enteric pathogens in OligoMM &lt;sup&gt;12&lt;/sup&gt; mice reveals pathogen-specific host and microbiota responses</t>
        </is>
      </c>
      <c r="D1832" s="1" t="inlineStr">
        <is>
          <t>&lt;i&gt;Campylobacter jejuni&lt;/i&gt;, non-typhoidal &lt;i&gt;Salmonella&lt;/i&gt; spp., &lt;i&gt;Listeria monocytogenes&lt;/i&gt; and enteropathogenic/enterohemorrhagic &lt;i&gt;Escherichia coli&lt;/i&gt; (EPEC/EHEC) are leading causes of food-borne illness worldwide. &lt;i&gt;Citrobacter rodentium&lt;/i&gt; has been used to model EPEC and EHEC infection in mice. The gut microbiome is well-known to affect gut colonization and host responses to many food-borne pathogens. Recent progress has established gnotobiotic mice as valuable models to study how microbiota affect the enteric infections by &lt;i&gt;S&lt;/i&gt;. Typhimurium, &lt;i&gt;C. rodentium&lt;/i&gt; and &lt;i&gt;L. monocytogenes&lt;/i&gt;. However, for &lt;i&gt;C. jejuni&lt;/i&gt;, we are still lacking a suitable gnotobiotic mouse model. Moreover, the limited comparability of data across laboratories is often negatively affected by variations between different research facilities or murine microbiotas. In this study, we applied the standardized gnotobiotic OligoMM&lt;sup&gt;12&lt;/sup&gt; microbiota mouse model and compared the infections in the same facility. We provide evidence of robust colonization and significant pathological changes in OligoMM&lt;sup&gt;12&lt;/sup&gt; mice following infection with these pathogens. Moreover, we offer insights into pathogen-specific host responses and metabolite signatures, highlighting the advantages of a standardized mouse model for direct comparisons of factors influencing the pathogenesis of major food-borne pathogens. Notably, we reveal for the first time that &lt;i&gt;C. jejuni&lt;/i&gt; stably colonizes OligoMM&lt;sup&gt;12&lt;/sup&gt; mice, triggering inflammation. Additionally, our comparative approach successfully identifies pathogen-specific responses, including the detection of genes uniquely associated with &lt;i&gt;C. jejuni&lt;/i&gt; infection in humans. These findings underscore the potential of the OligoMM&lt;sup&gt;12&lt;/sup&gt; model as a versatile tool for advancing our understanding of food-borne pathogen interactions.</t>
        </is>
      </c>
      <c r="E1832" s="1" t="inlineStr">
        <is>
          <t>2024-09-12</t>
        </is>
      </c>
      <c r="F1832" s="1" t="inlineStr">
        <is>
          <t>2025-02-25</t>
        </is>
      </c>
      <c r="G1832" s="1" t="inlineStr">
        <is>
          <t>Amino Acids; Mus musculus; short chain fatty acid</t>
        </is>
      </c>
      <c r="H1832" s="1" t="inlineStr">
        <is>
          <t>Pathogen</t>
        </is>
      </c>
      <c r="I1832" s="1" t="inlineStr">
        <is>
          <t>metabolite profiling</t>
        </is>
      </c>
      <c r="J1832" s="1" t="inlineStr">
        <is>
          <t>mass spectrometry</t>
        </is>
      </c>
      <c r="K1832" s="1" t="inlineStr">
        <is>
          <t>Liquid Chromatography MS - - hilic</t>
        </is>
      </c>
      <c r="L1832" s="1" t="inlineStr">
        <is>
          <t>Audrey Peters; Cormac Gahan; Ersin Gül; Gad Frankel; Julia Vorholt; Kardokh Kaka Bra; Katharina Endhardt; Luca Maurer; Manja Barthel; Marcus Claesson; Markus Heimesaat; Mathias Herzog, ETH Zurich, mathiasklausmaria.herzog@biol.ethz.ch; Monica Cazzaniga; Nizar Shayya; Patrick Kiefer; Philipp Christen; Stefan Bereswill; Trisha Arora, aroratrisha6@gmail.com; Wolf-Dietrich Hardt, hardt@micro.biol.ethz.ch; Xavier Domingo-Almenara</t>
        </is>
      </c>
      <c r="M1832" s="1" t="inlineStr">
        <is>
          <t>Comparing &lt;i&gt;Campylobacter jejuni&lt;/i&gt; to three other enteric pathogens in OligoMM &lt;sup&gt;12&lt;/sup&gt; mice reveals pathogen-specific host and microbiota responses</t>
        </is>
      </c>
      <c r="N1832" s="1" t="inlineStr">
        <is>
          <t>10.1080/19490976.2024.2447832</t>
        </is>
      </c>
      <c r="O1832" s="1" t="inlineStr">
        <is>
          <t>39835346</t>
        </is>
      </c>
      <c r="P1832" s="3" t="inlineStr">
        <is>
          <t>https://www.ebi.ac.uk/metabolights/MTBLS11078</t>
        </is>
      </c>
    </row>
    <row r="1833">
      <c r="A1833" s="1" t="inlineStr">
        <is>
          <t>MTBLS11080</t>
        </is>
      </c>
      <c r="B1833" s="1" t="inlineStr">
        <is>
          <t>MTBLS11080</t>
        </is>
      </c>
      <c r="C1833" s="1" t="inlineStr">
        <is>
          <t>Analysis of the Effects of Bacillus velezensis HJ-16 Inoculation on Tobacco Leaves Based on Multi-omics Methods</t>
        </is>
      </c>
      <c r="D1833" s="1" t="inlineStr">
        <is>
          <t>&lt;p&gt;In this study, a strain isolated from the surface of flue-cured tobacco leaves, identified as &lt;em&gt;Bacillus velezensis&lt;/em&gt; HJ-16, was applied in the solid-state fermentation of tobacco leaves. This strain, known for producing thermally stable enzymes, including amylase, cellulase, and protease, significantly improved the sensory qualities of tobacco, enhancing aromatic intensity, density, and softness, while reducing irritation. Whole-genome sequencing and functional annotation revealed that &lt;em&gt;B. velezensis&lt;/em&gt; HJ-16 possesses a single circular chromosome containing genes associated with enzyme production and metabolic activities, particularly in carbohydrate metabolism and amino acid metabolism. Untargeted metabolomics analysis identified significant changes in non-volatile metabolites induced by fermentation. These metabolites were enriched in pathways related to flavonoid biosynthesis, alkaloid biosynthesis, aromatic amino acid metabolism, lipid metabolism, and carbon metabolism. Metagenomic analysis showed that Bacillus became the dominant genus on the tobacco leaf surface following inoculation with &lt;em&gt;B. velezensis&lt;/em&gt; HJ-16, altering the microbial community composition, reducing diversity and evenness, and enhancing microbial metabolic activity. These findings underscore the potential of &lt;em&gt;B. velezensis&lt;/em&gt; HJ-16 as a biotechnological tool to improve tobacco leaf quality.&lt;/p&gt;</t>
        </is>
      </c>
      <c r="E1833" s="1" t="inlineStr">
        <is>
          <t>2024-09-12</t>
        </is>
      </c>
      <c r="F1833" s="1" t="inlineStr">
        <is>
          <t>2024-10-23</t>
        </is>
      </c>
      <c r="G1833" s="1" t="inlineStr">
        <is>
          <t>tobacco leaves; ultra high performance liquid chromatography; untargeted metabolite profiling</t>
        </is>
      </c>
      <c r="H1833" s="1" t="inlineStr">
        <is>
          <t>Treatment</t>
        </is>
      </c>
      <c r="I1833" s="1" t="inlineStr">
        <is>
          <t>metabolite profiling</t>
        </is>
      </c>
      <c r="J1833" s="1" t="inlineStr">
        <is>
          <t>mass spectrometry</t>
        </is>
      </c>
      <c r="K1833" s="1" t="inlineStr">
        <is>
          <t>Liquid Chromatography MS - negative - reverse phase; Liquid Chromatography MS - positive - reverse phase</t>
        </is>
      </c>
      <c r="L1833" s="1" t="inlineStr">
        <is>
          <t>Qing Zhou, China Tobacco Henan Industrial Co., Ltd, zhouqing0124@163.com</t>
        </is>
      </c>
      <c r="M1833" s="1" t="inlineStr">
        <is>
          <t>Analysis of the Effects of Bacillus velezensis HJ-16 Inoculation on Tobacco Leaves Based on Multi-omics Methods</t>
        </is>
      </c>
      <c r="P1833" s="3" t="inlineStr">
        <is>
          <t>https://www.ebi.ac.uk/metabolights/MTBLS11080</t>
        </is>
      </c>
    </row>
    <row r="1834">
      <c r="A1834" s="1" t="inlineStr">
        <is>
          <t>MTBLS11084</t>
        </is>
      </c>
      <c r="B1834" s="1" t="inlineStr">
        <is>
          <t>MTBLS11084</t>
        </is>
      </c>
      <c r="C1834" s="1" t="inlineStr">
        <is>
          <t>CD73 inhibitor AB680 suppresses glioblastoma in mice by inhibiting purine metabolism and promoting P2RY12&amp;lt;sup&amp;gt;+&amp;lt;/sup&amp;gt; microglia transformation.</t>
        </is>
      </c>
      <c r="D1834" s="1" t="inlineStr">
        <is>
          <t>CD73 (ecto-5'-nucleotidase) is a metabolic immune checkpoint that dephosphorylates AMP to produce adenosine. Adenosine plays a pivotal role in immunosuppressive tumor microenvironment (TME) through adenosine receptors expressed on various immune cells. AB680, a specific CD73 inhibitor, is currently undergoing clinical trials for highly refractory cancers. In this study, we investigated the antitumor effects and mechanisms of AB680 in glioblastoma (GBM). By analyzing the expression pattern of CD73 across all cell types in orthotopic naïve G422&lt;sup&gt;TN&lt;/sup&gt;-GBM tumors (d 7), we found that CD73 and its associated adenosine metabolic signaling were significantly elevated in G422&lt;sup&gt;TN&lt;/sup&gt;-GBM cells compared to all other cell types. High CD73 expression was also observed in human GBM samples and was correlated with shorter patient survival. Administration of AB680 significantly prolonged survival in G422&lt;sup&gt;TN&lt;/sup&gt;-GBM-bearing mice, reduced tumor size, cell proliferation, angiogenesis, and enhanced microglia activation and anti-tumor immune responses. Metabolomic analysis revealed that AB680 markedly increased ADP and AMP levels in the TME of orthotopic G422&lt;sup&gt;TN&lt;/sup&gt;-GBM, thereby stimulating the activation of P2RY12&lt;sup&gt;+&lt;/sup&gt; microglia to exert their M1-like anti-cancer functions, as confirmed by human GBM scRNA-seq and G422&lt;sup&gt;TN&lt;/sup&gt;-GBM snRNA-seq data. Furthermore, AB680 combined with RT/TMZ exhibited synergistic therapeutic effects by reversing RT/TMZ-induced increases in adenosine levels and promoting the transformation of P2RY12&lt;sup&gt;+&lt;/sup&gt; microglia. Overall, this study demonstrates that targeting CD73 with AB680 alters purine metabolism in the GBM microenvironment, promotes the transformation of P2RY12&lt;sup&gt;+&lt;/sup&gt; microglia, and triggers robust anti-tumor immune responses. These results support the rationale for AB680-based therapeutic clinical trials for GBM.</t>
        </is>
      </c>
      <c r="E1834" s="1" t="inlineStr">
        <is>
          <t>2024-09-21</t>
        </is>
      </c>
      <c r="F1834" s="1" t="inlineStr">
        <is>
          <t>2025-08-04</t>
        </is>
      </c>
      <c r="G1834" s="1" t="inlineStr">
        <is>
          <t>AB680; CD73; P2RY12; glioma; purine metabolism</t>
        </is>
      </c>
      <c r="H1834" s="1" t="inlineStr">
        <is>
          <t>Treatment</t>
        </is>
      </c>
      <c r="I1834" s="1" t="inlineStr">
        <is>
          <t>metabolite profiling</t>
        </is>
      </c>
      <c r="J1834" s="1" t="inlineStr">
        <is>
          <t>mass spectrometry</t>
        </is>
      </c>
      <c r="K1834" s="1" t="inlineStr">
        <is>
          <t>Liquid Chromatography MS - negative - reverse phase; Liquid Chromatography MS - positive - reverse phase</t>
        </is>
      </c>
      <c r="L1834" s="1" t="inlineStr">
        <is>
          <t>Cheng Miao; En-Zhi Yin; Feng Liu; Hai-Feng Jiang; Jia-Xing Wu; Ming-Feng Li; Pan-Pan Gao, Department of Pathophysiology, School of Basic Medicine, Tongji Medical College, Key Laboratory of Neurological Diseases, Ministry of Education; Hubei Provincial Key Laboratory of Neurological Diseases, Huazhong University of Science and Technology, gaopanpan0118@163.com; Qi An; Si-Dao Wang; Xi-Miao He; Xiao-Hong Xu; Xiao-Qian Chen, Department of Pathophysiology, School of Basic Medicine, Tongji Medical College, Key Laboratory of Neurological Diseases, Ministry of Education; Hubei Provincial Key Laboratory of Neurological Diseases, Huazhong University of Science and Technology, chenxq@mails.tjmu.edu.cn; Xin-Xin Liang; Ya Shu; Yu-Wei Wan; Yu-Wen Du; Ze-Hua Ding</t>
        </is>
      </c>
      <c r="M1834" s="1" t="inlineStr">
        <is>
          <t>CD73 inhibitor AB680 suppresses glioblastoma in mice by inhibiting purine metabolism and promoting P2RY12&amp;lt;sup&amp;gt;+&amp;lt;/sup&amp;gt; microglia transformation.</t>
        </is>
      </c>
      <c r="N1834" s="1" t="inlineStr">
        <is>
          <t>10.1038/s41401-025-01585-9</t>
        </is>
      </c>
      <c r="O1834" s="1" t="inlineStr">
        <is>
          <t>40500344</t>
        </is>
      </c>
      <c r="P1834" s="3" t="inlineStr">
        <is>
          <t>https://www.ebi.ac.uk/metabolights/MTBLS11084</t>
        </is>
      </c>
    </row>
    <row r="1835">
      <c r="A1835" s="1" t="inlineStr">
        <is>
          <t>MTBLS11091</t>
        </is>
      </c>
      <c r="B1835" s="1" t="inlineStr">
        <is>
          <t>MTBLS11091</t>
        </is>
      </c>
      <c r="C1835" s="1" t="inlineStr">
        <is>
          <t>Dynamic single-cell metabolomics reveals cell-cell interaction between tumor cells and macrophages</t>
        </is>
      </c>
      <c r="D1835" s="1" t="inlineStr">
        <is>
          <t>&lt;p&gt;Single-cell metabolomics reveals cell heterogeneity and elucidates intracellular molecular mechanisms. However, general concentration measurement of metabolites can only provide a static delineation of metabolomics, lacking the metabolic activity information of biological pathways. Herein, we developed a universal system for dynamic metabolomics by stable isotope tracing at the single-cell level. This system comprises an organic mass cytometry-based single-cell metabolomic platform and an automated metabolite quantification and untargeted metabolic flux data processing platform, providing an integrated workflow for dynamic metabolomics of living single cells. As a proof-of-concept, a total of 40 labeled metabolites were tracked in single breast cancer cells, enabling the global profiling and correlation analysis of metabolic activities across various metabolic pathways, as well as flow analysis of interlaced metabolic networks. The significance of metabolic activity profiling was underscored by a 2-deoxyglucose inhibition model, demonstrating delicate metabolic alteration within single cells which cannot reflected by concentration analysis. Significantly, the system combined with a neural network model successfully enabled the metabolomic profiling of direct co-cultured tumor cells and macrophages. This revealed intricate cell-cell interaction mechanisms within the tumor microenvironment and firstly identified versatile polarization subtypes of tumor-associated macrophages based on their metabolic signatures. Importantly, these findings are in line with the renewed diversity atlas of macrophages from genome features obtained through single-cell RNA-sequencing. The developed system facilitates a comprehensive understanding and opens a new avenue of single-cell metabolomics from both static and dynamic perspectives.&lt;/p&gt;</t>
        </is>
      </c>
      <c r="E1835" s="1" t="inlineStr">
        <is>
          <t>2025-04-11</t>
        </is>
      </c>
      <c r="F1835" s="1" t="inlineStr">
        <is>
          <t>2025-04-14</t>
        </is>
      </c>
      <c r="G1835" s="1" t="inlineStr">
        <is>
          <t>cell-cell interaction; single cell; untargeted metabolites</t>
        </is>
      </c>
      <c r="H1835" s="1" t="inlineStr">
        <is>
          <t>2DG Treatment; Cell culture model; Label; Timepoint</t>
        </is>
      </c>
      <c r="I1835" s="1" t="inlineStr">
        <is>
          <t>metabolite profiling</t>
        </is>
      </c>
      <c r="J1835" s="1" t="inlineStr">
        <is>
          <t>mass spectrometry assay</t>
        </is>
      </c>
      <c r="K1835" s="1" t="inlineStr">
        <is>
          <t>Direct infusion MS - negative</t>
        </is>
      </c>
      <c r="L1835" s="1" t="inlineStr">
        <is>
          <t>Daiyu Miao; Mingxuan Li; Mingying Shi; Shaojie Qin; Yi Zhang, Peking University, zhangyi2019@pku.edu.cn; Yu Bai, Peking University, yu.bai@pku.edu.cn</t>
        </is>
      </c>
      <c r="M1835" s="1" t="inlineStr">
        <is>
          <t>Dynamic single-cell metabolomics reveals cell-cell interaction between tumor cells and macrophages</t>
        </is>
      </c>
      <c r="N1835" s="1" t="inlineStr">
        <is>
          <t>10.1038/s41467-025-59878-w</t>
        </is>
      </c>
      <c r="O1835" s="1" t="inlineStr">
        <is>
          <t>40379657</t>
        </is>
      </c>
      <c r="P1835" s="3" t="inlineStr">
        <is>
          <t>https://www.ebi.ac.uk/metabolights/MTBLS11091</t>
        </is>
      </c>
    </row>
    <row r="1836">
      <c r="A1836" s="1" t="inlineStr">
        <is>
          <t>MTBLS11094</t>
        </is>
      </c>
      <c r="B1836" s="1" t="inlineStr">
        <is>
          <t>MTBLS11094</t>
        </is>
      </c>
      <c r="C1836" s="1" t="inlineStr">
        <is>
          <t>Alterations of fecal microbiota and plasma metabolome in patients with Parkinson's disease with rapid eye movement sleep disorder</t>
        </is>
      </c>
      <c r="D1836" s="1" t="inlineStr">
        <is>
          <t>&lt;p&gt;Objectives: Patients with Parkinson's disease (PD) with probable Rapid eye movement sleep Behavior Disorder (RBD) (PD-RBD), a specific subtype of PD, is characterized by the presence of more severe motor and non-motor symptoms. This study aimed to elucidate the characteristics and interactions of gut microbiota and plasma metabolic characteristics of PD-RBD, thus screening for the disease mechanisms. &lt;/p&gt;&lt;p&gt;Methods: A total of 100 PD patients, 50 healthy controls (HC) and 16 probable idiopathic RBD (iRBD) patients were collected. There were 33 PD-RBD and 67 patients without probable RBD (PD-nRBD) in PD patients. DNA extraction, PCR amplification and high-throughput sequencing were used for intestinal microbiota analysis and ultra-high liquid chromatography tandem mass spectrometry was used for metabolome analysis. Spearman analysis was applied to investigate the correlation of fecal microbiota and plasma metabolome. &lt;/p&gt;&lt;p&gt;Results: Our findings revealed Lactobacillaceae (P = 0.017), Christensenellaceae (P = 0.017), Fusobacteriaceae (P = 0.018), Lactobacillus (P = 0.035), Christensenellaceae R-7 group (P = 0.035) and Fusobacterium (P = 0.035) were significant different in PD-RBD, PD-nRBD and HC. Moreover, the differential metabolites identified in both PD-nRBD and PD-RBD were 3-Hydroxy-2-methylpyridine-4,5-dicarboxylate (VIP = 5.802) and 3-Methoxy-4-Hydroxyphenylglycol sulfate (VIP = 5.732). Furthermore, our analysis revealed that 3-Methoxy-4-Hydroxyphenylglycol sulfate showed a positive correlation with Lactobacillus (r = 0.197, P = 0.049). Finally, functional analysis indicated that these distinctive microbiota and metabolites were primarily associated with phenylalanine metabolism and vitamin B6 metabolism. &lt;/p&gt;&lt;p&gt;Conclusions: We managed to show that the differential microbiota, differential metabolites and their interactions in PD-RBD compared to PD-nRBD and HC. This furthers our understanding of disease pathogenesis, and offers fresh perspectives on its detection and treatment.&lt;/p&gt;</t>
        </is>
      </c>
      <c r="E1836" s="1" t="inlineStr">
        <is>
          <t>2024-09-15</t>
        </is>
      </c>
      <c r="F1836" s="1" t="inlineStr">
        <is>
          <t>2025-05-07</t>
        </is>
      </c>
      <c r="G1836" s="1" t="inlineStr">
        <is>
          <t>Fecal microbiota; Metabolome; Parkinson's disease; Rapid eye movement sleep behavior disorder; ultra-performance liquid chromatography-mass spectrometry</t>
        </is>
      </c>
      <c r="H1836" s="1" t="inlineStr">
        <is>
          <t>Disease</t>
        </is>
      </c>
      <c r="I1836" s="1" t="inlineStr">
        <is>
          <t>metabolite profiling</t>
        </is>
      </c>
      <c r="J1836" s="1" t="inlineStr">
        <is>
          <t>mass spectrometry</t>
        </is>
      </c>
      <c r="K1836" s="1" t="inlineStr">
        <is>
          <t>Liquid Chromatography MS - negative - reverse phase; Liquid Chromatography MS - positive - reverse phase</t>
        </is>
      </c>
      <c r="L1836" s="1" t="inlineStr">
        <is>
          <t>Cui Guiyun; Li Fujia; Li Jinyu; Li Yangdanyu, liydy_96@163.com; Liu Xu; Liu Yuning; Xu Chuanying; Zhang Zixuan</t>
        </is>
      </c>
      <c r="M1836" s="1" t="inlineStr">
        <is>
          <t>Alterations of fecal microbiota and plasma metabolome in patients with Parkinson's disease with rapid eye movement sleep disorder</t>
        </is>
      </c>
      <c r="P1836" s="3" t="inlineStr">
        <is>
          <t>https://www.ebi.ac.uk/metabolights/MTBLS11094</t>
        </is>
      </c>
    </row>
    <row r="1837">
      <c r="A1837" s="1" t="inlineStr">
        <is>
          <t>MTBLS11115</t>
        </is>
      </c>
      <c r="B1837" s="1" t="inlineStr">
        <is>
          <t>MTBLS11115</t>
        </is>
      </c>
      <c r="C1837" s="1" t="inlineStr">
        <is>
          <t>Multi-omics analysis revealed spermidine contributes to ovarian function improvement</t>
        </is>
      </c>
      <c r="D1837" s="1" t="inlineStr">
        <is>
          <t>Spermidine is involved in extensive cellular processes, including mammalian oocyte development. Wheat germ is a natural source of polyamines and contains high concentrations of spermidine. No studies have assessed the effects and mechanisms of action of wheat germ spermidine in regulating mammalian ovarian functions. Herein, a dietary experiment was conducted in mice administered wheat germ extract (WGE) for 90 days. Dietary WGE significantly increased spermidine absorption and affected the metabolism of the other polyamines (spermine and putrescine) in mouse intestines. Dietary intake of 50 g/kg WGE significantly increased the number of mouse pups per litter (p &lt; 0.01), and the secreted levels of the sex hormones E2 and P4 (p &lt; 0.05). Furthermore, compared with a normal diet, WGE feeding led to significantly greater ovarian reserves and fewer atretic follicles (p &lt; 0.001). Finally, co-relationship analysis revealed gut microbes that significantly correlated with sex hormone levels. In summary, our results confirm that wheat germ spermidine plays a beneficial role in mouse ovarian function. Moreover, changes in the structure of the gut microbiota are likely to be crucial for improving ovarian function.</t>
        </is>
      </c>
      <c r="E1837" s="1" t="inlineStr">
        <is>
          <t>2024-09-18</t>
        </is>
      </c>
      <c r="F1837" s="1" t="inlineStr">
        <is>
          <t>2024-10-28</t>
        </is>
      </c>
      <c r="G1837" s="1" t="inlineStr">
        <is>
          <t>Multiomics; high-performance liquid chromatography-mass spectrometry; spermidine; untargeted metabolites</t>
        </is>
      </c>
      <c r="H1837" s="1" t="inlineStr">
        <is>
          <t>WGE dose</t>
        </is>
      </c>
      <c r="I1837" s="1" t="inlineStr">
        <is>
          <t>metabolite profiling</t>
        </is>
      </c>
      <c r="J1837" s="1" t="inlineStr">
        <is>
          <t>mass spectrometry</t>
        </is>
      </c>
      <c r="K1837" s="1" t="inlineStr">
        <is>
          <t>Liquid Chromatography MS - negative - reverse phase; Liquid Chromatography MS - positive - reverse phase</t>
        </is>
      </c>
      <c r="L1837" s="1" t="inlineStr">
        <is>
          <t>Chengweng Ji, jichengweng@stu.sicau.edu.cn; Dongmei Jiang, Sichuan Agricultural University，Huimin Street, Wenjiang District, Chengdu City, Sichuan Province，china, jiangdm@sicau.edu.cn; Kang Bo, Sichuan Agricultural University, Huimin Street, Wenjiang District, Chengdu City, Sichuan Province，china, bokang@sicau.edu.cn; Lu Lu, Sichuan Agricultural University, Huimin Street, Wenjiang District, Chengdu City, Sichuan Province，china, lu.lu@sicau.edu.cn; Mingzhou Li, Sichuan Agricultural University, Huimin Street, Wenjiang District, Chengdu City, Sichuan Province，china, mingzhou.li@sicau.edu.cn; Shuo Li, Sichuan Agricultural University, Huimin Street, Wenjiang District, Chengdu City, Sichuan Province，china, 2023202044@stu.sicau.edu.cn; Weijie Zhang, Sichuan Agricultural University，Huimin Street, Wenjiang District, Chengdu City, Sichuan Province，china, 1550214884@qq.com; Weikang Ling, Sichuan Agricultural University, Huimin Street, Wenjiang District, Chengdu City, Sichuan Province，china, lingweikang@stu.sicau.edu.cn; Xiaoguang An, Sichuan Agricultural University, Huimin Street, Wenjiang District, Chengdu City, Sichuan Province，china, anxiaoguang@stu.sicau.edu.cn; Xin Wang, Sichuan Agricultural University，Huimin Street, Wenjiang District, Chengdu City, Sichuan Province，china, xinwang@stu.sicau.edu.cn; Yuxin Qi, Sichuan Agricultural University，Huimin Street, Wenjiang District, Chengdu City, Sichuan Province，china, qiyuxin@stu.sicau.edu.cn</t>
        </is>
      </c>
      <c r="M1837" s="1" t="inlineStr">
        <is>
          <t>Multi-omics analysis revealed spermidine contributes to ovarian function improvement</t>
        </is>
      </c>
      <c r="P1837" s="3" t="inlineStr">
        <is>
          <t>https://www.ebi.ac.uk/metabolights/MTBLS11115</t>
        </is>
      </c>
    </row>
    <row r="1838">
      <c r="A1838" s="1" t="inlineStr">
        <is>
          <t>MTBLS11126</t>
        </is>
      </c>
      <c r="B1838" s="1" t="inlineStr">
        <is>
          <t>MTBLS11126</t>
        </is>
      </c>
      <c r="C1838" s="1" t="inlineStr">
        <is>
          <t>Melatonin enhances function of porcine immature Sertoli cells via modulating gene expression and metabolism</t>
        </is>
      </c>
      <c r="D1838" s="1" t="inlineStr">
        <is>
          <t>&lt;p&gt;Melatonin (MT), a neurohormone synthesized and secreted primarily by the pineal gland, is of vital function to animal reproduction. However, the effect of MT treatment on porcine immature Sertoli cells (iSCs) remains unclear. Here, MT treatment (10 nM, 36 h) could elevate mitochondrial function and reduce oxidative stress, therefore inhibit apoptosis of porcine iSCs. Transcriptome profiling identified 39 differentially expressed genes (DEGs) (33 known and 6 novel) (MT vs Control), mainly involved in GO terms of steroid metabolic process, glutamine metabolic process, oxidoreductase activity and G protein coupled receptor binding, and KEGG pathways of steroid biogenesis, pyruvate metabolism, NF-kappa B and AMPK signal pathways. RT-qPCR validated 6 DEGs (Phgdh, Scd, Hmgcs1, Cytb, Pck2 and Sqle) induced by MT to be with the similar change trend to RNA-seq results. The protein level of HMGCS1 and the estradiol level were confirmed to be significantly decreased by MT (10 nM, 36 h) treatment of porcine iSCs. Inhibition of HMGCS1 in porcine iSCs could significantly reduce the level of estradiol. The levels of cholesterol content within cells and lactate in culture medium were unchanged by MT (10 nM, 36 h). 14 metabolites were significantly altered by MT (10 nM, 36 h) treatment of porcine iSCs. Which were involved in multiple vital metabolic pathways. Collectively, MT treatment of porcine iSCs could promote functions of porcine iSCs via modulating gene expression and metabolism.&lt;/p&gt;</t>
        </is>
      </c>
      <c r="E1838" s="1" t="inlineStr">
        <is>
          <t>2024-09-19</t>
        </is>
      </c>
      <c r="F1838" s="1" t="inlineStr">
        <is>
          <t>2025-01-06</t>
        </is>
      </c>
      <c r="G1838" s="1" t="inlineStr">
        <is>
          <t>Sertoli Cell; Sus scrofa domesticus; melatonin; untargeted metabolites</t>
        </is>
      </c>
      <c r="H1838" s="1" t="inlineStr">
        <is>
          <t>Treatment</t>
        </is>
      </c>
      <c r="I1838" s="1" t="inlineStr">
        <is>
          <t>metabolite profiling</t>
        </is>
      </c>
      <c r="J1838" s="1" t="inlineStr">
        <is>
          <t>mass spectrometry assay</t>
        </is>
      </c>
      <c r="K1838" s="1" t="inlineStr">
        <is>
          <t>Liquid Chromatography MS - negative - reverse phase; Liquid Chromatography MS - positive - reverse phase</t>
        </is>
      </c>
      <c r="L1838" s="1" t="inlineStr">
        <is>
          <t>Yang Xia, caixiayang@yangtzeu.edu.cn</t>
        </is>
      </c>
      <c r="M1838" s="1" t="inlineStr">
        <is>
          <t>Melatonin enhances function of porcine immature Sertoli cells via modulating gene expression and metabolism</t>
        </is>
      </c>
      <c r="P1838" s="3" t="inlineStr">
        <is>
          <t>https://www.ebi.ac.uk/metabolights/MTBLS11126</t>
        </is>
      </c>
    </row>
    <row r="1839">
      <c r="A1839" s="1" t="inlineStr">
        <is>
          <t>MTBLS11187</t>
        </is>
      </c>
      <c r="B1839" s="1" t="inlineStr">
        <is>
          <t>MTBLS11187</t>
        </is>
      </c>
      <c r="C1839" s="1" t="inlineStr">
        <is>
          <t>Sex and subtype differences shape the blood metabolome profiles in Parkinson's disease.</t>
        </is>
      </c>
      <c r="D1839" s="1" t="inlineStr">
        <is>
          <t>&lt;p&gt;Rationale: Sex and type of Parkinson's disease (PD) significantly influence onset age, clinical manifestations, treatment response, disease progression and life expectancy. However, the selective influence of idiopathic and familial forms of PD in disrupting blood metabolome profiles across genders remains unclear.&lt;/p&gt;&lt;p&gt;Methods: We conducted an untargeted 1H NMR-based metabolomics study in a large cohort of clinically and genetically well-characterized patients and controls (n=385), which included: i) 56 women and 65 men diagnosed with idiopathic PD; ii) 60 women and 64 men with a familial form of PD; iii) 80 men and 60 women serving as healthy control groups.&lt;/p&gt;&lt;p&gt;Results: Multivariate Analysis (MVA) did not reveal differences in serum metabolomes between idiopathic and familial PD patients in both sexes. Similarly, MVA did not show significant variation among blood metabolomes of patients carrying distinct pathogenic variants, including LRRK2, TMEM175, PRKN, PINK1, PARK7 and GBA1. MVA indicates remarkable metabolome differences between idiopathic and familial subtypes compared to healthy controls. Notably, 1H NMR-based metabolomics unveiled a striking gender effect in influencing metabolome dysregulation across idiopathic or familial patients compared to matched controls. Specifically, our results indicate that amino acids, glutathione biosynthesis, energy homeostasis pathways, phospholipids and ketone body metabolism alterations are critically associated with the sex and genotype of PD individuals. However, regardless of the specific disease type, MVA consolidates the evidence that more pronounced blood metabolome dysregulations occurred in males than women with the same form of PD.&lt;/p&gt;&lt;p&gt;Conclusion: We reveal that men and women exhibit distinct serum metabolome dysregulations across idiopathic and familial forms of PD compared to healthy controls, further indicating the key role of gender and genetic background in controlling varying pathophysiological features of the disease.&lt;/p&gt;</t>
        </is>
      </c>
      <c r="E1839" s="1" t="inlineStr">
        <is>
          <t>2025-07-13</t>
        </is>
      </c>
      <c r="F1839" s="1" t="inlineStr">
        <is>
          <t>2025-09-03</t>
        </is>
      </c>
      <c r="G1839" s="1" t="inlineStr">
        <is>
          <t>Biomarker; NMR spectrum; PD</t>
        </is>
      </c>
      <c r="H1839" s="1" t="inlineStr">
        <is>
          <t>Gender; Genotype</t>
        </is>
      </c>
      <c r="I1839" s="1" t="inlineStr">
        <is>
          <t>metabolite profiling</t>
        </is>
      </c>
      <c r="J1839" s="1" t="inlineStr">
        <is>
          <t>NMR spectroscopy</t>
        </is>
      </c>
      <c r="K1839" s="1" t="inlineStr">
        <is>
          <t>Nuclear Magnetic Resonance (NMR) -</t>
        </is>
      </c>
      <c r="L1839" s="1" t="inlineStr">
        <is>
          <t>Alessandro Usiello, usiello@ceinge.unina.it; Carmen Marino, University of Salerno, cmarino@unisa.it</t>
        </is>
      </c>
      <c r="M1839" s="1" t="inlineStr">
        <is>
          <t>Untargeted 1H NMR-based metabolomics unveils a gender effect in modulating serum metabolism profiles in idiopathic and familial forms of Parkinson's disease.</t>
        </is>
      </c>
      <c r="P1839" s="3" t="inlineStr">
        <is>
          <t>https://www.ebi.ac.uk/metabolights/MTBLS11187</t>
        </is>
      </c>
    </row>
    <row r="1840">
      <c r="A1840" s="1" t="inlineStr">
        <is>
          <t>MTBLS11188</t>
        </is>
      </c>
      <c r="B1840" s="1" t="inlineStr">
        <is>
          <t>MTBLS11188</t>
        </is>
      </c>
      <c r="C1840" s="1" t="inlineStr">
        <is>
          <t>NMR Metabolomics in Frailty disease</t>
        </is>
      </c>
      <c r="D1840" s="1" t="inlineStr">
        <is>
          <t>&lt;p&gt;Increasing evidence suggests that frailty results from a complex age-associated metabolic decline. Here, we investigated the serum metabolomic profile of a well-characterized cohort of elderly subjects encompassing the whole fit-to-frail continuum. Enrichment analyses revealed a complex dysregulation of amino acids and energy metabolism in both pre-frail and frail participants. Remarkably, upregulated betaine levels emerged as a specific biochemical signature of pre-frailty, holding promise for the development of novel targeted interventions.&lt;/p&gt;</t>
        </is>
      </c>
      <c r="E1840" s="1" t="inlineStr">
        <is>
          <t>2024-09-23</t>
        </is>
      </c>
      <c r="F1840" s="1" t="inlineStr">
        <is>
          <t>2024-11-08</t>
        </is>
      </c>
      <c r="G1840" s="1" t="inlineStr">
        <is>
          <t>Biomarker; Frailty; NMR</t>
        </is>
      </c>
      <c r="H1840" s="1" t="inlineStr">
        <is>
          <t>Diagnosis; Disease susceptibility</t>
        </is>
      </c>
      <c r="I1840" s="1" t="inlineStr">
        <is>
          <t>metabolite profiling</t>
        </is>
      </c>
      <c r="J1840" s="1" t="inlineStr">
        <is>
          <t>NMR spectroscopy</t>
        </is>
      </c>
      <c r="K1840" s="1" t="inlineStr">
        <is>
          <t>Nuclear Magnetic Resonance (NMR) -</t>
        </is>
      </c>
      <c r="L1840" s="1" t="inlineStr">
        <is>
          <t>Carmen Marino, University of salerno, cmarino@unisa.it</t>
        </is>
      </c>
      <c r="M1840" s="1" t="inlineStr">
        <is>
          <t>1 H-NMR-based metabolomics identifies disrupted betaine metabolism as distinct serum signature of pre-frailty</t>
        </is>
      </c>
      <c r="P1840" s="3" t="inlineStr">
        <is>
          <t>https://www.ebi.ac.uk/metabolights/MTBLS11188</t>
        </is>
      </c>
    </row>
    <row r="1841">
      <c r="A1841" s="1" t="inlineStr">
        <is>
          <t>MTBLS11190</t>
        </is>
      </c>
      <c r="B1841" s="1" t="inlineStr">
        <is>
          <t>MTBLS11190</t>
        </is>
      </c>
      <c r="C1841" s="1" t="inlineStr">
        <is>
          <t>CE-MS Metabolomic and LC-MS Proteomic Analyses of Breast Cancer Exosomes Reveal Alterations in Purine and Carnitine Metabolism</t>
        </is>
      </c>
      <c r="D1841" s="1" t="inlineStr">
        <is>
          <t>&lt;p&gt;A nano sheath-flow capillary electrophoresis mass spectrometry (CE-MS) system with electrospray ionization was used to profile cationic metabolite cargo in exosomes secreted by non-tumorigenic MCF-10A and tumorigenic MDA-MB-231 breast epithelial cells. CE-MS-based metabolomics revealed increased purine synthesis intermediates and increased carnitine synthesis metabolites in MDA-MB-231-derived exosomes, with pathway enrichment indicating activation of de novo purine pathways and upregulating of carnitine metabolism. In addition, nanoLC-MS-based proteomics revealed differential expression of ecto-5’-nucleotidase (NT5E) and mitochondrial aldehyde dehydrogenase (ALDH9A1) demonstrated metabolic alterations in related enzymatic steps. This study demonstrates the application of nano sheath-flow CE-MS for comprehensive and quantitative exosome metabolomics, uncovering metabolic reprogramming in purine and carnitine pathways between normal and cancerous breast cell lines and providing insight into exosome-mediated signaling of breast cancer metabolism.&lt;/p&gt;</t>
        </is>
      </c>
      <c r="E1841" s="1" t="inlineStr">
        <is>
          <t>2024-09-23</t>
        </is>
      </c>
      <c r="F1841" s="1" t="inlineStr">
        <is>
          <t>2024-11-14</t>
        </is>
      </c>
      <c r="G1841" s="1" t="inlineStr">
        <is>
          <t>Metabolomics; Proteomics; breast cancer; capillary electrophoresis-mass spectrometry</t>
        </is>
      </c>
      <c r="H1841" s="1" t="inlineStr">
        <is>
          <t>Method</t>
        </is>
      </c>
      <c r="I1841" s="1" t="inlineStr">
        <is>
          <t>metabolite profiling</t>
        </is>
      </c>
      <c r="J1841" s="1" t="inlineStr">
        <is>
          <t>mass spectrometry assay</t>
        </is>
      </c>
      <c r="K1841" s="1" t="inlineStr">
        <is>
          <t>Capillary electrophoresis MS -</t>
        </is>
      </c>
      <c r="L1841" s="1" t="inlineStr">
        <is>
          <t>Abdullah Khraibah, akhra046@uottawa.ca; Aliaksandra Radchanka; Emil Zaripov, ezari068@uottawa.ca; Maxim Berezovski, maxim.berezovski@uottawa.ca; Nico Hüttmann; Petr Kasyanchyk</t>
        </is>
      </c>
      <c r="M1841" s="1" t="inlineStr">
        <is>
          <t>CE-MS Metabolomic and LC-MS Proteomic Analyses of Breast Cancer Exosomes Reveal Alterations in Purine and Carnitine Metabolism</t>
        </is>
      </c>
      <c r="N1841" s="1" t="inlineStr">
        <is>
          <t>10.1021/acs.jproteome.4c00795</t>
        </is>
      </c>
      <c r="O1841" s="1" t="inlineStr">
        <is>
          <t>40036676</t>
        </is>
      </c>
      <c r="P1841" s="3" t="inlineStr">
        <is>
          <t>https://www.ebi.ac.uk/metabolights/MTBLS11190</t>
        </is>
      </c>
    </row>
    <row r="1842">
      <c r="A1842" s="1" t="inlineStr">
        <is>
          <t>MTBLS11203</t>
        </is>
      </c>
      <c r="B1842" s="1" t="inlineStr">
        <is>
          <t>MTBLS11203</t>
        </is>
      </c>
      <c r="C1842" s="1" t="inlineStr">
        <is>
          <t>Neuropeptide SP protects against colitis and linked anxiety-like behavior via gut microbiota and metabolite inositol: A multi-omics analysis of the gut-brain axis</t>
        </is>
      </c>
      <c r="D1842" s="1" t="inlineStr">
        <is>
          <t>&lt;p&gt;The gut-brain axis facilitates two-way communication between gut inflammation and psychiatric comorbidities associated with inflammatory bowel disease (IBD). In this study, we examined the neuroprotective effects of the neuropeptide substance P (SP) on colitis. Taking into account the interactions between the intestinal microbiota and host metabolism, along with the influence of microbiota-derived metabolites on gut-brain signaling, we conducted an untargeted metabolomic analysis.&lt;/p&gt;</t>
        </is>
      </c>
      <c r="E1842" s="1" t="inlineStr">
        <is>
          <t>2024-09-29</t>
        </is>
      </c>
      <c r="F1842" s="1" t="inlineStr">
        <is>
          <t>2025-11-18</t>
        </is>
      </c>
      <c r="G1842" s="1" t="inlineStr">
        <is>
          <t>Intestinal Flora; Substance P; anxiety-like behavior; ulcerative colitis</t>
        </is>
      </c>
      <c r="H1842" s="1" t="inlineStr">
        <is>
          <t>MASS</t>
        </is>
      </c>
      <c r="I1842" s="1" t="inlineStr">
        <is>
          <t>metabolite profiling</t>
        </is>
      </c>
      <c r="J1842" s="1" t="inlineStr">
        <is>
          <t>mass spectrometry</t>
        </is>
      </c>
      <c r="K1842" s="1" t="inlineStr">
        <is>
          <t>Liquid Chromatography MS - negative - reverse phase; Liquid Chromatography MS - positive - reverse phase</t>
        </is>
      </c>
      <c r="L1842" s="1" t="inlineStr">
        <is>
          <t>Jing Lan, China Agricultural University, 2848787930@qq.com</t>
        </is>
      </c>
      <c r="M1842" s="1" t="inlineStr">
        <is>
          <t>Neuropeptide SP protects against colitis and linked anxiety-like behavior via gut microbiota and metabolite inositol: A multi-omics analysis of the gut-brain axis</t>
        </is>
      </c>
      <c r="P1842" s="3" t="inlineStr">
        <is>
          <t>https://www.ebi.ac.uk/metabolights/MTBLS11203</t>
        </is>
      </c>
    </row>
    <row r="1843">
      <c r="A1843" s="1" t="inlineStr">
        <is>
          <t>MTBLS11207</t>
        </is>
      </c>
      <c r="B1843" s="1" t="inlineStr">
        <is>
          <t>MTBLS11207</t>
        </is>
      </c>
      <c r="C1843" s="1" t="inlineStr">
        <is>
          <t>Refining the seminal biomarker detection: metabolome profiles before and after the liquefaction procedure</t>
        </is>
      </c>
      <c r="D1843" s="1" t="inlineStr">
        <is>
          <t>Semen metabolome analysis presents a promising approach to identify potential biomarkers. However, it remains unclear whether metabolites should be analyzed immediately from fresh ejaculate or after the liquefaction process in conjunction with routine semen quality assessments. To address this question, we set out to evaluate metabolome profiles in semen before and after liquefaction using untargeted metabolomics, with the goal of establishing a protocol for biomarker discovery. Thirty semen samples were collected from 15 healthy donors before and after the liquefaction process and a total of 1664 metabolites were detected in two different analytical approaches. The semen liquefaction process does not affect the overall metabolic profile.</t>
        </is>
      </c>
      <c r="E1843" s="1" t="inlineStr">
        <is>
          <t>2024-09-24</t>
        </is>
      </c>
      <c r="F1843" s="1" t="inlineStr">
        <is>
          <t>2025-04-02</t>
        </is>
      </c>
      <c r="G1843" s="1" t="inlineStr">
        <is>
          <t>Liquefaction; Metabolomics; Semen; high-performance liquid chromatography-mass spectrometry</t>
        </is>
      </c>
      <c r="H1843" s="1" t="inlineStr">
        <is>
          <t>Time point</t>
        </is>
      </c>
      <c r="I1843" s="1" t="inlineStr">
        <is>
          <t>metabolite profiling</t>
        </is>
      </c>
      <c r="J1843" s="1" t="inlineStr">
        <is>
          <t>mass spectrometry assay</t>
        </is>
      </c>
      <c r="K1843" s="1" t="inlineStr">
        <is>
          <t>Liquid Chromatography MS - positive - reverse phase</t>
        </is>
      </c>
      <c r="L1843" s="1" t="inlineStr">
        <is>
          <t>Caridad Díaz, caridad.diaz@medinaandalucia.es; Celia M. Tenorio, Department of Biochemistry and Molecular Biology, Faculty of Sciences, University of Granada, Granada, Spain; Jose Antonio Castilla; Nerea M. Molina; Rosa Méndez; Rosario Fernández, ROSARIO.FERNANDEZ@MEDINAANDALUCIA.ES; Sara Rodríguez; Signe Altmäe, signealtmae@ugr.es</t>
        </is>
      </c>
      <c r="M1843" s="1" t="inlineStr">
        <is>
          <t>Refining the seminal biomarker detection: metabolome profiles before and after the liquefaction procedure</t>
        </is>
      </c>
      <c r="P1843" s="3" t="inlineStr">
        <is>
          <t>https://www.ebi.ac.uk/metabolights/MTBLS11207</t>
        </is>
      </c>
    </row>
    <row r="1844">
      <c r="A1844" s="1" t="inlineStr">
        <is>
          <t>MTBLS11212</t>
        </is>
      </c>
      <c r="B1844" s="1" t="inlineStr">
        <is>
          <t>MTBLS11212</t>
        </is>
      </c>
      <c r="C1844" s="1" t="inlineStr">
        <is>
          <t>We characterize the anti-phage function of a type IV TA system, ShosTA toxin-antitoxin system provides phage defense via DNA damage and repair</t>
        </is>
      </c>
      <c r="D1844" s="1" t="inlineStr">
        <is>
          <t>Widespread in bacteria and archaea, Toxin-antitoxin (TA) systems have been recently demonstrated to function in phage defense. Here we characterize the anti-phage function of a type IV TA system, ShosTA. Using structural and biochemical approaches, we show that ShosT couples phosphoribosyltransferase and pyrophosphatase activities to disrupt purine metabolism, resulting in DNA duplication, cell filamentation and ultimate cell death. ShosA binds DNA and likely recruits other proteins to facilitate DNA recombination to antagonize ShosT’s toxicity</t>
        </is>
      </c>
      <c r="E1844" s="1" t="inlineStr">
        <is>
          <t>2024-09-25</t>
        </is>
      </c>
      <c r="F1844" s="1" t="inlineStr">
        <is>
          <t>2025-02-17</t>
        </is>
      </c>
      <c r="G1844" s="1" t="inlineStr">
        <is>
          <t>Antiphage; TA system; Toxin-antitoxin</t>
        </is>
      </c>
      <c r="H1844" s="1" t="inlineStr">
        <is>
          <t>Group</t>
        </is>
      </c>
      <c r="I1844" s="1" t="inlineStr">
        <is>
          <t>metabolite profiling</t>
        </is>
      </c>
      <c r="J1844" s="1" t="inlineStr">
        <is>
          <t>mass spectrometry assay</t>
        </is>
      </c>
      <c r="K1844" s="1" t="inlineStr">
        <is>
          <t>Liquid Chromatography MS - negative -; Liquid Chromatography MS - positive -</t>
        </is>
      </c>
      <c r="L1844" s="1" t="inlineStr">
        <is>
          <t>Huan Pu, puhuan6668@163.com</t>
        </is>
      </c>
      <c r="M1844" s="1" t="inlineStr">
        <is>
          <t>We characterize the anti-phage function of a type IV TA system, ShosTA toxin-antitoxin system provides phage defense via DNA damage and repair</t>
        </is>
      </c>
      <c r="P1844" s="3" t="inlineStr">
        <is>
          <t>https://www.ebi.ac.uk/metabolights/MTBLS11212</t>
        </is>
      </c>
    </row>
    <row r="1845">
      <c r="A1845" s="1" t="inlineStr">
        <is>
          <t>MTBLS11229</t>
        </is>
      </c>
      <c r="B1845" s="1" t="inlineStr">
        <is>
          <t>MTBLS11229</t>
        </is>
      </c>
      <c r="C1845" s="1" t="inlineStr">
        <is>
          <t>Study on Wax Secretion and Wax-secreting System of Mulberry Pest Paurocephala sauteri Enderlein (Hemiptera: Psyllidae).</t>
        </is>
      </c>
      <c r="D1845" s="1" t="inlineStr">
        <is>
          <t>Paurocephala sauteri Enderlein, one of the most important pests of mulberry trees in the tropical and subtropical regions, the nymphs and adults of this species penetrate the veins on the back of leaves and buds of mulberry trees, nymph and female adult can secrete wax, these wax accumulated on the mulberry leaves significantly effect photosynthesis of leaves and silkworm cultivation. Therefore, this study aimed to clearly understand the wax-secreting system and characteristics of wax secretion, and see if there is any possible strategy to control the species population from angle of the wax-secreting process. The main findings were as follow: scanning electron microscopy revealed that the nymphs and female adults secreted wax in the form of long tubes with spherical ends, male adults only secreted honeydew. Additionally, the wax-secreting system of the nymphs and female adults were different, the nymph owned a bending moon-shaped wax gland, the first instar nymph wax gland was consisted of one circle of rectangular and depressed cells, but second to fifth instar nymph wax gland was made of one circle of rectangular and depressed cells, and one circle of round depressed cells. There were a certain number of white pores inside of these depressed cells. Wax filaments produced by these pores converted the into dense, tight and hollow wax tube. Gas chromatography/mass spectrometry showed that the main constituents of P. sauteri wax were hydrocarbons. Wax tube as a water conservation pool during the P. sauteri developmental process, this physiological feature may as a key point for a potential strategy to control P. sauteri, even other secreting insects.</t>
        </is>
      </c>
      <c r="E1845" s="1" t="inlineStr">
        <is>
          <t>2024-09-26</t>
        </is>
      </c>
      <c r="F1845" s="1" t="inlineStr">
        <is>
          <t>2024-11-04</t>
        </is>
      </c>
      <c r="G1845" s="1" t="inlineStr">
        <is>
          <t>Paurocephala sauteri; secretion; wax ester</t>
        </is>
      </c>
      <c r="I1845" s="1" t="inlineStr">
        <is>
          <t>metabolite profiling</t>
        </is>
      </c>
      <c r="J1845" s="1" t="inlineStr">
        <is>
          <t>mass spectrometry</t>
        </is>
      </c>
      <c r="K1845" s="1" t="inlineStr">
        <is>
          <t>Gas Chromatography MS -</t>
        </is>
      </c>
      <c r="L1845" s="1" t="inlineStr">
        <is>
          <t>Xian Wei, Chinese Academy of Tropical sciences, 193625311@q.com</t>
        </is>
      </c>
      <c r="M1845" s="1" t="inlineStr">
        <is>
          <t>Study on Wax Secretion and Wax-secreting System of Mulberry Pest Paurocephala sauteri Enderlein (Hemiptera: Psyllidae).</t>
        </is>
      </c>
      <c r="P1845" s="3" t="inlineStr">
        <is>
          <t>https://www.ebi.ac.uk/metabolights/MTBLS11229</t>
        </is>
      </c>
    </row>
    <row r="1846">
      <c r="A1846" s="1" t="inlineStr">
        <is>
          <t>MTBLS11232</t>
        </is>
      </c>
      <c r="B1846" s="1" t="inlineStr">
        <is>
          <t>MTBLS11232</t>
        </is>
      </c>
      <c r="C1846" s="1" t="inlineStr">
        <is>
          <t>Changes in L-phenylalanine concentration reflect and predict response to anti-PD-1 treatment combined with chemotherapy in patients with non-small cell lung cancer</t>
        </is>
      </c>
      <c r="D1846" s="1" t="inlineStr">
        <is>
          <t>Chemotherapy combined with checkpoint blockade antibodies targeting programmed cell death protein (PD-1) has achieved remarkable success in non-small cell lung cancer (NSCLC). However, few patients benefit from long-term treatment. Therefore, biomarkers capable of guiding the optimal therapeutic selection and reducing unnecessary toxicity are of pressing importance. In our research, we gathered serial blood samples from two groups of NSCLC patients: 49 patients received a combination of therapies, and 34 patients went under chemotherapy alone. Utilizing non-targeted metabolomic analysis, we examined different metabolites’ disparity. Among the lot, L-phenylalanine emerged as a significant prognostic in the combination treatment of NSCLC patients, interestingly absent in patients under sole chemotherapy. The reduced ratio of L-phenylalanine concentration (two cycles treatment vs. pre-treatment) was associated with improved progression-free survival (hazard ratio [HR] = 1.8000, 95% confidence interval [CI], 0.8566‒3.7820, p &lt; 0.0001) and overall survival (HR = 1.583, 95% CI, 0.7416‒3.3800, p &lt; 0.005). We further recruited two validation cohorts (cohort 1:40 patients and cohort 2:30 patients) to validate the sensitivity and specificity of L-phenylalanine prediction. Our results demonstrate that a model based on L-phenylalanine variations could serve as an early risk-assessment tool for NSCLC patients undergoing treatment, potentially facilitating strategic clinical decision-making.</t>
        </is>
      </c>
      <c r="E1846" s="1" t="inlineStr">
        <is>
          <t>2024-10-05</t>
        </is>
      </c>
      <c r="F1846" s="1" t="inlineStr">
        <is>
          <t>2025-06-16</t>
        </is>
      </c>
      <c r="G1846" s="1" t="inlineStr">
        <is>
          <t>Cancer Immunology; blood serum; untargeted metabolites</t>
        </is>
      </c>
      <c r="H1846" s="1" t="inlineStr">
        <is>
          <t>Replicate; Response; Timepoint; Treatment</t>
        </is>
      </c>
      <c r="I1846" s="1" t="inlineStr">
        <is>
          <t>metabolite profiling</t>
        </is>
      </c>
      <c r="J1846" s="1" t="inlineStr">
        <is>
          <t>mass spectrometry</t>
        </is>
      </c>
      <c r="K1846" s="1" t="inlineStr">
        <is>
          <t>Liquid Chromatography MS - negative - hilic; Liquid Chromatography MS - positive - hilic</t>
        </is>
      </c>
      <c r="L1846" s="1" t="inlineStr">
        <is>
          <t>Yaqing Liu, lyq17629364202@163.com</t>
        </is>
      </c>
      <c r="M1846" s="1" t="inlineStr">
        <is>
          <t>Changes in L-phenylalanine concentration reflect and predict response to anti-PD-1 treatment combined with chemotherapy in patients with non-small cell lung cancer.</t>
        </is>
      </c>
      <c r="N1846" s="1" t="inlineStr">
        <is>
          <t>10.1002/mco2.70100</t>
        </is>
      </c>
      <c r="O1846" s="1" t="inlineStr">
        <is>
          <t>39968502</t>
        </is>
      </c>
      <c r="P1846" s="3" t="inlineStr">
        <is>
          <t>https://www.ebi.ac.uk/metabolights/MTBLS11232</t>
        </is>
      </c>
    </row>
    <row r="1847">
      <c r="A1847" s="1" t="inlineStr">
        <is>
          <t>MTBLS11250</t>
        </is>
      </c>
      <c r="B1847" s="1" t="inlineStr">
        <is>
          <t>MTBLS11250</t>
        </is>
      </c>
      <c r="C1847" s="1" t="inlineStr">
        <is>
          <t>G6PD deficiency triggers dopamine loss and the initiation of Parkinson’s Disease pathogenesis</t>
        </is>
      </c>
      <c r="D1847" s="1" t="inlineStr">
        <is>
          <t>Loss of dopaminergic neurons in Parkinson’s disease (PD) is preceded by loss of synaptic dopamine (DA) and accumulation of proteinaceous aggregates. Linking these deficits is critical to restoring DA signaling in PD. Using murine and human pluripotent stem cell (hPSC) models of PD coupled with human postmortem tissue, we show that accumulation of a-syn micro-aggregates impairs metabolic flux through the pentose phosphate pathway (PPP). This leads to decreased NADPH and GSH levels, resulting in DA oxidation and decreased total DA levels. We find that a-syn anchors the PPP enzyme G6PD to synaptic vesicles via the a-syn C-terminus, and that this interaction is lost in PD. We find G6PD clinical mutations are associated with PD diagnosis, and G6PD deletion phenocopies PD pathology. Finally, we find that restoring NADPH or GSH levels through genetic and pharmacological intervention blocks DA-oxidation and rescues steady-state DA levels identifying G6PD as a pharmacological target against PD.</t>
        </is>
      </c>
      <c r="E1847" s="1" t="inlineStr">
        <is>
          <t>2024-09-27</t>
        </is>
      </c>
      <c r="F1847" s="1" t="inlineStr">
        <is>
          <t>2024-10-18</t>
        </is>
      </c>
      <c r="G1847" s="1" t="inlineStr">
        <is>
          <t>Alpha-Synuclein; Parkinson Disease; hiPSC cell; targeted metabolites</t>
        </is>
      </c>
      <c r="H1847" s="1" t="inlineStr">
        <is>
          <t>Genotype; timepoint</t>
        </is>
      </c>
      <c r="I1847" s="1" t="inlineStr">
        <is>
          <t>metabolite profiling</t>
        </is>
      </c>
      <c r="J1847" s="1" t="inlineStr">
        <is>
          <t>mass spectrometry assay</t>
        </is>
      </c>
      <c r="K1847" s="1" t="inlineStr">
        <is>
          <t>Liquid Chromatography MS - negative - reverse phase</t>
        </is>
      </c>
      <c r="L1847" s="1" t="inlineStr">
        <is>
          <t>Carla Coackley; Elissavet-Kalliopi Akrioti, Laboratory of Cellular and Molecular Neurobiology-Stem Cells, Hellenic Pasteur Institute, Athens, Greece; Era Taoufik, Laboratory of Cellular and Molecular Neurobiology-Stem Cells, Hellenic Pasteur Institute, Athens, Greece; Eric Soubeyrand; Erica Stuart; Gerardo Figueroa, Departments of Clinical Neuroscience, University of Calgary, Calgary, AB, Canada; Jeffery Joseph, Pathology and Laboratory Medicine, University of Calgary, Calgary, AB, Canada; Joel Watts; Morgan Stykel, Department of Molecular and Cellular Biology, The University of Guelph, Guelph ON, Canada; Omid Haji-Ghassemi, Biological Sciences, University of Calgary, Calgary, AB, Canada; Ping Lu, Departments of Clinical Neuroscience, University of Calgary, Calgary, AB, Canada, ping.lu1@ucalgary.ca; Rachi Panchal, Department of Biochemistry, University of Toronto, Toronto, ON, Canada; Raphaella So; Scott Ryan, Departments of Clinical Neuroscience, University of Calgary, Calgary, AB, Canada; Sharanya Thevasenan, Departments of Clinical Neuroscience, University of Calgary, Calgary, AB, Canada; Shehani Siripala, Departments of Clinical Neuroscience, University of Calgary, Calgary, AB, Canada; Suelen Camargo, Departments of Clinical Neuroscience, University of Calgary, Calgary, AB, Canada; Tariq Akhtar, Department of Molecular and Cellular Biology, The University of Guelph, Guelph ON, Canada</t>
        </is>
      </c>
      <c r="M1847" s="1" t="inlineStr">
        <is>
          <t>G6PD deficiency triggers dopamine loss and the initiation of Parkinson’s Disease pathogenesis</t>
        </is>
      </c>
      <c r="P1847" s="3" t="inlineStr">
        <is>
          <t>https://www.ebi.ac.uk/metabolights/MTBLS11250</t>
        </is>
      </c>
    </row>
    <row r="1848">
      <c r="A1848" s="1" t="inlineStr">
        <is>
          <t>MTBLS11254</t>
        </is>
      </c>
      <c r="B1848" s="1" t="inlineStr">
        <is>
          <t>MTBLS11254</t>
        </is>
      </c>
      <c r="C1848" s="1" t="inlineStr">
        <is>
          <t>The novel protein circPETH-147aa regulates metabolic reprogramming in hepatocellular carcinoma cells to remodel immunosuppressive microenvironment</t>
        </is>
      </c>
      <c r="D1848" s="1" t="inlineStr">
        <is>
          <t>Metabolic reprogramming fuels cancer cell metastasis and remodels the immunosuppressive tumor microenvironment (TME). We report here that a circRNA, circPETH, packaged by extracellular vesicles (EVs) from tumor-associated macrophages (TAMs) to hepatocellular carcinoma (HCC) cells, facilitates glycolysis and metastasis of recipient HCC cells. Mechanistically, circPETH-147aa, encoded by circPETH in a m6A-driven manner, promotes PKM2-catalyzed ALDOA-S36 phosphorylation via MEG pocket. Furthermore, circPETH-147aa impairs anti-HCC immunity by elevating HuR-dependent SLC43A2 mRNA stability and driving methionine and leucine deficiency in cytotoxic CD8+ T cells. Importantly, by virtual and experimental screening, we found that the novel small-molecule Norathyriol was an effective inhibitor that targets the MEG pocket on circPETH-147aa surface. Norathyriol reverses circPETH-147aa-facilitated acquisition of metabolic and metastatic phenotypes by HCC cells, increases anti-PD1 efficacy and boosts cytotoxic CD8+ T-cell function. Our findings determine Norathyriol as a promising anti-HCC agent that contributes to the attenuation of advanced HCC resistance to immune checkpoint blocker (ICB) therapies.</t>
        </is>
      </c>
      <c r="E1848" s="1" t="inlineStr">
        <is>
          <t>2024-09-28</t>
        </is>
      </c>
      <c r="F1848" s="1" t="inlineStr">
        <is>
          <t>2024-12-09</t>
        </is>
      </c>
      <c r="G1848" s="1" t="inlineStr">
        <is>
          <t>Immunotherapy; L-leucine; L-methionine; liver cancer</t>
        </is>
      </c>
      <c r="H1848" s="1" t="inlineStr">
        <is>
          <t>Genotype</t>
        </is>
      </c>
      <c r="I1848" s="1" t="inlineStr">
        <is>
          <t>metabolite profiling</t>
        </is>
      </c>
      <c r="J1848" s="1" t="inlineStr">
        <is>
          <t>mass spectrometry</t>
        </is>
      </c>
      <c r="K1848" s="1" t="inlineStr">
        <is>
          <t>Liquid Chromatography MS - positive - reverse phase</t>
        </is>
      </c>
      <c r="L1848" s="1" t="inlineStr">
        <is>
          <t>Tian Lan, West China Hospital of Sichuan University, blue_sky_land@163.com</t>
        </is>
      </c>
      <c r="M1848" s="1" t="inlineStr">
        <is>
          <t>The novel protein circPETH-147aa regulates metabolic reprogramming in hepatocellular carcinoma cells to remodel immunosuppressive microenvironment</t>
        </is>
      </c>
      <c r="P1848" s="3" t="inlineStr">
        <is>
          <t>https://www.ebi.ac.uk/metabolights/MTBLS11254</t>
        </is>
      </c>
    </row>
    <row r="1849">
      <c r="A1849" s="1" t="inlineStr">
        <is>
          <t>MTBLS11277</t>
        </is>
      </c>
      <c r="B1849" s="1" t="inlineStr">
        <is>
          <t>MTBLS11277</t>
        </is>
      </c>
      <c r="C1849" s="1" t="inlineStr">
        <is>
          <t>Whole genome CRISPRi screening identifies druggable vulnerabilities in drug-resistant Mycobacterium tuberculosis</t>
        </is>
      </c>
      <c r="D1849" s="1" t="inlineStr">
        <is>
          <t>&lt;p&gt;Tuberculosis (TB) remains a global health threat, aggravated by the emergence of drug-resistant strains. This study aims to identify genes and metabolic pathways with increased vulnerability in drug-resistant Mycobacterium tuberculosis strains compared to their drug-susceptible counterparts. Using CRISPR interference (CRISPRi), we screened for critical pathways unique or shared across resistant strains. The findings reveal potential therapeutic targets, offering new avenues for anti-TB drug development. This approach addresses the urgent need for effective treatments against drug-resistant TB and advances our understanding of its underlying resistance mechanisms. This work highlights how changes in the physiology of drug-resistant strains generate druggable vulnerabilities that can be exploited to improve clinical outcomes.&lt;/p&gt;</t>
        </is>
      </c>
      <c r="E1849" s="1" t="inlineStr">
        <is>
          <t>2024-09-30</t>
        </is>
      </c>
      <c r="F1849" s="1" t="inlineStr">
        <is>
          <t>2024-10-15</t>
        </is>
      </c>
      <c r="G1849" s="1" t="inlineStr">
        <is>
          <t>Antimicrobial resistance; CRISPR Gene Editing; ultra-performance liquid chromatography-mass spectrometry</t>
        </is>
      </c>
      <c r="H1849" s="1" t="inlineStr">
        <is>
          <t>Drug-resistance-conferring mutation</t>
        </is>
      </c>
      <c r="I1849" s="1" t="inlineStr">
        <is>
          <t>metabolite profiling</t>
        </is>
      </c>
      <c r="J1849" s="1" t="inlineStr">
        <is>
          <t>mass spectrometry</t>
        </is>
      </c>
      <c r="K1849" s="1" t="inlineStr">
        <is>
          <t>Liquid Chromatography MS -</t>
        </is>
      </c>
      <c r="L1849" s="1" t="inlineStr">
        <is>
          <t>Matthew McNeil, 720 Cumberland Street, Dunedin North, New Zealand; William Jowsey, will.jowsey@otago.ac.nz; XinYue Wang, Department of Microbiology and Immunology, University of Otago, Dunedin, New Zealand., xinyue.wang@otago.ac.nz</t>
        </is>
      </c>
      <c r="M1849" s="1" t="inlineStr">
        <is>
          <t>Whole genome CRISPRi screening identifies druggable vulnerabilities in an isoniazid resistant strain of Mycobacterium tuberculosis</t>
        </is>
      </c>
      <c r="P1849" s="3" t="inlineStr">
        <is>
          <t>https://www.ebi.ac.uk/metabolights/MTBLS11277</t>
        </is>
      </c>
    </row>
    <row r="1850">
      <c r="A1850" s="1" t="inlineStr">
        <is>
          <t>MTBLS11283</t>
        </is>
      </c>
      <c r="B1850" s="1" t="inlineStr">
        <is>
          <t>MTBLS11283</t>
        </is>
      </c>
      <c r="C1850" s="1" t="inlineStr">
        <is>
          <t>Lipidomic and Metabolomic Changes in Commercial Brewing Strains of Saccharomyces cerevisiae to QSM 2-Phenylethanol</t>
        </is>
      </c>
      <c r="D1850" s="1" t="inlineStr">
        <is>
          <t>&lt;p&gt;Commercially relevant Saccharomyces cerevisiae strains were cultivated under nitrogen-limiting (SLAD) and nitrogen-sufficient (SHAD) conditions, some supplemented with 200 μM of the aromatic alcohol 2-phenylethanol. After incubation at 24 °C for 72 h, cells were harvested from each condition and analyzed using lipidomic and metabolomic techniques.&lt;/p&gt;</t>
        </is>
      </c>
      <c r="E1850" s="1" t="inlineStr">
        <is>
          <t>2024-10-02</t>
        </is>
      </c>
      <c r="F1850" s="1" t="inlineStr">
        <is>
          <t>2025-03-14</t>
        </is>
      </c>
      <c r="G1850" s="1" t="inlineStr">
        <is>
          <t>2-phenylethanol; Omics; Yeast; quorum sensing; untargeted metabolites</t>
        </is>
      </c>
      <c r="H1850" s="1" t="inlineStr">
        <is>
          <t>Yeast</t>
        </is>
      </c>
      <c r="I1850" s="1" t="inlineStr">
        <is>
          <t>metabolite profiling</t>
        </is>
      </c>
      <c r="J1850" s="1" t="inlineStr">
        <is>
          <t>mass spectrometry assay</t>
        </is>
      </c>
      <c r="K1850" s="1" t="inlineStr">
        <is>
          <t>Flow injection analysis MS - negative; Flow injection analysis MS - positive</t>
        </is>
      </c>
      <c r="L1850" s="1" t="inlineStr">
        <is>
          <t>Anton Willems, anton.willems@kuleuven.be</t>
        </is>
      </c>
      <c r="P1850" s="3" t="inlineStr">
        <is>
          <t>https://www.ebi.ac.uk/metabolights/MTBLS11283</t>
        </is>
      </c>
    </row>
    <row r="1851">
      <c r="A1851" s="1" t="inlineStr">
        <is>
          <t>MTBLS11326</t>
        </is>
      </c>
      <c r="B1851" s="1" t="inlineStr">
        <is>
          <t>MTBLS11326</t>
        </is>
      </c>
      <c r="C1851" s="1" t="inlineStr">
        <is>
          <t>Plasma metabolomic profiling during peri-parturition in healthy Thoroughbred mares</t>
        </is>
      </c>
      <c r="D1851" s="1" t="inlineStr">
        <is>
          <t>&lt;p&gt;Background: Accurate prediction of the timing of parturition is crucial to ensure the health and well-being of both mares and foals. However, equine pregnancies are characterized by significant variability in gestation length, unique endocrine mechanisms, and subtle physiological changes before parturition. &lt;/p&gt;&lt;p&gt;Objectives: This study aimed to investigate the characteristic changes in the peripheral blood metabolome of mares before and after parturition using metabolomic approaches.&lt;/p&gt;&lt;p&gt;Study Design: a longitudinal study.&lt;/p&gt;&lt;p&gt;Methods: Peripheral blood samples were collected from nine successfully foaling Thoroughbred mares from four days before to five days after parturition, and a non-targeted metabolomic analysis was performed using GC-MS.&lt;/p&gt;&lt;p&gt;Results: PLS-DA and hierarchical clustering analysis demonstrated cluster separation between pre-parturition, parturition, and post-parturition. ANOVA revealed significant differences in 49 metabolites across all time points. In those metabolites, glycerol-3-phosphate (G3P) levels increased three days before parturition. Four metabolites that changed significantly before parturition were enriched in six metabolic pathways. After parturition, 22 metabolites exhibited significant differences and were enriched in 20 pathways. &lt;/p&gt;&lt;p&gt;Main Limitations: The number of animals and samples included in this study was limited, and factors such as the age and reproductive history of the mares were not considered. In addition, this study did not conduct quantitative research to determine the specific concentrations and ranges of the key metabolites.&lt;/p&gt;&lt;p&gt;Conclusions: The results of this study suggest that G3P are potential biomarkers for predicting parturition and provides new insights into mare’s pre- and post-parturition blood metabolic changes.Background: Accurate prediction of the timing of parturition is crucial to ensure the health and well-being of both mares and foals. However, equine pregnancies are characterized by significant variability in gestation length, unique endocrine mechanisms, and subtle physiological changes before parturition. &lt;/p&gt;&lt;p&gt;&lt;br&gt;&lt;/p&gt;</t>
        </is>
      </c>
      <c r="E1851" s="1" t="inlineStr">
        <is>
          <t>2024-11-13</t>
        </is>
      </c>
      <c r="F1851" s="1" t="inlineStr">
        <is>
          <t>2025-07-07</t>
        </is>
      </c>
      <c r="G1851" s="1" t="inlineStr">
        <is>
          <t>Non-Target; Thoroughbred (Horse); gas chromatography-mass spectrometry; parturition</t>
        </is>
      </c>
      <c r="H1851" s="1" t="inlineStr">
        <is>
          <t>Animal name; Collection time point</t>
        </is>
      </c>
      <c r="I1851" s="1" t="inlineStr">
        <is>
          <t>metabolite profiling</t>
        </is>
      </c>
      <c r="J1851" s="1" t="inlineStr">
        <is>
          <t>mass spectrometry</t>
        </is>
      </c>
      <c r="K1851" s="1" t="inlineStr">
        <is>
          <t>Gas Chromatography MS -</t>
        </is>
      </c>
      <c r="L1851" s="1" t="inlineStr">
        <is>
          <t>Junjie LI, Student, s221588q@st.go.tuat.ac.jp</t>
        </is>
      </c>
      <c r="M1851" s="1" t="inlineStr">
        <is>
          <t>Plasma metabolomic profiling during peri-parturition in healthy Thoroughbred mares</t>
        </is>
      </c>
      <c r="P1851" s="3" t="inlineStr">
        <is>
          <t>https://www.ebi.ac.uk/metabolights/MTBLS11326</t>
        </is>
      </c>
    </row>
    <row r="1852">
      <c r="A1852" s="1" t="inlineStr">
        <is>
          <t>MTBLS11336</t>
        </is>
      </c>
      <c r="B1852" s="1" t="inlineStr">
        <is>
          <t>MTBLS11336</t>
        </is>
      </c>
      <c r="C1852" s="1" t="inlineStr">
        <is>
          <t>Dietary iron attenuates Clostridioides difficile infection via modulating intestinal immune response and gut microbiota</t>
        </is>
      </c>
      <c r="D1852" s="1" t="inlineStr">
        <is>
          <t>&lt;p&gt;Clostridioides difficile&amp;nbsp;(C. difficile) causes antibiotic-associated diarrhea. Susceptibility to C. difficile&amp;nbsp;infection (CDI) is largely affected by the gut microbiota, which in turn&amp;nbsp;is influenced by diet. However, the mechanism underlying the interplay between diet and the gut microbiota that regulates host susceptibility to CDI remains unclear. To investigate&amp;nbsp;the effects of a high-iron diet on the intestinal immune response, microbiota, and metabolism in mice infected with C. difficile, we explored the specific role&amp;nbsp;of the unique gut microbiota and metabolites on&amp;nbsp;CDI. A mouse model of CDI was constructed with or without high dietary iron&amp;nbsp;treatment. High dietary iron (400 mg/kg ferrous sulfate) alleviated CDI by decreasing the pathogenicity of C. difficile&amp;nbsp;and altering host intestinal neutrophil recruitment.&amp;nbsp;The effect of high iron levels on the gut&amp;nbsp;microbiota&amp;nbsp;was&amp;nbsp;analyzed by 16S rRNA gene sequencing, and the role of gut&amp;nbsp;microbiota&amp;nbsp;was confirmed by fecal microbiota transplantation&amp;nbsp;(FMT). Furthermore, E. coli AVS0501,&amp;nbsp;enriched in the gut microbiota of iron-treated CDI mice, was found to have prophylactic and therapeutic effects on CDI. Moreover, the production of L-proline and&amp;nbsp;tauroursodeoxycholic acid&amp;nbsp;(TUDCA)&amp;nbsp;in CDI mice treated with high dietary iron directly determines the colonization and toxin production&amp;nbsp;of C. difficile, and in turn, regulates the intestinal neutrophil response. In summary, high dietary iron alleviates C. difficile&amp;nbsp;induced enteritis by regulating gut microbiota. Overall, the interplay between dietary iron and gut microbiota maintains gut homeostasis in CDI&amp;nbsp;and determines the severity of CDI, suggesting that high dietary iron may be an important determinant of disease control.&lt;/p&gt;</t>
        </is>
      </c>
      <c r="E1852" s="1" t="inlineStr">
        <is>
          <t>2024-10-09</t>
        </is>
      </c>
      <c r="F1852" s="1" t="inlineStr">
        <is>
          <t>2024-11-12</t>
        </is>
      </c>
      <c r="G1852" s="1" t="inlineStr">
        <is>
          <t>Clostridioides difficile; ultra-performance liquid chromatography-mass spectrometry; untargeted metabolites</t>
        </is>
      </c>
      <c r="H1852" s="1" t="inlineStr">
        <is>
          <t>RF Treatment</t>
        </is>
      </c>
      <c r="I1852" s="1" t="inlineStr">
        <is>
          <t>metabolite profiling</t>
        </is>
      </c>
      <c r="J1852" s="1" t="inlineStr">
        <is>
          <t>mass spectrometry assay</t>
        </is>
      </c>
      <c r="K1852" s="1" t="inlineStr">
        <is>
          <t>Liquid Chromatography MS - negative - reverse phase; Liquid Chromatography MS - positive - reverse phase</t>
        </is>
      </c>
      <c r="L1852" s="1" t="inlineStr">
        <is>
          <t>Yang Huan, Xuzhou Medical University, yanghuan2015@tmu.edu.cn</t>
        </is>
      </c>
      <c r="M1852" s="1" t="inlineStr">
        <is>
          <t>Dietary iron attenuates Clostridioides difficile infection via modulating intestinal immune response and gut microbiota</t>
        </is>
      </c>
      <c r="P1852" s="3" t="inlineStr">
        <is>
          <t>https://www.ebi.ac.uk/metabolights/MTBLS11336</t>
        </is>
      </c>
    </row>
    <row r="1853">
      <c r="A1853" s="1" t="inlineStr">
        <is>
          <t>MTBLS11341</t>
        </is>
      </c>
      <c r="B1853" s="1" t="inlineStr">
        <is>
          <t>MTBLS11341</t>
        </is>
      </c>
      <c r="C1853" s="1" t="inlineStr">
        <is>
          <t>Arginine depletion-induced autophagy and metabolic dysregulation are involved in the disease severity of hand, foot, and mouth disease</t>
        </is>
      </c>
      <c r="D1853" s="1" t="inlineStr">
        <is>
          <t>Amino acid metabolism provides significant insight into the development and prevention of many viral diseases. Therefore, the present study aimed to compare the amino acid profiles of hand, foot, and mouth disease (HFMD) patients with those of healthy individuals and to further reveal the molecular mechanisms of HFMD severity. Using UPLC-MS/MS, we determined the plasma amino acid expression profiles of pediatric patients with HFMD (mild, n=42; severe, n=43) and healthy controls (n=25). Brain tissues from CVA6-infected mice were examined using untargeted metabolomics. Several amino acids were significantly different between the three groups. Pathway analysis revealed that arginine, proline, and tryptophan metabolism are implicated in the pathogenesis of HFMD. A similar arginine depletion was observed in the brain tissues of CVA6-infected mice. Importantly, L-arginine supplementation improved the survival rate of CVA6-infected mice, inhibited virus multiplication, and reduced pathological autophagy associated with mTOR-autophagy pathway in the brain. Collectively, arginine, as the hub amino acid metabolite of the mammalian target of rapamycin (mTOR) signaling pathway affecting autophagy, plays an important role in the pathogenesis of severe HFMD. L-arginine supplementation may serve as a potential therapeutic option for critical patients with HFMD.</t>
        </is>
      </c>
      <c r="E1853" s="1" t="inlineStr">
        <is>
          <t>2024-10-09</t>
        </is>
      </c>
      <c r="F1853" s="1" t="inlineStr">
        <is>
          <t>2024-10-25</t>
        </is>
      </c>
      <c r="G1853" s="1" t="inlineStr">
        <is>
          <t>Arginine; Autophagy; Coxsackievirus A6; MTOR; hand, foot and mouth disease</t>
        </is>
      </c>
      <c r="H1853" s="1" t="inlineStr">
        <is>
          <t>Group</t>
        </is>
      </c>
      <c r="I1853" s="1" t="inlineStr">
        <is>
          <t>metabolite profiling</t>
        </is>
      </c>
      <c r="J1853" s="1" t="inlineStr">
        <is>
          <t>mass spectrometry assay</t>
        </is>
      </c>
      <c r="K1853" s="1" t="inlineStr">
        <is>
          <t>Liquid Chromatography MS - negative - reverse phase; Liquid Chromatography MS - positive - reverse phase</t>
        </is>
      </c>
      <c r="L1853" s="1" t="inlineStr">
        <is>
          <t>Bingqing Yu; Dejian Dang; Fang Wang; Guangcai Duan; Haiyan Yang; Jiaqi Li; Liang Zhang; Rongxin Yang; Shuaiyin Chen; Wangquan Ji; Xiaolong Zhang; Yaodong Zhang; Yuefei Jin, jwq1995zzu@163.com; Yuxiang Zhang</t>
        </is>
      </c>
      <c r="M1853" s="1" t="inlineStr">
        <is>
          <t>Arginine depletion-induced autophagy and metabolic dysregulation are involved in the disease severity of hand, foot, and mouth disease</t>
        </is>
      </c>
      <c r="P1853" s="3" t="inlineStr">
        <is>
          <t>https://www.ebi.ac.uk/metabolights/MTBLS11341</t>
        </is>
      </c>
    </row>
    <row r="1854">
      <c r="A1854" s="1" t="inlineStr">
        <is>
          <t>MTBLS11351</t>
        </is>
      </c>
      <c r="B1854" s="1" t="inlineStr">
        <is>
          <t>MTBLS11351</t>
        </is>
      </c>
      <c r="C1854" s="1" t="inlineStr">
        <is>
          <t>Differentially manufactured &lt;i&gt;Arnica montana&lt;/i&gt; L. extracts mediate anti-inflammatory effects on human T cells via different signaling pathways</t>
        </is>
      </c>
      <c r="D1854" s="1" t="inlineStr">
        <is>
          <t>&lt;p&gt;&lt;em&gt;Arnica montana&lt;/em&gt; L. (Arnica) has a long history of use in treating inflammation and soft tissue injury, yet its immunomodulatory mechanisms remain largely unexplored. In this study, we investigated the effects of distinct Arnica extracts - derived from different plant parts (root or whole plant) and manufacturing processes - on primary human T cells. We also compared their effects with those of the pure compounds helenalin and thymol. All extracts inhibited T&amp;nbsp;cell activation and proliferation. This could be traced back to reduced IL-2 responsiveness due to decreased CD25 (IL‑2Ra chain) expression, accompanied by reduced IL-2 production. Transcriptomic analysis (nCounter) and gene set enrichment revealed that the extracts target key T cell receptor (TCR) signaling pathways. Mechanistically, the hydroethanolic root extract selectively inhibited NFκB DNA binding, while the aqueous fermented extract predominantly suppressed NFAT-dependent gene expression. The hydroethanolic whole plant extract exerted a moderate effect on both pathways. These findings identify Arnica extracts as promising modulators of human TCR signaling and support their potential in regulating T cell-driven inflammatory responses, with implications for muscle healing and chronic inflammatory diseases.&lt;/p&gt;</t>
        </is>
      </c>
      <c r="E1854" s="1" t="inlineStr">
        <is>
          <t>2025-07-09</t>
        </is>
      </c>
      <c r="F1854" s="1" t="inlineStr">
        <is>
          <t>2025-09-16</t>
        </is>
      </c>
      <c r="G1854" s="1" t="inlineStr">
        <is>
          <t>Arnica montana; Immunomodulation; LC-MS/MS; NF-kappaB activation [NfKB pathway]; NFAT Pathway; T cells; helenalin; thymol</t>
        </is>
      </c>
      <c r="H1854" s="1" t="inlineStr">
        <is>
          <t>Method of extract preparation</t>
        </is>
      </c>
      <c r="I1854" s="1" t="inlineStr">
        <is>
          <t>metabolite profiling</t>
        </is>
      </c>
      <c r="J1854" s="1" t="inlineStr">
        <is>
          <t>mass spectrometry</t>
        </is>
      </c>
      <c r="K1854" s="1" t="inlineStr">
        <is>
          <t>Liquid Chromatography MS - negative - reverse phase; Liquid Chromatography MS - positive - reverse phase</t>
        </is>
      </c>
      <c r="L1854" s="1" t="inlineStr">
        <is>
          <t>Anastasiia Zuieva, Institute of Pharmacy and Molecular Biotechnology, Heidelberg University; Beate Jahraus, Institute of Immunology, Section Molecular Immunology, Heidelberg University Hospital; Bernhard Wetterauer, Institute of Pharmacy and Molecular Biotechnology, Heidelberg University; Carsten Sticht, Next Generation Sequencing Core Facility, Medical Faculty Mannheim, Heidelberg University; Christian Orlik, Institute of Immunology, Section Molecular Immunology, Heidelberg University Hospital; Divya Lairikyengbam, Institute of Immunology, Section Molecular Immunology, Heidelberg University Hospital; Guido Wabnitz, Institute of Immunology, Section Molecular Immunology, Heidelberg University Hospital; Henning Kirchgessner, Institute of Immunology, Section Molecular Immunology, Heidelberg University Hospital; Karina Berschneider, Institute of Immunology, Section Molecular Immunology, Heidelberg University Hospital; Michael Schmiech, Institute of Experimental and Clinical Pharmacology, Toxicology and Pharmacology of Natural Products, University of Ulm; Pille Wetterauer, Institute of Pharmacy and Molecular Biotechnology, Heidelberg University, p.wetterauer@uni-heidelberg.de; Stefan Wölfl, Institute of Pharmacy and Molecular Biotechnology, Heidelberg University; Verena Beier, Institute of Immunology, Section Molecular Immunology, Heidelberg University Hospital; Yvonne Samstag, Institute of Immunology, Section Molecular Immunology, Heidelberg University Hospital, yvonne.samstag@urz.uni-heidelberg.de</t>
        </is>
      </c>
      <c r="M1854" s="1" t="inlineStr">
        <is>
          <t>Differentially manufactured &lt;i&gt;Arnica montana&lt;/i&gt; L. extracts mediate anti-inflammatory effects on human T cells via different signaling pathways</t>
        </is>
      </c>
      <c r="N1854" s="1" t="inlineStr">
        <is>
          <t>10.3389/fimmu.2025.1655212</t>
        </is>
      </c>
      <c r="P1854" s="3" t="inlineStr">
        <is>
          <t>https://www.ebi.ac.uk/metabolights/MTBLS11351</t>
        </is>
      </c>
    </row>
    <row r="1855">
      <c r="A1855" s="1" t="inlineStr">
        <is>
          <t>MTBLS11360</t>
        </is>
      </c>
      <c r="B1855" s="1" t="inlineStr">
        <is>
          <t>MTBLS11360</t>
        </is>
      </c>
      <c r="C1855" s="1" t="inlineStr">
        <is>
          <t>Root hair developmental regulators orchestrate drought induced microbiome changes and affect the interactions with stress alleviating Rhizobiaceae</t>
        </is>
      </c>
      <c r="D1855" s="1" t="inlineStr">
        <is>
          <t>&lt;p&gt;Drought is one of the most severe abiotic stresses. However, there is a lack of genetic evidence regarding whether and how plants coordinate the dynamic assembly of the microbiome in response to drought. Through the use of mutants with enhanced or reduced root hair densities (rsl2 rsl4, hairless mutant; Col-0, wild type; gl2, hairy mutant), we discovered that regulators of root hair development also influence changes in the root microbiome under drought conditions. The abundance of Rhizobiaceae, a specific group of microorganisms, was significantly affected by mutations related to root hair development. Since mutations in root hair-related genes can affect transportation and metabolic functions in the root microbiome, we performed non-targeted metabolomics analysis to investigate potential metabolic cues associated with changes in the root microbiome during drought. Our results revealed significant differences in the composition of root metabolites among these genotypes. The overall abundance of amino acids, flavonoids and indoles or their derivatives gradually increased from the rsl2 rsl4 mutant to the gl2 mutant. Subsequently, we identified differentially abundant metabolites (DMs) based on their variable importance in projection scores (VIP &amp;gt; 1.0) and fold changes (log2FC &amp;gt; 0) in relative abundances. Enrichment analysis was further conducted based on these DMs in the rsl2 rsl4 and gl2 mutants. Consistent with the increased content of flavonoids, the DMs in the roots of the gl2 mutant were enriched in metabolites associated with flavonoid biosynthesis. Flavonoids are well-known for their ability to induce the expression of rhizobia nodulation genes and the attraction of rhizobia towards the roots. In our study, several flavonoid molecules, including tangeretin, glyceollin, quercetin and gallocatechin, were found to be enriched in the roots of the gl2 mutant compared to those of the Col-0 wild type. We will further investigate whether there is a specific association between specific metabolites and microorganisms in the Rhizobiaceae family.&lt;/p&gt;</t>
        </is>
      </c>
      <c r="E1855" s="1" t="inlineStr">
        <is>
          <t>2024-10-11</t>
        </is>
      </c>
      <c r="F1855" s="1" t="inlineStr">
        <is>
          <t>2024-10-28</t>
        </is>
      </c>
      <c r="G1855" s="1" t="inlineStr">
        <is>
          <t>Root; drought; microbiome; untargeted metabolites</t>
        </is>
      </c>
      <c r="H1855" s="1" t="inlineStr">
        <is>
          <t>Genotype</t>
        </is>
      </c>
      <c r="I1855" s="1" t="inlineStr">
        <is>
          <t>metabolite profiling</t>
        </is>
      </c>
      <c r="J1855" s="1" t="inlineStr">
        <is>
          <t>mass spectrometry</t>
        </is>
      </c>
      <c r="K1855" s="1" t="inlineStr">
        <is>
          <t>Liquid Chromatography MS - negative - reverse phase; Liquid Chromatography MS - positive - reverse phase</t>
        </is>
      </c>
      <c r="L1855" s="1" t="inlineStr">
        <is>
          <t>Wang Zhenghong, wangzh@sustech.edu.cn</t>
        </is>
      </c>
      <c r="M1855" s="1" t="inlineStr">
        <is>
          <t>Root hair developmental regulators orchestrate drought induced microbiome changes and affect the interactions with stress alleviating Rhizobiaceae</t>
        </is>
      </c>
      <c r="P1855" s="3" t="inlineStr">
        <is>
          <t>https://www.ebi.ac.uk/metabolights/MTBLS11360</t>
        </is>
      </c>
    </row>
    <row r="1856">
      <c r="A1856" s="1" t="inlineStr">
        <is>
          <t>MTBLS11364</t>
        </is>
      </c>
      <c r="B1856" s="1" t="inlineStr">
        <is>
          <t>MTBLS11364</t>
        </is>
      </c>
      <c r="C1856" s="1" t="inlineStr">
        <is>
          <t>Activation of imprinted gene Pw1 promotes cardiac fibrosis after ischemic injury</t>
        </is>
      </c>
      <c r="D1856" s="1" t="inlineStr">
        <is>
          <t>&lt;p&gt;Cardiac fibrosis, characterized by excessive extracellular matrix (ECM) deposition in the myocardium, is a critical target for heart disease treatments. Pw1 (paternally expressed gene 3) is an imprinted gene expressed from the paternally allele, and de novo purine biosynthesis (DNPB) is a crucial pathway for nucleotide synthesis. However, the roles of PW1 and DNPB in ECM production by cardiac fibroblasts during myocardial ischemia are not yet understood. To induce myocardial damage, we performed left anterior descending coronary artery ligation. We generated Pw1CreER-2A-eGFP and Pw12A-CreER knock-in mouse lines to evaluate the expression of the two Pw1 alleles in normal and injured hearts. Bisulfite sequencing was employed to analyze the DNA methylation of the Pw1 imprinting control region. We identified the phosphoribosylformylglycinamidine synthase (Pfas) gene, encoding the DNPB enzyme PFAS, as a direct target of PW1 using chromatin immunoprecipitation sequencing and real-time quantitative polymerase chain reaction. The role of DNPB in ECM production and cardiac fibrosis post-injury was examined in vitro using cultured cardiac fibroblasts and in vivo with Pfas-deficient mice. Our study demonstrates that myocardial infarction reduces DNA methylation at the imprinting control region of the maternally imprinted gene Pw1, triggering a switch from monoallelic imprinting to biallelic expression of Pw1 in cardiac fibroblasts. In activated cardiac fibroblasts, increased Pw1 expression promotes purine biosynthesis and induces ECM production by transcriptionally activating the DNPB factor Pfas. Notably, we identified that DNPB is essential for ECM production in activated fibroblasts and that loss of Pfas in fibroblasts limits cardiac fibrosis and improves heart function after heart injury. This study reveals that post-injury, the imprinting of Pw1 is disrupted, highlighting a novel role for the downstream DNPB pathway in cardiac fibrogenesis. Targeting DNPB presents a promising therapeutic strategy for improving cardiac repair following injury.&lt;/p&gt;</t>
        </is>
      </c>
      <c r="E1856" s="1" t="inlineStr">
        <is>
          <t>2024-10-11</t>
        </is>
      </c>
      <c r="F1856" s="1" t="inlineStr">
        <is>
          <t>2024-12-03</t>
        </is>
      </c>
      <c r="G1856" s="1" t="inlineStr">
        <is>
          <t>Energy Metabolism Process; Fibroblast; cardiac fibrosis; targeted metabolites</t>
        </is>
      </c>
      <c r="H1856" s="1" t="inlineStr">
        <is>
          <t>Genotype</t>
        </is>
      </c>
      <c r="I1856" s="1" t="inlineStr">
        <is>
          <t>metabolite profiling</t>
        </is>
      </c>
      <c r="J1856" s="1" t="inlineStr">
        <is>
          <t>mass spectrometry</t>
        </is>
      </c>
      <c r="K1856" s="1" t="inlineStr">
        <is>
          <t>Liquid Chromatography MS - alternating - hilic</t>
        </is>
      </c>
      <c r="L1856" s="1" t="inlineStr">
        <is>
          <t>Defang Deng, School of Life Science and Technology, ShanghaiTech University, dengdf@shanghaitech.edu.cn; Shan Kou, School of Life Science and Technology, ShanghaiTech University, koushan@shanghaitech.edu.cn; Zhang Hui, School of Life Science and Technology, ShanghaiTech University, zhanghui1@shanghaitech.edu.cn; Zhengkai Lu, School of Life Science and Technology, Tongji University, luzhk@shanghaitech.edu.cn</t>
        </is>
      </c>
      <c r="M1856" s="1" t="inlineStr">
        <is>
          <t>Activation of imprinted gene Pw1 promotes cardiac fibrosis after ischemic injury</t>
        </is>
      </c>
      <c r="P1856" s="3" t="inlineStr">
        <is>
          <t>https://www.ebi.ac.uk/metabolights/MTBLS11364</t>
        </is>
      </c>
    </row>
    <row r="1857">
      <c r="A1857" s="1" t="inlineStr">
        <is>
          <t>MTBLS11371</t>
        </is>
      </c>
      <c r="B1857" s="1" t="inlineStr">
        <is>
          <t>MTBLS11371</t>
        </is>
      </c>
      <c r="C1857" s="1" t="inlineStr">
        <is>
          <t>Stress-induced enrichment of Pseudomonas sp. stimulates the adaptive response of Auxenochlorella pyrenoidosa and antibiotic-resistant proliferation</t>
        </is>
      </c>
      <c r="D1857" s="1" t="inlineStr">
        <is>
          <t>&lt;p&gt;The phycosphere is an important ecological niche for bacteria and antibiotic resistance genes (ARGs). However, whether and how the interaction between microalgae and bacteria changed, and its further effect on the transmission of ARGs under pollutant stress remains enigmatic. Here, Auxenochlorella pyrenoidosa was co-cultured with bacteria screened from lake water to explore the algal-bacteria interaction and ARGs transmission in the presence of florfenicol (FF) and polylactic acid microplastics (PLA MPs). Our study demonstrated that the growth and metabolism of A. pyrenoidosa were promoted under FF treatment or co-treatment with PLA MPs, validated by phenotypic, transcriptome, and metabolome analyses. In contrast, the abundance of phycospheric bacteria was decreased as a result of niche competition. Nonetheless, the transmission of ARGs in the phycosphere was promoted due to the enrichment of antibiotic-resistant bacteria, especially Pseudomonas, rather than horizontal gene transfer. Algal-bacteria co-culture experiment further suggested that vitamin B6 secreted by Pseudomonas sp. likely contributes to underpinning A. pyrenoidosa survival under FF and PLA MPs stress. These findings underscore the dynamic interplay and co-evolution between algae and bacteria under pollutant exposure, and reveal a potential mechanism of vitamin B6-mediated mutualism. This study provides new insights into the assembly of phycospheric bacterial communities and the adaptive strategies of microalgae in contaminated aquatic environments.&lt;/p&gt;</t>
        </is>
      </c>
      <c r="E1857" s="1" t="inlineStr">
        <is>
          <t>2024-10-13</t>
        </is>
      </c>
      <c r="F1857" s="1" t="inlineStr">
        <is>
          <t>2025-09-26</t>
        </is>
      </c>
      <c r="G1857" s="1" t="inlineStr">
        <is>
          <t>Metabolomics; Microalgae; ultra-performance liquid chromatography-mass spectrometry</t>
        </is>
      </c>
      <c r="H1857" s="1" t="inlineStr">
        <is>
          <t>Group</t>
        </is>
      </c>
      <c r="I1857" s="1" t="inlineStr">
        <is>
          <t>metabolite profiling</t>
        </is>
      </c>
      <c r="J1857" s="1" t="inlineStr">
        <is>
          <t>mass spectrometry</t>
        </is>
      </c>
      <c r="K1857" s="1" t="inlineStr">
        <is>
          <t>Liquid Chromatography MS - negative; Liquid Chromatography MS - positive</t>
        </is>
      </c>
      <c r="L1857" s="1" t="inlineStr">
        <is>
          <t>Qian Liu, 2652346031@qq.com</t>
        </is>
      </c>
      <c r="M1857" s="1" t="inlineStr">
        <is>
          <t>Stress-induced enrichment of Pseudomonas sp. stimulates the adaptive response of Auxenochlorella pyrenoidosa and antibiotic-resistant proliferation</t>
        </is>
      </c>
      <c r="P1857" s="3" t="inlineStr">
        <is>
          <t>https://www.ebi.ac.uk/metabolights/MTBLS11371</t>
        </is>
      </c>
    </row>
    <row r="1858">
      <c r="A1858" s="1" t="inlineStr">
        <is>
          <t>MTBLS11375</t>
        </is>
      </c>
      <c r="B1858" s="1" t="inlineStr">
        <is>
          <t>MTBLS11375</t>
        </is>
      </c>
      <c r="C1858" s="1" t="inlineStr">
        <is>
          <t>LC-MS groundwater analysis 'Hainich Critical Zone exploratory', dataset extension (MS1)</t>
        </is>
      </c>
      <c r="D1858" s="1" t="inlineStr">
        <is>
          <t>&lt;p&gt;Understanding biogeochemical conversions of dissolved organic matter (DOM) in aquifers is paramount for the effective management of groundwater supplies. On its passage through the critical zone, DOM is subject to biogeochemical conversions and therefore carries cross-habitat information useful for monitoring and predicting the stability of groundwater ecosystem services. Groundwater metabolomics assesses this information. However, challenges arise from insufficient knowledge on groundwater metabolite composition and dynamics, and the necessity to maintain analytical conditions for long-term monitoring. We explored fractured sedimentary bedrock by 5-year untargeted metabolomics monitoring for oxic perched and anoxic phreatic sites along a hillslope recharge area, to evaluate DOM as groundwater tracer. Dimension reduction by principal component analysis revealed that metabolome dissimilarities between distant wells coincide with transient cross-stratal flow indicated by groundwater levels and environmental tracers. The metabolome was highly variable lacking seasonal patterns, and did not segregate by geographic location of sampling wells thus ruling out surface vegetation or (agricultura) land use as driving factor. The metabolome time series provide detailed insights into subsurface responses to recharge dynamics. Metabolomics monitoring provides information on groundwater flows, and allows concluding about below ground ecology and water quality evolution, required to understand the impact of interannual wet-dry cycles.&lt;/p&gt;&lt;p&gt;&lt;br&gt;&lt;/p&gt;&lt;p&gt;This study is an extension of groundwater monitoring untargeted &lt;strong&gt;MS1 data &lt;/strong&gt;previously published in &lt;a href='https://www.ebi.ac.uk/metabolights/MTBLS3450' rel='noopener noreferrer' target='_blank'&gt;&lt;strong&gt;MTBLS3450&lt;/strong&gt;&lt;/a&gt; and &lt;a href='https://www.ebi.ac.uk/metabolights/editor/MTBLS8433' rel='noopener noreferrer' target='_blank' style='color: currentcolor;'&gt;&lt;strong&gt;MTBLS8433&lt;/strong&gt;&lt;/a&gt;&lt;/p&gt;</t>
        </is>
      </c>
      <c r="E1858" s="1" t="inlineStr">
        <is>
          <t>2024-10-14</t>
        </is>
      </c>
      <c r="F1858" s="1" t="inlineStr">
        <is>
          <t>2024-10-17</t>
        </is>
      </c>
      <c r="G1858" s="1" t="inlineStr">
        <is>
          <t>environmental contaminant; ultra-performance liquid chromatography-mass spectrometry; untargeted metabolites</t>
        </is>
      </c>
      <c r="H1858" s="1" t="inlineStr">
        <is>
          <t>Date; Location</t>
        </is>
      </c>
      <c r="I1858" s="1" t="inlineStr">
        <is>
          <t>metabolite profiling</t>
        </is>
      </c>
      <c r="J1858" s="1" t="inlineStr">
        <is>
          <t>mass spectrometry assay</t>
        </is>
      </c>
      <c r="K1858" s="1" t="inlineStr">
        <is>
          <t>Liquid Chromatography MS - alternating - reverse phase</t>
        </is>
      </c>
      <c r="L1858" s="1" t="inlineStr">
        <is>
          <t>Christian Zerfaß, IAAC, c.zerfass.cz@gmail.com; Georg Pohnert, IAAC, georg.pohnert@uni-jena.de</t>
        </is>
      </c>
      <c r="M1858" s="1" t="inlineStr">
        <is>
          <t>Unraveling the temporal variability and functional resilience of groundwater microbiomes</t>
        </is>
      </c>
      <c r="P1858" s="3" t="inlineStr">
        <is>
          <t>https://www.ebi.ac.uk/metabolights/MTBLS11375</t>
        </is>
      </c>
    </row>
    <row r="1859">
      <c r="A1859" s="1" t="inlineStr">
        <is>
          <t>MTBLS11379</t>
        </is>
      </c>
      <c r="B1859" s="1" t="inlineStr">
        <is>
          <t>MTBLS11379</t>
        </is>
      </c>
      <c r="C1859" s="1" t="inlineStr">
        <is>
          <t>Metabolomic Analysis of the Metabolome of Fusobacterium mortiferum</t>
        </is>
      </c>
      <c r="D1859" s="1" t="inlineStr">
        <is>
          <t>We cultured Fusobacterium mortiferum and performed metabolomic identification using BHI broth as a control group.</t>
        </is>
      </c>
      <c r="E1859" s="1" t="inlineStr">
        <is>
          <t>2024-10-15</t>
        </is>
      </c>
      <c r="F1859" s="1" t="inlineStr">
        <is>
          <t>2024-11-05</t>
        </is>
      </c>
      <c r="G1859" s="1" t="inlineStr">
        <is>
          <t>Fusobacterium mortiferum; Macro Broth Dilution Method; Metabolomics</t>
        </is>
      </c>
      <c r="H1859" s="1" t="inlineStr">
        <is>
          <t>Group</t>
        </is>
      </c>
      <c r="I1859" s="1" t="inlineStr">
        <is>
          <t>metabolite profiling</t>
        </is>
      </c>
      <c r="J1859" s="1" t="inlineStr">
        <is>
          <t>mass spectrometry assay</t>
        </is>
      </c>
      <c r="K1859" s="1" t="inlineStr">
        <is>
          <t>Liquid Chromatography MS - negative - reverse phase; Liquid Chromatography MS - positive - reverse phase</t>
        </is>
      </c>
      <c r="L1859" s="1" t="inlineStr">
        <is>
          <t>Deng Jiaxin, The National Sun Yat-sen University's sixth hospital, dengjx23@mail3.sysu.edu.cn</t>
        </is>
      </c>
      <c r="M1859" s="1" t="inlineStr">
        <is>
          <t>Fusobacterium mortiferum and its metabolite 5-Aminovaleric acid promote the development of colorectal cancer in obese individuals through Wnt/β-catenin pathway by DKK2</t>
        </is>
      </c>
      <c r="P1859" s="3" t="inlineStr">
        <is>
          <t>https://www.ebi.ac.uk/metabolights/MTBLS11379</t>
        </is>
      </c>
    </row>
    <row r="1860">
      <c r="A1860" s="1" t="inlineStr">
        <is>
          <t>MTBLS11382</t>
        </is>
      </c>
      <c r="B1860" s="1" t="inlineStr">
        <is>
          <t>MTBLS11382</t>
        </is>
      </c>
      <c r="C1860" s="1" t="inlineStr">
        <is>
          <t>Differential analysis of physicochemical properties and small molecule metabolites in glutinous and non-glutinous sorghum</t>
        </is>
      </c>
      <c r="D1860" s="1" t="inlineStr">
        <is>
          <t>In this study, using 2 glutinous sorghum and 2 non-glutinous sorghum as research objects, and their differences in grain appearance color, peel thickness, starch structure and small molecule metabolites were analyzed and compared. The results showed that the grain of 2 glutinous sorghum was red, and the grain of 2 non-glutinous sorghum was white. The thickness of pericarp (pericarp layer and seed layer) of glutinous sorghum (49.35-78.16 μm) was significantly higher than that of non-glutinous sorghum (33.39-49.03 μm) (P＜0.05). The starch grains of glutinous sorghum were mainly oval-shaped and loosely arranged, while those in non-glutinous sorghum were irregular and tightly arranged. There were significant differences in the small molecule metabolites composition among different sorghum varieties. The marker metabolite of glutinous sorghum was catechin, while the marker metabolite of non-glutinous sorghum was 5-hydroxyindole-3-acetic acid. This study revealed significant differences in pericarp thickness, starch morphology, and small molecule metabolites between glutinous and non-glutinous sorghum, which was helpful to distinguish different sorghum varieties and lay a foundation for analyzing the relationship between liquor and grain.</t>
        </is>
      </c>
      <c r="E1860" s="1" t="inlineStr">
        <is>
          <t>2024-10-15</t>
        </is>
      </c>
      <c r="F1860" s="1" t="inlineStr">
        <is>
          <t>2024-11-28</t>
        </is>
      </c>
      <c r="G1860" s="1" t="inlineStr">
        <is>
          <t>Biomarker; Sorghum bicolor; ultra-performance liquid chromatography-mass spectrometry</t>
        </is>
      </c>
      <c r="H1860" s="1" t="inlineStr">
        <is>
          <t>Biological replicate; Cultivar</t>
        </is>
      </c>
      <c r="I1860" s="1" t="inlineStr">
        <is>
          <t>metabolite profiling</t>
        </is>
      </c>
      <c r="J1860" s="1" t="inlineStr">
        <is>
          <t>mass spectrometry assay</t>
        </is>
      </c>
      <c r="K1860" s="1" t="inlineStr">
        <is>
          <t>Liquid Chromatography MS - negative - reverse phase; Liquid Chromatography MS - positive - reverse phase</t>
        </is>
      </c>
      <c r="L1860" s="1" t="inlineStr">
        <is>
          <t>Jiwei Zhang, zhangjiwei@sicau.edu.cn</t>
        </is>
      </c>
      <c r="M1860" s="1" t="inlineStr">
        <is>
          <t>Differential analysis of physicochemical properties and small molecule metabolites in glutinous and non-glutinous sorghum</t>
        </is>
      </c>
      <c r="P1860" s="3" t="inlineStr">
        <is>
          <t>https://www.ebi.ac.uk/metabolights/MTBLS11382</t>
        </is>
      </c>
    </row>
    <row r="1861">
      <c r="A1861" s="1" t="inlineStr">
        <is>
          <t>MTBLS11392</t>
        </is>
      </c>
      <c r="B1861" s="1" t="inlineStr">
        <is>
          <t>MTBLS11392</t>
        </is>
      </c>
      <c r="C1861" s="1" t="inlineStr">
        <is>
          <t>Prenatal exposure to trace elements impacts mother-infant gut microbiome, metabolome and resistome during the first year of life</t>
        </is>
      </c>
      <c r="D1861" s="1" t="inlineStr">
        <is>
          <t>&lt;p&gt;Infancy is a critical period for the colonization of the gut microbiome. However, xenobiotic effects on gut microbiome development in early life remain poorly understood. Here, we recruit 146 mother-infant pairs and collect stool samples at 3, 6, and 12 months after delivery for amplicon sequencing (N = 353), metagenomics (N = 65), and metabolomics (N = 198). Trace elements in maternal hair samples (N = 119) affect the alpha diversity of the infant gut microbiome. Shannon diversity in 3-month-old infants is correlated positively with selenium and negatively with copper, and the relative abundance of Bifidobacterium increases under high exposure to aluminum and manganese. During the first year of life, infants and their paired mothers have distinct microbial diversity and composition, and their bacterial community structures gradually approach. There are 56 differential metabolites between the first and second postpartum visits and 515 differential metabolites between the second and third visits. The typical profile of antibiotic resistance genes (ARGs) differs significantly between infants and their mothers. High copper and arsenic exposure may induce the enrichment of ARGs in the infant gut. Our findings highlight the dynamics of the gut microbiome, metabolites, and ARG profiles of mother-infant pairs after delivery, associated with prenatal exposure to trace elements.&lt;/p&gt;</t>
        </is>
      </c>
      <c r="E1861" s="1" t="inlineStr">
        <is>
          <t>2024-10-21</t>
        </is>
      </c>
      <c r="F1861" s="1" t="inlineStr">
        <is>
          <t>2025-05-02</t>
        </is>
      </c>
      <c r="G1861" s="1" t="inlineStr">
        <is>
          <t>LC-MS; Stool Sample; untargeted metabolite profiling</t>
        </is>
      </c>
      <c r="H1861" s="1" t="inlineStr">
        <is>
          <t>Group; Timepoint postpartum</t>
        </is>
      </c>
      <c r="I1861" s="1" t="inlineStr">
        <is>
          <t>metabolite profiling</t>
        </is>
      </c>
      <c r="J1861" s="1" t="inlineStr">
        <is>
          <t>mass spectrometry</t>
        </is>
      </c>
      <c r="K1861" s="1" t="inlineStr">
        <is>
          <t>Liquid Chromatography MS - negative - reverse phase; Liquid Chromatography MS - positive - reverse phase</t>
        </is>
      </c>
      <c r="L1861" s="1" t="inlineStr">
        <is>
          <t>Bing Xie; Guoxin Sun; Hongmei Zhu; Huimin Gao; Kang Xiao; Naiyi Yin; Shimao Xiong, the applicant, xiongshimao21@mails.ucas.ac.cn; Tom Van de Wiele; Xiaolin Cai; Xiuli Sun; Xue Xu; Yanshan Cui; Yongguan Zhu</t>
        </is>
      </c>
      <c r="M1861" s="1" t="inlineStr">
        <is>
          <t>Prenatal exposure to trace elements impacts mother-infant gut microbiome, metabolome and resistome during the first year of life</t>
        </is>
      </c>
      <c r="P1861" s="3" t="inlineStr">
        <is>
          <t>https://www.ebi.ac.uk/metabolights/MTBLS11392</t>
        </is>
      </c>
    </row>
    <row r="1862">
      <c r="A1862" s="1" t="inlineStr">
        <is>
          <t>MTBLS11393</t>
        </is>
      </c>
      <c r="B1862" s="1" t="inlineStr">
        <is>
          <t>MTBLS11393</t>
        </is>
      </c>
      <c r="C1862" s="1" t="inlineStr">
        <is>
          <t>Metabolic mapping of the human solute carrier superfamily</t>
        </is>
      </c>
      <c r="D1862" s="1" t="inlineStr">
        <is>
          <t>&lt;p&gt;Solute carrier (SLC) transporters govern most of the chemical exchange across cellular membranes and are integral to metabolic regulation, which in turn is linked to cellular function and identity. Despite their key role, individual functions of the SLC superfamily members were not evaluated systematically. We determined the metabolic and transcriptional profiles upon SLC overexpression in knock-out or wild-type isogenic cell backgrounds for 378 SLCs and 441 SLCs, respectively. Targeted metabolomics provided a fingerprint of 189 intracellular metabolites, while transcriptomics offered insights into cellular programs modulated by SLC expression. Beyond the metabolic profiles of 102 SLCs directly related to their known substrates, we identified putative substrates or metabolic pathway connections for 71 SLCs without previously annotated bona fide substrates, including SLC45A4 as a new polyamine transporter. By comparing the molecular profiles, we identified functionally related SLC groups, including some with distinct impacts on osmolyte balancing and glycosylation. &lt;/p&gt;&lt;p&gt;This MetaboLights study deposits LC-MS data from ad-hoc targeted metabolite measurements for deorphanization of SLC45A4 and validation of an osmolyte balancing response identified in one of the transcriptomic clusters.&lt;/p&gt;</t>
        </is>
      </c>
      <c r="E1862" s="1" t="inlineStr">
        <is>
          <t>2025-01-24</t>
        </is>
      </c>
      <c r="F1862" s="1" t="inlineStr">
        <is>
          <t>2025-07-22</t>
        </is>
      </c>
      <c r="G1862" s="1" t="inlineStr">
        <is>
          <t>Liquid Chromatography/Tandem Mass Spectrometry; Polyamines; Putrescine; reversed phase column; targeted metabolites</t>
        </is>
      </c>
      <c r="H1862" s="1" t="inlineStr">
        <is>
          <t>Induction; Media serum; Other addition(s); Relevant figure(s); Time point</t>
        </is>
      </c>
      <c r="I1862" s="1" t="inlineStr">
        <is>
          <t>metabolite profiling</t>
        </is>
      </c>
      <c r="J1862" s="1" t="inlineStr">
        <is>
          <t>mass spectrometry</t>
        </is>
      </c>
      <c r="K1862" s="1" t="inlineStr">
        <is>
          <t>Liquid Chromatography MS - positive - reverse phase</t>
        </is>
      </c>
      <c r="L1862" s="1" t="inlineStr">
        <is>
          <t>Giulio Superti-Furga, gsuperti@cemm.oeaw.ac.at; Shao Thing Teoh, CeMM Research Center for Molecular Medicine of the Austrian Academy of Sciences, steoh@cemm.oeaw.ac.at</t>
        </is>
      </c>
      <c r="M1862" s="1" t="inlineStr">
        <is>
          <t>Metabolic mapping of the human solute carrier superfamily.</t>
        </is>
      </c>
      <c r="N1862" s="1" t="inlineStr">
        <is>
          <t>10.1038/s44320-025-00106-4</t>
        </is>
      </c>
      <c r="O1862" s="1" t="inlineStr">
        <is>
          <t>40355754</t>
        </is>
      </c>
      <c r="P1862" s="3" t="inlineStr">
        <is>
          <t>https://www.ebi.ac.uk/metabolights/MTBLS11393</t>
        </is>
      </c>
    </row>
    <row r="1863">
      <c r="A1863" s="1" t="inlineStr">
        <is>
          <t>MTBLS11394</t>
        </is>
      </c>
      <c r="B1863" s="1" t="inlineStr">
        <is>
          <t>MTBLS11394</t>
        </is>
      </c>
      <c r="C1863" s="1" t="inlineStr">
        <is>
          <t>The efflux pump ABCC1/MRP1 constitutively restricts PROTAC sensitivity in cancer cells</t>
        </is>
      </c>
      <c r="D1863" s="1" t="inlineStr">
        <is>
          <t>Proteolysis targeting chimeras (PROTACs) are bifunctional molecules that induce selective protein degradation by linking an E3 ubiquitin ligase enzyme to a target protein. This approach allows scope for targeting “undruggable” proteins and several PROTACs have reached the stage of clinical candidates. However, the roles of cellular transmembrane transporters in PROTAC uptake and efflux remain underexplored. Here, we utilized transporter-focused genetic screens to identify the ATP binding cassette transporter ABCC1/MRP1 as a key PROTAC resistance factor. Unlike the previously identified inducible PROTAC exporter ABCB1/MDR1, ABCC1 is highly expressed among cancers of various origins and constitutively restricts PROTAC bioavailability. Moreover, in a genome-wide PROTAC resistance screen, we identified candidates involved in processes such as ubiquitination, mTOR signaling and apoptosis as genetic factors involved in PROTAC resistance. In summary, our findings reveal ABCC1 as a crucial constitutively active efflux pump limiting PROTAC efficacy in various cancer cells, offering insights for overcoming drug resistance.</t>
        </is>
      </c>
      <c r="E1863" s="1" t="inlineStr">
        <is>
          <t>2025-02-21</t>
        </is>
      </c>
      <c r="F1863" s="1" t="inlineStr">
        <is>
          <t>2025-07-17</t>
        </is>
      </c>
      <c r="G1863" s="1" t="inlineStr">
        <is>
          <t>ABCC1; Drug Metabolism; MZ1; PROTAC; drug resistance</t>
        </is>
      </c>
      <c r="H1863" s="1" t="inlineStr">
        <is>
          <t>Analyzed fraction; Exposure; Genotype; MZ1; Recovery; Relevant publication figures</t>
        </is>
      </c>
      <c r="I1863" s="1" t="inlineStr">
        <is>
          <t>metabolite profiling</t>
        </is>
      </c>
      <c r="J1863" s="1" t="inlineStr">
        <is>
          <t>mass spectrometry</t>
        </is>
      </c>
      <c r="K1863" s="1" t="inlineStr">
        <is>
          <t>Liquid Chromatography MS - positive - reverse phase</t>
        </is>
      </c>
      <c r="L1863" s="1" t="inlineStr">
        <is>
          <t>Gernot Wolf, CeMM Research Center for Molecular Medicine of the Austrian Academy of Sciences, GWolf@cemm.oeaw.ac.at; Giulio Superti-Furga, GSuperti@cemm.oeaw.ac.at; Shao Thing Teoh, CeMM Research Center for Molecular Medicine of the Austrian Academy of Sciences, steoh@cemm.oeaw.ac.at</t>
        </is>
      </c>
      <c r="M1863" s="1" t="inlineStr">
        <is>
          <t>The efflux pump ABCC1/MRP1 constitutively restricts PROTAC sensitivity in cancer cells</t>
        </is>
      </c>
      <c r="N1863" s="1" t="inlineStr">
        <is>
          <t>10.1016/j.chembiol.2024.11.009</t>
        </is>
      </c>
      <c r="O1863" s="1" t="inlineStr">
        <is>
          <t>39755121</t>
        </is>
      </c>
      <c r="P1863" s="3" t="inlineStr">
        <is>
          <t>https://www.ebi.ac.uk/metabolights/MTBLS11394</t>
        </is>
      </c>
    </row>
    <row r="1864">
      <c r="A1864" s="1" t="inlineStr">
        <is>
          <t>MTBLS11406</t>
        </is>
      </c>
      <c r="B1864" s="1" t="inlineStr">
        <is>
          <t>MTBLS11406</t>
        </is>
      </c>
      <c r="C1864" s="1" t="inlineStr">
        <is>
          <t>Multi-omic Molecular Characterization and Diagnostic Biomarkers for Occult Hepatitis B Infection and HBsAg-Positive Hepatitis B Infection</t>
        </is>
      </c>
      <c r="D1864" s="1" t="inlineStr">
        <is>
          <t>&lt;p&gt;BACKGROUND: The pathological and physiological characteristics between HBsAg-positive HBV infection and occult hepatitis B infection (OBI) are currently unclear. This study aimed to explore the immune microenvironment in the peripheral circulation of OBI patients through integration of proteomic and metabolomic sequencing, and to identify molecular biomarkers for clinical diagnosis of HBsAg-positive HBV and OBI.&lt;/p&gt;&lt;p&gt;METHODS: This research involved collection of plasma from 20 patients with OBI (negative for HBsAg but positive for HBV DNA, with HBV DNA levels &amp;lt; 200 IU/mL), 20 patients with HBsAg-positive HBV infection and 10 healthy individuals. Mass spectrometry-based detection was used to analyze the proteome, while nuclear magnetic resonance spectroscopy was employed to study the metabolomic phenotypes. Differential molecule analysis, pathway enrichment and functional annotation, as well as weighted correlation network analysis (WGCNA), were conducted to uncover the characteristics of HBV-related liver disease. Prognostic biomarkers were identified using machine learning algorithms, and their validity was confirmed in a larger cohort using enzyme linked immunosorbent assay (ELISA).&lt;/p&gt;&lt;p&gt;RESULTS: HBsAg-positive HBV individuals showed higher age and ALT levels (p=0.010) when compared to OBI patients. The influence of HBV infection on metabolic functions and inflammation was evident through the analysis of distinct metabolic pathways in HBsAg-positive HBV and OBI groups. Tissue tracing demonstrated a connection between Kupffer cells and HBsAg-positive HBV infection, as well as between hepatocytes and OBI. Immune profiling revealed the correlation between CD4 Tem cells, memory B cells and OBI, enabling a rapid response to infection reactivation through cytokine secretion and antibody production.&lt;/p&gt;</t>
        </is>
      </c>
      <c r="E1864" s="1" t="inlineStr">
        <is>
          <t>2024-10-17</t>
        </is>
      </c>
      <c r="F1864" s="1" t="inlineStr">
        <is>
          <t>2024-11-05</t>
        </is>
      </c>
      <c r="G1864" s="1" t="inlineStr">
        <is>
          <t>HBsAg-positive HBV infection; molecular biomarkers; occult hepatitis B infection</t>
        </is>
      </c>
      <c r="H1864" s="1" t="inlineStr">
        <is>
          <t>Infection</t>
        </is>
      </c>
      <c r="I1864" s="1" t="inlineStr">
        <is>
          <t>metabolite profiling</t>
        </is>
      </c>
      <c r="J1864" s="1" t="inlineStr">
        <is>
          <t>mass spectrometry assay</t>
        </is>
      </c>
      <c r="K1864" s="1" t="inlineStr">
        <is>
          <t>Liquid Chromatography MS - negative - reverse phase; Liquid Chromatography MS - positive - reverse phase</t>
        </is>
      </c>
      <c r="L1864" s="1" t="inlineStr">
        <is>
          <t>Xinyi Jiang, The Affiliated Wuxi People's Hospital of Nanjing Medical University, xyjiang@njmu.edu.cn</t>
        </is>
      </c>
      <c r="M1864" s="1" t="inlineStr">
        <is>
          <t>Multi-omic Molecular Characterization and Diagnostic Biomarkers for Occult Hepatitis B Infection and HBsAg-Positive Hepatitis B Infection</t>
        </is>
      </c>
      <c r="P1864" s="3" t="inlineStr">
        <is>
          <t>https://www.ebi.ac.uk/metabolights/MTBLS11406</t>
        </is>
      </c>
    </row>
    <row r="1865">
      <c r="A1865" s="1" t="inlineStr">
        <is>
          <t>MTBLS11419</t>
        </is>
      </c>
      <c r="B1865" s="1" t="inlineStr">
        <is>
          <t>MTBLS11419</t>
        </is>
      </c>
      <c r="C1865" s="1" t="inlineStr">
        <is>
          <t>Arsenic-induced enhancement of diazotrophic recruitment and nitrogen fixation in Pteris vittata rhizosphere</t>
        </is>
      </c>
      <c r="D1865" s="1" t="inlineStr">
        <is>
          <t>Heavy metal contamination poses an escalating global challenge to soil ecosystems. Hyperaccumulators play a crucial role in environmental remediation and resource recovery. The enrichment of diazotrophs and resulting nitrogen accumulation promoted hyperaccumulator growth and facilitated phytoremediation. Nonetheless, the regulatory mechanism of hyperaccumulator biological nitrogen fixation has remained elusive. Here, we report the mechanism by which arsenic regulates biological nitrogen fixation in the arsenic-hyperaccumulator Pteris vittata. Field investigations and greenhouse experiments, based on multi-omics approaches, reveal that elevated arsenic stress induces an enrichment of key diazotrophs, enhances plant nitrogen acquisition, and thus improves plant growth. Metabolomic analysis and microfluidic experiments further demonstrate that the upregulation of specific root metabolites plays a crucial role in recruiting key diazotrophic bacteria. These findings highlight the pivotal role of nitrogen-acquisition mechanisms in the arsenic hyperaccumulation of Pteris vittata, and provide valuable insights into the plant stress resistance.</t>
        </is>
      </c>
      <c r="E1865" s="1" t="inlineStr">
        <is>
          <t>2024-10-19</t>
        </is>
      </c>
      <c r="F1865" s="1" t="inlineStr">
        <is>
          <t>2024-11-01</t>
        </is>
      </c>
      <c r="G1865" s="1" t="inlineStr">
        <is>
          <t>Rhizosphere; Root; soil metagenome</t>
        </is>
      </c>
      <c r="H1865" s="1" t="inlineStr">
        <is>
          <t>Treatment</t>
        </is>
      </c>
      <c r="I1865" s="1" t="inlineStr">
        <is>
          <t>metabolite profiling</t>
        </is>
      </c>
      <c r="J1865" s="1" t="inlineStr">
        <is>
          <t>mass spectrometry assay</t>
        </is>
      </c>
      <c r="K1865" s="1" t="inlineStr">
        <is>
          <t>Liquid Chromatography MS - negative - reverse phase; Liquid Chromatography MS - positive - reverse phase</t>
        </is>
      </c>
      <c r="L1865" s="1" t="inlineStr">
        <is>
          <t>Lin Jiahui, linjh.link@zju.edu.cn</t>
        </is>
      </c>
      <c r="M1865" s="1" t="inlineStr">
        <is>
          <t>Arsenic-induced enhancement of diazotrophic recruitment and nitrogen fixation in Pteris vittata rhizosphere</t>
        </is>
      </c>
      <c r="P1865" s="3" t="inlineStr">
        <is>
          <t>https://www.ebi.ac.uk/metabolights/MTBLS11419</t>
        </is>
      </c>
    </row>
    <row r="1866">
      <c r="A1866" s="1" t="inlineStr">
        <is>
          <t>MTBLS11422</t>
        </is>
      </c>
      <c r="B1866" s="1" t="inlineStr">
        <is>
          <t>MTBLS11422</t>
        </is>
      </c>
      <c r="C1866" s="1" t="inlineStr">
        <is>
          <t>Enhanced photosynthetic CO2 fixation in mutualistic Chlorella sp. and Mesorhizobium loti co-cultures</t>
        </is>
      </c>
      <c r="D1866" s="1" t="inlineStr">
        <is>
          <t>&lt;p&gt;It was further confirmed the stimulatory effect of M. loti-derived eCA on microalgae, highlighting key carbon metabolic pathways, including the Calvin cycle, TCA cycle and antioxidant defense response.&lt;/p&gt;</t>
        </is>
      </c>
      <c r="E1866" s="1" t="inlineStr">
        <is>
          <t>2024-10-19</t>
        </is>
      </c>
      <c r="F1866" s="1" t="inlineStr">
        <is>
          <t>2025-01-20</t>
        </is>
      </c>
      <c r="G1866" s="1" t="inlineStr">
        <is>
          <t>Carbonic Anhydrase 6; Metabolomics; carbon fixation; microalgae</t>
        </is>
      </c>
      <c r="H1866" s="1" t="inlineStr">
        <is>
          <t>Enzyme concentration</t>
        </is>
      </c>
      <c r="I1866" s="1" t="inlineStr">
        <is>
          <t>metabolite profiling</t>
        </is>
      </c>
      <c r="J1866" s="1" t="inlineStr">
        <is>
          <t>mass spectrometry assay</t>
        </is>
      </c>
      <c r="K1866" s="1" t="inlineStr">
        <is>
          <t>Liquid Chromatography MS - negative - reverse phase; Liquid Chromatography MS - positive - reverse phase</t>
        </is>
      </c>
      <c r="L1866" s="1" t="inlineStr">
        <is>
          <t>Yao Dandan, 4123300678, yaodandan@issas.ac.cn</t>
        </is>
      </c>
      <c r="M1866" s="1" t="inlineStr">
        <is>
          <t>Enhanced photosynthetic CO2 fixation in mutualistic Chlorella sp. and Mesorhizobium loti co-cultures</t>
        </is>
      </c>
      <c r="P1866" s="3" t="inlineStr">
        <is>
          <t>https://www.ebi.ac.uk/metabolights/MTBLS11422</t>
        </is>
      </c>
    </row>
    <row r="1867">
      <c r="A1867" s="1" t="inlineStr">
        <is>
          <t>MTBLS11435</t>
        </is>
      </c>
      <c r="B1867" s="1" t="inlineStr">
        <is>
          <t>MTBLS11435</t>
        </is>
      </c>
      <c r="C1867" s="1" t="inlineStr">
        <is>
          <t>Metabolic interdependence and rewiring in radiolaria-microalgae photosymbioses</t>
        </is>
      </c>
      <c r="D1867" s="1" t="inlineStr">
        <is>
          <t>&lt;p&gt;Marine planktonic Radiolaria harboring symbiotic microalgae are ubiquitous in the oceans and abundant in oligotrophic areas. In these low-nutrient environments, they are among the most important primary producers. Systematic studies of radiolarian biology are limited because radiolaria are non-culturable and prone to damage during sampling. To obtain insight into the mechanistic basis of radiolarian photosymbiosis,we address here the metabolic contributions ofthe partners to the performance ofthe holobiont. Therefore, we describe the metabolic inventory of two highly abundant photosymbiotic radiolaria—colony-forming Collodaria and single-celled Acantharia and compare their metabolomes to metabolomes of respective free-living algae. Most of the metabolites detected in the symbiosis are not present in the free-living algae, suggesting a significant transformation of symbionts’ metabolites by the host. The metabolites identified in the holobiont and the free-living algae encompass molecules of primary metabolism and a number of osmolytes, including dimethylsulfoniopropionate. Mass spectrometry imaging revealed the presence of dimethylsulfoniopropionate in the symbionts and host cells, indicating that the algae provide osmolytic protection to the host. Furthermore, our findings suggest a possible dependence of Collodaria on symbiotic vitamin B3. Distinctive differences in phospholipid composition between free-living and symbiotic stages indicate that the algal cell membrane may undergo rearrangement in the symbiosis. Our results demonstrate a strong interdependence and rewiring of the algal metabolism underlying radiolaria-microalgae photosymbioses.&lt;/p&gt;</t>
        </is>
      </c>
      <c r="E1867" s="1" t="inlineStr">
        <is>
          <t>2024-10-30</t>
        </is>
      </c>
      <c r="F1867" s="1" t="inlineStr">
        <is>
          <t>2025-07-14</t>
        </is>
      </c>
      <c r="G1867" s="1" t="inlineStr">
        <is>
          <t>Acantharia; Collodaria; Microalgae; Microbial Interactions; Radiolaria; Untargeted metabolomics; endometabolome; photosymbiosis</t>
        </is>
      </c>
      <c r="H1867" s="1" t="inlineStr">
        <is>
          <t>Niacin</t>
        </is>
      </c>
      <c r="I1867" s="1" t="inlineStr">
        <is>
          <t>metabolite profiling</t>
        </is>
      </c>
      <c r="J1867" s="1" t="inlineStr">
        <is>
          <t>mass spectrometry</t>
        </is>
      </c>
      <c r="K1867" s="1" t="inlineStr">
        <is>
          <t>Liquid Chromatography MS - alternating - hilic; Liquid Chromatography MS - alternating - reverse phase; Liquid Chromatography MS - positive - hilic; Liquid Chromatography MS - positive - reverse phase; MS Imaging -</t>
        </is>
      </c>
      <c r="L1867" s="1" t="inlineStr">
        <is>
          <t>Benjamin Bartels, Leibniz Institute for Natural Product Research and Infection Biology; Charlotte LeKieffre, CEA; Christian Hertweck, Leibniz Institute for Natural Product Research and Infection Biology, Friedrich Schiller University Jena, christian.hertweck@leibniz-hki.de; Fabrice Not, Station Biologique de Roscoff, fabrice.not@sb-roscoff.fr; Georg Pohnert, Friedrich Schiller University Jena, georg.pohnert@uni-jena.de; Johan Decelle, CEA, johan.decelle@univ-grenoble-alpes.fr; Mansour Joost, Station Biologique de Roscoff; Vera Nikitashina, Friedrich Schiller University Jena, veranikitashina@gmail.com</t>
        </is>
      </c>
      <c r="M1867" s="1" t="inlineStr">
        <is>
          <t>Metabolic interdependence and rewiring in radiolaria-microalgae photosymbioses</t>
        </is>
      </c>
      <c r="N1867" s="1" t="inlineStr">
        <is>
          <t>10.1093/ismejo/wraf047</t>
        </is>
      </c>
      <c r="P1867" s="3" t="inlineStr">
        <is>
          <t>https://www.ebi.ac.uk/metabolights/MTBLS11435</t>
        </is>
      </c>
    </row>
    <row r="1868">
      <c r="A1868" s="1" t="inlineStr">
        <is>
          <t>MTBLS11445</t>
        </is>
      </c>
      <c r="B1868" s="1" t="inlineStr">
        <is>
          <t>MTBLS11445</t>
        </is>
      </c>
      <c r="C1868" s="1" t="inlineStr">
        <is>
          <t>MTBLS11445: Integrative omics reveals distinct metabolic and microbial signatures in broilers under gut health interventions</t>
        </is>
      </c>
      <c r="D1868" s="1" t="inlineStr">
        <is>
          <t>Maintaining a well-balanced gut microbiota is crucial for ensuring optimal health and performance in poultry production. Common strategies supporting gut health include control methods for coccidiosis which is a common and economically important enteric disease in poultry. These interventions not only affect the gut microbial community but are also expected to influence metabolite levels, reflecting the dynamic relationship between gut microorganisms and metabolic processes. In this study, we compared the caecal content metabolite levels between birds given ionophores (T1) and vaccination against Eimeria species (T2), using liquid chromatography-mass spectrometry based untargeted metabolomic analysis. All statistical methods were on performed on R v4.4.1. Data was normalised using the probabilistic quotient method and subjected through Sparse Partial Least Squares Discriminant Analysis (sPLS-DA) and Data Integration Analysis for Biomarker discovery using Latent Components (DIABLO) analyses using the mixomics package. Pathway analysis was also performed using MetaboAnalystR package. Our analysis revealed that metabolites classified as prenol lipids as robust markers for T1, while indole derivatives were identified for T2. KEGG pathways involving amino acids (Tryptophan, Phenylalanine) were also enriched in both groups. We identified Bacillus fragilis to have the greatest impact on the metabolome, positively correlated to &gt;240 metabolites, while UBA3818 spp. (Ruminococcaceae) was shown to have a significant negative relationship with 22 metabolites. Overall, the results indicated that differences in coccidiosis control elicit diverse metabolic events in broilers through its influences on nutrient breakdown, affecting the performance and health of broilers and may provide novel avenues for gut health interventions against Eimeria.</t>
        </is>
      </c>
      <c r="E1868" s="1" t="inlineStr">
        <is>
          <t>2024-11-09</t>
        </is>
      </c>
      <c r="F1868" s="1" t="inlineStr">
        <is>
          <t>2025-05-23</t>
        </is>
      </c>
      <c r="G1868" s="1" t="inlineStr">
        <is>
          <t>Broiler Chicken; cross sectional design; untargeted metabolites</t>
        </is>
      </c>
      <c r="H1868" s="1" t="inlineStr">
        <is>
          <t>Treatment group</t>
        </is>
      </c>
      <c r="I1868" s="1" t="inlineStr">
        <is>
          <t>metabolite profiling</t>
        </is>
      </c>
      <c r="J1868" s="1" t="inlineStr">
        <is>
          <t>mass spectrometry assay</t>
        </is>
      </c>
      <c r="K1868" s="1" t="inlineStr">
        <is>
          <t>Liquid Chromatography MS - negative - hilic; Liquid Chromatography MS - negative - reverse phase; Liquid Chromatography MS - positive - hilic; Liquid Chromatography MS - positive - reverse phase</t>
        </is>
      </c>
      <c r="L1868" s="1" t="inlineStr">
        <is>
          <t>Anne Richmond, Pilgrim's Europe Ltd, Anne.Richmond@pilgrimseurope.com; Gladys Maria Pangga, London School of Hygiene &amp; Tropical Medicine, gladys-maria.pangga@lshtm.ac.uk; Ozan Gundogdu, London School of Hygiene &amp; Tropical Medicine, Ozan.Gundogdu@lshtm.ac.uk; Umer Zeehsan Ijaz, University of Glasgow, Umer.Ijaz@glasgow.ac.uk</t>
        </is>
      </c>
      <c r="M1868" s="1" t="inlineStr">
        <is>
          <t>Integrative omics reveals distinct metabolic and microbial signatures in broilers under gut health interventions</t>
        </is>
      </c>
      <c r="P1868" s="3" t="inlineStr">
        <is>
          <t>https://www.ebi.ac.uk/metabolights/MTBLS11445</t>
        </is>
      </c>
    </row>
    <row r="1869">
      <c r="A1869" s="1" t="inlineStr">
        <is>
          <t>MTBLS11446</t>
        </is>
      </c>
      <c r="B1869" s="1" t="inlineStr">
        <is>
          <t>MTBLS11446</t>
        </is>
      </c>
      <c r="C1869" s="1" t="inlineStr">
        <is>
          <t>Core microbes are ecological generalists supporting the host and ecosystem functionality and stability</t>
        </is>
      </c>
      <c r="D1869" s="1" t="inlineStr">
        <is>
          <t>Core gut microbes persist across diverse gut ecosystems, raising the central question in microbiome research of what defines core microbes and the factors driving their persistence across hosts? Using the rumen microbiome as a model system, our study reveals that core microbes exhibit distinct attributes of ecological generalists, including greater strain variability and broader functional capacity, linked to larger genome sizes. These traits enable core microbes to be metabolically independent while also supporting non-core microbes and the host. Core taxa produce essential metabolites, such as amino acids and vitamins, and encode fiber-degrading enzymes crucial for host nutrition. Additionally, they engage in cross-feeding, providing non-core microbes with vital nutrients. This independence positions core microbes as foundational pillars of gut ecosystem stability. Our findings offer valuable insights into the functional essence of core microbes, with implications that extend beyond ecology to microbiome-based interventions in food security and environmental sustainability.</t>
        </is>
      </c>
      <c r="E1869" s="1" t="inlineStr">
        <is>
          <t>2024-11-06</t>
        </is>
      </c>
      <c r="F1869" s="1" t="inlineStr">
        <is>
          <t>2025-05-23</t>
        </is>
      </c>
      <c r="G1869" s="1" t="inlineStr">
        <is>
          <t>Microbial Ecology; Microbiome; Rumen; untargeted metabolites</t>
        </is>
      </c>
      <c r="H1869" s="1" t="inlineStr">
        <is>
          <t>Core Gut Microbes; Experiment type; Replicate; Timepoint</t>
        </is>
      </c>
      <c r="I1869" s="1" t="inlineStr">
        <is>
          <t>metabolite profiling</t>
        </is>
      </c>
      <c r="J1869" s="1" t="inlineStr">
        <is>
          <t>mass spectrometry assay</t>
        </is>
      </c>
      <c r="K1869" s="1" t="inlineStr">
        <is>
          <t>Liquid Chromatography MS - negative - hilic; Liquid Chromatography MS - positive - hilic</t>
        </is>
      </c>
      <c r="L1869" s="1" t="inlineStr">
        <is>
          <t>Gil Sorek; Ido Grinshpan; Ido Lybovits; Itzhak Mizrahi, imizrahi@bgu.ac.il; Omar Tovar-Herrera, Ben Gurion University, omaretoh@gmail.com; Sarah Moraïs</t>
        </is>
      </c>
      <c r="M1869" s="1" t="inlineStr">
        <is>
          <t>Core microbes are ecological generalists supporting the host, ecosystem functionality and stability</t>
        </is>
      </c>
      <c r="P1869" s="3" t="inlineStr">
        <is>
          <t>https://www.ebi.ac.uk/metabolights/MTBLS11446</t>
        </is>
      </c>
    </row>
    <row r="1870">
      <c r="A1870" s="1" t="inlineStr">
        <is>
          <t>MTBLS11447</t>
        </is>
      </c>
      <c r="B1870" s="1" t="inlineStr">
        <is>
          <t>MTBLS11447</t>
        </is>
      </c>
      <c r="C1870" s="1" t="inlineStr">
        <is>
          <t>Co-occurrence of direct and indirect extracellular electron transfer mechanisms during electroactive respiration in a dissimilatory sulfate reducing bacterium</t>
        </is>
      </c>
      <c r="D1870" s="1" t="inlineStr">
        <is>
          <t>&lt;p&gt;Understanding the extracellular electron transfer mechanisms of electroactive bacteria could help determine their potential in microbial fuel cells (MFCs) and their microbial syntrophy with redox-active minerals in natural environments. However, the mechanisms of extracellular electron transfer to electrodes by sulfate-reducing bacteria (SRB) remain underexplored. Here, we utilized double-chamber MFCs with carbon cloth electrodes to investigate the extracellular electron transfer mechanisms of Desulfovibrio vulgaris Hildenborough (DvH), a model SRB, under varying lactate and sulfate concentrations using different DvH mutants. Our MFC setup indicated that DvH can harvest electrons from lactate at the anode and transfer them to cathode, where DvH could further utilize these electrons. Patterns in current production compared to variations of electron donor/acceptor ratios in the anode and cathode suggested that attachment of DvH to the electrode and biofilm density were critical for effective electricity generation. Electron microscopy analysis of DvH biofilms indicated DvH utilized filaments that resemble pili to attach on electrodes and facilitate extracellular electron transfer from cell-to-cell and to the electrode. Proteomics profiling indicated that DvH adapted to electroactive respiration by presenting more pili- and flagellar- related proteins. The mutant with a deletion of the major pilus-producing gene yielded less voltage and far less attachment to both anodic and cathodic electrodes, suggesting the importance of pili in extracellular electron transfer. The mutant with a deficiency in biofilm formation, however, did not eliminate current production indicating the existence of indirect extracellular electron transfer. Untargeted metabolomics profiling showed flavin-based metabolites, potential electron shuttles.&lt;/p&gt;</t>
        </is>
      </c>
      <c r="E1870" s="1" t="inlineStr">
        <is>
          <t>2024-10-22</t>
        </is>
      </c>
      <c r="F1870" s="1" t="inlineStr">
        <is>
          <t>2024-12-06</t>
        </is>
      </c>
      <c r="G1870" s="1" t="inlineStr">
        <is>
          <t>Microbial Fuel Cells; biofilm; electron transfer activity; sulfate-reducing bacteria; untargeted metabolites</t>
        </is>
      </c>
      <c r="H1870" s="1" t="inlineStr">
        <is>
          <t>Chromotography-ionization; Electrode; Genotype</t>
        </is>
      </c>
      <c r="I1870" s="1" t="inlineStr">
        <is>
          <t>metabolite profiling</t>
        </is>
      </c>
      <c r="J1870" s="1" t="inlineStr">
        <is>
          <t>mass spectrometry</t>
        </is>
      </c>
      <c r="K1870" s="1" t="inlineStr">
        <is>
          <t>Liquid Chromatography MS - negative - hilic; Liquid Chromatography MS - negative - reverse phase; Liquid Chromatography MS - positive - reverse phase</t>
        </is>
      </c>
      <c r="L1870" s="1" t="inlineStr">
        <is>
          <t>Erica Majumder, University of Wisconsin-Madison, emajumder@wisc.edu; Liyuan Hou, Utah State University, liyuan.hou@usu.edu</t>
        </is>
      </c>
      <c r="M1870" s="1" t="inlineStr">
        <is>
          <t>Co-occurrence of direct and indirect extracellular electron transfer mechanisms during electroactive respiration in a dissimilatory sulfate reducing bacterium</t>
        </is>
      </c>
      <c r="N1870" s="1" t="inlineStr">
        <is>
          <t>10.1128/spectrum.01226-24</t>
        </is>
      </c>
      <c r="P1870" s="3" t="inlineStr">
        <is>
          <t>https://www.ebi.ac.uk/metabolights/MTBLS11447</t>
        </is>
      </c>
    </row>
    <row r="1871">
      <c r="A1871" s="1" t="inlineStr">
        <is>
          <t>MTBLS11473</t>
        </is>
      </c>
      <c r="B1871" s="1" t="inlineStr">
        <is>
          <t>MTBLS11473</t>
        </is>
      </c>
      <c r="C1871" s="1" t="inlineStr">
        <is>
          <t>Cross-feeding and co-degradation within a bacterial consortium dominated by challenging-to-cultivate Leucobacter sp. HA-1 enhances sulfonamides degradation</t>
        </is>
      </c>
      <c r="D1871" s="1" t="inlineStr">
        <is>
          <t>&lt;p&gt;Background: The use of sulfonamides (SAs) caused residual pollution in the environment. Bacteria play an important role in the degradation of sulfonamide antibiotics, and microbial consortium offers advantages over single bacterium. However, the complex degradation process and interaction mechanisms within such consortiums still poorly understood. &lt;/p&gt;&lt;p&gt;Results: Here, a consortium named ACJ, consisting of Leucobacter sp. HA-1, Bacillus sp. HC-1 and Gordonia sp. HAEJ-1, obtained from activated sludge of pharmaceutical plants, was identified as capable of degrading various SAs. Several papers failed to get the pure culture of Leucobacter sp. in the degradation of SAs, here we successfully obtained the Leucobacter sp. HA-1 pure culture involved in the degradation of SAs with the growth factors provided by strain HC-1 or HAEJ-1. Strain HA-1 was responsible for the initial attack of sulfonamide molecules resulting in the release of 2-aminoquinoxaline (2-AQ) and trihydroxybenzene (HHQ), which were further degraded and used for growth by strain HAEJ-1. Genomic, metabolomic and transcriptomic analyses revealed genes associated with nucleotide repair, ABC transporters, quorum sensing, TCA cycle and cell cycle in strain HA-1 were up-regulated during co-culture compared without the other two strains, which indicated that HA-1 utilized certain factors from strain HC-1 or HAEJ-1 for growth. &lt;/p&gt;&lt;p&gt;Conclusion: These results revealed that there was a bidirectional ecological relationship of cross-feeding and co-degradation among consortium ACJ. In summary, this study provides new insights into the mechanisms of microbial consortium interaction and co-degradation in antibiotic-contaminated environments.&lt;/p&gt;</t>
        </is>
      </c>
      <c r="E1871" s="1" t="inlineStr">
        <is>
          <t>2024-10-25</t>
        </is>
      </c>
      <c r="F1871" s="1" t="inlineStr">
        <is>
          <t>2024-11-08</t>
        </is>
      </c>
      <c r="G1871" s="1" t="inlineStr">
        <is>
          <t>Microbial Consortia; Sulfonamides; sulfonamide; untargeted metabolite profiling</t>
        </is>
      </c>
      <c r="H1871" s="1" t="inlineStr">
        <is>
          <t>Microbial extract; Replicate</t>
        </is>
      </c>
      <c r="I1871" s="1" t="inlineStr">
        <is>
          <t>metabolite profiling</t>
        </is>
      </c>
      <c r="J1871" s="1" t="inlineStr">
        <is>
          <t>mass spectrometry</t>
        </is>
      </c>
      <c r="K1871" s="1" t="inlineStr">
        <is>
          <t>Liquid Chromatography MS - negative - reverse phase; Liquid Chromatography MS - positive - reverse phase</t>
        </is>
      </c>
      <c r="L1871" s="1" t="inlineStr">
        <is>
          <t>Guoqiang Zhao, q960212iang@163.com; Xing Huang</t>
        </is>
      </c>
      <c r="M1871" s="1" t="inlineStr">
        <is>
          <t>Cross-feeding and co-degradation within a bacterial consortium dominated by challenging-to-cultivate Leucobacter sp. HA-1 enhances sulfonamides degradation</t>
        </is>
      </c>
      <c r="P1871" s="3" t="inlineStr">
        <is>
          <t>https://www.ebi.ac.uk/metabolights/MTBLS11473</t>
        </is>
      </c>
    </row>
    <row r="1872">
      <c r="A1872" s="1" t="inlineStr">
        <is>
          <t>MTBLS11479</t>
        </is>
      </c>
      <c r="B1872" s="1" t="inlineStr">
        <is>
          <t>MTBLS11479</t>
        </is>
      </c>
      <c r="C1872" s="1" t="inlineStr">
        <is>
          <t>Metabolomic and Transcriptomic Analysis of Drought Resistance Mechanisms in Sorghum Varieties</t>
        </is>
      </c>
      <c r="D1872" s="1" t="inlineStr">
        <is>
          <t>This study explored the drought resistance of sorghum through metabolomics and transcriptomics analysis. Screening drought tolerant variety GL220 and drought sensitive variety GL98 revealed significant differences in metabolite and gene expression under drought conditions. Through database annotation, up-regulated and down regulated metabolites and genes were identified, involving metabolic pathways such as amino acids, lipids, carbohydrates, etc. KEGG and GO analysis revealed the enrichment of pathways such as flavonoid biosynthesis and carbon metabolism, as well as the importance of cellular structure and molecular function in response to drought. These results contribute to understanding the drought resistance mechanism of sorghum and provide scientific basis for improving sorghum varieties.</t>
        </is>
      </c>
      <c r="E1872" s="1" t="inlineStr">
        <is>
          <t>2025-04-03</t>
        </is>
      </c>
      <c r="F1872" s="1" t="inlineStr">
        <is>
          <t>2025-05-29</t>
        </is>
      </c>
      <c r="G1872" s="1" t="inlineStr">
        <is>
          <t>Funding Mechanism; spatial transcriptomics; untargeted metabolites</t>
        </is>
      </c>
      <c r="H1872" s="1" t="inlineStr">
        <is>
          <t>Variety</t>
        </is>
      </c>
      <c r="I1872" s="1" t="inlineStr">
        <is>
          <t>metabolite profiling</t>
        </is>
      </c>
      <c r="J1872" s="1" t="inlineStr">
        <is>
          <t>mass spectrometry assay</t>
        </is>
      </c>
      <c r="K1872" s="1" t="inlineStr">
        <is>
          <t>Liquid Chromatography MS - negative - reverse phase; Liquid Chromatography MS - positive - reverse phase</t>
        </is>
      </c>
      <c r="L1872" s="1" t="inlineStr">
        <is>
          <t>Li YUE, author, 2435742497@qq.com</t>
        </is>
      </c>
      <c r="M1872" s="1" t="inlineStr">
        <is>
          <t>Metabolomic and Transcriptomic Analysis of Drought Resistance Mechanisms in Sorghum Varieties</t>
        </is>
      </c>
      <c r="P1872" s="3" t="inlineStr">
        <is>
          <t>https://www.ebi.ac.uk/metabolights/MTBLS11479</t>
        </is>
      </c>
    </row>
    <row r="1873">
      <c r="A1873" s="1" t="inlineStr">
        <is>
          <t>MTBLS11480</t>
        </is>
      </c>
      <c r="B1873" s="1" t="inlineStr">
        <is>
          <t>MTBLS11480</t>
        </is>
      </c>
      <c r="C1873" s="1" t="inlineStr">
        <is>
          <t>Impact of low-calorie sweeteners on gut bacteria is modulated by commonly used xenobiotics</t>
        </is>
      </c>
      <c r="D1873" s="1" t="inlineStr">
        <is>
          <t>&lt;p&gt;The gut microbiota is implicated in adverse effects associated with low-calorie sweeteners. Yet, the direct impact of sweeteners on gut bacteria has not been systematically assessed. Here we report interactions between 25 phylogenetically diverse gut bacterial strains and 39 commercially used sweeteners. We tested these sweeteners individually and in combination with four commonly co-consumed compounds, viz., advantame, caffeine, vanillin, and duloxetine. Three quarters of the sweeteners individually impacted growth of at least one bacterial strain. Further, &amp;gt;100 interactions were found between sweeteners and the four co-consumed compounds. Isosteviol, a commonly used sweetener, and duloxetine, an antidepressant, synergistically inhibited Roseburia intestinalis, a bacterium linked to glucose homeostasis, and Parabacteroides merdae, a prevalent commensal linked to healthy microbiota. Proteomic, metabolomic, and genetic analyses indicate altered small molecule transport underpinning this sweetener-drug synergy. The isosteviol-duloxetine combination also modulated metabolism of a synthetic gut bacterial community leading to increased toxicity to HeLa cells and altered secretion of inflammation modulatory cytokines IL-6 and IL-8 by Caco-2 cells. Our data provides a mechanistic basis for sweetener-gut bacteria interaction and warrants considering their interaction with drugs in side-effect assessments.&lt;/p&gt;</t>
        </is>
      </c>
      <c r="E1873" s="1" t="inlineStr">
        <is>
          <t>2024-10-25</t>
        </is>
      </c>
      <c r="F1873" s="1" t="inlineStr">
        <is>
          <t>2025-06-11</t>
        </is>
      </c>
      <c r="G1873" s="1" t="inlineStr">
        <is>
          <t>Compound combination; Human gut bacteria; Nutrition, Artificial Sweeteners; microbial community; sweetening agent; targeted metabolites; untargeted metabolites</t>
        </is>
      </c>
      <c r="H1873" s="1" t="inlineStr">
        <is>
          <t>Catalogue ID; Dose; Phylum; Treatment</t>
        </is>
      </c>
      <c r="I1873" s="1" t="inlineStr">
        <is>
          <t>metabolite profiling</t>
        </is>
      </c>
      <c r="J1873" s="1" t="inlineStr">
        <is>
          <t>mass spectrometry</t>
        </is>
      </c>
      <c r="K1873" s="1" t="inlineStr">
        <is>
          <t>Liquid Chromatography MS - negative - reverse phase; Liquid Chromatography MS - positive - hilic; Liquid Chromatography MS - positive - reverse phase</t>
        </is>
      </c>
      <c r="L1873" s="1" t="inlineStr">
        <is>
          <t>Anna Lindell, MRC Toxicology, University of Cambridge, ali@cambiotics.com; Bini Ramachandran, MRC Toxicology, University of Cambridge, bini.r8@gmail.com; Hilal Ozgur, European Molecular Biology Laboratory (EMBL), Heidelberg, hilal.ozgur@embl.de; Indra Roux, MRC Toxicology, University of Cambridge, ir340@cam.ac.uk; Kiran Patil, MRC Toxicology, University of Cambridge, kp533@mrc-tox.cam.ac.uk; Nonantzin Beristain Covarrubias, MRC Toxicology, University of Cambridge, nab74@mrc-tox.cam.ac.uk; Rob Bradley, MRC Toxicology, University of Cambridge, rb2085@cam.ac.uk; Rui Guan, MRC Toxicology, University of Cambridge, rg684@mrc-tox.cam.ac.uk; Sonja Blasche, MRC Toxicology, University of Cambridge, sb2487@cam.ac.uk; Stephan Kamrad, MRC Toxicology, University of Cambridge, sk727@mrc-tox.cam.ac.uk; Vinita Periwal, MRC Toxicology, University of Cambridge, vp406@cantab.ac.uk</t>
        </is>
      </c>
      <c r="M1873" s="1" t="inlineStr">
        <is>
          <t>Impact of low-calorie sweeteners on gut bacteria is modulated by common xenobiotics</t>
        </is>
      </c>
      <c r="N1873" s="1" t="inlineStr">
        <is>
          <t>10.1101/2025.03.28.645995</t>
        </is>
      </c>
      <c r="P1873" s="3" t="inlineStr">
        <is>
          <t>https://www.ebi.ac.uk/metabolights/MTBLS11480</t>
        </is>
      </c>
    </row>
    <row r="1874">
      <c r="A1874" s="1" t="inlineStr">
        <is>
          <t>MTBLS11482</t>
        </is>
      </c>
      <c r="B1874" s="1" t="inlineStr">
        <is>
          <t>MTBLS11482</t>
        </is>
      </c>
      <c r="C1874" s="1" t="inlineStr">
        <is>
          <t>Comparative analysis of rhizosphere soil between three plantation types in Karst Rocky Desertification area by widely targeted metabolomics</t>
        </is>
      </c>
      <c r="D1874" s="1" t="inlineStr">
        <is>
          <t>&lt;p&gt;Understanding the differences in rhizosphere soil microbial metabolites between severely and mildly rocky desertified areas is crucial for developing ecological restoration strategies and land management measures in rocky desertification regions. This study systematically analyzed the differences in rhizosphere soil microbial metabolites of Toona sinensis, Vernicia fordii, and Cornus wilsoniana in severely and mildly rocky desertified areas of Western Hunan using untargeted metabolomics. The results showed that the types and quantities of primary and secondary metabolites in the rhizosphere soil of severely rocky desertified areas were significantly lower than those in mildly rocky desertified areas. Additionally, under severe rocky desertification conditions, 15 common compounds (e.g., 17a-Estradiol, Adenine, all-trans-Retinoic acid) were significantly increased in the rhizosphere soil microbial metabolites of the three tree species. These compounds may provide defense mechanisms for plants to adapt to harsh environments. KEGG metabolic pathway analysis revealed that under severe rocky desertification conditions, Toona sinensis, Vernicia fordii, and Cornus wilsoniana shared six enriched pathways, which play an important role in the biosynthesis of compounds such as phenylpropanoids and unsaturated fatty acids. By revealing the differences in rhizosphere soil microbial metabolites, this study not only deepens the understanding of rocky desertification ecosystems but also provides valuable scientific evidence for ecological restoration and sustainable land management.&lt;/p&gt;</t>
        </is>
      </c>
      <c r="E1874" s="1" t="inlineStr">
        <is>
          <t>2024-10-25</t>
        </is>
      </c>
      <c r="F1874" s="1" t="inlineStr">
        <is>
          <t>2025-02-24</t>
        </is>
      </c>
      <c r="G1874" s="1" t="inlineStr">
        <is>
          <t>KEGG; plantations; rhizosphere soil microorganisms; rocky desertification</t>
        </is>
      </c>
      <c r="H1874" s="1" t="inlineStr">
        <is>
          <t>Rocky Desertification</t>
        </is>
      </c>
      <c r="I1874" s="1" t="inlineStr">
        <is>
          <t>metabolite profiling</t>
        </is>
      </c>
      <c r="J1874" s="1" t="inlineStr">
        <is>
          <t>mass spectrometry assay</t>
        </is>
      </c>
      <c r="K1874" s="1" t="inlineStr">
        <is>
          <t>Liquid Chromatography MS - negative - reverse phase; Liquid Chromatography MS - positive - reverse phase</t>
        </is>
      </c>
      <c r="L1874" s="1" t="inlineStr">
        <is>
          <t>Guo Tongtong, 1045595696@qq.com; Ninghua Zhu; Peng Dang; Ziqian Pan</t>
        </is>
      </c>
      <c r="M1874" s="1" t="inlineStr">
        <is>
          <t>Comparative analysis of rhizosphere soil between three plantation types in Karst Rocky Desertification area by widely targeted metabolomics</t>
        </is>
      </c>
      <c r="P1874" s="3" t="inlineStr">
        <is>
          <t>https://www.ebi.ac.uk/metabolights/MTBLS11482</t>
        </is>
      </c>
    </row>
    <row r="1875">
      <c r="A1875" s="1" t="inlineStr">
        <is>
          <t>MTBLS11505</t>
        </is>
      </c>
      <c r="B1875" s="1" t="inlineStr">
        <is>
          <t>MTBLS11505</t>
        </is>
      </c>
      <c r="C1875" s="1" t="inlineStr">
        <is>
          <t>Absence of MCJ/DnaJC15 promotes brown adipose tissue thermogenesis</t>
        </is>
      </c>
      <c r="D1875" s="1" t="inlineStr">
        <is>
          <t>Obesity poses a global health challenge, demanding a deeper understanding of adipose tissue (AT) and its mitochondria. This study describes the role of the mitochondrial protein Methylation-controlled J protein (MCJ/DnaJC15) in orchestrating brown adipose tissue (BAT) thermogenesis. Here we show how MCJ expression decreases during obesity, as evident in human and mouse adipose tissue samples. MCJKO mice, even without UCP1, a fundamental thermogenic protein, exhibit elevated BAT thermogenesis. Electron microscopy unveils changes in mitochondrial morphology resembling BAT activation. Proteomic analysis confirms these findings and suggests involvement of the eIF2α mediated stress response. The pivotal role of eIF2α is scrutinized by in vivo CRISPR deletion of eIF2α in MCJKO mice, abrogating thermogenesis. These findings uncover the importance of MCJ as a regulator of BAT thermogenesis, presenting it as a promising target for obesity therapy.</t>
        </is>
      </c>
      <c r="E1875" s="1" t="inlineStr">
        <is>
          <t>2024-10-28</t>
        </is>
      </c>
      <c r="F1875" s="1" t="inlineStr">
        <is>
          <t>2024-10-31</t>
        </is>
      </c>
      <c r="G1875" s="1" t="inlineStr">
        <is>
          <t>Brown Adipose Tissue; EIF2 ALPHA; Mcj protein, mouse; obesity; response to stress</t>
        </is>
      </c>
      <c r="H1875" s="1" t="inlineStr">
        <is>
          <t>Genotype</t>
        </is>
      </c>
      <c r="I1875" s="1" t="inlineStr">
        <is>
          <t>metabolite profiling</t>
        </is>
      </c>
      <c r="J1875" s="1" t="inlineStr">
        <is>
          <t>mass spectrometry</t>
        </is>
      </c>
      <c r="K1875" s="1" t="inlineStr">
        <is>
          <t>Liquid Chromatography MS - alternating - hilic</t>
        </is>
      </c>
      <c r="L1875" s="1" t="inlineStr">
        <is>
          <t>Beatriz Cicuendez, bcicuendez@cnio.es</t>
        </is>
      </c>
      <c r="M1875" s="1" t="inlineStr">
        <is>
          <t>Absence of MCJ/DnaJC15 promotes brown adipose tissue thermogenesis</t>
        </is>
      </c>
      <c r="P1875" s="3" t="inlineStr">
        <is>
          <t>https://www.ebi.ac.uk/metabolights/MTBLS11505</t>
        </is>
      </c>
    </row>
    <row r="1876">
      <c r="A1876" s="1" t="inlineStr">
        <is>
          <t>MTBLS11508</t>
        </is>
      </c>
      <c r="B1876" s="1" t="inlineStr">
        <is>
          <t>MTBLS11508</t>
        </is>
      </c>
      <c r="C1876" s="1" t="inlineStr">
        <is>
          <t>Gut Microbiome and Metabolome Alterations in Mice with Arsenic Exposure and Antibiotic Treatment: Potential Role of Arsenic Biotransformation Genes</t>
        </is>
      </c>
      <c r="D1876" s="1" t="inlineStr">
        <is>
          <t>&lt;p&gt;Arsenic is the most prevalent toxic metalloid in environment. Evidence of mouse models (germ-free or antibiotic treatment) indicates the gut microbiota’s involvement in the metabolism of ingested arsenic. Linking genes to gut microbial arsenic metabolism with altered toxicity and lifetime in the human body remains challenging. To investigate the role of arsenic biotransformation genes (ABGs) in gut microbial arsenic metabolism, conventional and antibiotic-treated mice (gut microbiota depletion by cefoperazone) were exposed to arsenic via drinking water for 2 weeks. A total of 17 ABGs were detected in the mouse gut, and their abundances (e.g., arsC, arsH and arsB genes) were markedly reduced in antibiotic-treated mice exposed to arsenic in comparison with conventional mice. Arsenic accumulation in liver, spleen and ileum were decreased as well. Consistently, both antibiotic treatment and arsenic exposure significantly induced gut microbiome perturbations including Erysipelotrichaceae and Bacteroidaceae, and metabolic alterations with up-regulated metabolites classified as flavonoids and amino acids. The ABGs were remarkably correlated with specific gut bacteria and metabolic profiles, exemplified by Prevotellaceae carrying arsC gene involved in amino acid metabolism, and Erysipelotrichaceae as aoxA gene carrier alleviating histamine accumulation. These findings provide a strong basis for studying arsenic induced toxicity and disease risk.&lt;/p&gt;</t>
        </is>
      </c>
      <c r="E1876" s="1" t="inlineStr">
        <is>
          <t>2024-10-29</t>
        </is>
      </c>
      <c r="F1876" s="1" t="inlineStr">
        <is>
          <t>2025-05-12</t>
        </is>
      </c>
      <c r="G1876" s="1" t="inlineStr">
        <is>
          <t>Arsenic; Arsenic biotransformation genes; Cefoperazone; Gut microbiome; Metabonomics</t>
        </is>
      </c>
      <c r="H1876" s="1" t="inlineStr">
        <is>
          <t>Treatment</t>
        </is>
      </c>
      <c r="I1876" s="1" t="inlineStr">
        <is>
          <t>metabolite profiling</t>
        </is>
      </c>
      <c r="J1876" s="1" t="inlineStr">
        <is>
          <t>mass spectrometry assay</t>
        </is>
      </c>
      <c r="K1876" s="1" t="inlineStr">
        <is>
          <t>Liquid Chromatography MS - negative - hilic; Liquid Chromatography MS - positive - hilic</t>
        </is>
      </c>
      <c r="L1876" s="1" t="inlineStr">
        <is>
          <t>Xiyan Jiang, University of Chinese Academy of Sciences, jiangxiyan22@mails.ucas.ac.cn</t>
        </is>
      </c>
      <c r="M1876" s="1" t="inlineStr">
        <is>
          <t>Gut Microbiome and Metabolome Alterations in Mice with Arsenic Exposure and Antibiotic Treatment: Potential Role of Arsenic Biotransformation Genes</t>
        </is>
      </c>
      <c r="P1876" s="3" t="inlineStr">
        <is>
          <t>https://www.ebi.ac.uk/metabolights/MTBLS11508</t>
        </is>
      </c>
    </row>
    <row r="1877">
      <c r="A1877" s="1" t="inlineStr">
        <is>
          <t>MTBLS11523</t>
        </is>
      </c>
      <c r="B1877" s="1" t="inlineStr">
        <is>
          <t>MTBLS11523</t>
        </is>
      </c>
      <c r="C1877" s="1" t="inlineStr">
        <is>
          <t>Parallel single-cell metabolic analysis and extracellular vesicle profiling reveal vulnerabilities with prognostic significance in acute myeloid leukemia (Lipidomic analysis on extracellular vesicles)</t>
        </is>
      </c>
      <c r="D1877" s="1" t="inlineStr">
        <is>
          <t>&lt;p&gt;Acute myeloid leukemia (AML) is an aggressive disease with a high relapse rate. In this study, we map the metabolic profile of CD34+(CD38low/-) AML cells and the extracellular vesicle signatures in circulation from AML patients at diagnosis. CD34+ AML cells display high antioxidant glutathione levels and enhanced mitochondrial functionality, both associated with poor clinical outcomes. Although CD34+ AML cells are highly dependent on glucose oxidation and glycolysis for energy, those from intermediate- and adverse-risk patients reveal increased mitochondrial dependence. Extracellular vesicles from AML are mainly enriched in stem cell markers and express antioxidant GPX3, with their profiles showing potential prognostic value. Extracellular vesicles enhance mitochondrial functionality and dependence on CD34+ AML cells via the glutathione/GPX4 axis. Notably, only extracellular vesicles from adverse-risk patients enhance leukemia cell engraftment in vivo. Here, we show a potential noninvasive approach based on liquid ‘cell-extracellular vesicle’ biopsy toward a redefined metabolic stratification in AML.&lt;/p&gt;&lt;p&gt;&lt;br&gt;&lt;/p&gt;&lt;p&gt;&lt;strong&gt;Lipidomic analysis on extracellular vesicles&lt;/strong&gt; is reported in the current study &lt;a href='https://www.ebi.ac.uk/metabolights/MTBLS11523' rel='noopener noreferrer' target='_blank'&gt;&lt;strong&gt;MTBLS11523&lt;/strong&gt;&lt;/a&gt;.&lt;/p&gt;&lt;p&gt;&lt;strong&gt;Metabolomic analysis on extracellular vesicles&lt;/strong&gt; is reported in &lt;a href='https://www.ebi.ac.uk/metabolights/MTBLS11746' rel='noopener noreferrer' target='_blank'&gt;&lt;strong&gt;MTBLS11746&lt;/strong&gt;&lt;/a&gt;.&lt;/p&gt;</t>
        </is>
      </c>
      <c r="E1877" s="1" t="inlineStr">
        <is>
          <t>2024-10-30</t>
        </is>
      </c>
      <c r="F1877" s="1" t="inlineStr">
        <is>
          <t>2024-12-04</t>
        </is>
      </c>
      <c r="G1877" s="1" t="inlineStr">
        <is>
          <t>Extracellular Vesicle; Lipidomics; acute myeloid leukemia; targeted metabolites</t>
        </is>
      </c>
      <c r="H1877" s="1" t="inlineStr">
        <is>
          <t>disease</t>
        </is>
      </c>
      <c r="I1877" s="1" t="inlineStr">
        <is>
          <t>metabolite profiling</t>
        </is>
      </c>
      <c r="J1877" s="1" t="inlineStr">
        <is>
          <t>mass spectrometry assay</t>
        </is>
      </c>
      <c r="K1877" s="1" t="inlineStr">
        <is>
          <t>Liquid Chromatography MS -; Liquid Chromatography MS - negative</t>
        </is>
      </c>
      <c r="L1877" s="1" t="inlineStr">
        <is>
          <t>Dorian Forte, dorian.forte2@unibo.it; Roberto Pellegrino, roberto.pellegrino@unipg.it</t>
        </is>
      </c>
      <c r="M1877" s="1" t="inlineStr">
        <is>
          <t>Parallel single-cell metabolic analysis and extracellular vesicle profiling reveal vulnerabilities with prognostic significance in acute myeloid leukemia</t>
        </is>
      </c>
      <c r="P1877" s="3" t="inlineStr">
        <is>
          <t>https://www.ebi.ac.uk/metabolights/MTBLS11523</t>
        </is>
      </c>
    </row>
    <row r="1878">
      <c r="A1878" s="1" t="inlineStr">
        <is>
          <t>MTBLS11531</t>
        </is>
      </c>
      <c r="B1878" s="1" t="inlineStr">
        <is>
          <t>MTBLS11531</t>
        </is>
      </c>
      <c r="C1878" s="1" t="inlineStr">
        <is>
          <t>IDH1 Reprograms Nucleotide Metabolism by Inducing Chromatin Remodeling and DHODH Transcription to Drive Chemoresistance in Nasopharyngeal Carcinoma</t>
        </is>
      </c>
      <c r="D1878" s="1" t="inlineStr">
        <is>
          <t>&lt;p&gt;Metabolic reprogramming under therapeutic stress may represent a targetable vulnerability for cancer treatment. Elucidation of the metabolic alterations linked to chemotherapy in nasopharyngeal carcinoma (NPC) could uncover potential therapeutic strategies. Using proteomics and transcriptomic profiles, we identified wild-type IDH1 as a crucial metabolic enzyme upregulated in gemcitabine plus cisplatin chemotherapy (GP)-resistant NPC. IDH1 reprogrammed nucleotide metabolism in response to chemotherapy, linking DNA damage repair (DDR) to ferroptosis resistance via DHODH, thereby contributing to chemoresistance in NPC. Mechanistically, α-ketoglutarate (α-KG), a metabolite of IDH1, enhanced chromatin accessibility to promote DHODH transcription via α-KG-dependent dioxygenase ALKBH5-recruited HNRNPC. The DHODH inhibitor BAY2402234 markedly sensitized NPC cells to chemotherapy. Clinically, a prognostic model based on DDR and ferroptosis signatures effectively predicted disease relapse risk post-chemotherapy in NPC. This study links DDR to ferroptosis defense via the IDH1/α-KG/ALKBH5/DHODH axis, suggesting DHODH inhibition as a promising therapeutic strategy to overcome chemoresistance in tumors harboring wild-type IDH1.&amp;nbsp;&lt;/p&gt;</t>
        </is>
      </c>
      <c r="E1878" s="1" t="inlineStr">
        <is>
          <t>2025-07-05</t>
        </is>
      </c>
      <c r="F1878" s="1" t="inlineStr">
        <is>
          <t>2026-01-14</t>
        </is>
      </c>
      <c r="G1878" s="1" t="inlineStr">
        <is>
          <t>Cisplatin; gemcitabine; nasopharyngeal carcinoma; untargeted metabolites</t>
        </is>
      </c>
      <c r="H1878" s="1" t="inlineStr">
        <is>
          <t>Genotype; Treatment</t>
        </is>
      </c>
      <c r="I1878" s="1" t="inlineStr">
        <is>
          <t>metabolite profiling</t>
        </is>
      </c>
      <c r="J1878" s="1" t="inlineStr">
        <is>
          <t>mass spectrometry</t>
        </is>
      </c>
      <c r="K1878" s="1" t="inlineStr">
        <is>
          <t>Liquid Chromatography MS - negative - reverse phase; Liquid Chromatography MS - positive - reverse phase</t>
        </is>
      </c>
      <c r="L1878" s="1" t="inlineStr">
        <is>
          <t>Huimin Huang, huanghm1@sysucc.org.cn; Li Yingqin, Sun Yat-sen University Cancer Center, liyingq@sysucc.org.cn; Ma Jun, Sun Yat-sen University Cancer Center, majun2@mail.sysu.edu.cn; Ou Chunxian, qucx@sysucc.org.cn; Shen Jiaxi, shenjx1@sysucc.org.cn; Zhao Yuheng, zhaoyh1@sysucc.org.cn</t>
        </is>
      </c>
      <c r="M1878" s="1" t="inlineStr">
        <is>
          <t>IDH1 Reprograms Nucleotide Metabolism by Inducing Chromatin Remodeling and DHODH Transcription to Drive Chemoresistance in Nasopharyngeal Carcinoma</t>
        </is>
      </c>
      <c r="P1878" s="3" t="inlineStr">
        <is>
          <t>https://www.ebi.ac.uk/metabolights/MTBLS11531</t>
        </is>
      </c>
    </row>
    <row r="1879">
      <c r="A1879" s="1" t="inlineStr">
        <is>
          <t>MTBLS11540</t>
        </is>
      </c>
      <c r="B1879" s="1" t="inlineStr">
        <is>
          <t>MTBLS11540</t>
        </is>
      </c>
      <c r="C1879" s="1" t="inlineStr">
        <is>
          <t>Valine potentiates cefoperazone-sulbactam to kill methicillin resistant Staphylococcus aureus</t>
        </is>
      </c>
      <c r="D1879" s="1" t="inlineStr">
        <is>
          <t>&lt;p&gt;Metabolic state-reprogramming approach was extended from Gram-neg_x0002_ative bacteria to Gram-positive bacterium methicillin-resistant Staphylococcus aureus (MRSA) for identifying desired reprogramming metabolites to synergize existing antibiotic killing to MRSA. Metabolomics comparison between MRSA and methicillin_x0002_sensitive Staphylococcus aureus showed a depressed metabolic state in MRSA. Valine was identified as the most depressed metabolite/biomarker, and valine, leucine and isoleucine biosynthesis as the most enriched metabolic pathway. Thus, valine was used as a reprogramming metabolite to potentiate existing antibiotic killing to MRSA. Among the tested antibiotics, valine synergized cefoperazone-sulbactam (SCF) to produce the greatest killing effect. The combined effect of SCF and valine was demonstrated in clinical MRSA isolates and in mouse systemic and thigh infection models. Underlying mechanisms were attributed to valine-induced the activation of the pyruvate cycle/the TCA cycle and fatty acid biosynthesis. The activated pyruvate cycle/the TCA cycle elevated proton motive force by NADH and the activated fatty acid biosynthesis promoted membrane permeability by lauric acid. Both together increased cefoperazone uptake, which outpaces efflux action and thereby intracellular drug is elevated to effectively kill MRSA. These results provide the combination of valine and SCF to produce a new drug candidate effective against MRSA.&lt;/p&gt;</t>
        </is>
      </c>
      <c r="E1879" s="1" t="inlineStr">
        <is>
          <t>2024-11-01</t>
        </is>
      </c>
      <c r="F1879" s="1" t="inlineStr">
        <is>
          <t>2024-12-12</t>
        </is>
      </c>
      <c r="G1879" s="1" t="inlineStr">
        <is>
          <t>Antibiotic Resistance; Cefoperazone; Metabolomics; Valine; methicillin-resistant Staphylococcus aureus</t>
        </is>
      </c>
      <c r="H1879" s="1" t="inlineStr">
        <is>
          <t>bacteria; replicate</t>
        </is>
      </c>
      <c r="I1879" s="1" t="inlineStr">
        <is>
          <t>metabolite profiling</t>
        </is>
      </c>
      <c r="J1879" s="1" t="inlineStr">
        <is>
          <t>mass spectrometry assay</t>
        </is>
      </c>
      <c r="K1879" s="1" t="inlineStr">
        <is>
          <t>Gas Chromatography MS - positive</t>
        </is>
      </c>
      <c r="L1879" s="1" t="inlineStr">
        <is>
          <t>Li Hui, 1628959844@qq.com</t>
        </is>
      </c>
      <c r="M1879" s="1" t="inlineStr">
        <is>
          <t>Valine potentiates cefoperazone-sulbactam to kill methicillin resistant Staphylococcus aureus</t>
        </is>
      </c>
      <c r="P1879" s="3" t="inlineStr">
        <is>
          <t>https://www.ebi.ac.uk/metabolights/MTBLS11540</t>
        </is>
      </c>
    </row>
    <row r="1880">
      <c r="A1880" s="1" t="inlineStr">
        <is>
          <t>MTBLS11557</t>
        </is>
      </c>
      <c r="B1880" s="1" t="inlineStr">
        <is>
          <t>MTBLS11557</t>
        </is>
      </c>
      <c r="C1880" s="1" t="inlineStr">
        <is>
          <t>BMAL1-depletion remodels ceramide metabolism to regulate ferroptosis and sorafenib chemosensitivity in acute myeloid leukemia</t>
        </is>
      </c>
      <c r="D1880" s="1" t="inlineStr">
        <is>
          <t>Acute myeloid leukemia (AML) is a hematologic malignancy with a poor prognosis. We discovered that BMAL1 is a ferroptosis suppressor. Furthermore, it was also found to be overexpressed in AML patients, affecting the cell cycle and promoting tumor cell growth and progression. In this study, we further validated the association of BMAL1 with the progression and survival outcomes of AML. Lipidomic revealed that the levels of ceramide increased in AML cells following the depletion of BMAL1. Ceramide facilitated ferroptosis in AML cells. ASAH2 played a key role in this process. BMAL1 could not directly regulate ASAH2 but instead through IKZF2. Elevated levels of ceramide promoted the degradation of the ferroptosis protection molecule GPX4, ultimately promoting ferroptosis. Furthermore, ceramide treatment has been demonstrated to enhance the responsiveness of AML cells to sorafenib. In summary, this study elucidates that BMAL1 depletion remodels ceramide metabolism to regulate the sensitivity of AML cells to ferroptosis and targeted drug sorafenib.</t>
        </is>
      </c>
      <c r="E1880" s="1" t="inlineStr">
        <is>
          <t>2024-11-03</t>
        </is>
      </c>
      <c r="F1880" s="1" t="inlineStr">
        <is>
          <t>2025-01-24</t>
        </is>
      </c>
      <c r="G1880" s="1" t="inlineStr">
        <is>
          <t>BMAL1 Gene; Ceramide; acute myeloid leukemia; ferroptosis</t>
        </is>
      </c>
      <c r="H1880" s="1" t="inlineStr">
        <is>
          <t>Biological replicate; Gene knockdown</t>
        </is>
      </c>
      <c r="I1880" s="1" t="inlineStr">
        <is>
          <t>metabolite profiling</t>
        </is>
      </c>
      <c r="J1880" s="1" t="inlineStr">
        <is>
          <t>mass spectrometry assay</t>
        </is>
      </c>
      <c r="K1880" s="1" t="inlineStr">
        <is>
          <t>Liquid Chromatography MS - negative - reverse phase; Liquid Chromatography MS - positive - reverse phase</t>
        </is>
      </c>
      <c r="L1880" s="1" t="inlineStr">
        <is>
          <t>Hong Zheng, The Third Xiangya Hospital, Central South University, 15626203736@163.com</t>
        </is>
      </c>
      <c r="M1880" s="1" t="inlineStr">
        <is>
          <t>BMAL1-depletion remodels ceramide metabolism to regulate ferroptosis and sorafenib chemosensitivity in acute myeloid leukemia</t>
        </is>
      </c>
      <c r="P1880" s="3" t="inlineStr">
        <is>
          <t>https://www.ebi.ac.uk/metabolights/MTBLS11557</t>
        </is>
      </c>
    </row>
    <row r="1881">
      <c r="A1881" s="1" t="inlineStr">
        <is>
          <t>MTBLS11581</t>
        </is>
      </c>
      <c r="B1881" s="1" t="inlineStr">
        <is>
          <t>MTBLS11581</t>
        </is>
      </c>
      <c r="C1881" s="1" t="inlineStr">
        <is>
          <t>Metabolome and comparative genome provide insights into secondary metabolites generation of a rare karst-growing Rhododendron in vitro culture</t>
        </is>
      </c>
      <c r="D1881" s="1" t="inlineStr">
        <is>
          <t>&lt;p&gt;Rhododendron species have the potential to be rich in secondary metabolites with pharmaceutical or industrial value. However, there is a lack of in comprehensive metabolome studies at the genome level, particularly for unique and rare species like R. bailiense which exclusively grows in karst environments in Guizhou, southwest China. Recently, genome assembly data for this species was available. In this study, non-targeted metabolomics was employed to investigate the secondary metabolites profile of R. bailiense callus. The callus of R. bailiense was induced using 0.2 mg/L TDZ (Thidiazuron) + 0.1 mg/L IBA (3-Indole butyric acid). A comparison between light-treated calli and dark-cultured calli revealed differential accumulation of metabolites, particularly in flavonoids, terpenoids, coumarins and hydroxycinnamic acids, known for their beneficial effects such as antioxidant, anticancer and anti-inflammatory properties. Proanthocyanidins, with various health-promoting effects, were found to accumulate significantly in dark-cultured calli. Light conditions promoted diterpene and triterpene products, whereas darkness favored sesquiterpene products. Additionally, the study demonstrated the potential of utilizing Agrobacterium transformation technology on callus suspension cells to enhance secondary metabolite production. Comparison with the genome of R. molle revealed that the R. bailiense genome exhibited active 'glycosyltransferase activity', possessed a higher number of copies of monoterpene and sesquiterpene terpene synthases, and contained high copies of specific cytochrome P450 members (CYP71, CYP76, CYP79, CYP82, CYP736). This study offers valuable insights and potential strategies for the biosynthesis and production of Rhododendron secondary metabolites with pharmaceutical or industrial significance.&lt;/p&gt;</t>
        </is>
      </c>
      <c r="E1881" s="1" t="inlineStr">
        <is>
          <t>2024-11-06</t>
        </is>
      </c>
      <c r="F1881" s="1" t="inlineStr">
        <is>
          <t>2025-01-02</t>
        </is>
      </c>
      <c r="G1881" s="1" t="inlineStr">
        <is>
          <t>Rhododendron bailiense; coumarins; flavonoids; hydroxycinnamic acid; terpenoid; untargeted metabolite profiling</t>
        </is>
      </c>
      <c r="H1881" s="1" t="inlineStr">
        <is>
          <t>Light/Dark</t>
        </is>
      </c>
      <c r="I1881" s="1" t="inlineStr">
        <is>
          <t>metabolite profiling</t>
        </is>
      </c>
      <c r="J1881" s="1" t="inlineStr">
        <is>
          <t>mass spectrometry assay</t>
        </is>
      </c>
      <c r="K1881" s="1" t="inlineStr">
        <is>
          <t>Liquid Chromatography MS - negative - reverse phase; Liquid Chromatography MS - positive - reverse phase</t>
        </is>
      </c>
      <c r="L1881" s="1" t="inlineStr">
        <is>
          <t>Sulin Wen, 17813209312@163.com</t>
        </is>
      </c>
      <c r="M1881" s="1" t="inlineStr">
        <is>
          <t>Metabolome and comparative genome provide insights into secondary metabolites generation of a rare karst-growing Rhododendron in vitro culture</t>
        </is>
      </c>
      <c r="P1881" s="3" t="inlineStr">
        <is>
          <t>https://www.ebi.ac.uk/metabolights/MTBLS11581</t>
        </is>
      </c>
    </row>
    <row r="1882">
      <c r="A1882" s="1" t="inlineStr">
        <is>
          <t>MTBLS11597</t>
        </is>
      </c>
      <c r="B1882" s="1" t="inlineStr">
        <is>
          <t>MTBLS11597</t>
        </is>
      </c>
      <c r="C1882" s="1" t="inlineStr">
        <is>
          <t>Mapping of the viral shunt across widespread coccolithophore blooms using metabolic biomarkers</t>
        </is>
      </c>
      <c r="D1882" s="1" t="inlineStr">
        <is>
          <t>&lt;p&gt;The viral shunt is a fundamental ecosystem process which diverts the flux of organic carbon fixed through photosynthesis during algal bloom events from heterotrophic grazers to bacteria. Through the extracellular release of metabolites, lytic viral infections supply 2-10% of photosynthetically fixed carbon in the ocean for bacterial respiration. Despite its significance for the carbon cycle, we lack tools to detect the viral shunt in the natural environment and assess its ecological impact. Here, we investigated the use of exometabolites as biomarkers for the viral shunt by applying molecular, metabolomics, and oceanographic tools to study bloom dynamics of the cosmopolitan microalga &lt;em&gt;Gephyrocapsa huxleyi&lt;/em&gt; (formerly &lt;em&gt;Emiliania huxleyi&lt;/em&gt;) across the Atlantic Ocean, spanning four biogeochemical provinces between Iceland and Patagonia. We mapped the distinct metabolic footprint of its viral infections using exo- and endometabolomics and detected nineteen organohalogen metabolites across the blooms, showing their global distribution. A time-resolved comparison of particulate and dissolved metabolite pools during an induced mesocosm bloom revealed that virocells – actively infected host cells – were the source of the halogenated metabolites. Three trichloro-iodo metabolites were present during the demise of all virus-infected blooms, highlighting them as suitable metabolic biomarkers for the viral shunt. The environmental stability of these halometabolites in the DOM pool over a few days can recapitulate viral infections at earlier stages of phytoplankton bloom succession. The chloro-iodo metabolites thereby expand the existing repertoire of metabolic biomarkers for viral infections at sea and may advance efforts to trace the biogeochemical impact of alga-virus interactions in the surface ocean.&lt;/p&gt;</t>
        </is>
      </c>
      <c r="E1882" s="1" t="inlineStr">
        <is>
          <t>2024-11-08</t>
        </is>
      </c>
      <c r="F1882" s="1" t="inlineStr">
        <is>
          <t>2025-10-08</t>
        </is>
      </c>
      <c r="G1882" s="1" t="inlineStr">
        <is>
          <t>Atlantic Ocean; Emiliania huxleyi; Emiliania huxleyi virus sp.; Viral Infection; dissolved organic matter; marine algal bloom; organohalogen compound; ultra-performance liquid chromatography-mass spectrometry; untargeted metabolite profiling</t>
        </is>
      </c>
      <c r="H1882" s="1" t="inlineStr">
        <is>
          <t>Day; Phase</t>
        </is>
      </c>
      <c r="I1882" s="1" t="inlineStr">
        <is>
          <t>metabolite profiling</t>
        </is>
      </c>
      <c r="J1882" s="1" t="inlineStr">
        <is>
          <t>mass spectrometry</t>
        </is>
      </c>
      <c r="K1882" s="1" t="inlineStr">
        <is>
          <t>Liquid Chromatography MS - negative - reverse phase; Liquid Chromatography MS - positive - reverse phase</t>
        </is>
      </c>
      <c r="L1882" s="1" t="inlineStr">
        <is>
          <t>Assaf Vardi, Weizmann Institute of Science, assaf.vardi@weizmann.ac.il; Constanze Kuhlisch, Weizmann Institute of Science, constanze.kuhlisch@weizmann.ac.il; Guy Schleyer, NIOZ Royal Netherlands Institute for Sea Research, guy.schleyer@nioz.nl</t>
        </is>
      </c>
      <c r="M1882" s="1" t="inlineStr">
        <is>
          <t>Mapping of the viral shunt across widespread coccolithophore blooms using metabolic biomarkers</t>
        </is>
      </c>
      <c r="N1882" s="1" t="inlineStr">
        <is>
          <t>10.1101/2024.11.03.621239</t>
        </is>
      </c>
      <c r="P1882" s="3" t="inlineStr">
        <is>
          <t>https://www.ebi.ac.uk/metabolights/MTBLS11597</t>
        </is>
      </c>
    </row>
    <row r="1883">
      <c r="A1883" s="1" t="inlineStr">
        <is>
          <t>MTBLS11599</t>
        </is>
      </c>
      <c r="B1883" s="1" t="inlineStr">
        <is>
          <t>MTBLS11599</t>
        </is>
      </c>
      <c r="C1883" s="1" t="inlineStr">
        <is>
          <t>Uncovering the Effects of Microorganisms and Metabolism on the Growth of Monochasma sheareri Franch. ex Maxim under Parasitic Cultivation</t>
        </is>
      </c>
      <c r="D1883" s="1" t="inlineStr">
        <is>
          <t>&lt;p&gt;In this study, we systematically analyzed the root metabolites, root exudates, and associated microbial communities of M. savatieri under both parasitic and non-parasitic conditions using metabolomics, as well as 16S rRNA gene and ITS high-throughput sequencing techniques. Our research provides a theoretical foundation for the development of high-yield cultivation techniques for M. savatieri, deepening the understanding of the underlying mechanisms of parasitism.&lt;/p&gt;</t>
        </is>
      </c>
      <c r="E1883" s="1" t="inlineStr">
        <is>
          <t>2024-11-13</t>
        </is>
      </c>
      <c r="F1883" s="1" t="inlineStr">
        <is>
          <t>2025-06-17</t>
        </is>
      </c>
      <c r="G1883" s="1" t="inlineStr">
        <is>
          <t>Monochasma savatier Franch. ex Maxim.; parasitism; untargeted metabolites</t>
        </is>
      </c>
      <c r="H1883" s="1" t="inlineStr">
        <is>
          <t>parasitism</t>
        </is>
      </c>
      <c r="I1883" s="1" t="inlineStr">
        <is>
          <t>metabolite profiling</t>
        </is>
      </c>
      <c r="J1883" s="1" t="inlineStr">
        <is>
          <t>mass spectrometry assay</t>
        </is>
      </c>
      <c r="K1883" s="1" t="inlineStr">
        <is>
          <t>Liquid Chromatography MS - negative - reverse phase; Liquid Chromatography MS - positive - reverse phase</t>
        </is>
      </c>
      <c r="L1883" s="1" t="inlineStr">
        <is>
          <t>Guan Min, 2455852753@qq.com</t>
        </is>
      </c>
      <c r="M1883" s="1" t="inlineStr">
        <is>
          <t>Uncovering the Effects of Microorganisms and Metabolism on the Growth of Monochasma sheareri Franch. ex Maxim under Parasitic Cultivation</t>
        </is>
      </c>
      <c r="P1883" s="3" t="inlineStr">
        <is>
          <t>https://www.ebi.ac.uk/metabolights/MTBLS11599</t>
        </is>
      </c>
    </row>
    <row r="1884">
      <c r="A1884" s="1" t="inlineStr">
        <is>
          <t>MTBLS11617</t>
        </is>
      </c>
      <c r="B1884" s="1" t="inlineStr">
        <is>
          <t>MTBLS11617</t>
        </is>
      </c>
      <c r="C1884" s="1" t="inlineStr">
        <is>
          <t>Nitisinone’s mosquitocidal properties hold promise for malaria control</t>
        </is>
      </c>
      <c r="D1884" s="1" t="inlineStr">
        <is>
          <t>&lt;p&gt;Nitisinone’s mosquitocidal properties hold promise for malaria control&lt;/p&gt;</t>
        </is>
      </c>
      <c r="E1884" s="1" t="inlineStr">
        <is>
          <t>2024-12-13</t>
        </is>
      </c>
      <c r="F1884" s="1" t="inlineStr">
        <is>
          <t>2025-06-16</t>
        </is>
      </c>
      <c r="G1884" s="1" t="inlineStr">
        <is>
          <t>HPPD inhibitor; Ivermectin; Nitisinone; Tyrosine Metabolism Pathway; ectoparasiticide; malaria; untargeted metabolites</t>
        </is>
      </c>
      <c r="H1884" s="1" t="inlineStr">
        <is>
          <t>Replicate; Treatment</t>
        </is>
      </c>
      <c r="I1884" s="1" t="inlineStr">
        <is>
          <t>metabolite profiling</t>
        </is>
      </c>
      <c r="J1884" s="1" t="inlineStr">
        <is>
          <t>mass spectrometry assay</t>
        </is>
      </c>
      <c r="K1884" s="1" t="inlineStr">
        <is>
          <t>Liquid Chromatography MS - negative - hilic; Liquid Chromatography MS - positive - hilic</t>
        </is>
      </c>
      <c r="L1884" s="1" t="inlineStr">
        <is>
          <t>Anna Trett; Barrett Michael; Claire Rose; Clement Regnault; Dagmara McGuinness; Didier Leroy; Ghaith Aljayyoussi; Giancarlo Biagini; Jeremy Burrows; Lakshminarayan Ranganath; Lee Haines; Marcos Sterkel; Natalia García; Álvaro Acosta-Serrano</t>
        </is>
      </c>
      <c r="M1884" s="1" t="inlineStr">
        <is>
          <t>&lt;i&gt;Anopheles&lt;/i&gt; mosquito survival and pharmacokinetic modeling show the mosquitocidal activity of nitisinone</t>
        </is>
      </c>
      <c r="N1884" s="1" t="inlineStr">
        <is>
          <t>10.1126/scitranslmed.adr4827</t>
        </is>
      </c>
      <c r="O1884" s="1" t="inlineStr">
        <is>
          <t>40138457</t>
        </is>
      </c>
      <c r="P1884" s="3" t="inlineStr">
        <is>
          <t>https://www.ebi.ac.uk/metabolights/MTBLS11617</t>
        </is>
      </c>
    </row>
    <row r="1885">
      <c r="A1885" s="1" t="inlineStr">
        <is>
          <t>MTBLS11623</t>
        </is>
      </c>
      <c r="B1885" s="1" t="inlineStr">
        <is>
          <t>MTBLS11623</t>
        </is>
      </c>
      <c r="C1885" s="1" t="inlineStr">
        <is>
          <t>Caffeine Enhances Antitumor T-cell Activity via COL12A1/IDO1/Kyn axis and Sensitivity to Anti-PD-1 Immunotherapy in Colorectal Cancer</t>
        </is>
      </c>
      <c r="D1885" s="1" t="inlineStr">
        <is>
          <t>Metabolomic sequencing on supernatants from caffeine-treated and untreated tumor cells to identify which metabolites are involved in activating CD8+ T cells</t>
        </is>
      </c>
      <c r="E1885" s="1" t="inlineStr">
        <is>
          <t>2024-11-09</t>
        </is>
      </c>
      <c r="F1885" s="1" t="inlineStr">
        <is>
          <t>2025-05-06</t>
        </is>
      </c>
      <c r="G1885" s="1" t="inlineStr">
        <is>
          <t>Caffeic Acids; culture supernatant; untargeted metabolites</t>
        </is>
      </c>
      <c r="H1885" s="1" t="inlineStr">
        <is>
          <t>caffeine</t>
        </is>
      </c>
      <c r="I1885" s="1" t="inlineStr">
        <is>
          <t>metabolite profiling</t>
        </is>
      </c>
      <c r="J1885" s="1" t="inlineStr">
        <is>
          <t>mass spectrometry assay</t>
        </is>
      </c>
      <c r="K1885" s="1" t="inlineStr">
        <is>
          <t>Liquid Chromatography MS - negative - reverse phase; Liquid Chromatography MS - positive - reverse phase</t>
        </is>
      </c>
      <c r="L1885" s="1" t="inlineStr">
        <is>
          <t>Liu Yuechen, lyc19960908@163.com</t>
        </is>
      </c>
      <c r="M1885" s="1" t="inlineStr">
        <is>
          <t>Caffeine Enhances Antitumor T-cell Activity via COL12A1/IDO1/Kyn axis and Sensitivity to Anti-PD-1 Immunotherapy in Colorectal Cancer</t>
        </is>
      </c>
      <c r="P1885" s="3" t="inlineStr">
        <is>
          <t>https://www.ebi.ac.uk/metabolights/MTBLS11623</t>
        </is>
      </c>
    </row>
    <row r="1886">
      <c r="A1886" s="1" t="inlineStr">
        <is>
          <t>MTBLS11634</t>
        </is>
      </c>
      <c r="B1886" s="1" t="inlineStr">
        <is>
          <t>MTBLS11634</t>
        </is>
      </c>
      <c r="C1886" s="1" t="inlineStr">
        <is>
          <t>Uncovering the Effects of Microorganisms and Metabolism on the Growth of Monochasma sheareri Franch. ex Maxim under Parasitic Cultivation</t>
        </is>
      </c>
      <c r="D1886" s="1" t="inlineStr">
        <is>
          <t>&lt;p&gt;In this study, we systematically analyzed the root metabolites, root exudates and associated microbial communities of M. savatieri under both parasitic and non-parasitic conditions using metabolomics as well as 16S rRNA gene and ITS high-throughput sequencing techniques. Our research provides a theoretical foundation for the development of high-yield cultivation techniques for M. savatieri, deepening the understanding of the underlying mechanisms of parasitism.&lt;/p&gt;</t>
        </is>
      </c>
      <c r="E1886" s="1" t="inlineStr">
        <is>
          <t>2024-11-15</t>
        </is>
      </c>
      <c r="F1886" s="1" t="inlineStr">
        <is>
          <t>2025-06-17</t>
        </is>
      </c>
      <c r="G1886" s="1" t="inlineStr">
        <is>
          <t>Monochasma savatier Franch. ex Maxim.; parasitism; root exudate; untargeted metabolites</t>
        </is>
      </c>
      <c r="H1886" s="1" t="inlineStr">
        <is>
          <t>Parasitism</t>
        </is>
      </c>
      <c r="I1886" s="1" t="inlineStr">
        <is>
          <t>metabolite profiling</t>
        </is>
      </c>
      <c r="J1886" s="1" t="inlineStr">
        <is>
          <t>mass spectrometry</t>
        </is>
      </c>
      <c r="K1886" s="1" t="inlineStr">
        <is>
          <t>Liquid Chromatography MS - negative - reverse phase; Liquid Chromatography MS - positive - reverse phase</t>
        </is>
      </c>
      <c r="L1886" s="1" t="inlineStr">
        <is>
          <t>Guan Min, 2455852753@qq.com</t>
        </is>
      </c>
      <c r="M1886" s="1" t="inlineStr">
        <is>
          <t>Uncovering the Effects of Microorganisms and Metabolism on the Growth of Monochasma sheareri Franch. ex Maxim under Parasitic Cultivation</t>
        </is>
      </c>
      <c r="P1886" s="3" t="inlineStr">
        <is>
          <t>https://www.ebi.ac.uk/metabolights/MTBLS11634</t>
        </is>
      </c>
    </row>
    <row r="1887">
      <c r="A1887" s="1" t="inlineStr">
        <is>
          <t>MTBLS11648</t>
        </is>
      </c>
      <c r="B1887" s="1" t="inlineStr">
        <is>
          <t>MTBLS11648</t>
        </is>
      </c>
      <c r="C1887" s="1" t="inlineStr">
        <is>
          <t>Multi-omics Analysis Reveals New Insights into Yak Lung Fibrosis Mechanisms Under High-Altitude Adaptation</t>
        </is>
      </c>
      <c r="D1887" s="1" t="inlineStr">
        <is>
          <t>&lt;p&gt;The lung of yak is an important adaptive organ in the cold and low oxygen environment. Hypoxia can induce the pathological manifestations of pulmonary fibrosis in yak, but there was no study on hypoxia induced pulmonary fibrosis in yak. In this study full target metabolomics were used to conduct studies on normal and fibrotic lung tissues of yaks. The results showed that Palmitoyl-L-carnitine, Decanoyl-L-carnitine and O-Acetylcarnitine were significantly highly expressed in fibrotic lung, Racemethionine and L-Methionine S-oxide were significantly lower expressed in fibrotic lungs. This study revealed the molecular mechanism of anti-fibrosis of yak lung, and these findings provided a scientific basis for formulating effective prevention and control strategies, contributing to safeguarding yak health and the sustainable development of plateau animal husbandry, and providing strong support for animal health management and disease prevention and control in plateau areas.&lt;/p&gt;</t>
        </is>
      </c>
      <c r="E1887" s="1" t="inlineStr">
        <is>
          <t>2024-11-12</t>
        </is>
      </c>
      <c r="F1887" s="1" t="inlineStr">
        <is>
          <t>2025-07-07</t>
        </is>
      </c>
      <c r="G1887" s="1" t="inlineStr">
        <is>
          <t>Lungs; Yak; pulmonary fibrosis; untargeted metabolites</t>
        </is>
      </c>
      <c r="H1887" s="1" t="inlineStr">
        <is>
          <t>Tissue</t>
        </is>
      </c>
      <c r="I1887" s="1" t="inlineStr">
        <is>
          <t>metabolite profiling</t>
        </is>
      </c>
      <c r="J1887" s="1" t="inlineStr">
        <is>
          <t>mass spectrometry</t>
        </is>
      </c>
      <c r="K1887" s="1" t="inlineStr">
        <is>
          <t>Liquid Chromatography MS - negative - reverse phase; Liquid Chromatography MS - positive - reverse phase</t>
        </is>
      </c>
      <c r="L1887" s="1" t="inlineStr">
        <is>
          <t>ping chen, Animal Husbandry, Pasture and Green Agricultural Institute, Gansu Academy of Agricultural Sciences, GAASXCSchenping@163.com</t>
        </is>
      </c>
      <c r="M1887" s="1" t="inlineStr">
        <is>
          <t>Multi-omics Analysis Reveals New Insights into Yak Lung Fibrosis Mechanisms Under High-Altitude Adaptation</t>
        </is>
      </c>
      <c r="P1887" s="3" t="inlineStr">
        <is>
          <t>https://www.ebi.ac.uk/metabolights/MTBLS11648</t>
        </is>
      </c>
    </row>
    <row r="1888">
      <c r="A1888" s="1" t="inlineStr">
        <is>
          <t>MTBLS11650</t>
        </is>
      </c>
      <c r="B1888" s="1" t="inlineStr">
        <is>
          <t>MTBLS11650</t>
        </is>
      </c>
      <c r="C1888" s="1" t="inlineStr">
        <is>
          <t>A human metabolome study for femoral neck osteoporosis in Kyoto</t>
        </is>
      </c>
      <c r="D1888" s="1" t="inlineStr">
        <is>
          <t>&lt;p&gt;This dataset was generated to elucidate the metabolic features of femoral neck osteoporosis, a major risk factor for fractures and bedbound states in the elderly. Using whole-blood metabolomics, we analyzed the metabolic profiles of elderly individuals with and without&amp;nbsp;femoral neck osteoporosis.&amp;nbsp;This repository aims to support the development of future preventative and diagnostic approaches for osteoporosis.&lt;/p&gt;</t>
        </is>
      </c>
      <c r="E1888" s="1" t="inlineStr">
        <is>
          <t>2024-11-25</t>
        </is>
      </c>
      <c r="F1888" s="1" t="inlineStr">
        <is>
          <t>2026-01-08</t>
        </is>
      </c>
      <c r="G1888" s="1" t="inlineStr">
        <is>
          <t>Osteoporosis, Postmenopausal; case control design; untargeted metabolites</t>
        </is>
      </c>
      <c r="H1888" s="1" t="inlineStr">
        <is>
          <t>Osteoporosis diagnosis</t>
        </is>
      </c>
      <c r="I1888" s="1" t="inlineStr">
        <is>
          <t>metabolite profiling</t>
        </is>
      </c>
      <c r="J1888" s="1" t="inlineStr">
        <is>
          <t>mass spectrometry</t>
        </is>
      </c>
      <c r="K1888" s="1" t="inlineStr">
        <is>
          <t>Liquid Chromatography MS - negative - hilic; Liquid Chromatography MS - positive - hilic</t>
        </is>
      </c>
      <c r="L1888" s="1" t="inlineStr">
        <is>
          <t>Hiroshi Kondoh, Kyoto University, hkondoh@kuhp.kyoto-u.ac.jp; Kameda Masahiro, Kyoto University Hospital, mkameda@kuhp.kyoto-u.ac.jp</t>
        </is>
      </c>
      <c r="M1888" s="1" t="inlineStr">
        <is>
          <t>The metabolites for muscle and osteoclast activity are indicators of femoral neck osteoporosis</t>
        </is>
      </c>
      <c r="P1888" s="3" t="inlineStr">
        <is>
          <t>https://www.ebi.ac.uk/metabolights/MTBLS11650</t>
        </is>
      </c>
    </row>
    <row r="1889">
      <c r="A1889" s="1" t="inlineStr">
        <is>
          <t>MTBLS11656</t>
        </is>
      </c>
      <c r="B1889" s="1" t="inlineStr">
        <is>
          <t>MTBLS11656</t>
        </is>
      </c>
      <c r="C1889" s="1" t="inlineStr">
        <is>
          <t>Metabolomic Analysis Reveals an Important Role of Sphingosine 1-phosphate in the Development of HFMD due to EV-A71 Infection</t>
        </is>
      </c>
      <c r="D1889" s="1" t="inlineStr">
        <is>
          <t>&lt;p&gt;Hand, foot, and mouth disease (HFMD) is a serious pediatric infectious disease that causes immeasurable physical and mental health burdens. Currently, there is a lack of information on the mechanisms of HFMD severity and early diagnosis. We performed metabolomic profiling of sera from 84 Enterovirus A71 (EV-A71) infections and 45 control individuals. Targeted metabolomics assays were employed to further validate some of the differential metabolic molecules. We identified significant molecular changes in the sera of HFMD patients compared to healthy controls (HC). A total of 54, 60, 35 and 62 differential metabolites were screened between mild cases and HC, severe cases and HC, severe cases and mild cases, and among the three groups, respectively. These differential metabolites implicated dysregulation of tricarboxylic acid cycle, alanine, aspartate and glutamate metabolism, and valine, leucine and isoleucine biosynthesis. The diagnostic panel based on overlapped differential metabolites could effectively discriminate severe cases from mild cases with an AUC of 0.912 (95% CI: 0.85~0.97) using Logistic regression model. Next, we found the elevation of serum sphingosine 1-phosphate (S1P) level in EV-A71 infection mice, which was similar to clinical observation. Importantly, after blocking the release of S1P by MK571, the clinical symptoms and survival of mice were significantly improved, involving with the reduce of leukocyte infiltration in infected brain tissues. Collectively, our data provided a landscape view of metabolic alterations in EV-A71 infected children, and revealed regulating S1P metabolism was an exploitable therapeutic target against EV-A71 infection.&lt;/p&gt;</t>
        </is>
      </c>
      <c r="E1889" s="1" t="inlineStr">
        <is>
          <t>2024-11-13</t>
        </is>
      </c>
      <c r="F1889" s="1" t="inlineStr">
        <is>
          <t>2024-11-14</t>
        </is>
      </c>
      <c r="G1889" s="1" t="inlineStr">
        <is>
          <t>Enterovirus A71; Sphingosine 1-Phosphate; hand, foot and mouth disease; metabolomic profiling</t>
        </is>
      </c>
      <c r="H1889" s="1" t="inlineStr">
        <is>
          <t>Cohort</t>
        </is>
      </c>
      <c r="I1889" s="1" t="inlineStr">
        <is>
          <t>metabolite profiling</t>
        </is>
      </c>
      <c r="J1889" s="1" t="inlineStr">
        <is>
          <t>mass spectrometry assay</t>
        </is>
      </c>
      <c r="K1889" s="1" t="inlineStr">
        <is>
          <t>Liquid Chromatography MS - negative - reverse phase; Liquid Chromatography MS - positive - reverse phase</t>
        </is>
      </c>
      <c r="L1889" s="1" t="inlineStr">
        <is>
          <t>Cheng Cheng; Dejian Dang; Dong Li; Guangcai Duan; Guangyuan Zhou; Haiyan Yang; Huifen Feng; Jinzhao Long; Ling Tao; Shuaiyin Chen; Tiantian Sun; Wangquan Ji; Yuefei Jin, jwq1995zzu@163.com</t>
        </is>
      </c>
      <c r="M1889" s="1" t="inlineStr">
        <is>
          <t>Metabolomic Analysis Reveals an Important Role of Sphingosine 1-phosphate in the Development of HFMD due to EV-A71 Infection</t>
        </is>
      </c>
      <c r="P1889" s="3" t="inlineStr">
        <is>
          <t>https://www.ebi.ac.uk/metabolights/MTBLS11656</t>
        </is>
      </c>
    </row>
    <row r="1890">
      <c r="A1890" s="1" t="inlineStr">
        <is>
          <t>MTBLS11669</t>
        </is>
      </c>
      <c r="B1890" s="1" t="inlineStr">
        <is>
          <t>MTBLS11669</t>
        </is>
      </c>
      <c r="C1890" s="1" t="inlineStr">
        <is>
          <t>Altered metabolome and lipidome profiling in fearful companion dogs</t>
        </is>
      </c>
      <c r="D1890" s="1" t="inlineStr">
        <is>
          <t>&lt;p&gt;Behavioral dysfunctions in dogs represent one of the main social concerns, since they can endanger animals and human-dog relationship. Together with the trigger stimulus (human, animal, place, scent, auditory stimuli, object), dogs can experience stressful situations, either in multiple settings or unique situations, more often turning into generalized fear. Such a dysfunctional behavior can be associated with genetic susceptibility, environmental factors, traumatic experiences, and medical conditions. The available therapy, based on behavior, environmental management, and neurochemical manipulation through nutrition, supplements, medicines, and pheromones, represent the main stays of the treatments currently accessible. Growing evidence in humans and animals highlight the importance of the gut-brain axis in the modulation of the brain physiology and behavior. Here, taking advantage of the next generation sequencing approach we sought to investigate the potential connection between gut microbiota and generalized fear dogs (n=8), when compared to healthy subjects (n=8), who lived in 16 different families. Then, using targeted LC-MS/MS method, we evaluated the metabolomics signature in the patients. Our results showed differentially abundance analysis in taxa related to Proteobacteria and Firmicutes Phyla, significantly altered in fearful dogs. In addition, metabolome analysis on the blood serum of the same showed significant alterations of molecules associated to GABA and glutamate neurotransmission in the patients, as well as bile acids metabolism. Overall, our preliminary and integrated investigations highlighted an intriguing role for the microbiome-metabolome network, allowing to further unveil the potential pathophysiology of relational issues in companion animals and paving the way for more effective therapeutical approaches. Accordingly, lipids are regarded as main components of the brain structure and facilitate a wide range of neuronal activities, ranging from energy-storing enzyme cofactors, emulsifying agents, vitamins, hormones, intercellular messengers and structural components of cell membranes. So, we investigated the serum lipidome profiles of fearful family dogs using a targeted lipidomic approach. Out of 26 differentially abundant lipids, we identified 17 phosphatidylcholine species increased in the diseased group compared to healthy subjects. Of these, were statistically validated and included in a combination of lipids operating as disease biomarkers. Collectively, our data pave the way for a deeper characterization of the impact of lipid dysregulation upon mood-related dysfunctions in dogs, and for identifying diagnostic biomarkers in the veterinary practice to cope with this neuropsychiatric disorder.&lt;/p&gt;</t>
        </is>
      </c>
      <c r="E1890" s="1" t="inlineStr">
        <is>
          <t>2025-04-17</t>
        </is>
      </c>
      <c r="F1890" s="1" t="inlineStr">
        <is>
          <t>2025-06-17</t>
        </is>
      </c>
      <c r="G1890" s="1" t="inlineStr">
        <is>
          <t>Lipidome; Metabolic Profile; tandem mass spectrometry; targeted metabolites</t>
        </is>
      </c>
      <c r="H1890" s="1" t="inlineStr">
        <is>
          <t>Fear</t>
        </is>
      </c>
      <c r="I1890" s="1" t="inlineStr">
        <is>
          <t>metabolite profiling</t>
        </is>
      </c>
      <c r="J1890" s="1" t="inlineStr">
        <is>
          <t>mass spectrometry</t>
        </is>
      </c>
      <c r="K1890" s="1" t="inlineStr">
        <is>
          <t>Flow injection analysis MS - positive; Liquid Chromatography MS - negative - reverse phase; Liquid Chromatography MS - positive - reverse phase</t>
        </is>
      </c>
      <c r="L1890" s="1" t="inlineStr">
        <is>
          <t>Bianco Sabrina; Danila d'Angelo; Francesco Napolitano; Giuliano Viviana; Iolanda Veneruso; Luigi Sacchettino; Maria Mayer; Michele Costanzo, Department of Molecular Medicine and Medical Biotechnology, University of Naples Federico II, michele.costanzo@unina.it; Valeria D'Argenio</t>
        </is>
      </c>
      <c r="M1890" s="1" t="inlineStr">
        <is>
          <t>Altered microbiome and metabolome profiling in fearful companion dogs: An exploratory study; Targeted lipidomics showed altered serum phosphatidylcholine levels in fearful dogs</t>
        </is>
      </c>
      <c r="N1890" s="1" t="inlineStr">
        <is>
          <t>10.1371/journal.pone.0315374</t>
        </is>
      </c>
      <c r="O1890" s="1" t="inlineStr">
        <is>
          <t>39813205</t>
        </is>
      </c>
      <c r="P1890" s="3" t="inlineStr">
        <is>
          <t>https://www.ebi.ac.uk/metabolights/MTBLS11669</t>
        </is>
      </c>
    </row>
    <row r="1891">
      <c r="A1891" s="1" t="inlineStr">
        <is>
          <t>MTBLS11685</t>
        </is>
      </c>
      <c r="B1891" s="1" t="inlineStr">
        <is>
          <t>MTBLS11685</t>
        </is>
      </c>
      <c r="C1891" s="1" t="inlineStr">
        <is>
          <t>Prevotella copri mediated caffeine metabolism involves ferroptosis of osteoblasts in osteoarthritis</t>
        </is>
      </c>
      <c r="D1891" s="1" t="inlineStr">
        <is>
          <t>&lt;p&gt;There is positive causality between coffee consumption and osteoarthritis (OA), however, whether gut microbiota is involved in it needs to be discussed. Here, we observed that, in caffeine consumers, fecal Prevotella copri (P. copri) abundance was positively correlated with subchondral bone mass, serum caffeine concentration was negatively correlated with bone mass, and fecal P. copri was negatively correlated with serum caffeine. In OA model, caffeine intake aggravated articular cartilage destruction, bone mass loss and intestinal barrier damage, on the contrary, paraxanthine intake, reversed the above lesions. Importantly, after intestinal P. copri supplement, caffeine induced lesions in OA mice was effectively alleviated. Mechanically, P. copri has the potential to metabolize caffeine into paraxanthine, and this effect could alleviate the ferroptosis of osteoblast in OA model. This study screened out that P. copri, an endogenous bacteria, has the ability to metabolize caffeine and revealed the effects of it on OA progression.&lt;/p&gt;</t>
        </is>
      </c>
      <c r="E1891" s="1" t="inlineStr">
        <is>
          <t>2024-11-15</t>
        </is>
      </c>
      <c r="F1891" s="1" t="inlineStr">
        <is>
          <t>2025-03-21</t>
        </is>
      </c>
      <c r="G1891" s="1" t="inlineStr">
        <is>
          <t>Caffeine; Osteoarthritis; Prevotella copri; ferroptosis; untargeted metabolites</t>
        </is>
      </c>
      <c r="H1891" s="1" t="inlineStr">
        <is>
          <t>diet</t>
        </is>
      </c>
      <c r="I1891" s="1" t="inlineStr">
        <is>
          <t>metabolite profiling</t>
        </is>
      </c>
      <c r="J1891" s="1" t="inlineStr">
        <is>
          <t>mass spectrometry assay</t>
        </is>
      </c>
      <c r="K1891" s="1" t="inlineStr">
        <is>
          <t>Liquid Chromatography MS - negative - reverse phase; Liquid Chromatography MS - positive - reverse phase</t>
        </is>
      </c>
      <c r="L1891" s="1" t="inlineStr">
        <is>
          <t>Feng Li, Department of Orthopedics, the First Affiliated Hospital of Zhengzhou University, Zhengzhou 450052, China, fengli@zzu.edu.cn; Guofu Pi, Department of Orthopedics, the First Affiliated Hospital of Zhengzhou University, Zhengzhou 450052, China, guofupi@yeah.net; Huiping Xu, Department of Orthopedics, the First Affiliated Hospital of Zhengzhou University, Zhengzhou 450052, China, xhuiping1030@163.com; Panyang Wu, Department of Orthopedics, the First Affiliated Hospital of Zhengzhou University, Zhengzhou 450052, China, 1154747938@qq.com; Pu Xue, Department of Orthopedics, the First Affiliated Hospital of Zhengzhou University, Zhengzhou 450052, China, xuepuyfy@126.com; Xianwei Wang, Department of Orthopedics, the First Affiliated Hospital of Zhengzhou University, Zhengzhou 450052, China, wxw112233.cool@163.com; Xin Wen, Department of Orthopedics, the First Affiliated Hospital of Zhengzhou University, Zhengzhou 450052, China, 648838167@qq.com; Zhiming Xu, Department of Orthopedics, People's Hospital of Zhengzhou, Zhengzhou 450053, China, 13298112873@163.com</t>
        </is>
      </c>
      <c r="M1891" s="1" t="inlineStr">
        <is>
          <t>Prevotella copri mediated caffeine metabolism involves ferroptosis of osteoblasts in osteoarthritis</t>
        </is>
      </c>
      <c r="P1891" s="3" t="inlineStr">
        <is>
          <t>https://www.ebi.ac.uk/metabolights/MTBLS11685</t>
        </is>
      </c>
    </row>
    <row r="1892">
      <c r="A1892" s="1" t="inlineStr">
        <is>
          <t>MTBLS11688</t>
        </is>
      </c>
      <c r="B1892" s="1" t="inlineStr">
        <is>
          <t>MTBLS11688</t>
        </is>
      </c>
      <c r="C1892" s="1" t="inlineStr">
        <is>
          <t>Semen Cuscutae flavonoids activated the cAMP-PKA-CREB-BDNF pathway and exerted an antidepressant effect in mice</t>
        </is>
      </c>
      <c r="D1892" s="1" t="inlineStr">
        <is>
          <t>&lt;p&gt;Background: Semen Cuscutae flavonoids (SCFs) constitute a class of metabolites of Semen Cuscutae, a botanical drug&amp;nbsp;that was recently found to have an anti-depression effect.&amp;nbsp;This study&amp;nbsp;aimed&amp;nbsp;to&amp;nbsp;evaluate the anti-depression effects&amp;nbsp;of SCFs&amp;nbsp;in&amp;nbsp;chronic unpredictable mild stress (CUMS)-induced mice and&amp;nbsp;to interrogate the underlying mechanisms.&lt;/p&gt;&lt;p&gt;Materials and methods: The CUMS mice were used for assessing the effects of SCFs treatments on depression. Mice were randomly divided into&amp;nbsp;five groups. Four groups were subjected to the CUMS induction and concomitantly administered orally with either the vehicle or with a high-, medium-,&amp;nbsp;and low-dose of SCFs, once per day&amp;nbsp;for four weeks. One group was kept untreated as a control.&amp;nbsp;The mice were then assessed for their statuses of a number of depression-related parameters, including body weight, food intake, sucrose preference test (SPT),&amp;nbsp;open field test (OFT), tail suspension test (TST), and forced swim test (FST). In addition, a day after the completion of these tests, biopsies from the hippocampus were harvested and used to perform metabolomics&amp;nbsp;by&amp;nbsp;HPLC-MS/MS and to assess the&amp;nbsp;levels of cAMP&amp;nbsp;by ELISA and the levels of PKA, CREB,&amp;nbsp;p-CREB,&amp;nbsp;and BDNF&amp;nbsp;by Western blot&amp;nbsp;analyses.&lt;/p&gt;&lt;p&gt;Results: SCFs resulted in significant increases in both body weight and food intake and in the amelioration of&amp;nbsp;the depressive-like behaviors in CUMS mice. A high-dose SCFs&amp;nbsp;treatment led to significant alterations in 72 metabolites, of which 26&amp;nbsp;were identified&amp;nbsp;as potential biomarkers&amp;nbsp;for&amp;nbsp;the SCFs treatment.&amp;nbsp;These metabolites are associated with lipid, amino acid,&amp;nbsp;and nucleotide&amp;nbsp;metabolism.&amp;nbsp;Among 26 metabolites, cAMP was positively correlated with body weight, SPT, OFT-total distance, and OFT-central residence time,&amp;nbsp;while&amp;nbsp;negatively correlated with immobility time in TST and FST, linking a change in&amp;nbsp;cAMP with the SCFs treatment and the significant improvement in depressive symptoms in CUMS mice.&amp;nbsp;Further analyses&amp;nbsp;revealed that the levels of cAMP, PKA, CREB,&amp;nbsp;p-CREB,&amp;nbsp;and BDNF&amp;nbsp;were reduced in the hippocampus of CUMS mice but were all increased following&amp;nbsp;the SCFs treatments.&lt;/p&gt;&lt;p&gt;Conclusion: SCFs could ameliorate&amp;nbsp;hippocampal&amp;nbsp;metabolic disturbances and depressive behaviors&amp;nbsp;and&amp;nbsp;cause the activation of&amp;nbsp;the cAMP-PKA-CREB-BDNF signaling pathway in the hippocampus&amp;nbsp;of CUMS mice.&lt;/p&gt;</t>
        </is>
      </c>
      <c r="E1892" s="1" t="inlineStr">
        <is>
          <t>2024-11-15</t>
        </is>
      </c>
      <c r="F1892" s="1" t="inlineStr">
        <is>
          <t>2025-05-12</t>
        </is>
      </c>
      <c r="G1892" s="1" t="inlineStr">
        <is>
          <t>CUMS; Depression; Hippocampus; untargeted metabolites</t>
        </is>
      </c>
      <c r="H1892" s="1" t="inlineStr">
        <is>
          <t>Treatment</t>
        </is>
      </c>
      <c r="I1892" s="1" t="inlineStr">
        <is>
          <t>metabolite profiling</t>
        </is>
      </c>
      <c r="J1892" s="1" t="inlineStr">
        <is>
          <t>mass spectrometry assay</t>
        </is>
      </c>
      <c r="K1892" s="1" t="inlineStr">
        <is>
          <t>Liquid Chromatography MS - negative - reverse phase; Liquid Chromatography MS - positive - reverse phase</t>
        </is>
      </c>
      <c r="L1892" s="1" t="inlineStr">
        <is>
          <t>Qianfeng Shao, Shenzhen Traditional Chinese Medicine Hospital, Shenzhen, China,, maryshaomm@126.com</t>
        </is>
      </c>
      <c r="M1892" s="1" t="inlineStr">
        <is>
          <t>Semen Cuscutae flavonoids activated the cAMP-PKA-CREB-BDNF pathway and exerted an antidepressant effect in mice</t>
        </is>
      </c>
      <c r="N1892" s="1" t="inlineStr">
        <is>
          <t>10.3389/fphar.2024.1491900</t>
        </is>
      </c>
      <c r="O1892" s="1" t="inlineStr">
        <is>
          <t>39654620</t>
        </is>
      </c>
      <c r="P1892" s="3" t="inlineStr">
        <is>
          <t>https://www.ebi.ac.uk/metabolights/MTBLS11688</t>
        </is>
      </c>
    </row>
    <row r="1893">
      <c r="A1893" s="1" t="inlineStr">
        <is>
          <t>MTBLS11689</t>
        </is>
      </c>
      <c r="B1893" s="1" t="inlineStr">
        <is>
          <t>MTBLS11689</t>
        </is>
      </c>
      <c r="C1893" s="1" t="inlineStr">
        <is>
          <t>Metabolic Response of a Chemolithoautotrophic Archaeon to Carbon Limitation</t>
        </is>
      </c>
      <c r="D1893" s="1" t="inlineStr">
        <is>
          <t>&lt;p&gt;The ubiquitously distributed ammonia-oxidizing archaea generate energy from ammonia and build cell mass from inorganic carbon sources, thereby contributing to both the global nitrogen and carbon cycles. However, little is known about the regulation of their predicted core carbon metabolism. A thermodynamic model for &lt;em&gt;Nitrososphaera viennensis&lt;/em&gt; was developed to estimate the consumption of inorganic carbon in relation to ammonia consumed for energy and was tested experimentally by growing cells in carbon-limited and excess conditions. A combined proteomic and metabolomic approach of the experimental conditions revealed distinct metabolic adaptation depending on the amount of carbon supplied, either in a catalase or pyruvate background as a reactive oxygen species scavenger. Integration of protein and metabolite dynamics revealed a cellular strategy under carbon limitation to maintain a pool of amino acids and an upregulation of proteins necessary for translation initiation to stay primed for protein synthesis. The combination of modelling and functional genomics fills gaps in the understanding of the central metabolism and its regulation in a chemolithoautotrophic, ammonia-oxidizing archaeon even in the absence of available genetic tools.&lt;/p&gt;</t>
        </is>
      </c>
      <c r="E1893" s="1" t="inlineStr">
        <is>
          <t>2025-04-29</t>
        </is>
      </c>
      <c r="F1893" s="1" t="inlineStr">
        <is>
          <t>2025-09-27</t>
        </is>
      </c>
      <c r="G1893" s="1" t="inlineStr">
        <is>
          <t>Archaea; Nitrification; Nitrogen Cycle; ammonia-oxidizing archaea; carbon fixation; oxidative stress; targeted metabolites</t>
        </is>
      </c>
      <c r="H1893" s="1" t="inlineStr">
        <is>
          <t>Inorganic carbon; ROS scavenger</t>
        </is>
      </c>
      <c r="I1893" s="1" t="inlineStr">
        <is>
          <t>metabolite profiling</t>
        </is>
      </c>
      <c r="J1893" s="1" t="inlineStr">
        <is>
          <t>mass spectrometry</t>
        </is>
      </c>
      <c r="K1893" s="1" t="inlineStr">
        <is>
          <t>Gas Chromatography MS - positive</t>
        </is>
      </c>
      <c r="L1893" s="1" t="inlineStr">
        <is>
          <t>Christa Schleper, University of Vienna, christa.schleper@univie.ac.at; Logan Hodgskiss, University of Vienna, logan.hodgskiss@univie.ac.at; Thomas Naegele, Luwig-Maximilians-University Munich, thomas.naegele@lmu.de</t>
        </is>
      </c>
      <c r="M1893" s="1" t="inlineStr">
        <is>
          <t>Metabolic Response of a Chemolithoautotrophic Archaeon to Carbon Limitation</t>
        </is>
      </c>
      <c r="P1893" s="3" t="inlineStr">
        <is>
          <t>https://www.ebi.ac.uk/metabolights/MTBLS11689</t>
        </is>
      </c>
    </row>
    <row r="1894">
      <c r="A1894" s="1" t="inlineStr">
        <is>
          <t>MTBLS11695</t>
        </is>
      </c>
      <c r="B1894" s="1" t="inlineStr">
        <is>
          <t>MTBLS11695</t>
        </is>
      </c>
      <c r="C1894" s="1" t="inlineStr">
        <is>
          <t>To explore the role of circulating oxidized lipids in the progression and prognosis of SA-AKI by means of histochemistry</t>
        </is>
      </c>
      <c r="D1894" s="1" t="inlineStr">
        <is>
          <t>&lt;p&gt;&lt;strong&gt;Background:&lt;/strong&gt; Plasma oxidized lipids are intimately linked to immune regulation as bioactive mediators. However, it is not clear whether they are related to the progression of sepsis-associated acute kidney injury (SA-AKI) and the effect of continuous renal replacement therapy (CRRT). This study intends to explore the changes in certain oxidized lipid during CRRT treatment and their correlation with the immune microenvironment and prognosis by analyzing plasma oxidative lipidomics.&lt;/p&gt;&lt;p&gt;&lt;strong&gt;Methods: &lt;/strong&gt;A total of 48 SA-AKI patients undergoing CRRT for more than 72 hours were enrolled in this prospective cohort study. Oxidative lipidomics was analyzed by ultra performance liquid chromatography coupled with tandem mass spectrometric (UPLC-MS/MS) detection at the beginning of CRRT (T0) and 72 hours later (T72), respectively.&lt;/p&gt;&lt;p&gt;&lt;strong&gt;Results:&lt;/strong&gt; Compared with survivors, plasma EETs, EpOMEs and EpDPEs in non-survivors were significantly down-regulated at T0, while PGFs, TXB and HEPEs were up-regulated. After 72 hours of CRRT, DiHETEs were significantly up-regulated and PGFs were down-regulated in non-survivors, while HEPEs and EpOMEs were up-regulated and 6keto-PGF1α was down-regulated in survivors. KEGG annotation showed that the differential lipids of survivors before and after CRRT were mainly enriched and up-regulated in metabolic pathway.&lt;/p&gt;&lt;p&gt;&lt;strong&gt;Conclusion: &lt;/strong&gt;This study provided a comprehensive overview of plasma oxidized lipids in SA-AKI patients undergoing CRRT and further elucidated the lipids and pathways linked to patient severity and prognosis. Additionally, we unveiled the potential mechanisms by which CRRT improves the prognosis of SA-AKI patients by removing PGFs and TXs while simultaneously upregulating HEPE to ameliorate the immune microenvironment, as well as the potential significance of adjusting CRRT prescriptions based on plasma oxidized lipidomics.&lt;/p&gt;</t>
        </is>
      </c>
      <c r="E1894" s="1" t="inlineStr">
        <is>
          <t>2024-11-16</t>
        </is>
      </c>
      <c r="F1894" s="1" t="inlineStr">
        <is>
          <t>2024-12-16</t>
        </is>
      </c>
      <c r="G1894" s="1" t="inlineStr">
        <is>
          <t>Acute Kidney Injury Risk Score; Lipidomics; Prognosis; oxidative</t>
        </is>
      </c>
      <c r="H1894" s="1" t="inlineStr">
        <is>
          <t>Sampling time</t>
        </is>
      </c>
      <c r="I1894" s="1" t="inlineStr">
        <is>
          <t>metabolite profiling</t>
        </is>
      </c>
      <c r="J1894" s="1" t="inlineStr">
        <is>
          <t>mass spectrometry</t>
        </is>
      </c>
      <c r="K1894" s="1" t="inlineStr">
        <is>
          <t>Liquid Chromatography MS - negative - reverse phase</t>
        </is>
      </c>
      <c r="L1894" s="1" t="inlineStr">
        <is>
          <t>zhou lu, Tangdu Hospital-Air Force Medical University, 1518003533@qq.com</t>
        </is>
      </c>
      <c r="M1894" s="1" t="inlineStr">
        <is>
          <t>To explore the role of circulating oxidized lipids in the progression and prognosis of SA-AKI by means of histochemistry</t>
        </is>
      </c>
      <c r="P1894" s="3" t="inlineStr">
        <is>
          <t>https://www.ebi.ac.uk/metabolights/MTBLS11695</t>
        </is>
      </c>
    </row>
    <row r="1895">
      <c r="A1895" s="1" t="inlineStr">
        <is>
          <t>MTBLS11699</t>
        </is>
      </c>
      <c r="B1895" s="1" t="inlineStr">
        <is>
          <t>MTBLS11699</t>
        </is>
      </c>
      <c r="C1895" s="1" t="inlineStr">
        <is>
          <t>Exposure to environmental hazard pesticide rotenone triggers redox driven system-wide lipidome alterations and metabolic trade-offs linked to Parkinson’s disease</t>
        </is>
      </c>
      <c r="D1895" s="1" t="inlineStr">
        <is>
          <t>&lt;p&gt;With the global rise in aging populations, the increasing incidence of neurodegenerative diseases underscores concerns about brain health, with pesticides like rotenone, emerging as key environmental hazardous. The precise mechanism by which chronic environmental concentration of rotenone exposure causes Parkinson-like phenotype is not understood. Previous studies showed that rotenone induces depletion of dopaminergic neurons by influencing mitochondrial functions. Mitochondrial dysfunction alters lipid homeostasis; therefore, brain lipids can be potential targets for the early risk assessment and prognosis of Parkinson’s disease (PD). However, the specific lipidome changes and associated biomarkers of chronic rotenone in vivo exposure causing PD are largely unknown. This study investigates the lipid profile disruptions and biomarkers induced by environmentally relevant concentrations of chronic rotenone exposure using the neuro-model Drosophila melanogaster. An untargeted LC-HRAMS-based lipidomics identified that lipid classes, GP, SP, FA and GL were significantly altered. Furthermore, system-wide loss of cross talk of mitochondrial and peroxisome lipids by altering their redox homeostasis causing PD was observed. Additionally, lipid oxidative stress markers, and behavior abnormalities correlated with altered lipids linked to PD. The findings highlight the rotenone induced complex metabolic trade-offs, prioritizing brain’s neural integrity at the expense of peripheral lipid levels, leading to PD.&amp;nbsp;&lt;/p&gt;</t>
        </is>
      </c>
      <c r="E1895" s="1" t="inlineStr">
        <is>
          <t>2024-11-17</t>
        </is>
      </c>
      <c r="F1895" s="1" t="inlineStr">
        <is>
          <t>2025-01-28</t>
        </is>
      </c>
      <c r="G1895" s="1" t="inlineStr">
        <is>
          <t>Environmental toxicity; Lipidomics; Neurodegeneration; Parkinson's disease; chronic exposure; risk assessment; rotenone; untargeted metabolites</t>
        </is>
      </c>
      <c r="H1895" s="1" t="inlineStr">
        <is>
          <t>Environmental pesticide</t>
        </is>
      </c>
      <c r="I1895" s="1" t="inlineStr">
        <is>
          <t>metabolite profiling</t>
        </is>
      </c>
      <c r="J1895" s="1" t="inlineStr">
        <is>
          <t>mass spectrometry assay</t>
        </is>
      </c>
      <c r="K1895" s="1" t="inlineStr">
        <is>
          <t>Liquid Chromatography MS - negative; Liquid Chromatography MS - positive</t>
        </is>
      </c>
      <c r="L1895" s="1" t="inlineStr">
        <is>
          <t>Ashutosh Tiwari, Metabolomics laboratory, CSIR-Central Institute of Medicinal &amp; Aromatic Plants (CIMAP), Lucknow-226015, India, ashushamal777@gmail.com; Nick Birse, eSchool of biological Sciences laboratory, Queen’s University Belfast, BT9 5DL, United Kingdom, N.Birse@qub.ac.uk; Pawan Jha, Department of Systems Pharmacology &amp; Translational Therapeutics, Perelman School of Medicine, University of Pennsylvania, Philadelphia, PA, 19104, USA, Pawan.Jha@pennmedicine.upenn.edu; Priya Rathor, Metabolomics laboratory, CSIR-Central Institute of Medicinal &amp; Aromatic Plants (CIMAP), Lucknow-226015, India, priyarathore9066@gmail.com; Rajendra Patel, CSIR-Central institute of Medicinal &amp; Aromatic Plants (CIMAP), Lucknow-226015, India, rp.patel@cimap.res.in; Ratnasekhar CH, CSIR-Central institute of Medicinal &amp; Aromatic Plants (CIMAP), Lucknow-226015, India, shekarchemistry@gmail.com</t>
        </is>
      </c>
      <c r="M1895" s="1" t="inlineStr">
        <is>
          <t>Exposure to environmental hazard pesticide rotenone triggers redox driven system-wide lipidome alterations and metabolic trade-offs linked to Parkinson’s disease</t>
        </is>
      </c>
      <c r="P1895" s="3" t="inlineStr">
        <is>
          <t>https://www.ebi.ac.uk/metabolights/MTBLS11699</t>
        </is>
      </c>
    </row>
    <row r="1896">
      <c r="A1896" s="1" t="inlineStr">
        <is>
          <t>MTBLS11700</t>
        </is>
      </c>
      <c r="B1896" s="1" t="inlineStr">
        <is>
          <t>MTBLS11700</t>
        </is>
      </c>
      <c r="C1896" s="1" t="inlineStr">
        <is>
          <t>Integrative Omics Analysis of Plant-Microbe Synergies in Petroleum Pollution Remediation</t>
        </is>
      </c>
      <c r="D1896" s="1" t="inlineStr">
        <is>
          <t>&lt;p&gt;As the petrochemical industry continues to advance, the exacerbation of ecological imbalance and environmental degradation due to petroleum pollution is increasingly pronounced. The synergistic interaction between plants and microorganisms are pivotal in the degradation of petroleum hydrocarbons; however, the underlying degradation mechanisms are not yet fully understood. In this study, we employed a multi-omics approach, integrating transcriptomics, 16S rRNA gene sequencing and metabolomics, to analyze key differential genes, dominant microbial strains and root-secreted metabolites involved in petroleum hydrocarbon degradation in alfalfa. The results show that several stress-related genes are upregulated in alfalfa contaminated with petroleum hydrocarbon. Pseudomonas, Rhodococcus and Brevundimonas remain dominant species in the rhizosphere microbiome. Additionally, when applying pantothenic acid, malic acid and citric acid selected from metabolomics to the oil sediment used for growing alfalfa, the degradation rates significantly improved, with pantothenic acid application resulting in approximately a 10% higher degradation rate compared to other treatments. Our findings offer essential insights for optimizing phytoremediation strategies and improving the efficiency of soil decontamination&lt;/p&gt;</t>
        </is>
      </c>
      <c r="E1896" s="1" t="inlineStr">
        <is>
          <t>2024-11-18</t>
        </is>
      </c>
      <c r="F1896" s="1" t="inlineStr">
        <is>
          <t>2025-05-16</t>
        </is>
      </c>
      <c r="G1896" s="1" t="inlineStr">
        <is>
          <t>Multi-omics study; microbiome; untargeted metabolites</t>
        </is>
      </c>
      <c r="H1896" s="1" t="inlineStr">
        <is>
          <t>Biological Replicate</t>
        </is>
      </c>
      <c r="I1896" s="1" t="inlineStr">
        <is>
          <t>metabolite profiling</t>
        </is>
      </c>
      <c r="J1896" s="1" t="inlineStr">
        <is>
          <t>mass spectrometry assay</t>
        </is>
      </c>
      <c r="K1896" s="1" t="inlineStr">
        <is>
          <t>Liquid Chromatography MS - negative - reverse phase; Liquid Chromatography MS - positive - reverse phase</t>
        </is>
      </c>
      <c r="L1896" s="1" t="inlineStr">
        <is>
          <t>Han-Yu Liu; Jian-Bo Song, jianbosongnwu@163.com; Min Zhao; Peng Ren; Xuan Huang, xuanhuang@nwu.edu.cn; Yi-Qian Mu</t>
        </is>
      </c>
      <c r="M1896" s="1" t="inlineStr">
        <is>
          <t>Integrative Omics Analysis of Plant-Microbe Synergies in Petroleum Pollution Remediation</t>
        </is>
      </c>
      <c r="P1896" s="3" t="inlineStr">
        <is>
          <t>https://www.ebi.ac.uk/metabolights/MTBLS11700</t>
        </is>
      </c>
    </row>
    <row r="1897">
      <c r="A1897" s="1" t="inlineStr">
        <is>
          <t>MTBLS11708</t>
        </is>
      </c>
      <c r="B1897" s="1" t="inlineStr">
        <is>
          <t>MTBLS11708</t>
        </is>
      </c>
      <c r="C1897" s="1" t="inlineStr">
        <is>
          <t>Gut microbiota regulates the brain metabolism of sexually mature drones</t>
        </is>
      </c>
      <c r="D1897" s="1" t="inlineStr">
        <is>
          <t>&lt;p&gt;Previous studies have found that gut microbiota and metabolites may be crucial in insect sexual maturation. For example, during sexual maturity, the increased dopamine in the drone's brain can affect its reproductive behavior, such as flight, mating, etc. In addition, gut microbiota can affect brain functions such as learning and memory through metabolites. However, it is currently unclear about the changes in gut microbiota during drone sexual maturation and whether they can affect brain function through their metabolites. Thus, we analyzed gut microbiota and brain metabolome in drones during sexual maturation based on multi-omics and identified markers associated with sexual maturation. In addition, we also explored the potential correlation between differentially expressed microorganisms and metabolites before and after sexual maturation. The results showed significant changes in microbes (Lactobacillus, Chaetothyriales, Mortierella, Entrophospora), and metabolite pathways (glycerophospholipids), with substantial changes. Lactobacillus&amp;nbsp;and Chaetothyriales&amp;nbsp;showed the most significant changes and therefore can be used as marker bacteria in the sexual maturation of drones.&amp;nbsp;In addition, PS (16:0/20:1(11Z)), PE (P-18:0/20:4) and LysoPC (P-18:0/0:0) showed significant differences in the variation of substances, which can be used as markers related to memory in sexually mature drones.&amp;nbsp;This suggests that the intestinal flora of sexually mature drones undergoes substantial changes and has a stronger glycerophospholipid metabolism. Furthermore, microbial-metabolite correlation analysis revealed that Lactobacillus, Aspergillus, Mortierella and Pleosporales&amp;nbsp;were strongly correlated with PC and PE in the glycerophospholipid metabolic pathway. Therefore, we hypothesize that these four species may affect the brain function of drones by influencing glycerophospholipid metabolism, thereby affecting their learning and memory behavior.&amp;nbsp;These findings provide new insights into the interactions between sexual maturation, gut microbes and brain metabolism in drones.&lt;/p&gt;</t>
        </is>
      </c>
      <c r="E1897" s="1" t="inlineStr">
        <is>
          <t>2024-12-15</t>
        </is>
      </c>
      <c r="F1897" s="1" t="inlineStr">
        <is>
          <t>2025-06-02</t>
        </is>
      </c>
      <c r="G1897" s="1" t="inlineStr">
        <is>
          <t>Multi-omics study; aging; microbiome; untargeted metabolites</t>
        </is>
      </c>
      <c r="H1897" s="1" t="inlineStr">
        <is>
          <t>Age</t>
        </is>
      </c>
      <c r="I1897" s="1" t="inlineStr">
        <is>
          <t>metabolite profiling</t>
        </is>
      </c>
      <c r="J1897" s="1" t="inlineStr">
        <is>
          <t>mass spectrometry assay</t>
        </is>
      </c>
      <c r="K1897" s="1" t="inlineStr">
        <is>
          <t>Liquid Chromatography MS - negative - reverse phase; Liquid Chromatography MS - positive - reverse phase</t>
        </is>
      </c>
      <c r="L1897" s="1" t="inlineStr">
        <is>
          <t>Chong-Hui Zhao; Jian Xiong; Jun Guo, guojun0591@126.com; Jun Zhang, 2189672725@qq.com; Meng-Shang Hou; Qi Huang; Shao-Jiang Tian; Tang Qi-he; Xi-Jie Li; Ya-Zhou Zhao, zhaoyazhou0301@126.com; Yan-tao Pang; Zhen-xing Liu; Zhixiang Dong</t>
        </is>
      </c>
      <c r="M1897" s="1" t="inlineStr">
        <is>
          <t>Gut microbiota regulates the brain metabolism of sexually mature drones</t>
        </is>
      </c>
      <c r="P1897" s="3" t="inlineStr">
        <is>
          <t>https://www.ebi.ac.uk/metabolights/MTBLS11708</t>
        </is>
      </c>
    </row>
    <row r="1898">
      <c r="A1898" s="1" t="inlineStr">
        <is>
          <t>MTBLS11709</t>
        </is>
      </c>
      <c r="B1898" s="1" t="inlineStr">
        <is>
          <t>MTBLS11709</t>
        </is>
      </c>
      <c r="C1898" s="1" t="inlineStr">
        <is>
          <t>CYP46A1 promotes Parkinson’s disease</t>
        </is>
      </c>
      <c r="D1898" s="1" t="inlineStr">
        <is>
          <t>Parkinson’s disease (PD) is a neurodegenerative disease characterized by the death of dopaminergic neurons in the substantia nigra and the formation of Lewy bodies that are composed of aggregated α-synuclein (α-Syn). However, the factors that regulate α-Syn pathology and nigrostriatal dopaminergic degeneration remain poorly understood. Previous studies demonstrate cholesterol 24-hydroxylase (CYP46A1) increases the risk for PD. Moreover, 24-hydroxycholesterol (24-OHC), a brain-specific oxysterol that is catalyzed by CYP46A1, is elevated in the cerebrospinal fluid of PD patients. Herein, we show that the levels of CYP46A1 and 24-OHC are elevated in PD patients and increase with age in a mouse model. Overexpression of CYP46A1 intensifies α-Syn pathology, whereas genetic removal of CYP46A1 attenuates α-Syn neurotoxicity and nigrostriatal dopaminergic degeneration in the brain. Moreover, supplementation with exogenous 24-OHC exacerbates the mitochondrial dysfunction induced by α-Syn fibrils. Intracerebral injection of 24-OHC enhances the spread of α-Syn pathology and dopaminergic neurodegeneration via elevated X-box binding protein 1 (XBP1) and lymphocyte-activation gene 3 (LAG3) levels. Thus, elevated CYP46A1 and 24-OHC promote neurotoxicity and the spread of α-Syn via the XBP1‒LAG3 axis. Strategies aimed at inhibiting the CYP46A1-24-OHC axis and LAG3 could hold promise as disease-modifying therapies for PD.</t>
        </is>
      </c>
      <c r="E1898" s="1" t="inlineStr">
        <is>
          <t>2024-11-18</t>
        </is>
      </c>
      <c r="F1898" s="1" t="inlineStr">
        <is>
          <t>2025-01-23</t>
        </is>
      </c>
      <c r="G1898" s="1" t="inlineStr">
        <is>
          <t>cholesterol metabolism; lipid; untargeted metabolites</t>
        </is>
      </c>
      <c r="H1898" s="1" t="inlineStr">
        <is>
          <t>gene</t>
        </is>
      </c>
      <c r="I1898" s="1" t="inlineStr">
        <is>
          <t>metabolite profiling</t>
        </is>
      </c>
      <c r="J1898" s="1" t="inlineStr">
        <is>
          <t>mass spectrometry assay</t>
        </is>
      </c>
      <c r="K1898" s="1" t="inlineStr">
        <is>
          <t>Liquid Chromatography MS - negative; Liquid Chromatography MS - positive</t>
        </is>
      </c>
      <c r="L1898" s="1" t="inlineStr">
        <is>
          <t>Lijun Dai, dailijun@whu.edu.cn</t>
        </is>
      </c>
      <c r="M1898" s="1" t="inlineStr">
        <is>
          <t>CYP46A1 promotes Parkinson’s disease</t>
        </is>
      </c>
      <c r="P1898" s="3" t="inlineStr">
        <is>
          <t>https://www.ebi.ac.uk/metabolights/MTBLS11709</t>
        </is>
      </c>
    </row>
    <row r="1899">
      <c r="A1899" s="1" t="inlineStr">
        <is>
          <t>MTBLS11711</t>
        </is>
      </c>
      <c r="B1899" s="1" t="inlineStr">
        <is>
          <t>MTBLS11711</t>
        </is>
      </c>
      <c r="C1899" s="1" t="inlineStr">
        <is>
          <t>The oncoprotein SET promotes serine-derived one-carbon metabolism by regulating SHMT2 enzymatic activity</t>
        </is>
      </c>
      <c r="D1899" s="1" t="inlineStr">
        <is>
          <t>Cancer cells frequently reprogram one-carbon metabolic pathways to fulfill their vigorous demands of biosynthesis and antioxidant defense for survival and proliferation. Dysfunction of oncogenes or tumor suppressor genes is critically involved in this process, but the precise mechanisms by which cancer cells actively trigger one-carbon metabolic alterations remain incompletely elucidated. Here, by using nontargeted metabolomic analysis, we identify the oncoprotein SET as a key regulator of one-carbon metabolism in cancer cells. SET physically interacts with mitochondrial SHMT2 and facilitates SHMT2 enzymatic activity. Loss of SET profoundly suppresses serine-derived one-carbon metabolic flux, while reexpression of ectopic SET leads to the opposite effect. Notably, although the presence of SHMT2 is critical for SET-mediated one-carbon metabolic alterations, the depletion of SHMT2 alone is insufficient to antagonize SET-induced tumor growth. Instead, pharmacological targeting of cellular SHMT activity results in dramatic suppression of SET-induced tumor growth. Moreover, by using a Kras/Lkb1 mutation-driven lung tumor mouse model, we demonstrate that loss of SET compromises both tumor formation and intratumoral SHMT2 enzymatic activity. Clinically, overexpression of SET and SHMT2 are observed in lung tumors, both of which correlate with poor prognosis. Our study reveals a SET-SHMT2 axis in regulating serine-derived one-carbon metabolism and uncovers one-carbon metabolic reprogramming as a critical mechanism for aberrant SET-driven tumorigenesis.</t>
        </is>
      </c>
      <c r="E1899" s="1" t="inlineStr">
        <is>
          <t>2024-11-20</t>
        </is>
      </c>
      <c r="F1899" s="1" t="inlineStr">
        <is>
          <t>2025-04-22</t>
        </is>
      </c>
      <c r="G1899" s="1" t="inlineStr">
        <is>
          <t>SET; SHMT2; cancer; one-carbon metabolism; untargeted metabolites</t>
        </is>
      </c>
      <c r="H1899" s="1" t="inlineStr">
        <is>
          <t>genotype</t>
        </is>
      </c>
      <c r="I1899" s="1" t="inlineStr">
        <is>
          <t>metabolite profiling</t>
        </is>
      </c>
      <c r="J1899" s="1" t="inlineStr">
        <is>
          <t>mass spectrometry assay</t>
        </is>
      </c>
      <c r="K1899" s="1" t="inlineStr">
        <is>
          <t>Liquid Chromatography MS - positive - reverse phase</t>
        </is>
      </c>
      <c r="L1899" s="1" t="inlineStr">
        <is>
          <t>Donglai Wang, Chinese Academy of Medical Sciences &amp; Peking Union Medical College, dwang@ibms.pumc.edu.cn; Zishan Jiao, Chinese Academy of Medical Sciences &amp; Peking Union Medical College, jzshan@ibms.pumc.edu.cn</t>
        </is>
      </c>
      <c r="M1899" s="1" t="inlineStr">
        <is>
          <t>The oncoprotein SET promotes serine-derived one-carbon metabolism by regulating SHMT2 enzymatic activity</t>
        </is>
      </c>
      <c r="P1899" s="3" t="inlineStr">
        <is>
          <t>https://www.ebi.ac.uk/metabolights/MTBLS11711</t>
        </is>
      </c>
    </row>
    <row r="1900">
      <c r="A1900" s="1" t="inlineStr">
        <is>
          <t>MTBLS11712</t>
        </is>
      </c>
      <c r="B1900" s="1" t="inlineStr">
        <is>
          <t>MTBLS11712</t>
        </is>
      </c>
      <c r="C1900" s="1" t="inlineStr">
        <is>
          <t>Classification of Parkinson’s Disease and Delineating Progression Markers from the Sebum Volatilome</t>
        </is>
      </c>
      <c r="D1900" s="1" t="inlineStr">
        <is>
          <t>&lt;p&gt;Parkinson's Disease (PD) has been associated with a distinct odour, which emanates from the skin and is strongest in sebum-rich areas. In this study, sebum was sampled from participants using cotton gauze and the volatile components emanating from these swabs were analysed directly with thermal desorption gas chromatography-mass spectrometry (TD GC-MS). We analysed subjects with clinically established PD (n=46) along with healthy controls (n=28) sampled from two sites. The volatilome profiles obtained for PD and control cohorts were compared with the profile of participants (n=9) with idiopathic REM sleep behaviour disorder (iRBD) to investigate metabolite changes in probable prodromal PD. We also compared PD participants sampled at yearly intervals for a total of three years. Volatile compounds from TD GC-MS analysis were found in different quantities between PD, control and iRBD subjects. We found 55 significant features where abundance in samples from individuals with iRBD was intermediate between that found for PD and control samples. Significant features were found to be alkanes and fatty acid methyl esters (FAMEs), with other metabolites identified as an aldehyde, purine and tropinone. In olfactory analysis of the iRBD samples three out of nine were classified PD, and on clinical follow up two of these showed PD symptoms. Further, when analysing the volatilome from longitudinal PD sampling, almost two-thirds of the significant features showed differential regulation over the three visits. Our findings support the use of sebum as an accessible biofluid rich with measurable volatile compounds which alter in abundance in individuals with PD and iRBD, as the disease progresses.&lt;/p&gt;</t>
        </is>
      </c>
      <c r="E1900" s="1" t="inlineStr">
        <is>
          <t>2025-07-15</t>
        </is>
      </c>
      <c r="F1900" s="1" t="inlineStr">
        <is>
          <t>2025-07-15</t>
        </is>
      </c>
      <c r="G1900" s="1" t="inlineStr">
        <is>
          <t>Parkinson's disease; disease diagnosis; gas chromatography-mass spectrometry; thermal desorption-gas chromatography mass spectrometry; untargeted metabolites</t>
        </is>
      </c>
      <c r="H1900" s="1" t="inlineStr">
        <is>
          <t>Disease</t>
        </is>
      </c>
      <c r="I1900" s="1" t="inlineStr">
        <is>
          <t>metabolite profiling</t>
        </is>
      </c>
      <c r="J1900" s="1" t="inlineStr">
        <is>
          <t>mass spectrometry</t>
        </is>
      </c>
      <c r="K1900" s="1" t="inlineStr">
        <is>
          <t>Gas Chromatography MS -</t>
        </is>
      </c>
      <c r="L1900" s="1" t="inlineStr">
        <is>
          <t>Ambra Stefani; Beatrice Heim; Birgit Högl; Caitlin Walton-Doyle, caitlin.walton-doyle@postgrad.manchester.ac.uk; Drupad Trivedi, Drupad.trivedi@manchester.ac.uk; Eleanor Sinclair; Evi Holzknecht; Joy Milne; Katherine Hollywood; Klaus Seppi; Monty Silverdale; Perdita Barran, Perdita.Barran@manchester.ac.uk; Sze Hway Lim; Werner Poewe</t>
        </is>
      </c>
      <c r="M1900" s="1" t="inlineStr">
        <is>
          <t>Classification of Parkinson’s Disease and Delineating Progression Markers from the Sebum Volatilome</t>
        </is>
      </c>
      <c r="P1900" s="3" t="inlineStr">
        <is>
          <t>https://www.ebi.ac.uk/metabolights/MTBLS11712</t>
        </is>
      </c>
    </row>
    <row r="1901">
      <c r="A1901" s="1" t="inlineStr">
        <is>
          <t>MTBLS11713</t>
        </is>
      </c>
      <c r="B1901" s="1" t="inlineStr">
        <is>
          <t>MTBLS11713</t>
        </is>
      </c>
      <c r="C1901" s="1" t="inlineStr">
        <is>
          <t>Valvular lipidomic changes in progression of human calcific aortic valve stenosis</t>
        </is>
      </c>
      <c r="D1901" s="1" t="inlineStr">
        <is>
          <t>This study investigates lipid dysregulation in calcific aortic valve stenosis (CAVS) by analyzing lipid profiles in valve tissues from 99 patients across different disease severities (mild, moderate, severe) using liquid chromatography-mass spectrometry (LC-MS). The results reveal distinct lipid alterations that correspond to disease progression, with significant correlations between diacylglycerol (DG) and alkyl lysophosphatidylcholine (LPC(O)) levels and key markers of valve stiffness, such as peak aortic jet velocity and mean pressure gradient. Unique lipid profiles, marked by elevated cholesteryl esters and triacylglycerols, were identified in fast-progressing cases. Additionally, plasma lipids TG 52:4 and TG 54:4 emerged as promising non-invasive diagnostic markers, surpassing traditional markers in diagnostic performance. This study highlights the potential of specific lipidomic pathways as therapeutic targets in CAVS, given the current lack of effective pharmacological treatments.</t>
        </is>
      </c>
      <c r="E1901" s="1" t="inlineStr">
        <is>
          <t>2024-11-18</t>
        </is>
      </c>
      <c r="F1901" s="1" t="inlineStr">
        <is>
          <t>2025-01-28</t>
        </is>
      </c>
      <c r="G1901" s="1" t="inlineStr">
        <is>
          <t>Aortic Valve Stenosis; Diacylglycerol; Lipidomics</t>
        </is>
      </c>
      <c r="H1901" s="1" t="inlineStr">
        <is>
          <t>Group; Sample Types</t>
        </is>
      </c>
      <c r="I1901" s="1" t="inlineStr">
        <is>
          <t>metabolite profiling</t>
        </is>
      </c>
      <c r="J1901" s="1" t="inlineStr">
        <is>
          <t>mass spectrometry assay</t>
        </is>
      </c>
      <c r="K1901" s="1" t="inlineStr">
        <is>
          <t>Liquid Chromatography MS -; Liquid Chromatography MS - positive - reverse phase</t>
        </is>
      </c>
      <c r="L1901" s="1" t="inlineStr">
        <is>
          <t>Amir Ravandi, 1Cardiovascular Lipidomics Laboratory, St. Boniface Hospital, Albrechtsen Research Centre, Manitoba, Canada, amir.ravandi@umanitoba.ca; Arun Surendran, RGCB, arunsurendran@rgcb.res.in</t>
        </is>
      </c>
      <c r="M1901" s="1" t="inlineStr">
        <is>
          <t>Valvular lipidomic changes in progression of human calcific aortic valve stenosis</t>
        </is>
      </c>
      <c r="P1901" s="3" t="inlineStr">
        <is>
          <t>https://www.ebi.ac.uk/metabolights/MTBLS11713</t>
        </is>
      </c>
    </row>
    <row r="1902">
      <c r="A1902" s="1" t="inlineStr">
        <is>
          <t>MTBLS11717</t>
        </is>
      </c>
      <c r="B1902" s="1" t="inlineStr">
        <is>
          <t>MTBLS11717</t>
        </is>
      </c>
      <c r="C1902" s="1" t="inlineStr">
        <is>
          <t>Metabolomics analysis of antibacterial mechanism</t>
        </is>
      </c>
      <c r="D1902" s="1" t="inlineStr">
        <is>
          <t>Metabolomics, as a high-throughput analytical technique, enables comprehensive analysis of the metabolic changes in microorganisms under different environmental conditions, revealing the molecular basis of their antibacterial mechanisms. This study employs metabolomics analysis to investigate the antibacterial effects and mechanisms of specific natural products against common pathogenic bacteria.</t>
        </is>
      </c>
      <c r="E1902" s="1" t="inlineStr">
        <is>
          <t>2025-04-25</t>
        </is>
      </c>
      <c r="F1902" s="1" t="inlineStr">
        <is>
          <t>2025-04-25</t>
        </is>
      </c>
      <c r="G1902" s="1" t="inlineStr">
        <is>
          <t>Bacteria; drug; untargeted metabolites</t>
        </is>
      </c>
      <c r="H1902" s="1" t="inlineStr">
        <is>
          <t>Timepoint</t>
        </is>
      </c>
      <c r="I1902" s="1" t="inlineStr">
        <is>
          <t>metabolite profiling</t>
        </is>
      </c>
      <c r="J1902" s="1" t="inlineStr">
        <is>
          <t>mass spectrometry assay</t>
        </is>
      </c>
      <c r="K1902" s="1" t="inlineStr">
        <is>
          <t>Gas Chromatography MS - positive</t>
        </is>
      </c>
      <c r="L1902" s="1" t="inlineStr">
        <is>
          <t>Wei Cheng, chengweilab@163.com; Zhang Li, zhangli01@stu.scu.edu.cn</t>
        </is>
      </c>
      <c r="M1902" s="1" t="inlineStr">
        <is>
          <t>Metabolomics analysis of antibacterial mechanism</t>
        </is>
      </c>
      <c r="P1902" s="3" t="inlineStr">
        <is>
          <t>https://www.ebi.ac.uk/metabolights/MTBLS11717</t>
        </is>
      </c>
    </row>
    <row r="1903">
      <c r="A1903" s="1" t="inlineStr">
        <is>
          <t>MTBLS11718</t>
        </is>
      </c>
      <c r="B1903" s="1" t="inlineStr">
        <is>
          <t>MTBLS11718</t>
        </is>
      </c>
      <c r="C1903" s="1" t="inlineStr">
        <is>
          <t>Gut microecology of long COVID persisting for 2 years</t>
        </is>
      </c>
      <c r="D1903" s="1" t="inlineStr">
        <is>
          <t>&lt;p&gt;Long COVID is an emerging global public health issue. The human gut microbiota (GM) has been identified as a potentially important factor influencing the development of long COVID. This study aims to understand the prevalence, risk factors and GM of long COVID persisting for 2 years in Hainan Province, China, to aid public recognition.&lt;/p&gt;</t>
        </is>
      </c>
      <c r="E1903" s="1" t="inlineStr">
        <is>
          <t>2024-11-19</t>
        </is>
      </c>
      <c r="F1903" s="1" t="inlineStr">
        <is>
          <t>2025-03-26</t>
        </is>
      </c>
      <c r="G1903" s="1" t="inlineStr">
        <is>
          <t>COVID-19; SARS-CoV-2; gut microbiota; long-COVID; prevalence; prospective; risk factors</t>
        </is>
      </c>
      <c r="H1903" s="1" t="inlineStr">
        <is>
          <t>Disease</t>
        </is>
      </c>
      <c r="I1903" s="1" t="inlineStr">
        <is>
          <t>metabolite profiling</t>
        </is>
      </c>
      <c r="J1903" s="1" t="inlineStr">
        <is>
          <t>mass spectrometry assay</t>
        </is>
      </c>
      <c r="K1903" s="1" t="inlineStr">
        <is>
          <t>Liquid Chromatography MS - negative - reverse phase; Liquid Chromatography MS - positive - reverse phase</t>
        </is>
      </c>
      <c r="L1903" s="1" t="inlineStr">
        <is>
          <t>Daya Zhang, 875025464@qq.com</t>
        </is>
      </c>
      <c r="M1903" s="1" t="inlineStr">
        <is>
          <t>Gut microecology of long COVID persisting for 2 years</t>
        </is>
      </c>
      <c r="P1903" s="3" t="inlineStr">
        <is>
          <t>https://www.ebi.ac.uk/metabolights/MTBLS11718</t>
        </is>
      </c>
    </row>
    <row r="1904">
      <c r="A1904" s="1" t="inlineStr">
        <is>
          <t>MTBLS11719</t>
        </is>
      </c>
      <c r="B1904" s="1" t="inlineStr">
        <is>
          <t>MTBLS11719</t>
        </is>
      </c>
      <c r="C1904" s="1" t="inlineStr">
        <is>
          <t>Impact of shear stress and moderate electric field on the global metabolic profile of a blended fruit and vegetable juice</t>
        </is>
      </c>
      <c r="D1904" s="1" t="inlineStr">
        <is>
          <t>This study investigated the impact of moderate electric field (MEF) and shear stress (SS) on the chemical profile of a blended fruit and vegetable juice using untargeted metabolomics. Samples underwent mild thermal treatment, MEF, and a combination of MEF and SS, with subsequent chemical changes analyzed through liquid chromatography-mass spectrometry (LC-MS). Principal component analysis revealed distinct clustering based on treatment type, indicating that processing with MEF and MEF+SS altered the juice metabolite composition compared to both fresh juice and sample subjected to mild thermal treatment. Notably, anthocyanins underwent degradation, with MEF and MEF+SS treatments resulting in increased rates of compound breakdown and/or oxidation. Furthermore, MEF and MEF+SS treated samples had higher levels of some phenolic acids, such as gallic acid and caffeic acid, suggesting enhanced bioaccessibility and bioavailability. These findings suggest that MEF, both with and without SS, induces significant non-thermal effects, contributing to the degradation or release of key metabolites. This work underscores the potential of MEF and MEF+SS technologies to modify food composition during processing, offering new opportunities for optimizing food quality.</t>
        </is>
      </c>
      <c r="E1904" s="1" t="inlineStr">
        <is>
          <t>2025-04-10</t>
        </is>
      </c>
      <c r="F1904" s="1" t="inlineStr">
        <is>
          <t>2025-09-30</t>
        </is>
      </c>
      <c r="G1904" s="1" t="inlineStr">
        <is>
          <t>Juice; food processing; moderate electric field; shear stress; ultra-performance liquid chromatography-mass spectrometry; untargeted metabolomics</t>
        </is>
      </c>
      <c r="H1904" s="1" t="inlineStr">
        <is>
          <t>Processing</t>
        </is>
      </c>
      <c r="I1904" s="1" t="inlineStr">
        <is>
          <t>metabolite profiling</t>
        </is>
      </c>
      <c r="J1904" s="1" t="inlineStr">
        <is>
          <t>mass spectrometry</t>
        </is>
      </c>
      <c r="K1904" s="1" t="inlineStr">
        <is>
          <t>Liquid Chromatography MS - negative; Liquid Chromatography MS - positive</t>
        </is>
      </c>
      <c r="L1904" s="1" t="inlineStr">
        <is>
          <t>Eliseu Rodrigues, Federal University of Rio Grande do Sul, eliseu.rodrigues@ufrgs.br; Giovana Mercali, Federal University of Rio Grande do Sul, giovana.mercali@ufrgs.br; Jessica Cooperstone, The Ohio State University, cooperstone.1@osu.edu; Quiroz-Moreno Cristian, The Ohio State University, quirozmoreno.1@buckeyemail.osu.edu; Sastry Sudhir, The Ohio State University, sastry.2@osdu.edu</t>
        </is>
      </c>
      <c r="M1904" s="1" t="inlineStr">
        <is>
          <t>Impact of shear stress and moderate electric field on the global metabolic profile of a blended fruit and vegetable juice</t>
        </is>
      </c>
      <c r="P1904" s="3" t="inlineStr">
        <is>
          <t>https://www.ebi.ac.uk/metabolights/MTBLS11719</t>
        </is>
      </c>
    </row>
    <row r="1905">
      <c r="A1905" s="1" t="inlineStr">
        <is>
          <t>MTBLS11724</t>
        </is>
      </c>
      <c r="B1905" s="1" t="inlineStr">
        <is>
          <t>MTBLS11724</t>
        </is>
      </c>
      <c r="C1905" s="1" t="inlineStr">
        <is>
          <t>Deciphering the in vitro interaction dynamics of synthetic mucosal-associated gut bacteria community</t>
        </is>
      </c>
      <c r="D1905" s="1" t="inlineStr">
        <is>
          <t>&lt;p&gt;Maintaining the integrity of the mucus layer is essential for host health. Studies have implicated that reduced or abnormal mucus production may lead to intestinal inflammation. When dietary nutrients are abundant in the gut, mucin degradation by microbes decreases. However, when nutrient availability declines, microbes increasingly turn to mucin as an energy source. This shift in resource utilization can profoundly alter interaction networks within the gut microbiota. In this study, we aimed to comprehensively investigate the interactions between the community members in different condition. Use non-targeted metabolomics to analyze the relationship between microbial interactions and metabolites.&lt;/p&gt;</t>
        </is>
      </c>
      <c r="E1905" s="1" t="inlineStr">
        <is>
          <t>2024-12-16</t>
        </is>
      </c>
      <c r="F1905" s="1" t="inlineStr">
        <is>
          <t>2025-07-18</t>
        </is>
      </c>
      <c r="G1905" s="1" t="inlineStr">
        <is>
          <t>Interaction; Intestinal Flora; ultra-performance liquid chromatography-mass spectrometry; untargeted metabolites</t>
        </is>
      </c>
      <c r="H1905" s="1" t="inlineStr">
        <is>
          <t>Drug treatment</t>
        </is>
      </c>
      <c r="I1905" s="1" t="inlineStr">
        <is>
          <t>metabolite profiling</t>
        </is>
      </c>
      <c r="J1905" s="1" t="inlineStr">
        <is>
          <t>mass spectrometry</t>
        </is>
      </c>
      <c r="K1905" s="1" t="inlineStr">
        <is>
          <t>Liquid Chromatography MS - negative - reverse phase; Liquid Chromatography MS - positive - reverse phase</t>
        </is>
      </c>
      <c r="L1905" s="1" t="inlineStr">
        <is>
          <t>Chong Yu, Harbin Medical University, 2022020383@hrbmu.edu.cn; Hongxia Bao, hbao@hrbmu.edu.cn</t>
        </is>
      </c>
      <c r="M1905" s="1" t="inlineStr">
        <is>
          <t>Deciphering the in vitro interaction dynamics of synthetic mucosal-associated gut bacteria community</t>
        </is>
      </c>
      <c r="P1905" s="3" t="inlineStr">
        <is>
          <t>https://www.ebi.ac.uk/metabolights/MTBLS11724</t>
        </is>
      </c>
    </row>
    <row r="1906">
      <c r="A1906" s="1" t="inlineStr">
        <is>
          <t>MTBLS11733</t>
        </is>
      </c>
      <c r="B1906" s="1" t="inlineStr">
        <is>
          <t>MTBLS11733</t>
        </is>
      </c>
      <c r="C1906" s="1" t="inlineStr">
        <is>
          <t>Cholesterol metabolism regulates cartilage metabolic-inflammatory crosstalk by triggering osteocyte mitochondria transfer as a therapeutic target for osteoarthritis</t>
        </is>
      </c>
      <c r="D1906" s="1" t="inlineStr">
        <is>
          <t>Osteoarthritis (OA) is considered as a metabolic related inflammatory disease in the joint affecting both cartilage and subchondral bone. Cholesterol metabolism has been implicated in the pathogenesis of OA, yet the underlying mechanism still remains elusive. Understanding the role of cholesterol metabolism in the joint inflammation will provide treatment alternatives of OA. Here, we found that the disordered cholesterol metabolism in joint do not directly target cartilage and synovium but target subchondral bone by transferring osteocyte mitochondria to amplify inflammatory phenotype in the cartilage. In detail, Nudt8 in osteocyte mitochondria serves as a metabolic-inflammatory switch point to alter cholesterol metabolism by degrading coenzyme A (CoA) and further increase the cytosolic mitochondrial DNA (mtDNA) stress to activate cGAS-STING pathway in chondrocytes, resulting in exacerbated inflammation and OA severity. Inhibiting the transfer of osteocyte mitochondria ameliorated joint inflammation and OA progression. Pharmacological targeting osteocyte mitochondria regulated cholesterol metabolism by supplementation of pantethine - an important precursor metabolite of CoA - ameliorated osteocyte mitochondria activated cGAS-STING pathway and OA phenotype in chondrocytes, and subsequent improved the joint damage and reduced painful behavior in OA mice. Targeting cholesterol-mitochondria regulated metabolic-inflammatory crosstalk represents a promising treatment strategy for OA.</t>
        </is>
      </c>
      <c r="E1906" s="1" t="inlineStr">
        <is>
          <t>2024-11-20</t>
        </is>
      </c>
      <c r="F1906" s="1" t="inlineStr">
        <is>
          <t>2025-09-28</t>
        </is>
      </c>
      <c r="G1906" s="1" t="inlineStr">
        <is>
          <t>Chondrocyte; Mitochondria; Osteoarthritis</t>
        </is>
      </c>
      <c r="H1906" s="1" t="inlineStr">
        <is>
          <t>Mitochondria</t>
        </is>
      </c>
      <c r="I1906" s="1" t="inlineStr">
        <is>
          <t>metabolite profiling</t>
        </is>
      </c>
      <c r="J1906" s="1" t="inlineStr">
        <is>
          <t>mass spectrometry</t>
        </is>
      </c>
      <c r="K1906" s="1" t="inlineStr">
        <is>
          <t>Liquid Chromatography MS - negative - reverse phase; Liquid Chromatography MS - positive - reverse phase</t>
        </is>
      </c>
      <c r="L1906" s="1" t="inlineStr">
        <is>
          <t>Yiyang Ma, mayiyang0709@sjtu.edu.cn</t>
        </is>
      </c>
      <c r="M1906" s="1" t="inlineStr">
        <is>
          <t>Cholesterol metabolism regulates cartilage metabolic-inflammatory crosstalk by triggering osteocyte mitochondria transfer as a therapeutic target for osteoarthritis</t>
        </is>
      </c>
      <c r="P1906" s="3" t="inlineStr">
        <is>
          <t>https://www.ebi.ac.uk/metabolights/MTBLS11733</t>
        </is>
      </c>
    </row>
    <row r="1907">
      <c r="A1907" s="1" t="inlineStr">
        <is>
          <t>MTBLS11738</t>
        </is>
      </c>
      <c r="B1907" s="1" t="inlineStr">
        <is>
          <t>MTBLS11738</t>
        </is>
      </c>
      <c r="C1907" s="1" t="inlineStr">
        <is>
          <t>Differential expression of Transcriptomics and Metabolomics in different developmental periods of poria cocos</t>
        </is>
      </c>
      <c r="D1907" s="1" t="inlineStr">
        <is>
          <t>&lt;p&gt;Poria cocos, a traditional medicinal fungus, exhibits a wide array of biological activities. Through the integration of metabolomic and transcriptomic analyses, we have determined that the development of Poria cocos mycelia is predominantly propelled by biochemical reactions triggered by oxidative stress. Within this process, the mitogenactivated protein kinase (MAPK) signaling pathway assumes a pivotal regulatory function. As Poria cocos reaches its maturation stage, we have identified several functional substances, such as oleanolic acid, 18β-glycyrrhetinic acid, hawthorn acid, ergosterol and dehydroergosterol, among others. Our findings have unveiled the molecular mechanism underlying the formation of sclerotia in Poria cocos, providing crucial insights into its biological traits and its response to environmental stressors. These functional substances underscore the potential of Poria cocos in the development and application of nutraceuticals.&lt;/p&gt;</t>
        </is>
      </c>
      <c r="E1907" s="1" t="inlineStr">
        <is>
          <t>2024-11-21</t>
        </is>
      </c>
      <c r="F1907" s="1" t="inlineStr">
        <is>
          <t>2025-03-26</t>
        </is>
      </c>
      <c r="G1907" s="1" t="inlineStr">
        <is>
          <t>Poria cocos; ultra-performance liquid chromatography-mass spectrometry; untargeted metabolites</t>
        </is>
      </c>
      <c r="H1907" s="1" t="inlineStr">
        <is>
          <t>Time</t>
        </is>
      </c>
      <c r="I1907" s="1" t="inlineStr">
        <is>
          <t>metabolite profiling</t>
        </is>
      </c>
      <c r="J1907" s="1" t="inlineStr">
        <is>
          <t>mass spectrometry assay</t>
        </is>
      </c>
      <c r="K1907" s="1" t="inlineStr">
        <is>
          <t>Liquid Chromatography MS - negative; Liquid Chromatography MS - positive - reverse phase</t>
        </is>
      </c>
      <c r="L1907" s="1" t="inlineStr">
        <is>
          <t>Xing Kangkang, Chongqing academy of Chinese Materia Medica, 503269450@qq.com</t>
        </is>
      </c>
      <c r="M1907" s="1" t="inlineStr">
        <is>
          <t>Differential expression of Transcriptomics and Metabolomics in different developmental periods of Poria cocos</t>
        </is>
      </c>
      <c r="P1907" s="3" t="inlineStr">
        <is>
          <t>https://www.ebi.ac.uk/metabolights/MTBLS11738</t>
        </is>
      </c>
    </row>
    <row r="1908">
      <c r="A1908" s="1" t="inlineStr">
        <is>
          <t>MTBLS11741</t>
        </is>
      </c>
      <c r="B1908" s="1" t="inlineStr">
        <is>
          <t>MTBLS11741</t>
        </is>
      </c>
      <c r="C1908" s="1" t="inlineStr">
        <is>
          <t>Steady state isotope tracing in C. elegans (LC-MS analyses)</t>
        </is>
      </c>
      <c r="D1908" s="1" t="inlineStr">
        <is>
          <t>&lt;p&gt;The metabolic network, composed of thousands of metabolic reactions, is essential for any organism. Despite its importance, a systems level understanding of how metabolic network is wired by reactions that carry flux in unperturbed condition and rewired by transcriptionally activating or repressing metabolic genes in response to metabolic perturbations are still lacking in any animal. Here, we apply Worm Perturb-Seq (WPS), a high-throughput, whole-animal RNAi and RNA-seq method, to ~900 metabolic genes in the nematode Caenorhabditis elegans. We derive a metabolic gene regulatory network (mGRN) in which 385 perturbations are connected to 9,414 genes by more than 110,000 interactions. The mGRN has a highly modular structure in which 22 perturbation clusters connect to 44 gene expression programs, involving metabolism, stress response and other functions. The mGRN reveals different modes of transcriptional rewiring from simple reaction and pathway compensation to rerouting and more complex network coordination. Using metabolic network modeling, we discover a design principle of transcriptional rewiring we name the ‘compensation/repression’ (CR) model. The CR model explains the majority of the transcriptional responses in metabolic genes and reveals a high-level of compensation and repression in five core metabolic functions related to energy and biomass.&lt;/p&gt;&lt;p&gt;&lt;br&gt;&lt;/p&gt;&lt;p&gt;Leveraging the comprehensive data from WPS, we find that the transcriptional response to metabolic gene perturbations can be integrated with the genome-scale metabolic network models to infer a highly constrained, semi-quantitative flux distribution of unperturbed animal. We discover several features of adult C. elegans metabolism, including cyclic flux through the pentose phosphate pathway, lack of de novo purine synthesis flux, and the primary use of amino acids and bacterial RNA as a tricarboxylic acid cycle carbon source, all of which we validate by stable isotope tracing. Our strategy for inferring metabolic wiring based on transcriptional phenotypes should be applicable to a variety of systems, including human cells.&lt;/p&gt;&lt;p&gt;&lt;br&gt;&lt;/p&gt;&lt;p&gt;&lt;strong&gt;LC-MS analyses&lt;/strong&gt; is reported in the current study&amp;nbsp;&lt;a href='https://www.ebi.ac.uk/metabolights/MTBLS11741' rel='noopener noreferrer' target='_blank'&gt;&lt;strong&gt;MTBLS11741&lt;/strong&gt;&lt;/a&gt;.&lt;/p&gt;&lt;p&gt;&lt;strong&gt;GC-MS analyses&lt;/strong&gt;&amp;nbsp;is reported in&amp;nbsp;&lt;a href='https://www.ebi.ac.uk/metabolights/MTBLS11742' rel='noopener noreferrer' target='_blank'&gt;&lt;strong&gt;MTBLS11742&lt;/strong&gt;&lt;/a&gt;.&lt;/p&gt;</t>
        </is>
      </c>
      <c r="E1908" s="1" t="inlineStr">
        <is>
          <t>2024-11-21</t>
        </is>
      </c>
      <c r="F1908" s="1" t="inlineStr">
        <is>
          <t>2024-12-03</t>
        </is>
      </c>
      <c r="G1908" s="1" t="inlineStr">
        <is>
          <t>C. elegans; Isotope tracing; LC-MS</t>
        </is>
      </c>
      <c r="H1908" s="1" t="inlineStr">
        <is>
          <t>Condition; Dataset</t>
        </is>
      </c>
      <c r="I1908" s="1" t="inlineStr">
        <is>
          <t>metabolite profiling</t>
        </is>
      </c>
      <c r="J1908" s="1" t="inlineStr">
        <is>
          <t>mass spectrometry assay</t>
        </is>
      </c>
      <c r="K1908" s="1" t="inlineStr">
        <is>
          <t>Liquid Chromatography MS - alternating - hilic</t>
        </is>
      </c>
      <c r="L1908" s="1" t="inlineStr">
        <is>
          <t>Hefei Zhang, Department of systems biology, UMass Chan Medical School, hefei.zhang@umassmed.edu</t>
        </is>
      </c>
      <c r="M1908" s="1" t="inlineStr">
        <is>
          <t>A systems-level, semi-quantitative landscape of metabolic flux in C. elegans; Systems-level design principles of metabolic rewiring in an animal</t>
        </is>
      </c>
      <c r="P1908" s="3" t="inlineStr">
        <is>
          <t>https://www.ebi.ac.uk/metabolights/MTBLS11741</t>
        </is>
      </c>
    </row>
    <row r="1909">
      <c r="A1909" s="1" t="inlineStr">
        <is>
          <t>MTBLS11742</t>
        </is>
      </c>
      <c r="B1909" s="1" t="inlineStr">
        <is>
          <t>MTBLS11742</t>
        </is>
      </c>
      <c r="C1909" s="1" t="inlineStr">
        <is>
          <t>Steady state isotope tracing in C. elegans (GC-MS analyses)</t>
        </is>
      </c>
      <c r="D1909" s="1" t="inlineStr">
        <is>
          <t>&lt;p&gt;The metabolic network, composed of thousands of metabolic reactions, is essential for any organism. Despite its importance, a systems level understanding of how metabolic network is wired by reactions that carry flux in unperturbed condition and rewired by transcriptionally activating or repressing metabolic genes in response to metabolic perturbations are still lacking in any animal. Here, we apply Worm Perturb-Seq (WPS), a high-throughput, whole-animal RNAi and RNA-seq method, to ~900 metabolic genes in the nematode Caenorhabditis elegans. We derive a metabolic gene regulatory network (mGRN) in which 385 perturbations are connected to 9,414 genes by more than 110,000 interactions. The mGRN has a highly modular structure in which 22 perturbation clusters connect to 44 gene expression programs, involving metabolism, stress response and other functions. The mGRN reveals different modes of transcriptional rewiring from simple reaction and pathway compensation to rerouting and more complex network coordination. Using metabolic network modeling, we discover a design principle of transcriptional rewiring we name the ‘compensation/repression’ (CR) model. The CR model explains the majority of the transcriptional responses in metabolic genes and reveals a high-level of compensation and repression in five core metabolic functions related to energy and biomass.&lt;/p&gt;&lt;p&gt;&lt;br&gt;&lt;/p&gt;&lt;p&gt;Leveraging the comprehensive data from WPS, we find that the transcriptional response to metabolic gene perturbations can be integrated with the genome-scale metabolic network models to infer a highly constrained, semi-quantitative flux distribution of unperturbed animal. We discover several features of adult C. elegans metabolism, including cyclic flux through the pentose phosphate pathway, lack of de novo purine synthesis flux, and the primary use of amino acids and bacterial RNA as a tricarboxylic acid cycle carbon source, all of which we validate by stable isotope tracing. Our strategy for inferring metabolic wiring based on transcriptional phenotypes should be applicable to a variety of systems, including human cells.&lt;/p&gt;&lt;p&gt;&lt;br&gt;&lt;/p&gt;&lt;p&gt;&lt;strong&gt;GC-MS analyses&lt;/strong&gt; is reported in the current study&amp;nbsp;&lt;a href='https://www.ebi.ac.uk/metabolights/MTBLS11742' rel='noopener noreferrer' target='_blank'&gt;&lt;strong&gt;MTBLS11742&lt;/strong&gt;&lt;/a&gt;.&lt;/p&gt;&lt;p&gt;&lt;strong&gt;LC-MS analyses&lt;/strong&gt;&amp;nbsp;is reported in&amp;nbsp;&lt;a href='https://www.ebi.ac.uk/metabolights/MTBLS11741' rel='noopener noreferrer' target='_blank'&gt;&lt;strong&gt;MTBLS11741&lt;/strong&gt;&lt;/a&gt;.&lt;/p&gt;</t>
        </is>
      </c>
      <c r="E1909" s="1" t="inlineStr">
        <is>
          <t>2024-11-22</t>
        </is>
      </c>
      <c r="F1909" s="1" t="inlineStr">
        <is>
          <t>2024-12-03</t>
        </is>
      </c>
      <c r="G1909" s="1" t="inlineStr">
        <is>
          <t>C. elegans; GC/MS; isotope tracing</t>
        </is>
      </c>
      <c r="H1909" s="1" t="inlineStr">
        <is>
          <t>Condition; Dataset; Run method</t>
        </is>
      </c>
      <c r="I1909" s="1" t="inlineStr">
        <is>
          <t>metabolite profiling</t>
        </is>
      </c>
      <c r="J1909" s="1" t="inlineStr">
        <is>
          <t>mass spectrometry assay</t>
        </is>
      </c>
      <c r="K1909" s="1" t="inlineStr">
        <is>
          <t>Gas Chromatography MS -</t>
        </is>
      </c>
      <c r="L1909" s="1" t="inlineStr">
        <is>
          <t>Hefei Zhang, Department of systems biology, UMass Chan Medical School, hefei.zhang@umassmed.edu</t>
        </is>
      </c>
      <c r="M1909" s="1" t="inlineStr">
        <is>
          <t>A systems-level, semi-quantitative landscape of metabolic flux in C. elegans; Systems-level design principles of metabolic rewiring in an animal</t>
        </is>
      </c>
      <c r="P1909" s="3" t="inlineStr">
        <is>
          <t>https://www.ebi.ac.uk/metabolights/MTBLS11742</t>
        </is>
      </c>
    </row>
    <row r="1910">
      <c r="A1910" s="1" t="inlineStr">
        <is>
          <t>MTBLS11746</t>
        </is>
      </c>
      <c r="B1910" s="1" t="inlineStr">
        <is>
          <t>MTBLS11746</t>
        </is>
      </c>
      <c r="C1910" s="1" t="inlineStr">
        <is>
          <t>Parallel single-cell metabolic analysis and extracellular vesicle profiling reveal vulnerabilities with prognostic significance in acute myeloid leukemia (Metabolomic analysis on extracellular vesicles)</t>
        </is>
      </c>
      <c r="D1910" s="1" t="inlineStr">
        <is>
          <t>&lt;p&gt;Acute myeloid leukemia (AML) is an aggressive disease with a high relapse rate. In this study, we map the metabolic profile of CD34+(CD38low/-) AML cells and the extracellular vesicle signatures in circulation from AML patients at diagnosis. CD34+ AML cells display high antioxidant glutathione levels and enhanced mitochondrial functionality, both associated with poor clinical outcomes. Although CD34+ AML cells are highly dependent on glucose oxidation and glycolysis for energy, those from intermediate- and adverse-risk patients reveal increased mitochondrial dependence. Extracellular vesicles from AML are mainly enriched in stem cell markers and express antioxidant GPX3, with their profiles showing potential prognostic value. Extracellular vesicles enhance mitochondrial functionality and dependence on CD34+ AML cells via the glutathione/GPX4 axis. Notably, only extracellular vesicles from adverse-risk patients enhance leukemia cell engraftment in vivo. Here, we show a potential noninvasive approach based on liquid ‘cell-extracellular vesicle’ biopsy toward a redefined metabolic stratification in AML.&lt;/p&gt;&lt;p&gt;&lt;br&gt;&lt;/p&gt;&lt;p&gt;&lt;strong&gt;Metabolomic analysis on extracellular vesicles&lt;/strong&gt; is reported in the current study &lt;a href='https://www.ebi.ac.uk/metabolights/MTBLS11746' rel='noopener noreferrer' target='_blank'&gt;&lt;strong&gt;MTBLS11746&lt;/strong&gt;&lt;/a&gt;.&lt;/p&gt;&lt;p&gt;&lt;strong&gt;Lipidomic analysis on extracellular vesicles&lt;/strong&gt; is reported in &lt;a href='https://www.ebi.ac.uk/metabolights/MTBLS11523' rel='noopener noreferrer' target='_blank'&gt;&lt;strong&gt;MTBLS11523&lt;/strong&gt;&lt;/a&gt;.&lt;/p&gt;</t>
        </is>
      </c>
      <c r="E1910" s="1" t="inlineStr">
        <is>
          <t>2024-11-22</t>
        </is>
      </c>
      <c r="F1910" s="1" t="inlineStr">
        <is>
          <t>2024-12-04</t>
        </is>
      </c>
      <c r="G1910" s="1" t="inlineStr">
        <is>
          <t>Citrate Cycle (TCA Cycle) Pathway; Extracellular Vesicle; targeted metabolites</t>
        </is>
      </c>
      <c r="H1910" s="1" t="inlineStr">
        <is>
          <t>disease; risk factor</t>
        </is>
      </c>
      <c r="I1910" s="1" t="inlineStr">
        <is>
          <t>metabolite profiling</t>
        </is>
      </c>
      <c r="J1910" s="1" t="inlineStr">
        <is>
          <t>mass spectrometry</t>
        </is>
      </c>
      <c r="K1910" s="1" t="inlineStr">
        <is>
          <t>Gas Chromatography MS - positive</t>
        </is>
      </c>
      <c r="L1910" s="1" t="inlineStr">
        <is>
          <t>Dorian Forte, dorian.forte2@unibo.it</t>
        </is>
      </c>
      <c r="M1910" s="1" t="inlineStr">
        <is>
          <t>Parallel single-cell metabolic analysis and extracellular vesicle profiling reveal vulnerabilities with prognostic significance in acute myeloid leukemia</t>
        </is>
      </c>
      <c r="P1910" s="3" t="inlineStr">
        <is>
          <t>https://www.ebi.ac.uk/metabolights/MTBLS11746</t>
        </is>
      </c>
    </row>
    <row r="1911">
      <c r="A1911" s="1" t="inlineStr">
        <is>
          <t>MTBLS11748</t>
        </is>
      </c>
      <c r="B1911" s="1" t="inlineStr">
        <is>
          <t>MTBLS11748</t>
        </is>
      </c>
      <c r="C1911" s="1" t="inlineStr">
        <is>
          <t>Characterizing COPD phenotypes with a targeted signaling lipids metabolomics approach</t>
        </is>
      </c>
      <c r="D1911" s="1" t="inlineStr">
        <is>
          <t>&lt;p&gt;A targeted metabolomics approach reveals distinct metabolic patterns associated with different GOLD stages, KNGF profiles and SYS subtypes in COPD patients, highlighting unique mechanisms and pathways underlying various COPD classification systems.&lt;/p&gt;</t>
        </is>
      </c>
      <c r="E1911" s="1" t="inlineStr">
        <is>
          <t>2025-07-21</t>
        </is>
      </c>
      <c r="F1911" s="1" t="inlineStr">
        <is>
          <t>2025-07-21</t>
        </is>
      </c>
      <c r="G1911" s="1" t="inlineStr">
        <is>
          <t>GOLD; KNGF; Metabolomics; Traditional Chinese Medicine; chronic obstructive pulmonary disease</t>
        </is>
      </c>
      <c r="H1911" s="1" t="inlineStr">
        <is>
          <t>Age; Antibiotic treatment; Average active minutes; Average steps; BMI; Distance of 6MWT; GOLD stage; Gender; Hospital admissions; KNGF profile; Lung attacks; Percentage of predicted (6MWT); SYS subtype; Score of malnutrition; Score of sarcopenia; Total score of CCQ; Total score of marshall questionnaire</t>
        </is>
      </c>
      <c r="I1911" s="1" t="inlineStr">
        <is>
          <t>metabolite profiling</t>
        </is>
      </c>
      <c r="J1911" s="1" t="inlineStr">
        <is>
          <t>mass spectrometry</t>
        </is>
      </c>
      <c r="K1911" s="1" t="inlineStr">
        <is>
          <t>Liquid Chromatography MS - alternating</t>
        </is>
      </c>
      <c r="L1911" s="1" t="inlineStr">
        <is>
          <t>Alida Kindt; Amy Harms, LACDR, Leiden University; Andreas Rothgangel; Darcy Ummels; Emmylou Beekman; Herman van Wietmarschen, Louis Bolk Institute, h.vanwietmarschen@louisbolk.nl; Jean Marie Wernet; Lieke Lamont; Martijn D. de Kruif; Susy Braun; Tanja de Jong-van Luxzenburg; Thomas Hankemeier; Wei Yang; lu zhang, LACDR, Leiden University, z.l.zhang@lacdr.leidenuniv.nl</t>
        </is>
      </c>
      <c r="M1911" s="1" t="inlineStr">
        <is>
          <t>Characterizing COPD phenotypes with a targeted signaling lipids metabolomics approach</t>
        </is>
      </c>
      <c r="N1911" s="1" t="inlineStr">
        <is>
          <t>10.1016/j.lfs.2025.123438</t>
        </is>
      </c>
      <c r="O1911" s="1" t="inlineStr">
        <is>
          <t>39894160</t>
        </is>
      </c>
      <c r="P1911" s="3" t="inlineStr">
        <is>
          <t>https://www.ebi.ac.uk/metabolights/MTBLS11748</t>
        </is>
      </c>
    </row>
    <row r="1912">
      <c r="A1912" s="1" t="inlineStr">
        <is>
          <t>MTBLS11752</t>
        </is>
      </c>
      <c r="B1912" s="1" t="inlineStr">
        <is>
          <t>MTBLS11752</t>
        </is>
      </c>
      <c r="C1912" s="1" t="inlineStr">
        <is>
          <t>Deciphering the Role of N-Acetyltransferase 10 in Thalamic Hemorrhage Through Integrative Multi-Omics and Experimental Validation</t>
        </is>
      </c>
      <c r="D1912" s="1" t="inlineStr">
        <is>
          <t>&lt;p&gt;Thalamic hemorrhage (TH) is a severe neurological condition, the molecular mechanisms of which are poorly understood, particularly in clinical settings. N-acetyltransferase 10 (NAT10), a regulator of RNA N4-acetylcytidine (ac4C) modification, has been implicated in cell cycle regulation and identified as a potential therapeutic target. This study explored the effects of NAT10 inhibition on TH pathology using a multi-omics approach. A mouse model of TH was established via collagenase IV injection. NAT10 activity was detected by dot blot and inhibited using Remodelin. Comprehensive multi-omics analyses, including 16S ribosomal De_x0002_oxyribonucleic Acid (16S rDNA) sequencing, metabolomics, and transcriptomics, were used. Behavioral, histological, and molecular evaluations were conducted to evaluate the key genes.&lt;/p&gt;</t>
        </is>
      </c>
      <c r="E1912" s="1" t="inlineStr">
        <is>
          <t>2025-11-17</t>
        </is>
      </c>
      <c r="F1912" s="1" t="inlineStr">
        <is>
          <t>2025-11-18</t>
        </is>
      </c>
      <c r="G1912" s="1" t="inlineStr">
        <is>
          <t>NAT10; Thalamic Diseases; untargeted metabolites</t>
        </is>
      </c>
      <c r="H1912" s="1" t="inlineStr">
        <is>
          <t>Thalamic hemorrhage</t>
        </is>
      </c>
      <c r="I1912" s="1" t="inlineStr">
        <is>
          <t>metabolite profiling</t>
        </is>
      </c>
      <c r="J1912" s="1" t="inlineStr">
        <is>
          <t>mass spectrometry</t>
        </is>
      </c>
      <c r="K1912" s="1" t="inlineStr">
        <is>
          <t>Liquid Chromatography MS - negative - reverse phase; Liquid Chromatography MS - positive - reverse phase</t>
        </is>
      </c>
      <c r="L1912" s="1" t="inlineStr">
        <is>
          <t>Tianfeng Huang, Department of Anesthesiology, Northern Jiangsu People's Hospital, 15252746800@163.com</t>
        </is>
      </c>
      <c r="M1912" s="1" t="inlineStr">
        <is>
          <t>Deciphering the Role of N-Acetyltransferase 10 in Thalamic Hemorrhage Through Integrative Multi-Omics and Experimental Validation; The Cytidine N-Acetyltransferase NAT10 Promotes Thalamus Hemorrhage-Induced Central Poststroke Pain by Stabilizing Fn14 Expression in Thalamic Neurons.</t>
        </is>
      </c>
      <c r="N1912" s="1" t="inlineStr">
        <is>
          <t>10.1007/s12035-024-04454-4</t>
        </is>
      </c>
      <c r="O1912" s="1" t="inlineStr">
        <is>
          <t>39271624</t>
        </is>
      </c>
      <c r="P1912" s="3" t="inlineStr">
        <is>
          <t>https://www.ebi.ac.uk/metabolights/MTBLS11752</t>
        </is>
      </c>
    </row>
    <row r="1913">
      <c r="A1913" s="1" t="inlineStr">
        <is>
          <t>MTBLS11753</t>
        </is>
      </c>
      <c r="B1913" s="1" t="inlineStr">
        <is>
          <t>MTBLS11753</t>
        </is>
      </c>
      <c r="C1913" s="1" t="inlineStr">
        <is>
          <t>Trapped ion mobilty improves annotation accuracy in LC-HRMS screening applications for exposomics</t>
        </is>
      </c>
      <c r="D1913" s="1" t="inlineStr">
        <is>
          <t>&lt;p&gt;The widespread use of a large number of chemicals results in a significant exposure of humans and the environment, posing potential risks to human health and ecosystems. To assess the exposure to chemical mixtures, screening applications covering a large number of analytes based on liquid chromatography coupled to high-resolution mass spectrometry (LC-HRMS) are required. False positives occur frequently in complex environmental and biological matrices due to the interference of ions with the same or a close m/z, stemming from isomeric and isobaric compounds, chemical noise, in-source fragmentation, or adduct formation. Besides that, interferences may also result in false negatives, especially when only trace levels are present. Due to an insufficient separation in the LC dimension, MS2 spectra may contain fragments from other analytes within the precursor isolation window, leading to decreased spectral matching values. In recent years, ion mobility separation (IM), and later on trapped ion mobility mass spectrometry (TIMS) was introduced as an additional separation dimension in HRMS. We developed a IM-target screening method and evaluated for a set of more than 700 chemicals of interest if the TIMS separation allowed for a separation of interfering ions as compared to the classical LC-HRMS method in different matrices. &lt;/p&gt;</t>
        </is>
      </c>
      <c r="E1913" s="1" t="inlineStr">
        <is>
          <t>2025-08-05</t>
        </is>
      </c>
      <c r="F1913" s="1" t="inlineStr">
        <is>
          <t>2025-10-14</t>
        </is>
      </c>
      <c r="G1913" s="1" t="inlineStr">
        <is>
          <t>Quality Control; Spiked-in Standard; ion mobility spectrometry-mass spectrometry; tandem mass spectrometry</t>
        </is>
      </c>
      <c r="H1913" s="1" t="inlineStr">
        <is>
          <t>Replicate</t>
        </is>
      </c>
      <c r="I1913" s="1" t="inlineStr">
        <is>
          <t>metabolite profiling</t>
        </is>
      </c>
      <c r="J1913" s="1" t="inlineStr">
        <is>
          <t>mass spectrometry</t>
        </is>
      </c>
      <c r="K1913" s="1" t="inlineStr">
        <is>
          <t>Liquid Chromatography MS - negative; Liquid Chromatography MS - positive</t>
        </is>
      </c>
      <c r="L1913" s="1" t="inlineStr">
        <is>
          <t>Carolin Huber, Helmholtz Center for Environmental Research UFZ, carolin-elisabeth.huber@ufz.de</t>
        </is>
      </c>
      <c r="M1913" s="1" t="inlineStr">
        <is>
          <t>Trapped ion mobilty improves annotation accuracy in LC-HRMS screening applications for exposomics</t>
        </is>
      </c>
      <c r="P1913" s="3" t="inlineStr">
        <is>
          <t>https://www.ebi.ac.uk/metabolights/MTBLS11753</t>
        </is>
      </c>
    </row>
    <row r="1914">
      <c r="A1914" s="1" t="inlineStr">
        <is>
          <t>MTBLS11761</t>
        </is>
      </c>
      <c r="B1914" s="1" t="inlineStr">
        <is>
          <t>MTBLS11761</t>
        </is>
      </c>
      <c r="C1914" s="1" t="inlineStr">
        <is>
          <t>The data of untargeted metabolomics of hemolymph between microbiota-free honeybees (MFB) and normal-hive honeybees (NHB).</t>
        </is>
      </c>
      <c r="D1914" s="1" t="inlineStr">
        <is>
          <t>&lt;p&gt;The data of untargeted metabolomics of hemolymph between microbiota-free honeybees (MFB) and normal-hive honeybees (NHB).&lt;/p&gt;</t>
        </is>
      </c>
      <c r="E1914" s="1" t="inlineStr">
        <is>
          <t>2025-11-05</t>
        </is>
      </c>
      <c r="F1914" s="1" t="inlineStr">
        <is>
          <t>2025-11-05</t>
        </is>
      </c>
      <c r="G1914" s="1" t="inlineStr">
        <is>
          <t>Apis mellifera; Brain-Gut Axis; learning and/or memory behavior; microbiome; ultra-performance liquid chromatography-mass spectrometry; untargeted metabolites</t>
        </is>
      </c>
      <c r="H1914" s="1" t="inlineStr">
        <is>
          <t>Gut microbiota</t>
        </is>
      </c>
      <c r="I1914" s="1" t="inlineStr">
        <is>
          <t>metabolite profiling</t>
        </is>
      </c>
      <c r="J1914" s="1" t="inlineStr">
        <is>
          <t>mass spectrometry</t>
        </is>
      </c>
      <c r="K1914" s="1" t="inlineStr">
        <is>
          <t>Liquid Chromatography MS - negative; Liquid Chromatography MS - positive</t>
        </is>
      </c>
      <c r="L1914" s="1" t="inlineStr">
        <is>
          <t>Feng Wangjiang, RoyalJelly1995@outlook.com</t>
        </is>
      </c>
      <c r="M1914" s="1" t="inlineStr">
        <is>
          <t>Gut microbiota modulates aversive learning and memory of honeybees (Apis mellifera)</t>
        </is>
      </c>
      <c r="P1914" s="3" t="inlineStr">
        <is>
          <t>https://www.ebi.ac.uk/metabolights/MTBLS11761</t>
        </is>
      </c>
    </row>
    <row r="1915">
      <c r="A1915" s="1" t="inlineStr">
        <is>
          <t>MTBLS11763</t>
        </is>
      </c>
      <c r="B1915" s="1" t="inlineStr">
        <is>
          <t>MTBLS11763</t>
        </is>
      </c>
      <c r="C1915" s="1" t="inlineStr">
        <is>
          <t>The data of untargeted metabolomics of hindguts between microbiota-free honeybees (MFB) and normal-hive honeybees (NHB).</t>
        </is>
      </c>
      <c r="D1915" s="1" t="inlineStr">
        <is>
          <t>&lt;p&gt;The data of untargeted metabolomics of hindguts between microbiota-free honeybees (MFB) and normal-hive honeybees (NHB).&lt;/p&gt;</t>
        </is>
      </c>
      <c r="E1915" s="1" t="inlineStr">
        <is>
          <t>2025-11-05</t>
        </is>
      </c>
      <c r="F1915" s="1" t="inlineStr">
        <is>
          <t>2025-11-05</t>
        </is>
      </c>
      <c r="G1915" s="1" t="inlineStr">
        <is>
          <t>Apis mellifera; Brain-Gut Axis; learning and/or memory behavior; microbiome; ultra-performance liquid chromatography-mass spectrometry; untargeted metabolites</t>
        </is>
      </c>
      <c r="H1915" s="1" t="inlineStr">
        <is>
          <t>Gut micobiota</t>
        </is>
      </c>
      <c r="I1915" s="1" t="inlineStr">
        <is>
          <t>metabolite profiling</t>
        </is>
      </c>
      <c r="J1915" s="1" t="inlineStr">
        <is>
          <t>mass spectrometry</t>
        </is>
      </c>
      <c r="K1915" s="1" t="inlineStr">
        <is>
          <t>Liquid Chromatography MS - negative; Liquid Chromatography MS - positive</t>
        </is>
      </c>
      <c r="L1915" s="1" t="inlineStr">
        <is>
          <t>Feng Wangjiang, RoyalJelly1995@outlook.com</t>
        </is>
      </c>
      <c r="M1915" s="1" t="inlineStr">
        <is>
          <t>Gut microbiota modulates aversive learning and memory of honeybees (Apis mellifera)</t>
        </is>
      </c>
      <c r="P1915" s="3" t="inlineStr">
        <is>
          <t>https://www.ebi.ac.uk/metabolights/MTBLS11763</t>
        </is>
      </c>
    </row>
    <row r="1916">
      <c r="A1916" s="1" t="inlineStr">
        <is>
          <t>MTBLS11764</t>
        </is>
      </c>
      <c r="B1916" s="1" t="inlineStr">
        <is>
          <t>MTBLS11764</t>
        </is>
      </c>
      <c r="C1916" s="1" t="inlineStr">
        <is>
          <t>Metabolic abnormalities of the cortico-striato-thalamo-cortical circuit of rats with tic disorder</t>
        </is>
      </c>
      <c r="D1916" s="1" t="inlineStr">
        <is>
          <t>&lt;p&gt;Tic disorder (TD) is a developmental neuropsychiatric disorder that primarily occurs during childhood and impacts the quality of life and psychosocial function of patients. The pathogenesis of TD involves the dysregulation of the cortico-striato-thalamo-cortical (CSTC) circuit and metabolic abnormalities may serve an important role. The aim of the present study was to detect and analyze the metabolic abnormalities in the CSTC circuit in TD, providing a reference value for the study of its pathogenesis. A total of 10 male Wistar rats were randomly divided into the control (CK) group (n=5) and the TD group (n=5). Each rat received a daily intraperitoneal injection of 0.9% saline or 3,3'-iminodipropionitrile for 7 consecutive days. Tissues were collected from the striatum and cortex, and ultra-performance liquid chromatography-tandem mass spectrometry was used to measure metabolite concentrations in the brain tissue samples. Significant differences in the metabolites and metabolic pathways of the CK and TD groups were observed. In the striatum, 13 differentially present metabolites were observed between the CK group and TD group, while 21 differentially present metabolites were identified in the cortex. In the CSTC circuit, the common significantly differentially present metabolites were progesterone, corticosterone, deoxycorticosterone, 11-dehydrocorticosterone, chenodeoxycholic acid and hyodeoxycholic acid. The common differentially present metabolic pathways were ‘steroid hormone biosynthesis’ and ‘aldosterone synthesis and secretion’. Notably, the abnormality of the ‘tryptophan metabolism’ pathway was only present in the cortex. These results indicated that there were metabolic abnormalities in the CSTC circuit in TD. The most significantly differentially present metabolite was progesterone. ‘Steroid hormone biosynthesis’ and ‘aldosterone synthesis and secretion’ were the significantly altered metabolic pathways in TD.&lt;/p&gt;</t>
        </is>
      </c>
      <c r="E1916" s="1" t="inlineStr">
        <is>
          <t>2024-11-25</t>
        </is>
      </c>
      <c r="F1916" s="1" t="inlineStr">
        <is>
          <t>2025-03-18</t>
        </is>
      </c>
      <c r="G1916" s="1" t="inlineStr">
        <is>
          <t>Metabolic Pathway; Pathogenesis; Tic disorder; cortico-striato-thalamo-cortical circuit; metabolite</t>
        </is>
      </c>
      <c r="H1916" s="1" t="inlineStr">
        <is>
          <t>Treatment</t>
        </is>
      </c>
      <c r="I1916" s="1" t="inlineStr">
        <is>
          <t>metabolite profiling</t>
        </is>
      </c>
      <c r="J1916" s="1" t="inlineStr">
        <is>
          <t>mass spectrometry assay</t>
        </is>
      </c>
      <c r="K1916" s="1" t="inlineStr">
        <is>
          <t>Liquid Chromatography MS - alternating - hilic; Liquid Chromatography MS - alternating - reverse phase</t>
        </is>
      </c>
      <c r="L1916" s="1" t="inlineStr">
        <is>
          <t>Hao Juanjuan, 15620625041@163.com; Su Jiateng, su1647596370@163.com; Wu Yue; Xiao Gong; Yu Guo; Yu Jingru, yujingru201@163.com; Zhang Xin; Zhang Zhongyang</t>
        </is>
      </c>
      <c r="M1916" s="1" t="inlineStr">
        <is>
          <t>Metabolic abnormalities of the cortico-striato-thalamo-cortical circuit of rats with tic disorder</t>
        </is>
      </c>
      <c r="P1916" s="3" t="inlineStr">
        <is>
          <t>https://www.ebi.ac.uk/metabolights/MTBLS11764</t>
        </is>
      </c>
    </row>
    <row r="1917">
      <c r="A1917" s="1" t="inlineStr">
        <is>
          <t>MTBLS11775</t>
        </is>
      </c>
      <c r="B1917" s="1" t="inlineStr">
        <is>
          <t>MTBLS11775</t>
        </is>
      </c>
      <c r="C1917" s="1" t="inlineStr">
        <is>
          <t>LC-MS analysis of faecal extracts obtained during colorectal cancer resectional surgery</t>
        </is>
      </c>
      <c r="D1917" s="1" t="inlineStr">
        <is>
          <t>&lt;p&gt;A prospective observational pilot study from right-sided colorectal cancer (RCRC) patients was performed at Imperial College London NHS Trust, UK. Treatment naïve patients undergoing elective resectional surgery for primary RCRCs were recruited. Fresh intra-luminal fecal samples were obtained at three anatomical sites: 5 cm pre-, tumour, and 5 cm post-tumour. Samples were analysed by liquid chromatography-mass spectrometry.&amp;nbsp; [1]&lt;/p&gt;&lt;p&gt;&lt;br&gt;&lt;/p&gt;&lt;p&gt;[1] Petra Paizs, Duncan Roberts, Nathan Danckert, James Lewis, Maria Sani, Marta Jamroziak, Robert Goldin, Julian Marchesi, Lauren Ford, James Alexander, Zoltan Takats, James Kinross. Gut microbial co-metabolism influences the tumor microenvironment [abstract]. In: Proceedings of the American Association for Cancer Research Annual Meeting 2022; 2022 Apr 8-13. Philadelphia (PA): AACR; Cancer Res 2022;82(12_Suppl):Abstract nr 3056.&lt;/p&gt;</t>
        </is>
      </c>
      <c r="E1917" s="1" t="inlineStr">
        <is>
          <t>2024-11-29</t>
        </is>
      </c>
      <c r="F1917" s="1" t="inlineStr">
        <is>
          <t>2025-07-11</t>
        </is>
      </c>
      <c r="G1917" s="1" t="inlineStr">
        <is>
          <t>Feces; Liquid Chromatography Mass Spectrometry; Mass Spectrometry; metabolomic profiling</t>
        </is>
      </c>
      <c r="H1917" s="1" t="inlineStr">
        <is>
          <t>Age at sampling; Gender; Patient; Sample anatomical location; Sampling date</t>
        </is>
      </c>
      <c r="I1917" s="1" t="inlineStr">
        <is>
          <t>metabolite profiling</t>
        </is>
      </c>
      <c r="J1917" s="1" t="inlineStr">
        <is>
          <t>mass spectrometry</t>
        </is>
      </c>
      <c r="K1917" s="1" t="inlineStr">
        <is>
          <t>Liquid Chromatography MS - negative - reverse phase</t>
        </is>
      </c>
      <c r="L1917" s="1" t="inlineStr">
        <is>
          <t>James Kinross, j.kinross@imperial.ac.uk; Petra Paizs, Imperial College London, petra.paizs14@imperial.ac.uk; Zoltan Takats</t>
        </is>
      </c>
      <c r="M1917" s="1" t="inlineStr">
        <is>
          <t>Abstract 3056: Gut microbial co-metabolism influences the tumor microenvironment; Universal, untargeted detection of bacteria in tissues using metabolomics workflow</t>
        </is>
      </c>
      <c r="N1917" s="1" t="inlineStr">
        <is>
          <t>10.1158/1538-7445.AM2022-3056</t>
        </is>
      </c>
      <c r="P1917" s="3" t="inlineStr">
        <is>
          <t>https://www.ebi.ac.uk/metabolights/MTBLS11775</t>
        </is>
      </c>
    </row>
    <row r="1918">
      <c r="A1918" s="1" t="inlineStr">
        <is>
          <t>MTBLS11776</t>
        </is>
      </c>
      <c r="B1918" s="1" t="inlineStr">
        <is>
          <t>MTBLS11776</t>
        </is>
      </c>
      <c r="C1918" s="1" t="inlineStr">
        <is>
          <t>Bacterial profiles analysed by REIMS using Xevo G2-XS</t>
        </is>
      </c>
      <c r="D1918" s="1" t="inlineStr">
        <is>
          <t>&lt;p&gt;Rapid evaporative ionisation mass spectrometry (REIMS) has been demonstrated capable of bacterial speciation by differentiation of their metabolic/lipidomic profiles. Previous work has shown the use of hand-held probes [1,2], and this dataset makes use of a robotic sampling probe which allows for high-throughput analysis [3]. This dataset consists of 651 isolates spanning 38 bacterial (564 isolates) and 6 (87 isolates) fungal species. Data are provided as Waters .raw and .mzXML files, with taxonomic and sample culturing information.&lt;/p&gt;&lt;p&gt;&lt;br&gt;&lt;/p&gt;&lt;p&gt;[1] Strittmatter, N. et al., Analysis of intact bacteria using rapid evaporative ionisation mass spectrometry. &lt;em&gt;Chem. Commun.&lt;/em&gt;, 2013, 49, 6188-6190. https://doi.org/10.1039/C3CC42015A&lt;/p&gt;&lt;p&gt;[2] Strittmatter, N. et al., Characterization and Identification of Clinically Relevant Microorganisms Using Rapid Evaporative Ionization Mass Spectrometry. &lt;em&gt;Anal. Chem.&lt;/em&gt;, 2014,&amp;nbsp;86, 6555-6562. https://doi.org/10.1021/ac501075f&lt;/p&gt;&lt;p&gt;[3] Bolt, F. et al., Automated High-Throughput Identification and Characterization of Clinically Important Bacteria and Fungi using Rapid Evaporative Ionization Mass Spectrometry. &lt;em&gt;Anal. Chem&lt;/em&gt;., 2016, 88, 9419-9426. https://doi.org:10.1021/acs.analchem.6b01016&lt;/p&gt;</t>
        </is>
      </c>
      <c r="E1918" s="1" t="inlineStr">
        <is>
          <t>2024-11-29</t>
        </is>
      </c>
      <c r="F1918" s="1" t="inlineStr">
        <is>
          <t>2025-07-11</t>
        </is>
      </c>
      <c r="G1918" s="1" t="inlineStr">
        <is>
          <t>Bacteria; Fungi; REIMS; mass spectrometry; untargeted metabolites</t>
        </is>
      </c>
      <c r="H1918" s="1" t="inlineStr">
        <is>
          <t>Atmosphere; Class; Family; Genus; Gram; Kingdom; Medium; Order; Period; Phylum; Temperature</t>
        </is>
      </c>
      <c r="I1918" s="1" t="inlineStr">
        <is>
          <t>metabolite profiling</t>
        </is>
      </c>
      <c r="J1918" s="1" t="inlineStr">
        <is>
          <t>mass spectrometry</t>
        </is>
      </c>
      <c r="K1918" s="1" t="inlineStr">
        <is>
          <t>Direct infusion MS - negative</t>
        </is>
      </c>
      <c r="L1918" s="1" t="inlineStr">
        <is>
          <t>Adam Burke; Daniel Simon; Frances Bolt; Simon Cameron; Toma Ramonaite; Zoltan Takats, Imperial College London, z.takats@imperial.ac.uk</t>
        </is>
      </c>
      <c r="M1918" s="1" t="inlineStr">
        <is>
          <t>Universal, untargeted detection of bacteria in tissues using metabolomics workflows</t>
        </is>
      </c>
      <c r="P1918" s="3" t="inlineStr">
        <is>
          <t>https://www.ebi.ac.uk/metabolights/MTBLS11776</t>
        </is>
      </c>
    </row>
    <row r="1919">
      <c r="A1919" s="1" t="inlineStr">
        <is>
          <t>MTBLS11778</t>
        </is>
      </c>
      <c r="B1919" s="1" t="inlineStr">
        <is>
          <t>MTBLS11778</t>
        </is>
      </c>
      <c r="C1919" s="1" t="inlineStr">
        <is>
          <t>Intracellular iron overload rewires HSC metabolism by impairing mitochondrial fitness</t>
        </is>
      </c>
      <c r="D1919" s="1" t="inlineStr">
        <is>
          <t>Iron is an essential element for several cellular processes and recent evidence highlighted its role in regulating the function of hematopoietic stem cells (HSCs). When in excess it reduces quiescence and self-renewal, however, whether and how iron influences HSC metabolism is still unknown. Here, we show that intracellular iron overload (IO) impairs mitochondrial fitness and bioenergetics, inducing metabolic rewiring in HSCs. In three models of IO, HSCs accumulate mitochondria with elevated reactive oxygen species (ROS), low membrane potential and reduced oxidative phosphorylation (OXPHOS). IO HSCs proliferate despite low mitochondrial activity and OXPHOS and rely on glycolysis for energy production. Notably, restoration of mitochondrial function by targeting in vivo iron and mitochondrial ROS improved the quiescence and self-renewal of IO HSCs. Our results unravel the critical interplay between iron, ROS and mitochondria in HSCs, disclosing that iron acts as an extrinsic regulator of HSC metabolic programs.</t>
        </is>
      </c>
      <c r="E1919" s="1" t="inlineStr">
        <is>
          <t>2024-11-26</t>
        </is>
      </c>
      <c r="F1919" s="1" t="inlineStr">
        <is>
          <t>2024-12-04</t>
        </is>
      </c>
      <c r="G1919" s="1" t="inlineStr">
        <is>
          <t>Hematopoietic stem cell; iron; metabolism; mitochondria; sickle cell disease; untargeted metabolomics; β-thalassemia</t>
        </is>
      </c>
      <c r="H1919" s="1" t="inlineStr">
        <is>
          <t>Genotype; Strain</t>
        </is>
      </c>
      <c r="I1919" s="1" t="inlineStr">
        <is>
          <t>metabolite profiling</t>
        </is>
      </c>
      <c r="J1919" s="1" t="inlineStr">
        <is>
          <t>mass spectrometry assay</t>
        </is>
      </c>
      <c r="K1919" s="1" t="inlineStr">
        <is>
          <t>Liquid Chromatography MS - alternating - hilic; Liquid Chromatography MS - negative - hilic; Liquid Chromatography MS - positive - hilic</t>
        </is>
      </c>
      <c r="L1919" s="1" t="inlineStr">
        <is>
          <t>Alessandra Boletta, Division of Genetics and Cell Biology IRCCS San Raffaele Scientific Institute, Milan, Italy, boletta.alessandra@hsr.it; Annamaria Aprile, San Raffaele Telethon Institute for Gene Therapy (SR-TIGET), IRCCS San Raffaele Scientific Institute, Milan, Italy; Christina Mayerhofer, Center for Regenerative Medicine Massachusetts General Hospital Boston USA, cmayerhofen@fas.harvard.edu; David Scadden, Center for Regenerative Medicine Massachusetts General Hospital Boston USA, dscadden@mgh.harvard.edu; Davide Stefanoni, stefanoni.davide@hsr.it; Giuliana Ferrari, San Raffaele Telethon Institute for Gene Therapy (SR-TIGET), IRCCS San Raffaele Scientific Institute, Milan, Italy Vita-Salute San Raffaele University, Milan, Italy, ferrari.giuliana@hsr.it; Ivan Merelli, San Raffaele Telethon Institute for Gene Therapy (SR-TIGET), IRCCS San Raffaele Scientific Institute, Milan, Italy, merelli.ivan@hsr.it; Laura Cassina, cassina.laura@hsr.it; Mariangela Storto, San Raffaele Telethon Institute for Gene Therapy (SR-TIGET), IRCCS San Raffaele Scientific Institute, Milan, Italy, storto.mariangela@hsr.it; Mariarosa Lidonnici, San Raffaele Telethon Institute for Gene Therapy (SR-TIGET), IRCCS San Raffaele Scientific Institute, Milan, Italy, lidonnici.mariarosa@hsr.it; Silvia Sighinolfi, San Raffaele Telethon Institute for Gene Therapy (SR-TIGET), IRCCS San Raffaele Scientific Institute, Milan, Italy, sighinolfi.silvia@hsr.it; Stefano Beretta, San Raffaele Telethon Institute for Gene Therapy (SR-TIGET), IRCCS San Raffaele Scientific Institute, Milan, Italy, beretta.stefano1@hsr.it; Trine Kristiansen, Center for Regenerative Medicine Massachusetts General Hospital Boston USA, tkristiansen@mgh.harvard.edu</t>
        </is>
      </c>
      <c r="M1919" s="1" t="inlineStr">
        <is>
          <t>Intracellular iron overload rewires HSC metabolism by impairing mitochondrial fitness</t>
        </is>
      </c>
      <c r="P1919" s="3" t="inlineStr">
        <is>
          <t>https://www.ebi.ac.uk/metabolights/MTBLS11778</t>
        </is>
      </c>
    </row>
    <row r="1920">
      <c r="A1920" s="1" t="inlineStr">
        <is>
          <t>MTBLS11790</t>
        </is>
      </c>
      <c r="B1920" s="1" t="inlineStr">
        <is>
          <t>MTBLS11790</t>
        </is>
      </c>
      <c r="C1920" s="1" t="inlineStr">
        <is>
          <t>Chlorogenic acid alters ileal microbiota and metabolites in broilers under immune stress</t>
        </is>
      </c>
      <c r="D1920" s="1" t="inlineStr">
        <is>
          <t>&lt;p&gt;Immune stress in broilers can cause severe economic losses, chlorogenic acid is an effective plant extract for alleviating immune stress. This study investigates the effect of chlorogenic acid on the intestinal microbiota and metabolites of broilers under immune stress. 312 broilers were randomly divided into 4 treatment groups, namely saline group, lipopolysaccharides (LPS) group, saline+chlorogenic acid (SCGA) group, and LPS+CGA (LCGA) group. The LPS group and LCGA group of broilers were injected with 0.5 mg/kg LPS intraperitoneally at 14, 15, and 17 days of age to induce immune stress. SCGA and LCGA group fed a basal diet supplemented with 1000 mg/kg CGA. At 17d, the ileal contents of broilers were collected for microbial and metabolomics analysis. Results showed that immune stress led Subdoligranulum decreased, thereby lowering the diversity of the intestinal microbial community. CGA increase the abundance of beneficial bacteria Clostridiaceae and Candidatus Arthromitus in the ileum of immune-stressed broilers, while reducing the abundance of Lachnospiraceae, Allobaculum, Desulfovibrio, Desulfovibrionales, Desulfovibrionaceae. Non-targeted metabolomics results showed that immune stress significantly increased the content of methylmalonic acid, N-Acetyl-L-aspartic acid, trans-ferulic acid, and pantothenic acid in the ileum of broilers, while significantly downregulated the content of pyroglutamic acid, L-glutamic gamma-semialdehyde, and biliverdin, indicating that LPS activated inflammation and oxidation in broilers, leading to oxidative damage in the intestine. After CGA added, the levels of corticosterone, prostaglandin B2, trans-ferulic acid, methylmalonic acid in the ileum of immune-stressed broilers were significantly lower, while the levels of pyroglutamic acid, L-glutamic gamma-semialdehyde, biliverdin, chenodeoxycholic acid, desmosterol, and 4-hydroxycinnamic acid were significantly higher, indicating that CGA can alleviate the inflammatory response induced by immune stress and enhance antioxidant capacity. Therefore, CGA can alleviate immune stress by regulating the ileal microbiota and metabolites.&lt;/p&gt;</t>
        </is>
      </c>
      <c r="E1920" s="1" t="inlineStr">
        <is>
          <t>2024-12-05</t>
        </is>
      </c>
      <c r="F1920" s="1" t="inlineStr">
        <is>
          <t>2025-06-09</t>
        </is>
      </c>
      <c r="G1920" s="1" t="inlineStr">
        <is>
          <t>broiler; metabolite; untargeted metabolites</t>
        </is>
      </c>
      <c r="H1920" s="1" t="inlineStr">
        <is>
          <t>Biological replicate; Immune stress</t>
        </is>
      </c>
      <c r="I1920" s="1" t="inlineStr">
        <is>
          <t>metabolite profiling</t>
        </is>
      </c>
      <c r="J1920" s="1" t="inlineStr">
        <is>
          <t>mass spectrometry</t>
        </is>
      </c>
      <c r="K1920" s="1" t="inlineStr">
        <is>
          <t>Liquid Chromatography MS - negative - reverse phase; Liquid Chromatography MS - positive - reverse phase</t>
        </is>
      </c>
      <c r="L1920" s="1" t="inlineStr">
        <is>
          <t>Bai Dongying; Guo Caifang; Ito Koichi; Ma Penghui; Ma Yanbo; Wang Ziwei, Department of Animal Physiology, College of Animal Science and Technology, Henan University of Science and Technology, viviwangyq@163.com; Zhang Bingkun; Zhang Cai; Zhang Yi; Zhao Xiaodie; Zhen Wenrui</t>
        </is>
      </c>
      <c r="M1920" s="1" t="inlineStr">
        <is>
          <t>Chlorogenic acid alters ileal microbiota and metabolites in broilers under immune stress</t>
        </is>
      </c>
      <c r="P1920" s="3" t="inlineStr">
        <is>
          <t>https://www.ebi.ac.uk/metabolights/MTBLS11790</t>
        </is>
      </c>
    </row>
    <row r="1921">
      <c r="A1921" s="1" t="inlineStr">
        <is>
          <t>MTBLS11792</t>
        </is>
      </c>
      <c r="B1921" s="1" t="inlineStr">
        <is>
          <t>MTBLS11792</t>
        </is>
      </c>
      <c r="C1921" s="1" t="inlineStr">
        <is>
          <t>Selection strengthens the relationship between plant diversity and the metabolic profiles of Plantago lanceolata</t>
        </is>
      </c>
      <c r="D1921" s="1" t="inlineStr">
        <is>
          <t>&lt;p&gt;• Plant species diversity enhances community productivity, but how plant diversity impacts the metabolome of individual plants and the underlying eco-evolutionary processes remains unclear. This study investigated how plant species diversity and selection for growing in different diversity environments affects the leaf metabolome of Plantago lanceolata.&lt;/p&gt;&lt;p&gt;• We compared the metabolites of plants derived from those that had been selected in the “Jena Experiment” for 17 years in plant communities with differing plant diversity with the metabolites of naïve plants not subjected to this selection. The metabolic profiles of selected P. lanceolata plants were also compared after growing in experimental environments varying in plant diversity, soil history and community plant history.&lt;/p&gt;&lt;p&gt;• Volatile compound diversity in P. lanceolata decreased with plant species richness, primarily due to phenotypic plasticity rather than selection. Soil history further strengthened this relationship. Conversely, non-volatile compound diversity increased with plant species richness, but only in phytometers subjected to diversity-driven selection. These effects were more pronounced when plants shared soil-plant history with their community.&lt;/p&gt;&lt;p&gt;• In summary, our study revealed that both plastic and adaptative responses shape the metabolome of P. lanceolata in relation to plant diversity with these effects becoming stronger as plant and soil communities mature.&lt;/p&gt;</t>
        </is>
      </c>
      <c r="E1921" s="1" t="inlineStr">
        <is>
          <t>2025-07-09</t>
        </is>
      </c>
      <c r="F1921" s="1" t="inlineStr">
        <is>
          <t>2025-07-09</t>
        </is>
      </c>
      <c r="G1921" s="1" t="inlineStr">
        <is>
          <t>Adaptation; Diversity; Leaves; Plantago lanceolata; plant chemical defense; untargeted metabolites</t>
        </is>
      </c>
      <c r="H1921" s="1" t="inlineStr">
        <is>
          <t>History; Plot; Selection; Species richness</t>
        </is>
      </c>
      <c r="I1921" s="1" t="inlineStr">
        <is>
          <t>metabolite profiling</t>
        </is>
      </c>
      <c r="J1921" s="1" t="inlineStr">
        <is>
          <t>mass spectrometry</t>
        </is>
      </c>
      <c r="K1921" s="1" t="inlineStr">
        <is>
          <t>Liquid Chromatography MS - negative - reverse phase</t>
        </is>
      </c>
      <c r="L1921" s="1" t="inlineStr">
        <is>
          <t>Pamela Medina-van Berkum, Max Planck Institute for Chemical Ecology, pberkum@ice.mpg.de; Sybille Unsicker, Christian-Albrechts-University of Kiel, sunsicker@bot.uni-kiel.de</t>
        </is>
      </c>
      <c r="M1921" s="1" t="inlineStr">
        <is>
          <t>Selection strengthens the relationship between plant diversity and the metabolic profile of Plantago lanceolata</t>
        </is>
      </c>
      <c r="N1921" s="1" t="inlineStr">
        <is>
          <t>10.1111/nph.70340</t>
        </is>
      </c>
      <c r="P1921" s="3" t="inlineStr">
        <is>
          <t>https://www.ebi.ac.uk/metabolights/MTBLS11792</t>
        </is>
      </c>
    </row>
    <row r="1922">
      <c r="A1922" s="1" t="inlineStr">
        <is>
          <t>MTBLS11800</t>
        </is>
      </c>
      <c r="B1922" s="1" t="inlineStr">
        <is>
          <t>MTBLS11800</t>
        </is>
      </c>
      <c r="C1922" s="1" t="inlineStr">
        <is>
          <t>Effects of soil and genotype mediated root exudates on the quality of Salvia miltiorrhiza</t>
        </is>
      </c>
      <c r="D1922" s="1" t="inlineStr">
        <is>
          <t>&lt;p&gt;This study used in-situ soil from five different cultivation areas (Beijing, Henan, Sichuan, Shandong, Shaanxi) to plant 4 different varieties of Salvia miltiorrhiza. At the same time, Beijing soil was separately selected for bacterial agent pot experiments. These root exudates were collected at different growth stages of Salvia miltiorrhiza for metabolomics detection and analysis. The effects of different soil types and genotypes mediated root exudates on Salvia miltiorrhiza quality were observed, as well as the effects of different microbial agents mediated root exudates on the active ingredients of Salvia miltiorrhiza.&lt;/p&gt;</t>
        </is>
      </c>
      <c r="E1922" s="1" t="inlineStr">
        <is>
          <t>2024-11-28</t>
        </is>
      </c>
      <c r="F1922" s="1" t="inlineStr">
        <is>
          <t>2025-03-14</t>
        </is>
      </c>
      <c r="G1922" s="1" t="inlineStr">
        <is>
          <t>medicinal plant disposition; ultra-performance liquid chromatography-mass spectrometry; untargeted metabolites</t>
        </is>
      </c>
      <c r="H1922" s="1" t="inlineStr">
        <is>
          <t>Cultivation mode</t>
        </is>
      </c>
      <c r="I1922" s="1" t="inlineStr">
        <is>
          <t>metabolite profiling</t>
        </is>
      </c>
      <c r="J1922" s="1" t="inlineStr">
        <is>
          <t>mass spectrometry assay</t>
        </is>
      </c>
      <c r="K1922" s="1" t="inlineStr">
        <is>
          <t>Liquid Chromatography MS - negative - reverse phase; Liquid Chromatography MS - positive - reverse phase</t>
        </is>
      </c>
      <c r="L1922" s="1" t="inlineStr">
        <is>
          <t>Han Ting, Institute of Medicinal Plant Development, Chinese Academy of Medical Sciences &amp; Peking Union Medical College, htt6085@163.com</t>
        </is>
      </c>
      <c r="M1922" s="1" t="inlineStr">
        <is>
          <t>Effects of soil and genotype mediated root exudates on the quality of Salvia miltiorrhiza</t>
        </is>
      </c>
      <c r="P1922" s="3" t="inlineStr">
        <is>
          <t>https://www.ebi.ac.uk/metabolights/MTBLS11800</t>
        </is>
      </c>
    </row>
    <row r="1923">
      <c r="A1923" s="1" t="inlineStr">
        <is>
          <t>MTBLS11819</t>
        </is>
      </c>
      <c r="B1923" s="1" t="inlineStr">
        <is>
          <t>MTBLS11819</t>
        </is>
      </c>
      <c r="C1923" s="1" t="inlineStr">
        <is>
          <t>Butyrate ameliorate doxorubicin-induced heart failure via microbiota/ metabolites-gut-Heart axis</t>
        </is>
      </c>
      <c r="D1923" s="1" t="inlineStr">
        <is>
          <t>Doxorubicin(DOX) is widely used in cancer chemotherapy with a limitation of DOX-induced cardiotoxicity(DIC),resulting in heart failure(HF).HF accompanies by gut microbial dysbiosis.However,how gut microbiota regulate DIC-induced heart failure (DIHF)remains unclear.Here, we established a susceptibility model of DIHF,confirming that gut microbiota play a critical role in regulating DIHF. In the DIHF-high susceptibility group the abundance of butyrate-producing bacteria was significantly reduced, fecal and serum butyrate level was lowered, and lipid metabolism was disordered,compared with control group. Sodium butyrate(NaB) reduces DOX-induced cardiomyocyte toxicity in vitro.Orally supplemental NaB increases the biodiversity of gut microbiota,optimizes the composition of gut microbiota, reduces serum total cholesterol level, thereby ameliorates HF in vivo. Mechanistically,supplemental NaB increases the concentration of serum and cardiac butyrate, enhances the barrier function of colonic and cardiac tissues, reduces gut microbiota translocation to heart and LPS level,results in significant differences in the microbiota composition in cardiac tissue, promotes the polarization of M1 macrophages to M2, increases the level of anti-inflammatory factors, and decreases the level of pro-inflammatory factors. NaB reduces ferroptosis of DOX-induced cardiomyocyte via GPX4/GSH pathway. Collectively,these findings demonstrate that Butyrate ameliorates DIHF via microbiota/metabolites-gut-heart axis,offering a potential prevention and therapeutic strategy for DIHF.</t>
        </is>
      </c>
      <c r="E1923" s="1" t="inlineStr">
        <is>
          <t>2025-09-12</t>
        </is>
      </c>
      <c r="F1923" s="1" t="inlineStr">
        <is>
          <t>2025-09-12</t>
        </is>
      </c>
      <c r="G1923" s="1" t="inlineStr">
        <is>
          <t>Doxorubicin Hydrochloride; heart failure; untargeted metabolites</t>
        </is>
      </c>
      <c r="H1923" s="1" t="inlineStr">
        <is>
          <t>Treatment</t>
        </is>
      </c>
      <c r="I1923" s="1" t="inlineStr">
        <is>
          <t>metabolite profiling</t>
        </is>
      </c>
      <c r="J1923" s="1" t="inlineStr">
        <is>
          <t>mass spectrometry</t>
        </is>
      </c>
      <c r="K1923" s="1" t="inlineStr">
        <is>
          <t>Liquid Chromatography MS - negative - reverse phase; Liquid Chromatography MS - positive - reverse phase</t>
        </is>
      </c>
      <c r="L1923" s="1" t="inlineStr">
        <is>
          <t>Shibin Zeng, Nanfang Hospital, Southern Medical University, 58514937@qq.com</t>
        </is>
      </c>
      <c r="M1923" s="1" t="inlineStr">
        <is>
          <t>Butyrate ameliorates doxorubicin-induced heart failure by inhibiting cardiomyocyte ferroptosis through gut-heart axis</t>
        </is>
      </c>
      <c r="P1923" s="3" t="inlineStr">
        <is>
          <t>https://www.ebi.ac.uk/metabolights/MTBLS11819</t>
        </is>
      </c>
    </row>
    <row r="1924">
      <c r="A1924" s="1" t="inlineStr">
        <is>
          <t>MTBLS11830</t>
        </is>
      </c>
      <c r="B1924" s="1" t="inlineStr">
        <is>
          <t>MTBLS11830</t>
        </is>
      </c>
      <c r="C1924" s="1" t="inlineStr">
        <is>
          <t>Butyrate ameliorate doxorubicin-induced heart failure via microbiota/ metabolites-gut-Heart axis</t>
        </is>
      </c>
      <c r="D1924" s="1" t="inlineStr">
        <is>
          <t>Doxorubicin(DOX) is widely used in cancer chemotherapy with a limitation of DOX-induced cardiotoxicity(DIC),resulting in heart failure(HF).HF accompanies by gut microbial dysbiosis.However,how gut microbiota regulate DIC-induced heart failure (DIHF)remains unclear.Here, we established a susceptibility model of DIHF,confirming that gut microbiota play a critical role in regulating DIHF. In the DIHF-high susceptibility group the abundance of butyrate-producing bacteria was significantly reduced, fecal and serum butyrate level was lowered, and lipid metabolism was disordered,compared with control group. Sodium butyrate(NaB) reduces DOX-induced cardiomyocyte toxicity in vitro.Orally supplemental NaB increases the biodiversity of gut microbiota,optimizes the composition of gut microbiota, reduces serum total cholesterol level, thereby ameliorates HF in vivo. Mechanistically,supplemental NaB increases the concentration of serum and cardiac butyrate, enhances the barrier function of colonic and cardiac tissues, reduces gut microbiota translocation to heart and LPS level,results in significant differences in the microbiota composition in cardiac tissue, promotes the polarization of M1 macrophages to M2, increases the level of anti-inflammatory factors, and decreases the level of pro-inflammatory factors. NaB reduces ferroptosis of DOX-induced cardiomyocyte via GPX4/GSH pathway. Collectively,these findings demonstrate that Butyrate ameliorates DIHF via microbiota/metabolites-gut-heart axis,offering a potential prevention and therapeutic strategy for DIHF.</t>
        </is>
      </c>
      <c r="E1924" s="1" t="inlineStr">
        <is>
          <t>2025-09-13</t>
        </is>
      </c>
      <c r="F1924" s="1" t="inlineStr">
        <is>
          <t>2025-09-13</t>
        </is>
      </c>
      <c r="G1924" s="1" t="inlineStr">
        <is>
          <t>Doxorubicin Hydrochloride; heart failure; microbiota; untargeted metabolites</t>
        </is>
      </c>
      <c r="H1924" s="1" t="inlineStr">
        <is>
          <t>Doxorubicin; Heart failure</t>
        </is>
      </c>
      <c r="I1924" s="1" t="inlineStr">
        <is>
          <t>metabolite profiling</t>
        </is>
      </c>
      <c r="J1924" s="1" t="inlineStr">
        <is>
          <t>mass spectrometry</t>
        </is>
      </c>
      <c r="K1924" s="1" t="inlineStr">
        <is>
          <t>Liquid Chromatography MS - negative - reverse phase; Liquid Chromatography MS - positive - reverse phase</t>
        </is>
      </c>
      <c r="L1924" s="1" t="inlineStr">
        <is>
          <t>shibin zeng, Southern Medical University, 58514937@qq.com</t>
        </is>
      </c>
      <c r="M1924" s="1" t="inlineStr">
        <is>
          <t>Butyrate ameliorates doxorubicin-induced heart failure by inhibiting cardiomyocyte ferroptosis through gut-heart axis</t>
        </is>
      </c>
      <c r="P1924" s="3" t="inlineStr">
        <is>
          <t>https://www.ebi.ac.uk/metabolights/MTBLS11830</t>
        </is>
      </c>
    </row>
    <row r="1925">
      <c r="A1925" s="1" t="inlineStr">
        <is>
          <t>MTBLS11832</t>
        </is>
      </c>
      <c r="B1925" s="1" t="inlineStr">
        <is>
          <t>MTBLS11832</t>
        </is>
      </c>
      <c r="C1925" s="1" t="inlineStr">
        <is>
          <t>Metabolomics reveals plasma profiles of Mycoplasma synovise infection with different virulence</t>
        </is>
      </c>
      <c r="D1925" s="1" t="inlineStr">
        <is>
          <t>&lt;p&gt;Mycoplasma synovise (MS) is a prominent pathogen of poultry, causing considerable economic pressure to the poultry industry. Although we have a basic understanding of MS infection, the research on the pathogenicity and interactions between host and MS especially the metabolic bases of MS infection are still unclear. In this study, untargeted metabolomics analyses were conducted on plasma of SPF chickens infected with different virulence MS strains ZX313 and SD2. A total of 801 and 834 significant different metabolites (SDMs) were observed in ZX313 and SD2 infected samples respectively, among which 195 and 228 metabolites were group specific. Metabolic pathway enrichment analysis showed that MS infection disrupted amino acid metabolism, nucleotide metabolism and lipid metabolism of host. Moreover, tryptophan metabolites and fatty acid metabolites, differentially expressed in different virulence group, may related to the severity of the disease and the pathogenicity of MS. These findings may offer new insights into pathogenesis of MS and host-MS interaction.&lt;/p&gt;</t>
        </is>
      </c>
      <c r="E1925" s="1" t="inlineStr">
        <is>
          <t>2024-12-03</t>
        </is>
      </c>
      <c r="F1925" s="1" t="inlineStr">
        <is>
          <t>2025-01-13</t>
        </is>
      </c>
      <c r="G1925" s="1" t="inlineStr">
        <is>
          <t>Mycoplasma synoviae; Virulence Factors; untargeted metabolites</t>
        </is>
      </c>
      <c r="H1925" s="1" t="inlineStr">
        <is>
          <t>Infection</t>
        </is>
      </c>
      <c r="I1925" s="1" t="inlineStr">
        <is>
          <t>metabolite profiling</t>
        </is>
      </c>
      <c r="J1925" s="1" t="inlineStr">
        <is>
          <t>mass spectrometry assay</t>
        </is>
      </c>
      <c r="K1925" s="1" t="inlineStr">
        <is>
          <t>Liquid Chromatography MS - negative; Liquid Chromatography MS - positive</t>
        </is>
      </c>
      <c r="L1925" s="1" t="inlineStr">
        <is>
          <t>Xiaona Wei, weixn@zzu.edu.cn</t>
        </is>
      </c>
      <c r="M1925" s="1" t="inlineStr">
        <is>
          <t>Poultry Science, frontiers in veterinary science</t>
        </is>
      </c>
      <c r="P1925" s="3" t="inlineStr">
        <is>
          <t>https://www.ebi.ac.uk/metabolights/MTBLS11832</t>
        </is>
      </c>
    </row>
    <row r="1926">
      <c r="A1926" s="1" t="inlineStr">
        <is>
          <t>MTBLS11844</t>
        </is>
      </c>
      <c r="B1926" s="1" t="inlineStr">
        <is>
          <t>MTBLS11844</t>
        </is>
      </c>
      <c r="C1926" s="1" t="inlineStr">
        <is>
          <t>Identification of AK4 and RHOC as novel oncogenes addicted by adult T-cell leukemia</t>
        </is>
      </c>
      <c r="D1926" s="1" t="inlineStr">
        <is>
          <t>Adult T-cell leukemia (ATL) is a highly aggressive T-cell malignancy characterized by human T-cell leukemia virus type 1 (HTLV-1) infection. ATL has a very poor prognosis and lacks satisfactory treatments; therefore, it is critical to identify novel targets in ATL cells in order to develop effective targeted therapeutics. Here we report the identification of two novel oncogenes, AK4 and RHOC, as target genes of miR-455-3p, a tumor suppressive microRNA in ATL patients. Importantly, AK4 and RHOC are highly expressed in ATL and exhibit oncogenic potentials in vitro and in vivo. Interestingly, transcriptome and metabolome analyses reveal a functional overlap of AK4 and RHOC, including activating oncogenic pathways such as Myc targets and deregulating lipid metabolism such as enhancing the production of sphingomyelin, a tumor-promoting lipid. In particular, compared to other types of T-cell malignancy such as T-ALL and CTCL, ATL is sensitive to sphingomyelin inhibition and AK4 or RHOC depletion. Altogether, we report a distinct dependency of ATL on newly characterized oncogenes AK4 and RHOC and an oncometabolite sphingomyelin, which together represent novel targetable vulnerabilities of ATL that could be exploited for developing effective therapeutics.</t>
        </is>
      </c>
      <c r="E1926" s="1" t="inlineStr">
        <is>
          <t>2024-12-03</t>
        </is>
      </c>
      <c r="F1926" s="1" t="inlineStr">
        <is>
          <t>2025-02-03</t>
        </is>
      </c>
      <c r="G1926" s="1" t="inlineStr">
        <is>
          <t>AK4; HTLV-1; MIR455; RHOC</t>
        </is>
      </c>
      <c r="H1926" s="1" t="inlineStr">
        <is>
          <t>Disease</t>
        </is>
      </c>
      <c r="I1926" s="1" t="inlineStr">
        <is>
          <t>metabolite profiling</t>
        </is>
      </c>
      <c r="J1926" s="1" t="inlineStr">
        <is>
          <t>mass spectrometry assay</t>
        </is>
      </c>
      <c r="K1926" s="1" t="inlineStr">
        <is>
          <t>Liquid Chromatography MS - negative - reverse phase; Liquid Chromatography MS - positive - reverse phase</t>
        </is>
      </c>
      <c r="L1926" s="1" t="inlineStr">
        <is>
          <t>Benquan Liu; Guangyong Ma, 3120070227@stu.cpu.edu.cn; Jie Liu; Jun-ichirou Yasunaga; Kosuke Toyoda; Masao Matsuoka; Michi Miura; Ruoning Zhou; Takashi Matsumoto; Xiaorui Zuo; Yang Sikai; Yi Liang; Yuan Xiaoyi; Yusuke Higuchi</t>
        </is>
      </c>
      <c r="M1926" s="1" t="inlineStr">
        <is>
          <t>Identification of AK4 and RHOC as novel oncogenes addicted by adult T-cell leukemia</t>
        </is>
      </c>
      <c r="P1926" s="3" t="inlineStr">
        <is>
          <t>https://www.ebi.ac.uk/metabolights/MTBLS11844</t>
        </is>
      </c>
    </row>
    <row r="1927">
      <c r="A1927" s="1" t="inlineStr">
        <is>
          <t>MTBLS11849</t>
        </is>
      </c>
      <c r="B1927" s="1" t="inlineStr">
        <is>
          <t>MTBLS11849</t>
        </is>
      </c>
      <c r="C1927" s="1" t="inlineStr">
        <is>
          <t>Lactate controls cancer stemness and plasticity through epigenetic regulation.</t>
        </is>
      </c>
      <c r="D1927" s="1" t="inlineStr">
        <is>
          <t>&lt;p&gt;Tumours arise from uncontrolled cell proliferation driven by mutations in genes that regulate stem cell renewal and differentiation. Intestinal tumours, however, retain some hierarchical organization, maintaining both cancer stem cells (CSCs) and cancer differentiated cells (CDCs). This heterogeneity, coupled with cellular plasticity enabling CDCs to revert to CSCs, contributes to therapy resistance and relapse. Using fluorescent metabolic and signalling reporters in human tumour organoids, combined with our machine learning-based cell tracker, CellPhenTracker, we simultaneously traced cell type specification, metabolic changes, and reconstructed cell lineage trajectories during tumour organoid development. Our findings reveal distinctive metabolic phenotypes in CSCs and CDCs. We find that lactate regulates tumour dynamics, suppressing CSC differentiation and inducing dedifferentiation into a proliferative CSC state. Mechanistically, lactate increases histone acetylation, epigenetically activating MYC. Given that lactate’s regulation of MYC depends on BRD4, targeting cancer metabolism combined with BET inhibitors emerges as a promising strategy to prevent tumour relapse.&amp;nbsp;&lt;/p&gt;</t>
        </is>
      </c>
      <c r="E1927" s="1" t="inlineStr">
        <is>
          <t>2025-03-06</t>
        </is>
      </c>
      <c r="F1927" s="1" t="inlineStr">
        <is>
          <t>2025-05-28</t>
        </is>
      </c>
      <c r="G1927" s="1" t="inlineStr">
        <is>
          <t>Colon; cancer; epigenetic study; metabolism; targeted metabolites</t>
        </is>
      </c>
      <c r="H1927" s="1" t="inlineStr">
        <is>
          <t>Comparison; ExperimentID; Treatment</t>
        </is>
      </c>
      <c r="I1927" s="1" t="inlineStr">
        <is>
          <t>metabolite profiling</t>
        </is>
      </c>
      <c r="J1927" s="1" t="inlineStr">
        <is>
          <t>mass spectrometry assay</t>
        </is>
      </c>
      <c r="K1927" s="1" t="inlineStr">
        <is>
          <t>Liquid Chromatography MS - negative - reverse phase</t>
        </is>
      </c>
      <c r="L1927" s="1" t="inlineStr">
        <is>
          <t>Maria Rodriguez-Colman, Center for Molecular Medicine (CMM), University Medical Center Utrecht (UMCU), m.j.rodriguezcolman@umcutrecht.nl</t>
        </is>
      </c>
      <c r="M1927" s="1" t="inlineStr">
        <is>
          <t>Lactate controls cancer stemness and plasticity through epigenetic regulation</t>
        </is>
      </c>
      <c r="N1927" s="1" t="inlineStr">
        <is>
          <t>10.1016/j.cmet.2025.01.002</t>
        </is>
      </c>
      <c r="O1927" s="1" t="inlineStr">
        <is>
          <t>39933514</t>
        </is>
      </c>
      <c r="P1927" s="3" t="inlineStr">
        <is>
          <t>https://www.ebi.ac.uk/metabolights/MTBLS11849</t>
        </is>
      </c>
    </row>
    <row r="1928">
      <c r="A1928" s="1" t="inlineStr">
        <is>
          <t>MTBLS11852</t>
        </is>
      </c>
      <c r="B1928" s="1" t="inlineStr">
        <is>
          <t>MTBLS11852</t>
        </is>
      </c>
      <c r="C1928" s="1" t="inlineStr">
        <is>
          <t>Metabolomic analysis on Microcystis aeruginosa cells under various amino acid supplementation conditions</t>
        </is>
      </c>
      <c r="D1928" s="1" t="inlineStr">
        <is>
          <t>Threonine, an essential amino acid for translation, exhibits toxicity towards slow-growing cyanobacteria. This prompted us to perform transcriptomic and proteomic analyses using Microcystis aeruginosa cells treated with threonine, revealing a noteworthy upregulation of thrC, annotated as pyridoxal 5’-phosphate (PLP)-dependent threonine synthase. PyMoL-based structural prediction and in vitro biochemical assays unveiled the moonlighting functions of ThrC in both threonine biosynthesis and deamination. The production of α-ketobutyrate from threonine, both in vivo and in vitro, provided strong support for the role of ThrC as a threonine deaminase. The kinetics of ThrC as a threonine synthase using O-phospho-homoserine were consistent with the Michaelis-Menten kinetics of ThrC in Thermus thermophilus, albeit with a slightly lower Vmax value. However, the in vitro deaminase activity of ThrC, exhibiting sigmoidal kinetics, suggests the potential production of α-ketobutyrate under threonine oversupply conditions in slow-growing cyanobacteria. The phylogenetic lineage of our ThrC is positioned distinctively apart from canonical threonine synthase and threonine deaminase. Gene duplication and subsequent divergence of thrC, followed by gene deletion, could have contributed to the possession of moonlighting ThrC protein in aquatic bacteria including cyanobacterial lineages. Metabolomic data revealed that the presence of threonine and α-ketobutyrate disrupted the balance of amino acids (alanine and methionine) and DNA biosynthetic pathways via feedback inhibition. Interestingly, the addition of exogenous alanine or methionine could alleviate threonine toxicity. Our data revealed that threonine does not uniformly support the growth of freshwater cyanobacteria to the same extent, but rather can be toxic to certain groups within this bacterial family.</t>
        </is>
      </c>
      <c r="E1928" s="1" t="inlineStr">
        <is>
          <t>2024-12-04</t>
        </is>
      </c>
      <c r="F1928" s="1" t="inlineStr">
        <is>
          <t>2025-04-02</t>
        </is>
      </c>
      <c r="G1928" s="1" t="inlineStr">
        <is>
          <t>Cyanobacteria; amino acid; targeted metabolites</t>
        </is>
      </c>
      <c r="H1928" s="1" t="inlineStr">
        <is>
          <t>Amino acid supplementation; biological replicate</t>
        </is>
      </c>
      <c r="I1928" s="1" t="inlineStr">
        <is>
          <t>metabolite profiling</t>
        </is>
      </c>
      <c r="J1928" s="1" t="inlineStr">
        <is>
          <t>mass spectrometry assay</t>
        </is>
      </c>
      <c r="K1928" s="1" t="inlineStr">
        <is>
          <t>Liquid Chromatography MS - negative - hilic; Liquid Chromatography MS - positive - hilic</t>
        </is>
      </c>
      <c r="L1928" s="1" t="inlineStr">
        <is>
          <t>Kim Wonjae, Korea University, won9181@korea.ac.kr</t>
        </is>
      </c>
      <c r="M1928" s="1" t="inlineStr">
        <is>
          <t>Moonlighting activity of threonine synthase in cyanobacterial cell death</t>
        </is>
      </c>
      <c r="P1928" s="3" t="inlineStr">
        <is>
          <t>https://www.ebi.ac.uk/metabolights/MTBLS11852</t>
        </is>
      </c>
    </row>
    <row r="1929">
      <c r="A1929" s="1" t="inlineStr">
        <is>
          <t>MTBLS11858</t>
        </is>
      </c>
      <c r="B1929" s="1" t="inlineStr">
        <is>
          <t>MTBLS11858</t>
        </is>
      </c>
      <c r="C1929" s="1" t="inlineStr">
        <is>
          <t>Identification of AK4 and RHOC as novel oncogenes addicted by adult T-cell leukemia</t>
        </is>
      </c>
      <c r="D1929" s="1" t="inlineStr">
        <is>
          <t>Adult T-cell leukemia (ATL) is a highly aggressive T-cell malignancy characterized by human T-cell leukemia virus type 1 (HTLV-1) infection. ATL has a very poor prognosis and lacks satisfactory treatments; therefore, it is critical to identify novel targets in ATL cells in order to develop effective targeted therapeutics. Here we report the identification of two novel oncogenes, AK4 and RHOC, as target genes of miR-455-3p, a tumor suppressive microRNA in ATL patients. Importantly, AK4 and RHOC are highly expressed in ATL and exhibit oncogenic potentials in vitro and in vivo. Interestingly, transcriptome and metabolome analyses reveal a functional overlap of AK4 and RHOC, including activating oncogenic pathways such as Myc targets and deregulating lipid metabolism such as enhancing the production of sphingomyelin, a tumor-promoting lipid. In particular, compared to other types of T-cell malignancy such as T-ALL and CTCL, ATL is sensitive to sphingomyelin inhibition and AK4 or RHOC depletion. Altogether, we report a distinct dependency of ATL on newly characterized oncogenes AK4 and RHOC and an oncometabolite sphingomyelin, which together represent novel targetable vulnerabilities of ATL that could be exploited for developing effective therapeutics.</t>
        </is>
      </c>
      <c r="E1929" s="1" t="inlineStr">
        <is>
          <t>2024-12-04</t>
        </is>
      </c>
      <c r="F1929" s="1" t="inlineStr">
        <is>
          <t>2025-02-03</t>
        </is>
      </c>
      <c r="G1929" s="1" t="inlineStr">
        <is>
          <t>AK4; HTLV-1; MIR455; Rhoc; adult T-cell leukemia</t>
        </is>
      </c>
      <c r="H1929" s="1" t="inlineStr">
        <is>
          <t>Gene knockdown</t>
        </is>
      </c>
      <c r="I1929" s="1" t="inlineStr">
        <is>
          <t>metabolite profiling</t>
        </is>
      </c>
      <c r="J1929" s="1" t="inlineStr">
        <is>
          <t>mass spectrometry assay</t>
        </is>
      </c>
      <c r="K1929" s="1" t="inlineStr">
        <is>
          <t>Liquid Chromatography MS - negative - reverse phase; Liquid Chromatography MS - positive - reverse phase</t>
        </is>
      </c>
      <c r="L1929" s="1" t="inlineStr">
        <is>
          <t>Benquan Liu, 3120070227@stu.cpu.edu.cn; Guangyong Ma, 3120070227@stu.cpu.edu.cn; Jie Liu; Jun-ichirou Yasunaga; Kosuke Toyoda; Masao Matsuoka; Michi Miura; Ruoning Zhou; Sikai Yang; Takashi Matsumoto; Xiaorui Zuo; Xiaoyi Yuan; Yi Liang; Yusuke Higuchi</t>
        </is>
      </c>
      <c r="M1929" s="1" t="inlineStr">
        <is>
          <t>Identification of AK4 and RHOC as novel oncogenes addicted by adult T-cell leukemia</t>
        </is>
      </c>
      <c r="P1929" s="3" t="inlineStr">
        <is>
          <t>https://www.ebi.ac.uk/metabolights/MTBLS11858</t>
        </is>
      </c>
    </row>
    <row r="1930">
      <c r="A1930" s="1" t="inlineStr">
        <is>
          <t>MTBLS11866</t>
        </is>
      </c>
      <c r="B1930" s="1" t="inlineStr">
        <is>
          <t>MTBLS11866</t>
        </is>
      </c>
      <c r="C1930" s="1" t="inlineStr">
        <is>
          <t>Integrated metagenomic and metabolomic analyses of the effects of total flavonoids of Rhizoma Drynariae on reducing ovariectomized-induced osteoporosis by regulating gut microbiota and related metabolites.</t>
        </is>
      </c>
      <c r="D1930" s="1" t="inlineStr">
        <is>
          <t>&lt;p&gt;TFRD has been widely used in China to treat osteoporosis (OP). However, the specific molecular mechanism of TFRD against OP has not been fully clarified. Our previous studies have also proved that TFRD could attenuate OP and the clinical equivalent dose of 67.5 mg/kg/d is the effective dose for TFRD treating OP. Therefore, this study used 67.5 mg/kg as the dosage of TFRD in combination with multi omics to investigate the mechanism of action of TFRD in the treatment of OP. The aim of this study was to further elucidate molecular mechanism of TFRD for treating OP based on metagenomic and metabolomic analyses. In this study, hematoxylin-eosin (H&amp;amp;E) staining, micro computed tomography (micro-CT) and bone mineral density (BMD) analysis were used to observe pharmacological effects of TFRD against ovariectomized (OVX)-induced OP. Subsequently, multiomics analysis including metagenomics, untargeted and short chain fatty acids (SCFAs) metabolomics were carried out to identify whether the anti-osteoporosis mechanism of TFRD correlated with gut microbiota and related metabolites. Our results indicate that TFRD could improve the microstructure and density of trabecular bone in OVX rats. 17 differential species, which mainly from Akkermansia, Bacteroides and Phascolarctobacterium genus, 14 related differential metabolites and acetic acid in SCFAs were significantly altered by OVX and reversed by TFRD. Furthermore, according to results of untargeted metabolomics analysis, it was found that several metabolic pathways such as phenylalanine metabolism, phenylalanine, tyrosine and tryptophan biosynthesis and so on might play an important role in TFRD against OP. In order to further study the relationship between gut microbiota and related metabolites, spearman correlation analysis was used, and showed that gut microbiota such as Akkermansia muciniphila might be closely related to several metabolites and metabolic pathways. These findings suggest that TFRD treatment could reduce the effects of OVX-induced OP by altering.&lt;/p&gt;</t>
        </is>
      </c>
      <c r="E1930" s="1" t="inlineStr">
        <is>
          <t>2024-12-17</t>
        </is>
      </c>
      <c r="F1930" s="1" t="inlineStr">
        <is>
          <t>2025-05-12</t>
        </is>
      </c>
      <c r="G1930" s="1" t="inlineStr">
        <is>
          <t>Akkermansia muciniphila; osteoporosis; untargeted metabolites</t>
        </is>
      </c>
      <c r="H1930" s="1" t="inlineStr">
        <is>
          <t>Group; biological replicate</t>
        </is>
      </c>
      <c r="I1930" s="1" t="inlineStr">
        <is>
          <t>metabolite profiling</t>
        </is>
      </c>
      <c r="J1930" s="1" t="inlineStr">
        <is>
          <t>mass spectrometry assay</t>
        </is>
      </c>
      <c r="K1930" s="1" t="inlineStr">
        <is>
          <t>Liquid Chromatography MS - negative - reverse phase; Liquid Chromatography MS - positive - reverse phase</t>
        </is>
      </c>
      <c r="L1930" s="1" t="inlineStr">
        <is>
          <t>Li Qiuyue, Wangjing Hospital of CACMS, liqiuyue1012@126.com</t>
        </is>
      </c>
      <c r="M1930" s="1" t="inlineStr">
        <is>
          <t>Integrated metagenomic and metabolomic analyses of the effects of total flavonoids of Rhizoma Drynariae on reducing ovariectomized-induced osteoporosis by regulating gut microbiota and related metabolites.</t>
        </is>
      </c>
      <c r="N1930" s="1" t="inlineStr">
        <is>
          <t>10.1371/journal.pone.0317832</t>
        </is>
      </c>
      <c r="O1930" s="1" t="inlineStr">
        <is>
          <t>39951448</t>
        </is>
      </c>
      <c r="P1930" s="3" t="inlineStr">
        <is>
          <t>https://www.ebi.ac.uk/metabolights/MTBLS11866</t>
        </is>
      </c>
    </row>
    <row r="1931">
      <c r="A1931" s="1" t="inlineStr">
        <is>
          <t>MTBLS11870</t>
        </is>
      </c>
      <c r="B1931" s="1" t="inlineStr">
        <is>
          <t>MTBLS11870</t>
        </is>
      </c>
      <c r="C1931" s="1" t="inlineStr">
        <is>
          <t>Thioridazine induce phospholipid accumulation and necroptosis in breast cancer cells</t>
        </is>
      </c>
      <c r="D1931" s="1" t="inlineStr">
        <is>
          <t>An antipsychotic drug, Thioridazine has been shown to inhibit a broad spectrum of cancer cells. However, its molecular mechanism is still not well understood. In the present study, we have shown that thioridazine induces cytostatic effects in both parental and tamoxifen-resistant cancer cells through cell viability, cell count, caspase activation, cell cycle analysis and enhanced p21 levels. Further, using the pharmacometabolomics approach, we identified that thioridazine induces phospholipids accumulation in breast cancer cells. We proved that thioridazine induces only phospholipids accumulation and not neutral lipids in cells by using lipid-specific fluorescent quantification and image analysis. The accumulation of phospholipid induces necroptosis, which was assessed by propidium iodide uptake assay. Thioridazine activates RIP1 and RIP3 signalling and subsequent translocation of pore-forming MLKL to the plasma membrane to initiate necroptosis induction. The MLKL-induced membrane pores were confirmed using a scanning electron microscope cell surface visualization. Further, thioridazine co-treatment enhances the efficacy of tamoxifen in resistant breast cancer cells potentiating its usefulness for combinatorial treatment</t>
        </is>
      </c>
      <c r="E1931" s="1" t="inlineStr">
        <is>
          <t>2024-12-06</t>
        </is>
      </c>
      <c r="F1931" s="1" t="inlineStr">
        <is>
          <t>2025-02-20</t>
        </is>
      </c>
      <c r="G1931" s="1" t="inlineStr">
        <is>
          <t>MCF-7; breast cancer; targeted metabolites</t>
        </is>
      </c>
      <c r="H1931" s="1" t="inlineStr">
        <is>
          <t>Treatment</t>
        </is>
      </c>
      <c r="I1931" s="1" t="inlineStr">
        <is>
          <t>metabolite profiling</t>
        </is>
      </c>
      <c r="J1931" s="1" t="inlineStr">
        <is>
          <t>mass spectrometry assay</t>
        </is>
      </c>
      <c r="K1931" s="1" t="inlineStr">
        <is>
          <t>Liquid Chromatography MS - negative - hilic; Liquid Chromatography MS - positive - hilic</t>
        </is>
      </c>
      <c r="L1931" s="1" t="inlineStr">
        <is>
          <t>Mythri Chandrasekaran, National Institute of Pharmaceutical Education and Research, Guwahati, mythrichandru12@gmail.com; Prithviraj Nethaji; Roshan Borkar; Sachin Jorvekar, National Institute of Pharmaceutical Education and Research, Guwahati, jorvekarsachin@gmail.com; Sudhagar Selvaraju, sudhagar@niperguwahati.in; Suraj Nirwane</t>
        </is>
      </c>
      <c r="M1931" s="1" t="inlineStr">
        <is>
          <t>THIORIDAZINE INDUCE PHOSPHOLIPID ACCUMULATION AND NECROPTOSIS IN BREAST CANCER CELLS</t>
        </is>
      </c>
      <c r="P1931" s="3" t="inlineStr">
        <is>
          <t>https://www.ebi.ac.uk/metabolights/MTBLS11870</t>
        </is>
      </c>
    </row>
    <row r="1932">
      <c r="A1932" s="1" t="inlineStr">
        <is>
          <t>MTBLS11887</t>
        </is>
      </c>
      <c r="B1932" s="1" t="inlineStr">
        <is>
          <t>MTBLS11887</t>
        </is>
      </c>
      <c r="C1932" s="1" t="inlineStr">
        <is>
          <t>Alcohol-Induced Bone Loss: Driven by Dysregulated Spatial Distribution of Gut Microbiota and PGD2-IL17 Pathway-Mediated Osteoclast Activation</t>
        </is>
      </c>
      <c r="D1932" s="1" t="inlineStr">
        <is>
          <t>&lt;p&gt;Purpose: Alcohol-induced damage to bone microstructure leads to alcoholic osteopenia (AOP). While prior studies have demonstrated alcohol's negative impact on bone density, the mechanisms by which alcohol induces osteoporosis through immune pathways, gut microbiota dysbiosis, and metabolic alterations remain insufficiently characterized. Given that alcohol is primarily absorbed in the upper gastrointestinal tract, the research aims to elucidate the role of spatial distribution disorders in gut microbiota and metabolites in the pathogenesis of alcohol-induced osteoporosis and to evaluate the potential of microbiota supplementation and targeted immunosuppressants as therapeutic strategies for related bone diseases. &lt;/p&gt;&lt;p&gt;Methods: Eight-week-old male C57BL/6 mice were used to establish an osteoporosis model via the force-feeding method. Bone loss was validated using micro-computed tomography (micro-CT). Segmented intestinal samples and fecal samples were analyzed by 16S rRNA sequencing and metabolomics. Mechanistic studies were conducted by supplementing R. intestinalis, prostaglandin D2 (PGD2), and its specific immune inhibitor, Ramatroban. Analytical methods included tartrate-resistant acid phosphatase (TRAP) staining, flow cytometry, and enzyme-linked immunosorbent assay (ELISA). For statistical analysis, paired t-tests were used for comparisons between two groups, while one-way analysis of variance (ANOVA) followed by Tukey's post hoc test was employed for multiple group comparisons.&lt;/p&gt;&lt;p&gt;Results: Alcohol disrupts the spatial complexity of intestinal segments and fecal microbiota in mice, causing metabolic dysregulation and ultimately leading to elevated PGD2 levels. This, in turn, triggers Th17/Treg immune imbalance and osteoclast activation, resulting in bone loss. Supplementation with the probiotic R. intestinalis or inhibition of PGD2 can significantly improve bone density and alleviate inflammation.&lt;/p&gt;&lt;p&gt;Conclusion: Due to the complex spatial distribution of gut microbiota, fecal or colonic microbiota alone cannot fully represent the entire gut environment. The microbiota and metabolites in the lower gastrointestinal tract are better indicators of the host's systemic metabolic status, while the sensitive changes in microbial diversity in the upper gastrointestinal tract also play a significant role in disease progression. This study demonstrates that alcohol-induced elevation of prostaglandin D2 (PGD2) is a key pathogenic factor in alcohol-induced osteoporosis (AOP). PGD2 accelerates bone loss by promoting osteoclast formation through the activation of Th17 cells. Furthermore, this study highlights the importance of investigating the spatial distribution of gut microbiota and metabolites, providing potential targets and novel strategies for the precise treatment of AOP and other diseases associated with external stimuli.&lt;/p&gt;</t>
        </is>
      </c>
      <c r="E1932" s="1" t="inlineStr">
        <is>
          <t>2024-12-09</t>
        </is>
      </c>
      <c r="F1932" s="1" t="inlineStr">
        <is>
          <t>2025-03-28</t>
        </is>
      </c>
      <c r="G1932" s="1" t="inlineStr">
        <is>
          <t>Microbiota; alcohol; bone loss AE; untargeted metabolites</t>
        </is>
      </c>
      <c r="H1932" s="1" t="inlineStr">
        <is>
          <t>Replicate; Treatment</t>
        </is>
      </c>
      <c r="I1932" s="1" t="inlineStr">
        <is>
          <t>metabolite profiling</t>
        </is>
      </c>
      <c r="J1932" s="1" t="inlineStr">
        <is>
          <t>mass spectrometry assay</t>
        </is>
      </c>
      <c r="K1932" s="1" t="inlineStr">
        <is>
          <t>Liquid Chromatography MS - negative - reverse phase; Liquid Chromatography MS - positive - reverse phase</t>
        </is>
      </c>
      <c r="L1932" s="1" t="inlineStr">
        <is>
          <t>GUO HAOYU, 1184207541@qq.com</t>
        </is>
      </c>
      <c r="M1932" s="1" t="inlineStr">
        <is>
          <t>Alcohol-Induced Bone Loss: Driven by Dysregulated Spatial Distribution of Gut Microbiota and PGD2-IL17 Pathway-Mediated Osteoclast Activation</t>
        </is>
      </c>
      <c r="P1932" s="3" t="inlineStr">
        <is>
          <t>https://www.ebi.ac.uk/metabolights/MTBLS11887</t>
        </is>
      </c>
    </row>
    <row r="1933">
      <c r="A1933" s="1" t="inlineStr">
        <is>
          <t>MTBLS11925</t>
        </is>
      </c>
      <c r="B1933" s="1" t="inlineStr">
        <is>
          <t>MTBLS11925</t>
        </is>
      </c>
      <c r="C1933" s="1" t="inlineStr">
        <is>
          <t>Sensing Ceramides by CYSLTR2 and P2RY6 to Aggravate Atherosclerosis</t>
        </is>
      </c>
      <c r="D1933" s="1" t="inlineStr">
        <is>
          <t>&lt;p&gt;Recent evidence shows elevated circulating long-chain ceramide levels predicts atherosclerotic cardiovascular disease (ASCVD) independently of cholesterol. Although targeting ceramides signaling may provide therapeutic benefits beyond the treatment of hypercholesterolemia, the underlying mechanism by which circulating ceramides aggravate ASCVD remains elusive. We examined whether circulating long-chain ceramides activate membrane G protein-coupled receptors (GPCRs) to exacerbate atherosclerosis. We performed a systematic screen combining G protein signaling quantification, bioinformatic analysis of GPCRs expression, and functional examination of NLRP3 inflammasome activation, and the results suggested CYSLTR2 and P2RY6 as potential endogenous receptors of C16:0 ceramide-evoked inflammasome activation in both endothelial cells and macrophages. We found that inhibiting CYSLTR2/P2RY6 genetically or pharmacologically alleviated ceramide-evoked atherosclerosis aggravation. Additionally, increased ceramide levels correlated with the severity of coronary artery disease in patients with varying degrees of renal impairment. Notably, CYSLTR2/P2RY6 deficiency mitigated chronic kidney disease (CKD)-aggravated atherosclerosis in mice without affecting cholesterol or ceramide levels. Structural analysis of the ceramide-CYSLTR2-Gq complexes revealed that both C16:0 and C20:0 ceramides bind within an inclined channel-like ligand binding pocket on CYSLTR2. We further revealed an unconventional mechanism underlying ceramides-induced CYSLTR2 activation and CYSLTR2-Gq interface. Overall, our study provided structural and molecular mechanisms that long-chain ceramides initiated transmembrane Gq and inflammasome signaling through directly binding to CYSLTR2 and P2RY6 receptors, and blocking these signaling may provide new therapeutic potential to treat atherosclerosis-related diseases.&lt;/p&gt;</t>
        </is>
      </c>
      <c r="E1933" s="1" t="inlineStr">
        <is>
          <t>2024-12-21</t>
        </is>
      </c>
      <c r="F1933" s="1" t="inlineStr">
        <is>
          <t>2025-04-15</t>
        </is>
      </c>
      <c r="G1933" s="1" t="inlineStr">
        <is>
          <t>CYSLTR2; Ceramide; P2RY6; targeted metabolites</t>
        </is>
      </c>
      <c r="H1933" s="1" t="inlineStr">
        <is>
          <t>Treatment</t>
        </is>
      </c>
      <c r="I1933" s="1" t="inlineStr">
        <is>
          <t>metabolite profiling</t>
        </is>
      </c>
      <c r="J1933" s="1" t="inlineStr">
        <is>
          <t>mass spectrometry assay</t>
        </is>
      </c>
      <c r="K1933" s="1" t="inlineStr">
        <is>
          <t>Liquid Chromatography MS - alternating - reverse phase</t>
        </is>
      </c>
      <c r="L1933" s="1" t="inlineStr">
        <is>
          <t>Rui Fan, r.fan@bjmu.edu.cn; Siting Zhang, sitingzhang@bjmu.edu.cn</t>
        </is>
      </c>
      <c r="M1933" s="1" t="inlineStr">
        <is>
          <t>Sensing ceramides by CYSLTR2 and P2RY6 to aggravate atherosclerosis</t>
        </is>
      </c>
      <c r="N1933" s="1" t="inlineStr">
        <is>
          <t>10.1038/s41586-025-08792-8</t>
        </is>
      </c>
      <c r="O1933" s="1" t="inlineStr">
        <is>
          <t>40049228</t>
        </is>
      </c>
      <c r="P1933" s="3" t="inlineStr">
        <is>
          <t>https://www.ebi.ac.uk/metabolights/MTBLS11925</t>
        </is>
      </c>
    </row>
    <row r="1934">
      <c r="A1934" s="1" t="inlineStr">
        <is>
          <t>MTBLS11927</t>
        </is>
      </c>
      <c r="B1934" s="1" t="inlineStr">
        <is>
          <t>MTBLS11927</t>
        </is>
      </c>
      <c r="C1934" s="1" t="inlineStr">
        <is>
          <t>DIATAGeR: Triacylglycerol Annotation of Data-Independent Acquisition based Lipidomics</t>
        </is>
      </c>
      <c r="D1934" s="1" t="inlineStr">
        <is>
          <t>&lt;p&gt;Triacylglycerols (TGs) are the most abundant lipids in the human body and the primary source of energy storage. Altered TGs are implicated in metabolic syndrome and detailed structural information may provide novel insights into diseases pathology. TGs are comprised of three fatty acyls with various lengths and double bond composition, complicating structural annotation. DIA-based lipidomics enables a continuous and unbiased acquisition of all TGs, creating the potential for more comprehensive TG analysis. However, DIA generates multiplexed tandem mass spectra (MS2) that pose challenges to identifying TGs. Here, we present DIATAGeR, an R package aimed to automate and improve TG identification to the molecular species level in DIA-based lipidomics. With DIATAGeR, TGs are identified using a TG-centric approach, where each TG in the reference database is considered as an analysis target, searched in DIA spectra, and scored using a logistic regression machine learning algorithm. Additionally, DIATAGeR uses an FDR correction calculated by a target-decoy approach to improve the confidence of TG identification and limit false positives due to interference from unrelated ions. The performance of DIATAGeR was validated in a lipidomic study of liver and plasma samples from mice with metabolic dysfunction-associated steatohepatitis (MASH) and healthy controls. All 9 TG standards were annotated at an FDR &amp;lt; 0.1 in both datasets. When benchmarked against MS-DIAL, TGs identified by DIATAGeR contained 16% and 12% more even-carbon fatty acyls in liver and plasma datasets, respectively. DIATAGeR is a valuable tool for streamlining complex TG annotation in DIA-lipidomics data and freely available at https://github.com/Velenosi-Lab/DIATAGeR.&amp;nbsp;&amp;nbsp;&lt;/p&gt;</t>
        </is>
      </c>
      <c r="E1934" s="1" t="inlineStr">
        <is>
          <t>2024-12-13</t>
        </is>
      </c>
      <c r="F1934" s="1" t="inlineStr">
        <is>
          <t>2025-03-04</t>
        </is>
      </c>
      <c r="G1934" s="1" t="inlineStr">
        <is>
          <t>Lipidomics; Liquid chromatography mass spectrometry; lipidomics analysis software; untargeted metabolites</t>
        </is>
      </c>
      <c r="H1934" s="1" t="inlineStr">
        <is>
          <t>Group</t>
        </is>
      </c>
      <c r="I1934" s="1" t="inlineStr">
        <is>
          <t>metabolite profiling</t>
        </is>
      </c>
      <c r="J1934" s="1" t="inlineStr">
        <is>
          <t>mass spectrometry assay</t>
        </is>
      </c>
      <c r="K1934" s="1" t="inlineStr">
        <is>
          <t>Liquid Chromatography MS - positive - reverse phase</t>
        </is>
      </c>
      <c r="L1934" s="1" t="inlineStr">
        <is>
          <t>Huan Tao, Department of Chemistry, Faculty of Science, University of British Columbia, Vancouver Campus, thuan@chem.ubc.ca; Khanh Nguyen, Faculty of Pharmaceutical Sciences, University of British Columbia, khanh11@student.ubc.ca; Linglan Zhu, University of California Los Angeles, USA, katiezhu@chem.ucla.edu; Thomas Velenosi, Faculty of Pharmaceutical Sciences, University of British Columbia, thomas.velenosi@ubc.ca; Victor Lee, Faculty of Pharmaceutical Sciences, University of British Columbia, victorrr@student.ubc.ca; White Chloe, Faculty of Pharmaceutical Sciences, University of British Columbia, chloew99@student.ubc.ca</t>
        </is>
      </c>
      <c r="M1934" s="1" t="inlineStr">
        <is>
          <t>DIATAGeR: Triacylglycerol Annotation of Data-Independent Acquisition based Lipidomics</t>
        </is>
      </c>
      <c r="P1934" s="3" t="inlineStr">
        <is>
          <t>https://www.ebi.ac.uk/metabolights/MTBLS11927</t>
        </is>
      </c>
    </row>
    <row r="1935">
      <c r="A1935" s="1" t="inlineStr">
        <is>
          <t>MTBLS11929</t>
        </is>
      </c>
      <c r="B1935" s="1" t="inlineStr">
        <is>
          <t>MTBLS11929</t>
        </is>
      </c>
      <c r="C1935" s="1" t="inlineStr">
        <is>
          <t>Early Soybean-Nematode Interactions: Transcriptomic Responses of Meloidogyne incognita at the Pre-Parasitic Stage and Metabolomic Profiling of Root Exudates</t>
        </is>
      </c>
      <c r="D1935" s="1" t="inlineStr">
        <is>
          <t>&lt;p&gt;This dataset provides comprehensive metabolomic profiles from three experimental treatments involving Meloidogyne incognita and soybean root exudates. The data supports investigations into biochemical pathways and key metabolites associated with early plant-nematode interactions and serves as a resource for comparative studies on nematode behavior and plant defense mechanisms.&lt;/p&gt;</t>
        </is>
      </c>
      <c r="E1935" s="1" t="inlineStr">
        <is>
          <t>2024-12-15</t>
        </is>
      </c>
      <c r="F1935" s="1" t="inlineStr">
        <is>
          <t>2025-05-12</t>
        </is>
      </c>
      <c r="G1935" s="1" t="inlineStr">
        <is>
          <t>liquid chromatography mass spectrum; parasitic infection; untargeted metabolites</t>
        </is>
      </c>
      <c r="H1935" s="1" t="inlineStr">
        <is>
          <t>plant parasitic nematode</t>
        </is>
      </c>
      <c r="I1935" s="1" t="inlineStr">
        <is>
          <t>metabolite profiling</t>
        </is>
      </c>
      <c r="J1935" s="1" t="inlineStr">
        <is>
          <t>mass spectrometry assay</t>
        </is>
      </c>
      <c r="K1935" s="1" t="inlineStr">
        <is>
          <t>Liquid Chromatography MS - negative - reverse phase; Liquid Chromatography MS - positive - reverse phase</t>
        </is>
      </c>
      <c r="L1935" s="1" t="inlineStr">
        <is>
          <t>Congli Wang, State Key Laboratory of Black Soils Conservation and Utilization, Northeast Institute of Geography and Agroecology, Chinese Academy of Sciences, wangcongli0104@gmail.com; Yuewen Dou, State Key Laboratory of Black Soils Conservation and Utilization, Northeast Institute of Geography and Agroecology, Chinese Academy of Sciences</t>
        </is>
      </c>
      <c r="M1935" s="1" t="inlineStr">
        <is>
          <t>Early Soybean-Nematode Interactions: Transcriptomic Responses of &lt;i&gt;Meloidogyne incognita&lt;/i&gt; at the Pre-Parasitic Stage and Metabolomic Profiling of Root Exudates</t>
        </is>
      </c>
      <c r="N1935" s="1" t="inlineStr">
        <is>
          <t>10.1094/PHYTO-12-24-0404-R</t>
        </is>
      </c>
      <c r="P1935" s="3" t="inlineStr">
        <is>
          <t>https://www.ebi.ac.uk/metabolights/MTBLS11929</t>
        </is>
      </c>
    </row>
    <row r="1936">
      <c r="A1936" s="1" t="inlineStr">
        <is>
          <t>MTBLS11935</t>
        </is>
      </c>
      <c r="B1936" s="1" t="inlineStr">
        <is>
          <t>MTBLS11935</t>
        </is>
      </c>
      <c r="C1936" s="1" t="inlineStr">
        <is>
          <t>Targeted metabolomics analysis of scallop and ascidian tissues</t>
        </is>
      </c>
      <c r="D1936" s="1" t="inlineStr">
        <is>
          <t>Ascidian is an invasive fouling species within marine ecosystem. The fouling ascidians usually attach on bivalve aquaculture facilities, which is likely related to the influence of certain chemical factors. To investigate the key chemical factors involved in inducing attachment and metamorphosis of ascidian larvae, researchers conducted targeted amino acid analysis on scallop tissue and adult ascidians. Through screening the results, specific amino acids were identified that significantly affect the behavior of ascidian larvae. These amino acids influence the attachment behavior and metamorphosis of the larvae by modulating their chemical sensing system. This study provides in-depth insights into the chemical sensing system of ascidian larvae. The findings not only contribute to the understanding of ascidian biological characteristics but also offer a potential theoretical basis for the control and management of bivalve aquaculture facilities.</t>
        </is>
      </c>
      <c r="E1936" s="1" t="inlineStr">
        <is>
          <t>2026-01-12</t>
        </is>
      </c>
      <c r="F1936" s="1" t="inlineStr">
        <is>
          <t>2026-01-12</t>
        </is>
      </c>
      <c r="G1936" s="1" t="inlineStr">
        <is>
          <t>Tissue; chemosensory organ; targeted metabolites</t>
        </is>
      </c>
      <c r="H1936" s="1" t="inlineStr">
        <is>
          <t>Chemotaxis; Metamorphosis</t>
        </is>
      </c>
      <c r="I1936" s="1" t="inlineStr">
        <is>
          <t>metabolite profiling</t>
        </is>
      </c>
      <c r="J1936" s="1" t="inlineStr">
        <is>
          <t>mass spectrometry</t>
        </is>
      </c>
      <c r="K1936" s="1" t="inlineStr">
        <is>
          <t>Liquid Chromatography MS - positive - reverse phase</t>
        </is>
      </c>
      <c r="L1936" s="1" t="inlineStr">
        <is>
          <t>Bo Dong, Ocean University of China, dobong@ouc.edu.cn; Likun Yang, Ocean University of China, yanglikun@ouc.edu.cn; qishu Qin, Ocean University of China, qinqishu1014@163.com</t>
        </is>
      </c>
      <c r="M1936" s="1" t="inlineStr">
        <is>
          <t>Taurine-Driven Chemotaxis and Metamorphosis in Ascidian Tadpole Larvae</t>
        </is>
      </c>
      <c r="P1936" s="3" t="inlineStr">
        <is>
          <t>https://www.ebi.ac.uk/metabolights/MTBLS11935</t>
        </is>
      </c>
    </row>
    <row r="1937">
      <c r="A1937" s="1" t="inlineStr">
        <is>
          <t>MTBLS11941</t>
        </is>
      </c>
      <c r="B1937" s="1" t="inlineStr">
        <is>
          <t>MTBLS11941</t>
        </is>
      </c>
      <c r="C1937" s="1" t="inlineStr">
        <is>
          <t>The effect of an NAT10 inhibitor (remodelin) on inflammation-related genes in the treatment of thalamic hemorrhage based on metabolic data</t>
        </is>
      </c>
      <c r="D1937" s="1" t="inlineStr">
        <is>
          <t>&lt;p&gt;Thalamic hemorrhage is a disease caused by hemorrhage of the thalamic brain parenchyma and is accompanied by an inflammatory response during development. NAT10 has been associated with a wide range of diseases. The aim of this study was to explore the molecular mechanisms associated with the use of the NAT10 inhibitor (Remodelin) for the treatment of thalamic hemorrhage from an inflammatory perspective.&lt;/p&gt;</t>
        </is>
      </c>
      <c r="E1937" s="1" t="inlineStr">
        <is>
          <t>2025-11-13</t>
        </is>
      </c>
      <c r="F1937" s="1" t="inlineStr">
        <is>
          <t>2025-11-13</t>
        </is>
      </c>
      <c r="G1937" s="1" t="inlineStr">
        <is>
          <t>NAT10; Thalamic hemorrhage; untargeted metabolites</t>
        </is>
      </c>
      <c r="H1937" s="1" t="inlineStr">
        <is>
          <t>Thalamic hemorrhage pain</t>
        </is>
      </c>
      <c r="I1937" s="1" t="inlineStr">
        <is>
          <t>metabolite profiling</t>
        </is>
      </c>
      <c r="J1937" s="1" t="inlineStr">
        <is>
          <t>mass spectrometry</t>
        </is>
      </c>
      <c r="K1937" s="1" t="inlineStr">
        <is>
          <t>Liquid Chromatography MS -</t>
        </is>
      </c>
      <c r="L1937" s="1" t="inlineStr">
        <is>
          <t>Huang Tianfeng, 15252746800@163.com</t>
        </is>
      </c>
      <c r="M1937" s="1" t="inlineStr">
        <is>
          <t>Identification and Mechanistic Studies of Key Genes in Thalamic Hemorrhage Pain by Multi-omics.</t>
        </is>
      </c>
      <c r="N1937" s="1" t="inlineStr">
        <is>
          <t>10.31083/jin38130</t>
        </is>
      </c>
      <c r="O1937" s="1" t="inlineStr">
        <is>
          <t>40767016</t>
        </is>
      </c>
      <c r="P1937" s="3" t="inlineStr">
        <is>
          <t>https://www.ebi.ac.uk/metabolights/MTBLS11941</t>
        </is>
      </c>
    </row>
    <row r="1938">
      <c r="A1938" s="1" t="inlineStr">
        <is>
          <t>MTBLS11942</t>
        </is>
      </c>
      <c r="B1938" s="1" t="inlineStr">
        <is>
          <t>MTBLS11942</t>
        </is>
      </c>
      <c r="C1938" s="1" t="inlineStr">
        <is>
          <t>A neurotoxic cellular stress response linked to dark microglia and toxic lipid secretion</t>
        </is>
      </c>
      <c r="D1938" s="1" t="inlineStr">
        <is>
          <t>&lt;p&gt;Microglia, the brain’s primary resident immune cells, can assume various phenotypes with diverse functional outcomes on brain homeostasis. In Alzheimer’s disease (AD), where microglia are a leading causal cell type, the identity of microglia subsets that drive neurodegeneration remains unresolved. Here, we discover that a conserved stress signaling pathway, the integrated stress response (ISR), characterizes a subset of microglia with neurodegenerative outcomes. ISR is activated in AD-associated microglia subsets, including the ultrastructurally distinct “dark” microglia linked to pathological synapse loss. Activation of ISR in microglia is sufficient to induce early features of dark microglia. In AD models, microglial ISR exacerbates neurodegenerative pathologies, such as Tau and synapse loss, while inhibiting microglial ISR ameliorates them. Mechanistically, we present evidence that ISR in microglia promotes the secretion of toxic long-chain lipids that impair neuron homeostasis and survival in vitro. Accordingly, pharmacological inhibition of ISR and lipid synthesis ameliorates synapse loss in AD models. Our results demonstrate that activation of ISR within microglia represents a pathway contributing to neurodegeneration and suggest that this may be sustained, at least in part, by the secretion of toxic long-chain lipids from ISR-activated microglia.&amp;nbsp;&lt;/p&gt;</t>
        </is>
      </c>
      <c r="E1938" s="1" t="inlineStr">
        <is>
          <t>2024-12-16</t>
        </is>
      </c>
      <c r="F1938" s="1" t="inlineStr">
        <is>
          <t>2024-12-20</t>
        </is>
      </c>
      <c r="G1938" s="1" t="inlineStr">
        <is>
          <t>Alzheimer disease; Lipidomics; Microglia; integrated stress response signaling; neurodegeneration</t>
        </is>
      </c>
      <c r="H1938" s="1" t="inlineStr">
        <is>
          <t>Treatment</t>
        </is>
      </c>
      <c r="I1938" s="1" t="inlineStr">
        <is>
          <t>metabolite profiling</t>
        </is>
      </c>
      <c r="J1938" s="1" t="inlineStr">
        <is>
          <t>mass spectrometry</t>
        </is>
      </c>
      <c r="K1938" s="1" t="inlineStr">
        <is>
          <t>Direct infusion MS - positive</t>
        </is>
      </c>
      <c r="L1938" s="1" t="inlineStr">
        <is>
          <t>Norman Haughey, Johns Hopkins University, nhaughe1@jhmi.edu; Pinar Ayata, Rockefeller University, aflury@gradcenter.cuny.edu; Pragney Deme, Johns Hopkins University, pdeme1@jhmi.edu</t>
        </is>
      </c>
      <c r="M1938" s="1" t="inlineStr">
        <is>
          <t>A neurotoxic cellular stress response linked to dark microglia and toxic lipid secretion</t>
        </is>
      </c>
      <c r="P1938" s="3" t="inlineStr">
        <is>
          <t>https://www.ebi.ac.uk/metabolights/MTBLS11942</t>
        </is>
      </c>
    </row>
    <row r="1939">
      <c r="A1939" s="1" t="inlineStr">
        <is>
          <t>MTBLS11951</t>
        </is>
      </c>
      <c r="B1939" s="1" t="inlineStr">
        <is>
          <t>MTBLS11951</t>
        </is>
      </c>
      <c r="C1939" s="1" t="inlineStr">
        <is>
          <t>Metabolomic and physiological analysis of bud differentiation in dense apple (Malus × domestica Borkh.) orchards following thinning and reshaping</t>
        </is>
      </c>
      <c r="D1939" s="1" t="inlineStr">
        <is>
          <t>&lt;p&gt;BACKGROUND: In China, a majority of apple orchards were initially planted under arboriculture. Noteworthy, as the trees age, there is an increase in the number of branches and the degree of orchard depression and deterioration of the canopy light conditions. This phenomenon results in in blockage of bud differentiation, causing yield decrease and overall deterioration in fruit quality. Intercropping is an effective strategy for addressing the issue of orchard depression. However, the impact of intercropping on bud differentiation remains unclear. This study thus analyzed the physiological and metabolic aspects of flower bud differentiation after thinning and reshaping an overcrowded orchard. METHODS: A series of physiological and metabolomic analyses were conducted on terminal flower bud samples collected during early (T1) and late (T2) bud differentiation following thinning and reshaping alongside their controls CK1 and CK2. RESULTS: The T1 group had significantly higher amounts of sucrose, glucose, fructose and sorbitol compared to its control. Metabolomic analyses yielded 845 metabolites. Among these metabolites, 72 were significantly different in CK1 vs T1. In contrast, 73 metabolites were different in CK2 vs T2, while 26 metabolites were common between the two comparison groups. CK1 vs T1 and CK2 vs T2 had 20 and 16 enhanced metabolic pathways, respectively. Bud differentiation was closely associated with the phenylpropane and flavonoid biosynthesis pathways. CONCLUSIONS: Thinning and reshaping of the apple orchard improved light penetration and increased the content of coumarins and eriodictyol, thereby promoting flower bud differentiation. This study provides new insights into how orchard management practices, such as thinning, pruning and shaping, promote flower bud development in apple trees.&lt;/p&gt;</t>
        </is>
      </c>
      <c r="E1939" s="1" t="inlineStr">
        <is>
          <t>2024-12-17</t>
        </is>
      </c>
      <c r="F1939" s="1" t="inlineStr">
        <is>
          <t>2025-01-20</t>
        </is>
      </c>
      <c r="G1939" s="1" t="inlineStr">
        <is>
          <t>Apple; Flower Bud; Metabolomics</t>
        </is>
      </c>
      <c r="H1939" s="1" t="inlineStr">
        <is>
          <t>Differentiation; thinning and reshaping</t>
        </is>
      </c>
      <c r="I1939" s="1" t="inlineStr">
        <is>
          <t>metabolite profiling</t>
        </is>
      </c>
      <c r="J1939" s="1" t="inlineStr">
        <is>
          <t>mass spectrometry assay</t>
        </is>
      </c>
      <c r="K1939" s="1" t="inlineStr">
        <is>
          <t>Liquid Chromatography MS - negative - reverse phase; Liquid Chromatography MS - positive - reverse phase</t>
        </is>
      </c>
      <c r="L1939" s="1" t="inlineStr">
        <is>
          <t>Zehua Yang, zehuayang123@163.com</t>
        </is>
      </c>
      <c r="M1939" s="1" t="inlineStr">
        <is>
          <t>Metabolomic and physiological analysis of bud differentiation in dense apple (Malus × domestica Borkh.) orchards following thinning and reshaping</t>
        </is>
      </c>
      <c r="P1939" s="3" t="inlineStr">
        <is>
          <t>https://www.ebi.ac.uk/metabolights/MTBLS11951</t>
        </is>
      </c>
    </row>
    <row r="1940">
      <c r="A1940" s="1" t="inlineStr">
        <is>
          <t>MTBLS11956</t>
        </is>
      </c>
      <c r="B1940" s="1" t="inlineStr">
        <is>
          <t>MTBLS11956</t>
        </is>
      </c>
      <c r="C1940" s="1" t="inlineStr">
        <is>
          <t>Multi-omics analysis root secretions composition and rhizosphere soil microorganism communities of banana plants revealing Fusarium wilt resistance mechanism at different continuous cropping system</t>
        </is>
      </c>
      <c r="D1940" s="1" t="inlineStr">
        <is>
          <t>&lt;p&gt;compared to the resistant variety (S). With the increase in continuous cropping time (year), the microbial abundance increased, and Fusarium oxysporum abundance significantly decreased with the continuous cropping years (S1, S2 and S3) for plant healthy growth.&lt;/p&gt;</t>
        </is>
      </c>
      <c r="E1940" s="1" t="inlineStr">
        <is>
          <t>2025-11-01</t>
        </is>
      </c>
      <c r="F1940" s="1" t="inlineStr">
        <is>
          <t>2025-11-01</t>
        </is>
      </c>
      <c r="G1940" s="1" t="inlineStr">
        <is>
          <t>Banana; Fusarium wilt; biocontrol microorganism; microbiome; root secretions; ultra-performance liquid chromatography-mass spectrometry; untargeted metabolites</t>
        </is>
      </c>
      <c r="H1940" s="1" t="inlineStr">
        <is>
          <t>Time</t>
        </is>
      </c>
      <c r="I1940" s="1" t="inlineStr">
        <is>
          <t>metabolite profiling</t>
        </is>
      </c>
      <c r="J1940" s="1" t="inlineStr">
        <is>
          <t>mass spectrometry</t>
        </is>
      </c>
      <c r="K1940" s="1" t="inlineStr">
        <is>
          <t>Liquid Chromatography MS - negative - reverse phase; Liquid Chromatography MS - positive - reverse phase</t>
        </is>
      </c>
      <c r="L1940" s="1" t="inlineStr">
        <is>
          <t>Fang Long, longfang@gxaas.net; Ming Zhao, zhaoming@gxaas.net</t>
        </is>
      </c>
      <c r="M1940" s="1" t="inlineStr">
        <is>
          <t>Multi-omics analysis root secretions composition and rhizosphere soil microorganism communities of banana plants revealing Fusarium wilt resistance mechanism at different continuous cropping system</t>
        </is>
      </c>
      <c r="P1940" s="3" t="inlineStr">
        <is>
          <t>https://www.ebi.ac.uk/metabolights/MTBLS11956</t>
        </is>
      </c>
    </row>
    <row r="1941">
      <c r="A1941" s="1" t="inlineStr">
        <is>
          <t>MTBLS11958</t>
        </is>
      </c>
      <c r="B1941" s="1" t="inlineStr">
        <is>
          <t>MTBLS11958</t>
        </is>
      </c>
      <c r="C1941" s="1" t="inlineStr">
        <is>
          <t>Exposure to known and emerging groundwater contaminants significantly alters poultry microbiome and metabolome</t>
        </is>
      </c>
      <c r="D1941" s="1" t="inlineStr">
        <is>
          <t>&lt;p&gt;The exposome represents a summation of exposures which influence an individual’s health over their lifetime. Understanding the exposome will aid in determining the environmental factors that contribute to disease states. Due to the biological complexity of the exposome and the resulting high dimensionality of the data, it is relatively difficult to predict adverse health outcomes resulting from a summation of environmental exposures. Therefore, accurate and relevant exposome criteria for biological assays is the first step toward addressing the current knowledge gaps for exposome research. This study aims to assess the presence of and health effects from exposure to contaminants in Wisconsin groundwater. We focused on three co-occurring chemicals that were detected at concentrations exceeding groundwater standards (i.e., nitrate, atrazine and imidacloprid) and the emerging contaminant, microplastics (i.e., polyethylene fiber). The agricultural chemical mixture of nitrate, atrazine and imidacloprid represent a known and ecologically relevant contaminant because each chemical individually has health risk levels established. Microplastics (MPs) are plastic fragments less than 5 mm in diameter that have been implicated in intestinal toxicity, altered metabolites, and other adverse health outcomes following exposure. In recent years, MPs have increasingly been found in locations where there could be interaction with other environmental contaminants such as pesticides. However, there is limited knowledge regarding the impacts of MPs on health of terrestrial species sources such as poultry. In this study, broilers were exposed to two ternary chemical mixtures or polyethylene microplastics (PE MPs) for 49 days. We observed significant perturbations to the cecal microbiome and metabolome of broiler in all exposure groups. We observed that both ternary mixtures and PE fiber MPs significantly altered the cecal microbiomes as determined by the enrichment of genera, Fournierella, Ruminococcus and an unclassified genus in the family Coriobacteriaceae. Perturbations to cecal microbial activity were also confirmed via modulation of pathways such as the pentose phosphate pathway, Vitamin B metabolism and metabolism of xenobiotics by cytochrome P450. The data presented here will aid in improving current groundwater regulations for agricultural chemical mixtures and microplastics.&amp;nbsp;&lt;/p&gt;</t>
        </is>
      </c>
      <c r="E1941" s="1" t="inlineStr">
        <is>
          <t>2025-02-23</t>
        </is>
      </c>
      <c r="F1941" s="1" t="inlineStr">
        <is>
          <t>2025-07-04</t>
        </is>
      </c>
      <c r="G1941" s="1" t="inlineStr">
        <is>
          <t>Environmental Toxicology; exposure; untargeted metabolites</t>
        </is>
      </c>
      <c r="H1941" s="1" t="inlineStr">
        <is>
          <t>Treatment</t>
        </is>
      </c>
      <c r="I1941" s="1" t="inlineStr">
        <is>
          <t>metabolite profiling</t>
        </is>
      </c>
      <c r="J1941" s="1" t="inlineStr">
        <is>
          <t>mass spectrometry</t>
        </is>
      </c>
      <c r="K1941" s="1" t="inlineStr">
        <is>
          <t>Liquid Chromatography MS - positive - reverse phase</t>
        </is>
      </c>
      <c r="L1941" s="1" t="inlineStr">
        <is>
          <t>Chamia Chatman, cchatman@wisc.edu; Elena Olson; Erica Majumder, emajumder@wisc.edu; Steven Ricke</t>
        </is>
      </c>
      <c r="M1941" s="1" t="inlineStr">
        <is>
          <t>Exposure to known and emerging groundwater contaminants significantly alters poultry microbiome and metabolome Exposure to known and emerging groundwater contaminants significantly alters poultry microbiome and metabolome.</t>
        </is>
      </c>
      <c r="P1941" s="3" t="inlineStr">
        <is>
          <t>https://www.ebi.ac.uk/metabolights/MTBLS11958</t>
        </is>
      </c>
    </row>
    <row r="1942">
      <c r="A1942" s="1" t="inlineStr">
        <is>
          <t>MTBLS11963</t>
        </is>
      </c>
      <c r="B1942" s="1" t="inlineStr">
        <is>
          <t>MTBLS11963</t>
        </is>
      </c>
      <c r="C1942" s="1" t="inlineStr">
        <is>
          <t>RIOK1 Phase Separation Shapes Stress Adaptation and Cell Fate in Hepatocellular Carcinoma</t>
        </is>
      </c>
      <c r="D1942" s="1" t="inlineStr">
        <is>
          <t>&lt;p&gt;Cancer cells can always be unexpected rescued from desperate environment by mounting adaptive responses to resolve the arising cellular stress. The dynamic stress granules (SGs) assembly and metabolic reprogramming play crucial roles in maintaining cellular growth and homeostasis. However, the mechanisms underlying their interaction remain elusive. Here we screened RIOK1 is highly expressed in liver cancer tissues and is transactivated by NRF2 under stressful conditions. Mechanistically, the oncogenic phenotype observed in hepatocellular carcinoma (HCC) cells is associated with the capacity of RIOK1 to undergo liquid-liquid phase separation. The non-enzymatic regulation of IGF2BP1 tyrosine phosphorylation by RIOK1 contributes to incorporating RIOK1/IGF2BP1/G3BP1 into stress granules which concurrently sequester PTEN mRNA. The decrease in PTEN translation concomitantly activates the pentose phosphate pathway to resolve stress and confer cytoprotection. Additionally, chidamide downregulates RIOK1 expression and enhances the efficacy of TKIs, presenting a promising therapeutic strategy for HCC treatment.&lt;/p&gt;</t>
        </is>
      </c>
      <c r="E1942" s="1" t="inlineStr">
        <is>
          <t>2024-12-19</t>
        </is>
      </c>
      <c r="F1942" s="1" t="inlineStr">
        <is>
          <t>2025-02-26</t>
        </is>
      </c>
      <c r="G1942" s="1" t="inlineStr">
        <is>
          <t>cancer; targeted metabolites; ultra-performance liquid chromatography-mass spectrometry</t>
        </is>
      </c>
      <c r="H1942" s="1" t="inlineStr">
        <is>
          <t>RIOK1</t>
        </is>
      </c>
      <c r="I1942" s="1" t="inlineStr">
        <is>
          <t>metabolite profiling</t>
        </is>
      </c>
      <c r="J1942" s="1" t="inlineStr">
        <is>
          <t>mass spectrometry assay</t>
        </is>
      </c>
      <c r="K1942" s="1" t="inlineStr">
        <is>
          <t>Liquid Chromatography MS -</t>
        </is>
      </c>
      <c r="L1942" s="1" t="inlineStr">
        <is>
          <t>fanzheng Meng, mengfz@ustc.edu.cn; lianxin Liu, The First Affiliated Hospital of USTC, liulx@ustc.edu.cn</t>
        </is>
      </c>
      <c r="M1942" s="1" t="inlineStr">
        <is>
          <t>RIOK1 Phase Separation Shapes Stress Adaptation and Cell Fate in Hepatocellular Carcinoma</t>
        </is>
      </c>
      <c r="P1942" s="3" t="inlineStr">
        <is>
          <t>https://www.ebi.ac.uk/metabolights/MTBLS11963</t>
        </is>
      </c>
    </row>
    <row r="1943">
      <c r="A1943" s="1" t="inlineStr">
        <is>
          <t>MTBLS11965</t>
        </is>
      </c>
      <c r="B1943" s="1" t="inlineStr">
        <is>
          <t>MTBLS11965</t>
        </is>
      </c>
      <c r="C1943" s="1" t="inlineStr">
        <is>
          <t>Integrated multi-omics analysis and experimental verification reveal the involvement of the PI3K/Akt signaling pathway in myometrial fibrosis of adenomyosis.</t>
        </is>
      </c>
      <c r="D1943" s="1" t="inlineStr">
        <is>
          <t>&lt;p&gt;This analysis established comprehensive metabolomic profiles of adenomyosis patients and revealed widespread alterations in the metabolome within normal and fibrotic myometrium. Integrated analysis shown significant associations between metabolomic data and fibrosis . This study is the first to demonstrate that myometrial fibrosis represents a critical pathological mechanism in adenomyosis. These findings provide valuable insights into the pathophysiology of zdenomyosis and suggest antifibrotic treatment as a promising therapeutic strategy.&lt;/p&gt;</t>
        </is>
      </c>
      <c r="E1943" s="1" t="inlineStr">
        <is>
          <t>2025-02-10</t>
        </is>
      </c>
      <c r="F1943" s="1" t="inlineStr">
        <is>
          <t>2025-05-12</t>
        </is>
      </c>
      <c r="G1943" s="1" t="inlineStr">
        <is>
          <t>Adenomyosis; Fibrosis; targeted metabolites</t>
        </is>
      </c>
      <c r="H1943" s="1" t="inlineStr">
        <is>
          <t>Cohort</t>
        </is>
      </c>
      <c r="I1943" s="1" t="inlineStr">
        <is>
          <t>metabolite profiling</t>
        </is>
      </c>
      <c r="J1943" s="1" t="inlineStr">
        <is>
          <t>mass spectrometry assay</t>
        </is>
      </c>
      <c r="K1943" s="1" t="inlineStr">
        <is>
          <t>Liquid Chromatography MS - negative - reverse phase; Liquid Chromatography MS - positive - reverse phase</t>
        </is>
      </c>
      <c r="L1943" s="1" t="inlineStr">
        <is>
          <t>Yang Mei, Fujian Maternity and Child Health Hospital, FJFY2014@163.com</t>
        </is>
      </c>
      <c r="M1943" s="1" t="inlineStr">
        <is>
          <t>Integrated multi-omics analysis and experimental verification reveal the involvement of the PI3K/Akt signaling pathway in myometrial fibrosis of adenomyosis.</t>
        </is>
      </c>
      <c r="N1943" s="1" t="inlineStr">
        <is>
          <t>10.1038/s41598-025-98369-2</t>
        </is>
      </c>
      <c r="O1943" s="1" t="inlineStr">
        <is>
          <t>40254638</t>
        </is>
      </c>
      <c r="P1943" s="3" t="inlineStr">
        <is>
          <t>https://www.ebi.ac.uk/metabolights/MTBLS11965</t>
        </is>
      </c>
    </row>
    <row r="1944">
      <c r="A1944" s="1" t="inlineStr">
        <is>
          <t>MTBLS11975</t>
        </is>
      </c>
      <c r="B1944" s="1" t="inlineStr">
        <is>
          <t>MTBLS11975</t>
        </is>
      </c>
      <c r="C1944" s="1" t="inlineStr">
        <is>
          <t>Study on the Effect of Bee Venom and Its Main Component melittin In Delaying Skin Aging in Mice</t>
        </is>
      </c>
      <c r="D1944" s="1" t="inlineStr">
        <is>
          <t>Bee venom (BV) and its main compound melittin (MLT) have antioxidant, anti-inflammatory, and anti-aging activities; however, very little research has been conducted on their effects on skin aging. In this study, a mouse skin aging model induced by D-galactose (D-gal) was constructed via subcutaneous injection into the scruff of the neck, and different doses of BV and MLT were used as interventions. The anti-aging effects and mechanisms of BV and MLT were explored by detecting the skin morphology and structure, anti-aging-related factors and non-targeted metabolomics of mice. BV and MLT improved dermal and epidermal thickness, boosted the collagen fiber content, increased hydroxyproline and hyaluronic acid levels, and enhanced transcript-level expression of IL-10, Col1a1, and Col3a1, while decreasing that of IL-1β. Metabolomic analysis showed that BV and MLT regulated the levels of some metabolites (compared to those in the skin aging control). BV effectively alleviated skin aging by regulating the pentose phosphate pathway, and pathways as-sociated with carbon, galactose, and β-alanine metabolism, whereas MLT regulated the pathways related to lipid metabolism, cholesterol metabolism, and atherosclerosis. This study highlights the potential applicability of BV and MLT in skin aging treatments and cosmetic products.</t>
        </is>
      </c>
      <c r="E1944" s="1" t="inlineStr">
        <is>
          <t>2024-12-22</t>
        </is>
      </c>
      <c r="F1944" s="1" t="inlineStr">
        <is>
          <t>2025-05-12</t>
        </is>
      </c>
      <c r="G1944" s="1" t="inlineStr">
        <is>
          <t>aging; gas chromatography-mass spectrometry; untargeted metabolites</t>
        </is>
      </c>
      <c r="H1944" s="1" t="inlineStr">
        <is>
          <t>Treatment</t>
        </is>
      </c>
      <c r="I1944" s="1" t="inlineStr">
        <is>
          <t>metabolite profiling</t>
        </is>
      </c>
      <c r="J1944" s="1" t="inlineStr">
        <is>
          <t>mass spectrometry assay</t>
        </is>
      </c>
      <c r="K1944" s="1" t="inlineStr">
        <is>
          <t>Liquid Chromatography MS - negative - reverse phase; Liquid Chromatography MS - positive - reverse phase</t>
        </is>
      </c>
      <c r="L1944" s="1" t="inlineStr">
        <is>
          <t>Huiting Zhao, zhaohuiting@sxau.edu.cn</t>
        </is>
      </c>
      <c r="M1944" s="1" t="inlineStr">
        <is>
          <t>Study on the Effect of Bee Venom and Its Main Component Melittin in Delaying Skin Aging in Mice</t>
        </is>
      </c>
      <c r="N1944" s="1" t="inlineStr">
        <is>
          <t>10.3390/ijms26020742</t>
        </is>
      </c>
      <c r="O1944" s="1" t="inlineStr">
        <is>
          <t>39859456</t>
        </is>
      </c>
      <c r="P1944" s="3" t="inlineStr">
        <is>
          <t>https://www.ebi.ac.uk/metabolights/MTBLS11975</t>
        </is>
      </c>
    </row>
    <row r="1945">
      <c r="A1945" s="1" t="inlineStr">
        <is>
          <t>MTBLS11979</t>
        </is>
      </c>
      <c r="B1945" s="1" t="inlineStr">
        <is>
          <t>MTBLS11979</t>
        </is>
      </c>
      <c r="C1945" s="1" t="inlineStr">
        <is>
          <t>Redox proteomics reveal a role for peroxiredoxinylation in stress protection.</t>
        </is>
      </c>
      <c r="D1945" s="1" t="inlineStr">
        <is>
          <t>&lt;p&gt;The redox state of proteins is essential for their function and guarantees cell fitness. Peroxiredoxins protect cells against oxidative stress, maintain redox homeostasis, act as chaperones, and transmit hydrogen peroxide signals to redox regulators. Despite the profound structural and functional knowledge of peroxiredoxins action, information on how the different functions are concerted is still scarce. Using global proteomic analyses, we show here that the yeast peroxiredoxin Tsa1 interacts with many proteins of essential biological processes, including protein turnover and carbohydrate metabolism. Several of these interactions are of a covalent nature, and we show that failure of peroxiredoxinylation of Gnd1 affects its phosphogluconate dehydrogenase activity and impairs recovery upon stress. Thioredoxins directly remove TSA1-formed mixed disulfide intermediates, thus expanding the role of the thioredoxin-peroxiredoxin redox cycle pair to buffer the redox state of proteins.&lt;/p&gt;</t>
        </is>
      </c>
      <c r="E1945" s="1" t="inlineStr">
        <is>
          <t>2025-02-25</t>
        </is>
      </c>
      <c r="F1945" s="1" t="inlineStr">
        <is>
          <t>2025-07-17</t>
        </is>
      </c>
      <c r="G1945" s="1" t="inlineStr">
        <is>
          <t>TSA1; Yeast; oxidative stress; peroxiredoxin activity; redox biology; untargeted metabolites</t>
        </is>
      </c>
      <c r="H1945" s="1" t="inlineStr">
        <is>
          <t>Genotype</t>
        </is>
      </c>
      <c r="I1945" s="1" t="inlineStr">
        <is>
          <t>metabolite profiling</t>
        </is>
      </c>
      <c r="J1945" s="1" t="inlineStr">
        <is>
          <t>mass spectrometry</t>
        </is>
      </c>
      <c r="K1945" s="1" t="inlineStr">
        <is>
          <t>Flow injection analysis MS - negative</t>
        </is>
      </c>
      <c r="L1945" s="1" t="inlineStr">
        <is>
          <t>Eduard Sabidó; Eulalia de Nadal; Eva Borràs; Francesc Posas, francesc.posas@irbbarcelona.org; Gerhard Seisenbacher, Department of Medicine and Life Sciences, Universitat Pompeu Fabra, Barcelona, Spain; Uwe Sauer; Zrinka Raguz Nakic, zrinka.raguz@gmx.net</t>
        </is>
      </c>
      <c r="M1945" s="1" t="inlineStr">
        <is>
          <t>Redox proteomics reveal a role for peroxiredoxinylation in stress protection.</t>
        </is>
      </c>
      <c r="N1945" s="1" t="inlineStr">
        <is>
          <t>10.1016/j.celrep.2024.115224</t>
        </is>
      </c>
      <c r="O1945" s="1" t="inlineStr">
        <is>
          <t>39847483</t>
        </is>
      </c>
      <c r="P1945" s="3" t="inlineStr">
        <is>
          <t>https://www.ebi.ac.uk/metabolights/MTBLS11979</t>
        </is>
      </c>
    </row>
    <row r="1946">
      <c r="A1946" s="1" t="inlineStr">
        <is>
          <t>MTBLS11993</t>
        </is>
      </c>
      <c r="B1946" s="1" t="inlineStr">
        <is>
          <t>MTBLS11993</t>
        </is>
      </c>
      <c r="C1946" s="1" t="inlineStr">
        <is>
          <t>Achyranthes bidentata alleviates hypertension with regulating gut microbiota</t>
        </is>
      </c>
      <c r="D1946" s="1" t="inlineStr">
        <is>
          <t>&lt;p&gt;Background: Hypertension remains a significant global health challenge, with limited treatment efficacy in many patients. Emerging evidence suggests that gut microbiota plays a crucial role in blood pressure regulation. This study investigates the anti-hypertensive effects of Achyranthes bidentata (Ab) extract and its interaction with the gut microbiota, particularly focusing on the enrichment of Dubosiella sp. and its impact on arachidonic acid metabolism.&lt;/p&gt;&lt;p&gt;Results: Here, we identified a novel microbiota-driven anti-hypertensive mechanism mediated by the Ab extract and Dubosiella sp. Ab significantly ameliorated hypertension and kidney damage by enriching Dubosiella in hypertensive mice. Metabolomics analysis revealed that Ab enhances lipid metabolic pathways, particularly arachidonic acid metabolism. In vitro, Ab significantly promoted the biofilm formation of D. newyorkensis DSM103457. Further gavage experiments confirmed that D. newyorkensis DSM103457 alleviates hypertension, cardiac and kidney injury. Combined microbial and metabolic profiling via 16S rRNA sequencing, metagenomics and metabolomics demonstrated that D. newyorkensis DSM103457 modulates gut microbiota, arachidonic acid metabolism, restoring prostaglandins and leukotrienes essential for cardiovascular homeostasis. Notably, arachidonic acid significantly promotes D. newyorkensis DSM103457 growth, enabling rapid generation and transformation of HETEs and HODEs in vitro.&lt;/p&gt;&lt;p&gt;Conclusions: This study identified Ab-Dubosiella-arachidonic acid axis as a novel anti-hypertensive pathway, offering promise for the development of integrated herbal prebiotics and microbial probiotics for targeted hypertension therapy.&lt;/p&gt;</t>
        </is>
      </c>
      <c r="E1946" s="1" t="inlineStr">
        <is>
          <t>2024-12-24</t>
        </is>
      </c>
      <c r="F1946" s="1" t="inlineStr">
        <is>
          <t>2025-04-02</t>
        </is>
      </c>
      <c r="G1946" s="1" t="inlineStr">
        <is>
          <t>Achyranthes bidentata; Hypertension; Intestinal Flora; untargeted metabolites</t>
        </is>
      </c>
      <c r="H1946" s="1" t="inlineStr">
        <is>
          <t>group</t>
        </is>
      </c>
      <c r="I1946" s="1" t="inlineStr">
        <is>
          <t>metabolite profiling</t>
        </is>
      </c>
      <c r="J1946" s="1" t="inlineStr">
        <is>
          <t>mass spectrometry assay</t>
        </is>
      </c>
      <c r="K1946" s="1" t="inlineStr">
        <is>
          <t>Liquid Chromatography MS - negative - reverse phase; Liquid Chromatography MS - positive - reverse phase</t>
        </is>
      </c>
      <c r="L1946" s="1" t="inlineStr">
        <is>
          <t>Dong Yan, Jinsui road No. 601, yand26@163.com</t>
        </is>
      </c>
      <c r="M1946" s="1" t="inlineStr">
        <is>
          <t>Dubosiella sp. enriched by Achyranthes bidentata alleviates hypertension with improving arachidonic acid metabolism</t>
        </is>
      </c>
      <c r="P1946" s="3" t="inlineStr">
        <is>
          <t>https://www.ebi.ac.uk/metabolights/MTBLS11993</t>
        </is>
      </c>
    </row>
    <row r="1947">
      <c r="A1947" s="1" t="inlineStr">
        <is>
          <t>MTBLS11994</t>
        </is>
      </c>
      <c r="B1947" s="1" t="inlineStr">
        <is>
          <t>MTBLS11994</t>
        </is>
      </c>
      <c r="C1947" s="1" t="inlineStr">
        <is>
          <t>Decipher aging related skin microbiome and metabolites crosstalk from a chronologically matched cohort</t>
        </is>
      </c>
      <c r="D1947" s="1" t="inlineStr">
        <is>
          <t>&lt;p&gt;Aging has shown close link to shifts in the skin microbiome in population cohort study. However, how variations in microbial communities relate to divergent skin aging within individuals of the same chronological ages remains unclear. In this study, we performed phenotypic, metabolomic and metagenomic analyses on 103 women aged 39-41 to investigate how skin microbiota mediate metabolic pathways influencing divergent skin aging. The younger group (based on AI-predicted age and skin elasticity) exhibited fewer wrinkles and higher microbial diversity with more potential probiotics. Meanwhile, the older group displayed increased antibiotic resistance genes in microbiota, exacerbating skin aging vulnerability. Using skin metabolomics and genome-scale metabolic models (GEM), our study revealed that S. maltophilia, enriched in younger individuals, utilizes the glutathione cycle for antioxidant defense and protein thiol maintenance. In Vitro experiments and transcriptome analysis further demonstrated that S. maltophilia upregulates key genes, including GCLM, PGD, SOD2 and NQO1, to enhance GSH synthesis and alleviate oxidative stress-induced skin aging. Additionally, S. maltophilia was significantly correlated with WCSC, and GEM analysis further uncovered its potential anti-aging functions in betaine, lysolecithin and porphyrin metabolism. Moreover, we found that A. guillouiae modulates melanin precursor DA and 3-MT, suggesting a potential therapeutic strategy to mitigate pigmentation during skin aging. Together, our findings illustrate the dynamic regulation between skin microbiota and the host in skin aging, independent of chronological age. This study offers new insights for designing targeted anti-aging interventions.&lt;/p&gt;</t>
        </is>
      </c>
      <c r="E1947" s="1" t="inlineStr">
        <is>
          <t>2024-12-24</t>
        </is>
      </c>
      <c r="F1947" s="1" t="inlineStr">
        <is>
          <t>2025-01-03</t>
        </is>
      </c>
      <c r="G1947" s="1" t="inlineStr">
        <is>
          <t>ACQUITY UPLC; Healthy; LC-MS data; Skin; aging; untargeted metabolites</t>
        </is>
      </c>
      <c r="H1947" s="1" t="inlineStr">
        <is>
          <t>Aging</t>
        </is>
      </c>
      <c r="I1947" s="1" t="inlineStr">
        <is>
          <t>metabolite profiling</t>
        </is>
      </c>
      <c r="J1947" s="1" t="inlineStr">
        <is>
          <t>mass spectrometry assay</t>
        </is>
      </c>
      <c r="K1947" s="1" t="inlineStr">
        <is>
          <t>Liquid Chromatography MS - negative - reverse phase; Liquid Chromatography MS - positive - reverse phase</t>
        </is>
      </c>
      <c r="L1947" s="1" t="inlineStr">
        <is>
          <t>Danni Guo, Tsinghua University, Shenzhen International Graduate School, PhD Candidate., gdn22@mails.tsinghua.edu.cn</t>
        </is>
      </c>
      <c r="M1947" s="1" t="inlineStr">
        <is>
          <t>Decipher aging related skin microbiome and metabolites crosstalk from a chronologically matched cohort</t>
        </is>
      </c>
      <c r="P1947" s="3" t="inlineStr">
        <is>
          <t>https://www.ebi.ac.uk/metabolights/MTBLS11994</t>
        </is>
      </c>
    </row>
    <row r="1948">
      <c r="A1948" s="1" t="inlineStr">
        <is>
          <t>MTBLS11996</t>
        </is>
      </c>
      <c r="B1948" s="1" t="inlineStr">
        <is>
          <t>MTBLS11996</t>
        </is>
      </c>
      <c r="C1948" s="1" t="inlineStr">
        <is>
          <t>Plasma metabolomic profiling for hepatocellular carcinoma diagnosis and microvascular invasion prediction</t>
        </is>
      </c>
      <c r="D1948" s="1" t="inlineStr">
        <is>
          <t>Altered metabolites play a crucial role in the development and progression of hepatocellular carcinoma (HCC). In this study, an untargeted metabolomic analysis was conducted to identify novel biomarkers with high sensitivity and specificity for the early detection of HCC and to explore their functions. Plasma samples were collected from 138 HCC patients, 69 patients with benign hepatic lesions, and 35 healthy donors. These samples were divided into a discovery set of 171 and a validation set of 71, and analyzed using ultra high performance liquid chromatography mass spectrometry. Through paired t-tests and orthogonal partial least-squares discriminant analysis, nine metabolites with significant predictive value were selected out and incorporated into a model for HCC diagnosis. Area under curves for the discovery set, the validation set, and all samples were 0.97, 0.95, and 0.96 respectively. The satisfactory diagnostic performance was maintained regardless of the China liver cancer (CNLC) staging. Additionally, this model demonstrated better diagnostic performance than AFP when comparing HCC to controls in different CNLC stages. The metabolite pathway enrichment analysis showed that alterations in plasma bile acids were associated with cirrhosis. Univariate and multivariate analyses indicated that the ratio of L-Serine and Sarcosine was an independent predictor for MVI. An integrated analysis of metabolomic data with transcriptomic data from the Cancer Genome Atlas revealed that the low expression of AGXT and GATM was more likely related to MVI. To sum up, our research findings may offer valuable insights into HCC metabolic alterations and contribute to a better characterization of HCC.</t>
        </is>
      </c>
      <c r="E1948" s="1" t="inlineStr">
        <is>
          <t>2025-07-02</t>
        </is>
      </c>
      <c r="F1948" s="1" t="inlineStr">
        <is>
          <t>2025-07-02</t>
        </is>
      </c>
      <c r="G1948" s="1" t="inlineStr">
        <is>
          <t>Cirrhosis; hepatocellular carcinoma; untargeted metabolites</t>
        </is>
      </c>
      <c r="H1948" s="1" t="inlineStr">
        <is>
          <t>Pathology</t>
        </is>
      </c>
      <c r="I1948" s="1" t="inlineStr">
        <is>
          <t>metabolite profiling</t>
        </is>
      </c>
      <c r="J1948" s="1" t="inlineStr">
        <is>
          <t>mass spectrometry</t>
        </is>
      </c>
      <c r="K1948" s="1" t="inlineStr">
        <is>
          <t>Liquid Chromatography MS - negative - hilic; Liquid Chromatography MS - positive - hilic</t>
        </is>
      </c>
      <c r="L1948" s="1" t="inlineStr">
        <is>
          <t>Guo Wei, Myself, guo.wei@zs-hospital.sh.cn; Wei Guo, Zhongshan Hospital, Fudan University, guo.wei@zs-hospital.sh.cn</t>
        </is>
      </c>
      <c r="M1948" s="1" t="inlineStr">
        <is>
          <t>Plasma metabolomic profiling for hepatocellular carcinoma diagnosis and microvascular invasion prediction</t>
        </is>
      </c>
      <c r="P1948" s="3" t="inlineStr">
        <is>
          <t>https://www.ebi.ac.uk/metabolights/MTBLS11996</t>
        </is>
      </c>
    </row>
    <row r="1949">
      <c r="A1949" s="1" t="inlineStr">
        <is>
          <t>MTBLS12015</t>
        </is>
      </c>
      <c r="B1949" s="1" t="inlineStr">
        <is>
          <t>MTBLS12015</t>
        </is>
      </c>
      <c r="C1949" s="1" t="inlineStr">
        <is>
          <t>Sarcosine decreases in sarcopenia and enhances muscle regeneration and adipose thermogenesis by activating ant-inflammatory macrophages (cohort1)</t>
        </is>
      </c>
      <c r="D1949" s="1" t="inlineStr">
        <is>
          <t>&lt;p&gt;Age-related changes in circulating metabolites significantly influence systemic physiology and may contribute to diseases like sarcopenia. Although metabolic dysregulation is closely linked to sarcopenia, the roles of specific metabolites remain unclear. Here we performed comprehensive plasma metabolomic and lipidomic analyses across two cohorts comprising 1,013 individuals. Our findings revealed the metabolic characteristics of sarcopenia, including a notable decline in plasma sarcosine levels in both aging and sarcopenic individuals. Functional studies showed that sarcosine helps maintain muscle mass homeostasis during aging, promotes adipose thermogenesis and enhances muscle regeneration. These effects may increase energy expenditure and restore metabolic balance to reduce chronic inflammation and improve insulin sensitivity, which are crucial for managing sarcopenia. We demonstrate that sarcosine activated the GCN2 signaling pathway to enhance anti-inflammatory macrophage polarization, promoting adipose thermogenesis and muscle regeneration. This study underscores the potential of sarcosine supplementation as an adjunctive strategy for preventing sarcopenia in older adults.&lt;/p&gt;&lt;p&gt;&lt;br&gt;&lt;/p&gt;&lt;p&gt;&lt;strong&gt;cohort1&lt;/strong&gt;&amp;nbsp;is reported in the current study&amp;nbsp;&lt;a href='https://www.ebi.ac.uk/metabolights/MTBLS12015' rel='noopener noreferrer' target='_blank'&gt;&lt;strong&gt;MTBLS12015&lt;/strong&gt;&lt;/a&gt;.&lt;/p&gt;&lt;p&gt;&lt;strong&gt;cohort2&lt;/strong&gt;&amp;nbsp;is reported in&amp;nbsp;&lt;a href='https://www.ebi.ac.uk/metabolights/MTBLS12036' rel='noopener noreferrer' target='_blank'&gt;&lt;strong&gt;MTBLS12036&lt;/strong&gt;&lt;/a&gt;.&lt;/p&gt;</t>
        </is>
      </c>
      <c r="E1949" s="1" t="inlineStr">
        <is>
          <t>2025-01-06</t>
        </is>
      </c>
      <c r="F1949" s="1" t="inlineStr">
        <is>
          <t>2025-05-06</t>
        </is>
      </c>
      <c r="G1949" s="1" t="inlineStr">
        <is>
          <t>Sarcopenia; Sarcosine; aging; untargeted metabolites</t>
        </is>
      </c>
      <c r="H1949" s="1" t="inlineStr">
        <is>
          <t>Age; Gender</t>
        </is>
      </c>
      <c r="I1949" s="1" t="inlineStr">
        <is>
          <t>metabolite profiling</t>
        </is>
      </c>
      <c r="J1949" s="1" t="inlineStr">
        <is>
          <t>mass spectrometry assay</t>
        </is>
      </c>
      <c r="K1949" s="1" t="inlineStr">
        <is>
          <t>Liquid Chromatography MS - - reverse phase; Liquid Chromatography MS - negative - reverse phase; Liquid Chromatography MS - positive - hilic</t>
        </is>
      </c>
      <c r="L1949" s="1" t="inlineStr">
        <is>
          <t>Biao Dong, biaodong@scu.edu.cn; Binwu Ying, docbwy@126.com; Birong Dong, birongdong@163.com; Dan Du, dudan1520@163.com; Guo Cheng, gcheng@scu.edu.cn; Heng Xu, xuheng81916@scu.edu.cn; Huiyuan Zhang, hyzhang@scu.edu.cn; Jirong Yue, yuejirong11@hotmail.com; Kexin Yu, 425493236@qq.com; Kun Zheng, zhengkunhhh@163.com; Lixing Zhou, zhoullxx@126.com; Lunzhi Dai, lunzhi.dai@scu.edu.cn; Meiling Ge, gemeiling025@163.com; Na Jiang, jiangna1213@wchscu.cn; Qian Zhong, zhongqian_scu@163.com; Shan Hai, haishan923@163.com; Shuangqing Li, 1259594471@qq.com; Wanyu Zhao, zhaowy420@163.com; Xiaohui Liu, xiaohui2013@mail.tsinghua.edu.cn; Xina Xiao, xina0xiao@163.com; Yan Zhang, yanzhang@scu.edu.cn; Yanting He, yeeayee@163.com; Yi Zhao, zhaoyi-rheuma@wchscu.cn; Ying Lu, 1464959663@qq.com; Yu Liu, 974923840@qq.com; Zhenmei An, azmhxnfm@163.com</t>
        </is>
      </c>
      <c r="M1949" s="1" t="inlineStr">
        <is>
          <t>Sarcosine decreases in sarcopenia and enhances muscle regeneration and adipose thermogenesis by activating ant-inflammatory macrophages</t>
        </is>
      </c>
      <c r="P1949" s="3" t="inlineStr">
        <is>
          <t>https://www.ebi.ac.uk/metabolights/MTBLS12015</t>
        </is>
      </c>
    </row>
    <row r="1950">
      <c r="A1950" s="1" t="inlineStr">
        <is>
          <t>MTBLS12017</t>
        </is>
      </c>
      <c r="B1950" s="1" t="inlineStr">
        <is>
          <t>MTBLS12017</t>
        </is>
      </c>
      <c r="C1950" s="1" t="inlineStr">
        <is>
          <t>Dubosiella sp. alleviates hypertension with improving arachidonic acid metabolism</t>
        </is>
      </c>
      <c r="D1950" s="1" t="inlineStr">
        <is>
          <t>&lt;p&gt;We identify a novel microbiota-driven anti-hypertensive mechanism mediated by Achyranthes bidentata (Ab) extract and gut microbe Dubosiella sp.. Using a hypertensive mouse model induced by L-NAME and a high-salt diet, we show that Ab extract significantly ameliorates hypertension and renal damage by selectively enriching Dubosiella in the gut microbiota. Metabolomics suggested that Ab significantly changed the metabolic profiles and enriched the lipid metabolism including arachidonic acid metabolism. In vitro, Ab significantly promote the biofilm formation of Dubosiella DSM103457. Further gavage experiments with Dubosiella DSM103457 confirmed its effects of alleviating hypertension and heart injury. Microbial and metabolic profiling via 16S rRNA sequencing, metagenomics and metabolomics revealed that Dubosiella DSM103457 modulates arachidonic acid metabolism, restoring critical prostaglandins and leukotrienes associated with cardiovascular homeostasis.&lt;/p&gt;</t>
        </is>
      </c>
      <c r="E1950" s="1" t="inlineStr">
        <is>
          <t>2024-12-26</t>
        </is>
      </c>
      <c r="F1950" s="1" t="inlineStr">
        <is>
          <t>2025-04-02</t>
        </is>
      </c>
      <c r="G1950" s="1" t="inlineStr">
        <is>
          <t>Feces; hypertension; untargeted metabolites</t>
        </is>
      </c>
      <c r="H1950" s="1" t="inlineStr">
        <is>
          <t>group</t>
        </is>
      </c>
      <c r="I1950" s="1" t="inlineStr">
        <is>
          <t>metabolite profiling</t>
        </is>
      </c>
      <c r="J1950" s="1" t="inlineStr">
        <is>
          <t>mass spectrometry assay</t>
        </is>
      </c>
      <c r="K1950" s="1" t="inlineStr">
        <is>
          <t>Liquid Chromatography MS - negative - reverse phase; Liquid Chromatography MS - positive - reverse phase</t>
        </is>
      </c>
      <c r="L1950" s="1" t="inlineStr">
        <is>
          <t>Dong Yan, Xinxiang, Henan, China, yand26@163.com</t>
        </is>
      </c>
      <c r="M1950" s="1" t="inlineStr">
        <is>
          <t>Dubosiella sp. enriched by Achyranthes bidentata alleviates hypertension with improving arachidonic acid metabolism</t>
        </is>
      </c>
      <c r="P1950" s="3" t="inlineStr">
        <is>
          <t>https://www.ebi.ac.uk/metabolights/MTBLS12017</t>
        </is>
      </c>
    </row>
    <row r="1951">
      <c r="A1951" s="1" t="inlineStr">
        <is>
          <t>MTBLS12036</t>
        </is>
      </c>
      <c r="B1951" s="1" t="inlineStr">
        <is>
          <t>MTBLS12036</t>
        </is>
      </c>
      <c r="C1951" s="1" t="inlineStr">
        <is>
          <t>Sarcosine decreases in sarcopenia and enhances muscle regeneration and adipose thermogenesis by activating ant-inflammatory macrophages (cohort2)</t>
        </is>
      </c>
      <c r="D1951" s="1" t="inlineStr">
        <is>
          <t>&lt;p&gt;Age-related changes in circulating metabolites significantly influence systemic physiology and may contribute to diseases like sarcopenia. Although metabolic dysregulation is closely linked to sarcopenia, the roles of specific metabolites remain unclear. Here we performed comprehensive plasma metabolomic and lipidomic analyses across two cohorts comprising 1,013 individuals. Our findings revealed the metabolic characteristics of sarcopenia, including a notable decline in plasma sarcosine levels in both aging and sarcopenic individuals. Functional studies showed that sarcosine helps maintain muscle mass homeostasis during aging, promotes adipose thermogenesis and enhances muscle regeneration. These effects may increase energy expenditure and restore metabolic balance to reduce chronic inflammation and improve insulin sensitivity, which are crucial for managing sarcopenia. We demonstrate that sarcosine activated the GCN2 signaling pathway to enhance anti-inflammatory macrophage polarization, promoting adipose thermogenesis and muscle regeneration. This study underscores the potential of sarcosine supplementation as an adjunctive strategy for preventing sarcopenia in older adults.&lt;/p&gt;&lt;p&gt;&lt;br&gt;&lt;/p&gt;&lt;p&gt;&lt;strong&gt;cohort2&lt;/strong&gt;&amp;nbsp;is reported in the current study&amp;nbsp;&lt;a href='https://www.ebi.ac.uk/metabolights/MTBLS12036' rel='noopener noreferrer' target='_blank'&gt;&lt;strong&gt;MTBLS12036&lt;/strong&gt;&lt;/a&gt;.&lt;/p&gt;&lt;p&gt;&lt;strong&gt;cohort1&lt;/strong&gt;&amp;nbsp;is reported in&amp;nbsp;&lt;a href='https://www.ebi.ac.uk/metabolights/MTBLS12015' rel='noopener noreferrer' target='_blank'&gt;&lt;strong&gt;MTBLS12015&lt;/strong&gt;&lt;/a&gt;.&lt;/p&gt;</t>
        </is>
      </c>
      <c r="E1951" s="1" t="inlineStr">
        <is>
          <t>2025-01-06</t>
        </is>
      </c>
      <c r="F1951" s="1" t="inlineStr">
        <is>
          <t>2025-05-06</t>
        </is>
      </c>
      <c r="G1951" s="1" t="inlineStr">
        <is>
          <t>Plasma; Sarcosine; aging; lipid; sarcopenia; untargeted metabolites</t>
        </is>
      </c>
      <c r="H1951" s="1" t="inlineStr">
        <is>
          <t>Age; Gender</t>
        </is>
      </c>
      <c r="I1951" s="1" t="inlineStr">
        <is>
          <t>metabolite profiling</t>
        </is>
      </c>
      <c r="J1951" s="1" t="inlineStr">
        <is>
          <t>mass spectrometry assay</t>
        </is>
      </c>
      <c r="K1951" s="1" t="inlineStr">
        <is>
          <t>Liquid Chromatography MS - - reverse phase; Liquid Chromatography MS - negative - reverse phase; Liquid Chromatography MS - positive - hilic</t>
        </is>
      </c>
      <c r="L1951" s="1" t="inlineStr">
        <is>
          <t>Biao Dong, biaodong@scu.edu.cn; Binwu Ying, docbwy@126.com; Birong Dong, birongdong@163.com; Dan Du, dudan1520@163.com; Guo Cheng, gcheng@scu.edu.cn; Heng Xu, xuheng81916@scu.edu.cn; Huiyuan Zhang, hyzhang@scu.edu.cn; Jirong Yue, yuejirong11@hotmail.com; Kexin Yu, 425493236@qq.com; Kun Zheng, zhengkunhhh@163.com; Lixing Zhou, zhoullxx@126.com; Lunzhi Dai, lunzhi.dai@scu.edu.cn; Meiling Ge, gemeiling025@163.com; Na Jiang, jiangna1213@wchscu.cn; Qian Zhong, zhongqian_scu@163.com; Shan Hai, haishan923@163.com; Shuangqing Li, 1259594471@qq.com; Wanyu Zhao, zhaowy420@163.com; Xiaohui Liu, xiaohui2013@mail.tsinghua.edu.cn; Xina Xiao, xina0xiao@163.com; Yan Zhang, yanzhang@scu.edu.cn; Yanting He, yeeayee@163.com; Yi Zhao, zhaoyi-rheuma@wchscu.cn; Ying Lu, 1464959663@qq.com; Yu Liu, 974923840@qq.com; Zhenmei An, azmhxnfm@163.com</t>
        </is>
      </c>
      <c r="M1951" s="1" t="inlineStr">
        <is>
          <t>Sarcosine decreases in sarcopenia and enhances muscle regeneration and adipose thermogenesis by activating ant-inflammatory macrophages</t>
        </is>
      </c>
      <c r="P1951" s="3" t="inlineStr">
        <is>
          <t>https://www.ebi.ac.uk/metabolights/MTBLS12036</t>
        </is>
      </c>
    </row>
    <row r="1952">
      <c r="A1952" s="1" t="inlineStr">
        <is>
          <t>MTBLS12058</t>
        </is>
      </c>
      <c r="B1952" s="1" t="inlineStr">
        <is>
          <t>MTBLS12058</t>
        </is>
      </c>
      <c r="C1952" s="1" t="inlineStr">
        <is>
          <t>Untargeted Lipidomics Profiling Provides Novel Insights into Pediatric Patients with Sepsis: An Exploratory Study</t>
        </is>
      </c>
      <c r="D1952" s="1" t="inlineStr">
        <is>
          <t>&lt;p&gt;&lt;strong&gt;Background: &lt;/strong&gt;The plasma lipidome has emerged as an important indicator for assessing host metabolic and immune status in sepsis. While previous studies have largely examined specific lipid class changes in adults sepsis, comprehensive investigations into plasma lipidomic alterations in pediatric sepsis are limited. This study aimed to characterize the plasma lipidome in pediatric sepsis using a metabolomics-based exploratory approach, providing insights into pathophysiological mechanisms and potential biomarkers.&lt;/p&gt;&lt;p&gt;&lt;strong&gt;Methods:&lt;/strong&gt; A retrospective study was conducted on pediatric patients with sepsis admitted to the pediatric intensive care unit (PICU). Untargeted lipidomics analysis using ultra-performance liquid chromatography coupled with Orbitrap mass spectrometry (UPLC-Orbitrap) was performed to compare metabolomic profiles between non-infected control patients and sepsis patients.&lt;/p&gt;&lt;p&gt;&lt;strong&gt;Results:&lt;/strong&gt; Compared to controls, plasma lipid levels in sepsis patients decreased by 33.3%, increased by 20.2%, and remained unchanged in 46.5% of cases. Several lipid molecules were identified to be associated with disease severity and inflammatory markers. In the recovery and deterioration subgroups, 186 differential lipid molecules were identified, with triglycerides (TG) being the most abundant class. Notably, 15 lipid molecules overlapped between those associated with disease severity and those linked to clinical outcomes. Fatty acid (FA) levels were significantly elevated in the sepsis group compared to controls, with arachidonic acid (FA(20:4)) showing the most significant increase (P &amp;lt; 0.001).&lt;/p&gt;&lt;p&gt;&lt;strong&gt;Conclusion:&lt;/strong&gt; Alterations in plasma lipid profiles among children with sepsis reflect disease severity, systemic inflammatory responses, and clinical outcomes. These findings underscore the prognostic potential of lipidomics and its value in understanding sepsis pathophysiology.&lt;/p&gt;&lt;p&gt;Key words&amp;nbsp;Pediatric sepsis, Plasma lipidome, Untargeted lipidomics, Triglycerides, Fatty acid&amp;nbsp;&lt;/p&gt;</t>
        </is>
      </c>
      <c r="E1952" s="1" t="inlineStr">
        <is>
          <t>2025-01-16</t>
        </is>
      </c>
      <c r="F1952" s="1" t="inlineStr">
        <is>
          <t>2025-07-05</t>
        </is>
      </c>
      <c r="G1952" s="1" t="inlineStr">
        <is>
          <t>Lipidomics; Orbitrap mass spectrometry; ultra-performance liquid chromatography-mass spectrometry; untargeted metabolites</t>
        </is>
      </c>
      <c r="H1952" s="1" t="inlineStr">
        <is>
          <t>Disease</t>
        </is>
      </c>
      <c r="I1952" s="1" t="inlineStr">
        <is>
          <t>metabolite profiling</t>
        </is>
      </c>
      <c r="J1952" s="1" t="inlineStr">
        <is>
          <t>mass spectrometry</t>
        </is>
      </c>
      <c r="K1952" s="1" t="inlineStr">
        <is>
          <t>Liquid Chromatography MS - negative - reverse phase; Liquid Chromatography MS - positive - reverse phase</t>
        </is>
      </c>
      <c r="L1952" s="1" t="inlineStr">
        <is>
          <t>Cai Zhang, zhangcy17@fudan.edu.cn; Reyihangu Awuti, students, 23211240017@m.fudan.edu.cn</t>
        </is>
      </c>
      <c r="M1952" s="1" t="inlineStr">
        <is>
          <t>Untargeted Lipidomics Profiling Provides Novel Insights into Pediatric Patients with Sepsis: An Exploratory Study</t>
        </is>
      </c>
      <c r="P1952" s="3" t="inlineStr">
        <is>
          <t>https://www.ebi.ac.uk/metabolights/MTBLS12058</t>
        </is>
      </c>
    </row>
    <row r="1953">
      <c r="A1953" s="1" t="inlineStr">
        <is>
          <t>MTBLS12066</t>
        </is>
      </c>
      <c r="B1953" s="1" t="inlineStr">
        <is>
          <t>MTBLS12066</t>
        </is>
      </c>
      <c r="C1953" s="1" t="inlineStr">
        <is>
          <t>Microbiota-indole-3-propionic acid-heart axis mediates the protection of leflunomide against αPD1-induced cardiotoxicity in mice</t>
        </is>
      </c>
      <c r="D1953" s="1" t="inlineStr">
        <is>
          <t>Anti-programmed death 1 (αPD1) immune checkpoint blockade is used in combination for cancer treatment but associated with cardiovascular toxicity. Finding drugs that suppress cardiovascular toxicity but not compromise the efficacy of αPD1-mediated immunotherapy is of great importance. Leflunomide (Lef) can suppress the growth of several tumor and mitigate cardiac remodeling in mice. However, the specific role of Lef in αPD1-induced cardiotoxicity remains unclear.</t>
        </is>
      </c>
      <c r="E1953" s="1" t="inlineStr">
        <is>
          <t>2025-01-03</t>
        </is>
      </c>
      <c r="F1953" s="1" t="inlineStr">
        <is>
          <t>2025-03-12</t>
        </is>
      </c>
      <c r="G1953" s="1" t="inlineStr">
        <is>
          <t>Cardiotoxicity; PD1 Inhibitor; untargeted metabolites</t>
        </is>
      </c>
      <c r="H1953" s="1" t="inlineStr">
        <is>
          <t>disease</t>
        </is>
      </c>
      <c r="I1953" s="1" t="inlineStr">
        <is>
          <t>metabolite profiling</t>
        </is>
      </c>
      <c r="J1953" s="1" t="inlineStr">
        <is>
          <t>mass spectrometry assay</t>
        </is>
      </c>
      <c r="K1953" s="1" t="inlineStr">
        <is>
          <t>Liquid Chromatography MS - negative - reverse phase; Liquid Chromatography MS - positive - reverse phase</t>
        </is>
      </c>
      <c r="L1953" s="1" t="inlineStr">
        <is>
          <t>Rong Huang, Renmin Hospital of Wuhan University, zhengma@whu.edu.cn</t>
        </is>
      </c>
      <c r="M1953" s="1" t="inlineStr">
        <is>
          <t>Microbiota-indole-3-propionic acid-heart axis mediates the protection of leflunomide against αPD1-induced cardiotoxicity in mice</t>
        </is>
      </c>
      <c r="P1953" s="3" t="inlineStr">
        <is>
          <t>https://www.ebi.ac.uk/metabolights/MTBLS12066</t>
        </is>
      </c>
    </row>
    <row r="1954">
      <c r="A1954" s="1" t="inlineStr">
        <is>
          <t>MTBLS12070</t>
        </is>
      </c>
      <c r="B1954" s="1" t="inlineStr">
        <is>
          <t>MTBLS12070</t>
        </is>
      </c>
      <c r="C1954" s="1" t="inlineStr">
        <is>
          <t>The molecular basis for acetylhistidine synthesis by HisAT/NAT16</t>
        </is>
      </c>
      <c r="D1954" s="1" t="inlineStr">
        <is>
          <t>&lt;p&gt;Acetylhistidine has been detected in human blood, but its origin and function are not known. It is formed when the acetyl group of acetyl-CoA is transferred to the α-amino group of histidine. Here we identify the intracellular NAT16 as the human histidine acetyltransferase (HisAT) responsible for histidine acetylation in vitro and in vivo. A NAT16 variant (p.Phe63Ser) present in &amp;gt;5% of the population was previously found to correlate with reduced plasma levels of acetylhistidine and increased risk of kidney disease. Our biochemical analysis of HisAT/NAT16 Phe63Ser shows reduced affinity for Histidine supporting a model where this variant has less acetylhistidine catalysis leading to lower blood level of acetylhistidine. We find that HisAT adopts a double-GNAT (Gcn5-related N-Acetyltransferase) fold where the N-terminal domain binds acetyl-CoA and with unique active site conformation allowing the binding of histidine in between the two domains. We detected similar structures from across living organisms and found that the HisAT structure is conserved in several archaeal and bacterial species. In sum, NAT16 is the human histidine acetyltransferase utilizing a rare double GNAT structure to steer plasma acetylhistidine levels with potential impact for kidney function.&lt;/p&gt;</t>
        </is>
      </c>
      <c r="E1954" s="1" t="inlineStr">
        <is>
          <t>2025-01-03</t>
        </is>
      </c>
      <c r="F1954" s="1" t="inlineStr">
        <is>
          <t>2025-06-03</t>
        </is>
      </c>
      <c r="G1954" s="1" t="inlineStr">
        <is>
          <t>Acetylation; Acyltransferase; GLYATL1; HAP1; MS-Omics; N-acetylhistidine; NAH; NAT16; histidine; kidney disease; ultra-performance liquid chromatography-mass spectrometry; untargeted metabolites</t>
        </is>
      </c>
      <c r="H1954" s="1" t="inlineStr">
        <is>
          <t>Strain; Treatment</t>
        </is>
      </c>
      <c r="I1954" s="1" t="inlineStr">
        <is>
          <t>metabolite profiling</t>
        </is>
      </c>
      <c r="J1954" s="1" t="inlineStr">
        <is>
          <t>mass spectrometry assay</t>
        </is>
      </c>
      <c r="K1954" s="1" t="inlineStr">
        <is>
          <t>Liquid Chromatography MS - alternating - hilic; Liquid Chromatography MS - alternating - reverse phase</t>
        </is>
      </c>
      <c r="L1954" s="1" t="inlineStr">
        <is>
          <t>Camilla Osberg, University of Bergen, Camilla.Osberg@uib.no; Malin Lundekvam, University of Bergen, malin.lundekvam@uib.no; Matti Myllykoski, University of Bergen, matti.myllykoski@uib.no; Solveig Nilsen, University of Bergen, solveig.siqveland.nilsen@uib.no; Thomas Arnesen, University of Bergen, thomas.arnesen@uib.no</t>
        </is>
      </c>
      <c r="M1954" s="1" t="inlineStr">
        <is>
          <t>The molecular basis for acetylhistidine synthesis by HisAT/NAT16</t>
        </is>
      </c>
      <c r="N1954" s="1" t="inlineStr">
        <is>
          <t>10.1038/s41467-025-61145-x</t>
        </is>
      </c>
      <c r="P1954" s="3" t="inlineStr">
        <is>
          <t>https://www.ebi.ac.uk/metabolights/MTBLS12070</t>
        </is>
      </c>
    </row>
    <row r="1955">
      <c r="A1955" s="1" t="inlineStr">
        <is>
          <t>MTBLS12086</t>
        </is>
      </c>
      <c r="B1955" s="1" t="inlineStr">
        <is>
          <t>MTBLS12086</t>
        </is>
      </c>
      <c r="C1955" s="1" t="inlineStr">
        <is>
          <t>Epigenetic coordination of transcriptional and translational programs in hypoxia</t>
        </is>
      </c>
      <c r="D1955" s="1" t="inlineStr">
        <is>
          <t>&lt;p&gt;Adaptation to cellular stresses entails an incompletely understood coordination of transcriptional and post-transcriptional gene regulation. Here, we quantified hypoxia-dependent transcriptomes, epigenomes and translatomes in T47D breast cancer cells and H9 human embryonic stem cells. This revealed alterations in H3K4me3 associating with pervasive changes in transcription start site (TSS) selection leading to remodeling of 5’UTRs, which act as critical hubs regulating translation, and a concomitant reshaping of translational landscapes. Moreover, modulating H3K4me3 could both recapitulate and block a subset of hypoxia-induced TSS switching, defining a role for H3K4me3 in TSS selection, independently of HIF1-dependent transcriptional mechanisms. While TSS switching is coordinated with the integrated stress response (ISR) and mTOR-guided translational reprogramming, it also acts independently to regulate translation in hypoxia. These results demonstrate a previously unappreciated mechanism of translational regulation driven by epigenetic reprogramming of the 5’UTRome, which is orchestrated with other hypoxia-triggered adaptive mechanisms.&lt;/p&gt;</t>
        </is>
      </c>
      <c r="E1955" s="1" t="inlineStr">
        <is>
          <t>2025-05-30</t>
        </is>
      </c>
      <c r="F1955" s="1" t="inlineStr">
        <is>
          <t>2025-06-09</t>
        </is>
      </c>
      <c r="G1955" s="1" t="inlineStr">
        <is>
          <t>5' Untranslated Region; Epigenome; hypoxia; transcriptome</t>
        </is>
      </c>
      <c r="H1955" s="1" t="inlineStr">
        <is>
          <t>Cell line; Oxygen</t>
        </is>
      </c>
      <c r="I1955" s="1" t="inlineStr">
        <is>
          <t>metabolite profiling</t>
        </is>
      </c>
      <c r="J1955" s="1" t="inlineStr">
        <is>
          <t>mass spectrometry</t>
        </is>
      </c>
      <c r="K1955" s="1" t="inlineStr">
        <is>
          <t>Gas Chromatography MS - positive</t>
        </is>
      </c>
      <c r="L1955" s="1" t="inlineStr">
        <is>
          <t>Lynne-Marie Postovit, Queen's University, l.postovit@queensu.ca</t>
        </is>
      </c>
      <c r="M1955" s="1" t="inlineStr">
        <is>
          <t>Epigenetic coordination of transcriptional and translational programs in hypoxia</t>
        </is>
      </c>
      <c r="P1955" s="3" t="inlineStr">
        <is>
          <t>https://www.ebi.ac.uk/metabolights/MTBLS12086</t>
        </is>
      </c>
    </row>
    <row r="1956">
      <c r="A1956" s="1" t="inlineStr">
        <is>
          <t>MTBLS12138</t>
        </is>
      </c>
      <c r="B1956" s="1" t="inlineStr">
        <is>
          <t>MTBLS12138</t>
        </is>
      </c>
      <c r="C1956" s="1" t="inlineStr">
        <is>
          <t>Integrated transcriptomic and metabolomic analyses reveal the mechanism by which quercetin inhibits reflux esophagitis in rats</t>
        </is>
      </c>
      <c r="D1956" s="1" t="inlineStr">
        <is>
          <t>&lt;p&gt;Quercetin relieves symptoms in mice with reflux esophagitis (RE), but the mechanism is unclear. Quercetin attenuates esophageal mucosal inflammation in RE mice by inhibiting the production of inflammatory factors IL-β and IL-6. In addition, using transcriptomic and metabolomic analyses, we found that metabolites related to bile acid metabolism, such as taurine, taurocholic acid and nicotinamide, were closely associated with RE mice. Quercetin reduced the expression of bile acid-related genes, such as Cd38, Sez6l2 and Nos2, who may be characteristic genes and therapeutic targets for reflux esophagitis.&lt;/p&gt;</t>
        </is>
      </c>
      <c r="E1956" s="1" t="inlineStr">
        <is>
          <t>2025-01-10</t>
        </is>
      </c>
      <c r="F1956" s="1" t="inlineStr">
        <is>
          <t>2025-04-03</t>
        </is>
      </c>
      <c r="G1956" s="1" t="inlineStr">
        <is>
          <t>Multi-omics study; ultra-performance liquid chromatography-mass spectrometry; untargeted metabolites</t>
        </is>
      </c>
      <c r="H1956" s="1" t="inlineStr">
        <is>
          <t>Group</t>
        </is>
      </c>
      <c r="I1956" s="1" t="inlineStr">
        <is>
          <t>metabolite profiling</t>
        </is>
      </c>
      <c r="J1956" s="1" t="inlineStr">
        <is>
          <t>mass spectrometry assay</t>
        </is>
      </c>
      <c r="K1956" s="1" t="inlineStr">
        <is>
          <t>Liquid Chromatography MS - negative - reverse phase; Liquid Chromatography MS - positive - reverse phase</t>
        </is>
      </c>
      <c r="L1956" s="1" t="inlineStr">
        <is>
          <t>Yanping Tang, Division of Gastroenterology, lmlcorner@qq.com</t>
        </is>
      </c>
      <c r="M1956" s="1" t="inlineStr">
        <is>
          <t>Comprehensive analysis of transcriptomics and metabolomics to understand Quercetin inhibits reflux esophagitis in mice</t>
        </is>
      </c>
      <c r="P1956" s="3" t="inlineStr">
        <is>
          <t>https://www.ebi.ac.uk/metabolights/MTBLS12138</t>
        </is>
      </c>
    </row>
    <row r="1957">
      <c r="A1957" s="1" t="inlineStr">
        <is>
          <t>MTBLS12150</t>
        </is>
      </c>
      <c r="B1957" s="1" t="inlineStr">
        <is>
          <t>MTBLS12150</t>
        </is>
      </c>
      <c r="C1957" s="1" t="inlineStr">
        <is>
          <t>Untargeted Metabolomics of the enthesis interstitial fluid of wild-type and Nlrp3-/- mice with sham operation and injury post 7 days</t>
        </is>
      </c>
      <c r="D1957" s="1" t="inlineStr">
        <is>
          <t>In order to investigate the effect of the NLRP3 inflammasome on the regeneration of enthesis, we established an enthesis injury and repair model in wild-type and NLRP3-/- mice. The interstitial fluid of enthesis was extracted, and untargeted metabolomics was conducted to discover differential metabolites between wild-type and NLRP3-/- mice.</t>
        </is>
      </c>
      <c r="E1957" s="1" t="inlineStr">
        <is>
          <t>2025-01-13</t>
        </is>
      </c>
      <c r="F1957" s="1" t="inlineStr">
        <is>
          <t>2025-07-08</t>
        </is>
      </c>
      <c r="G1957" s="1" t="inlineStr">
        <is>
          <t>Interstitial Fluid; NLRP3; enthesis; regeneration; untargeted metabolites</t>
        </is>
      </c>
      <c r="H1957" s="1" t="inlineStr">
        <is>
          <t>Gene type</t>
        </is>
      </c>
      <c r="I1957" s="1" t="inlineStr">
        <is>
          <t>metabolite profiling</t>
        </is>
      </c>
      <c r="J1957" s="1" t="inlineStr">
        <is>
          <t>mass spectrometry</t>
        </is>
      </c>
      <c r="K1957" s="1" t="inlineStr">
        <is>
          <t>Liquid Chromatography MS - negative - reverse phase; Liquid Chromatography MS - positive - reverse phase</t>
        </is>
      </c>
      <c r="L1957" s="1" t="inlineStr">
        <is>
          <t>Bin Yang; Gao Haihan, gaohaihan0219@163.com; Guoyang Zhang; Haihan Gao, gaohaihan0219@163.com; Haocheng Jin; Jia Jiang; Liren Wang; Shen Liu; Xiaofeng Zhang; Xin Ma; Xingyu Bai; Xueying Zhang; Yangbao Lyu; Yuhan Jiang; Yuhao Kang; Zaijin Tao; Zhiqi Lin; Ziyun Li</t>
        </is>
      </c>
      <c r="M1957" s="1" t="inlineStr">
        <is>
          <t>The P2X7R/NLRP3 inflammasome axis suppresses enthesis regeneration through inflammatory and metabolic macrophage-stem cell cross-talk</t>
        </is>
      </c>
      <c r="N1957" s="1" t="inlineStr">
        <is>
          <t>10.1126/sciadv.adr4894</t>
        </is>
      </c>
      <c r="O1957" s="1" t="inlineStr">
        <is>
          <t>40279432</t>
        </is>
      </c>
      <c r="P1957" s="3" t="inlineStr">
        <is>
          <t>https://www.ebi.ac.uk/metabolights/MTBLS12150</t>
        </is>
      </c>
    </row>
    <row r="1958">
      <c r="A1958" s="1" t="inlineStr">
        <is>
          <t>MTBLS12152</t>
        </is>
      </c>
      <c r="B1958" s="1" t="inlineStr">
        <is>
          <t>MTBLS12152</t>
        </is>
      </c>
      <c r="C1958" s="1" t="inlineStr">
        <is>
          <t>Untargeted metabolites of supernatant of wild-type and Nlrp3-/- bone marrow-derived macrophages with or without LPS and ATP costimulation</t>
        </is>
      </c>
      <c r="D1958" s="1" t="inlineStr">
        <is>
          <t>Untargeted metabolites of supernatant of wild-type and Nlrp3-/- bone marrow-derived macrophages without stimulation or with 4 hours of LPS preconditioning and subsequently 30 min of ATP stimulation.</t>
        </is>
      </c>
      <c r="E1958" s="1" t="inlineStr">
        <is>
          <t>2025-01-13</t>
        </is>
      </c>
      <c r="F1958" s="1" t="inlineStr">
        <is>
          <t>2025-07-08</t>
        </is>
      </c>
      <c r="G1958" s="1" t="inlineStr">
        <is>
          <t>Inflammasomes; Macrophages; Supernatant; untargeted metabolites</t>
        </is>
      </c>
      <c r="H1958" s="1" t="inlineStr">
        <is>
          <t>Gene</t>
        </is>
      </c>
      <c r="I1958" s="1" t="inlineStr">
        <is>
          <t>metabolite profiling</t>
        </is>
      </c>
      <c r="J1958" s="1" t="inlineStr">
        <is>
          <t>mass spectrometry</t>
        </is>
      </c>
      <c r="K1958" s="1" t="inlineStr">
        <is>
          <t>Liquid Chromatography MS - negative - reverse phase; Liquid Chromatography MS - positive - reverse phase</t>
        </is>
      </c>
      <c r="L1958" s="1" t="inlineStr">
        <is>
          <t>Gao Haihan, Department of Orthopedic Surgery, Shanghai Sixth People's Hospital Affiliated to Shanghai JiaoTong University School of Medicine, gaohaihan0219@163.com</t>
        </is>
      </c>
      <c r="M1958" s="1" t="inlineStr">
        <is>
          <t>The P2X7R/NLRP3 inflammasome axis suppresses enthesis regeneration through inflammatory and metabolic macrophage-stem cell cross-talk</t>
        </is>
      </c>
      <c r="N1958" s="1" t="inlineStr">
        <is>
          <t>10.1126/sciadv.adr4894</t>
        </is>
      </c>
      <c r="O1958" s="1" t="inlineStr">
        <is>
          <t>40279432</t>
        </is>
      </c>
      <c r="P1958" s="3" t="inlineStr">
        <is>
          <t>https://www.ebi.ac.uk/metabolights/MTBLS12152</t>
        </is>
      </c>
    </row>
    <row r="1959">
      <c r="A1959" s="1" t="inlineStr">
        <is>
          <t>MTBLS12176</t>
        </is>
      </c>
      <c r="B1959" s="1" t="inlineStr">
        <is>
          <t>MTBLS12176</t>
        </is>
      </c>
      <c r="C1959" s="1" t="inlineStr">
        <is>
          <t>Cell-intrinsic metabolic phenotypes identified in glioblastoma patients using mass spectrometry imaging of 13C-labeled glucose metabolism</t>
        </is>
      </c>
      <c r="D1959" s="1" t="inlineStr">
        <is>
          <t>&lt;p&gt;Transcriptomic studies attempted to classify glioblastoma (GB) into subtypes that predict survival and that have different therapeutic vulnerabilities1-3. Here we identified three metabolic subtypes: glycolytic, oxidative and a mixed glycolytic/oxidative by mass spectrometry imaging of rapidly excised tumour sections from two GB patients infused with [U-13C]glucose and from spatial transcriptomic analysis of contiguous sections. The phenotypes are not correlated with microenvironmental features, including proliferation rate, immune cell infiltration and vascularisation, are retained when patient-derived cells are grown in vitro, or as orthotopically implanted xenografts, and are robust to changes in oxygen concentration, demonstrating their cell intrinsic nature. The spatial extent of the regions occupied by cells displaying these distinct metabolic phenotypes are large enough to be detected using clinically applicable metabolic imaging techniques. A limitation of the study is that it is based on only two patient tumours, albeit on multiple sections, and therefore represents a proof-of-concept study.&lt;/p&gt;</t>
        </is>
      </c>
      <c r="E1959" s="1" t="inlineStr">
        <is>
          <t>2025-01-15</t>
        </is>
      </c>
      <c r="F1959" s="1" t="inlineStr">
        <is>
          <t>2025-05-08</t>
        </is>
      </c>
      <c r="G1959" s="1" t="inlineStr">
        <is>
          <t>brain cancer; glioblastoma; mass spectrometry imaging</t>
        </is>
      </c>
      <c r="H1959" s="1" t="inlineStr">
        <is>
          <t>lactate</t>
        </is>
      </c>
      <c r="I1959" s="1" t="inlineStr">
        <is>
          <t>metabolite profiling</t>
        </is>
      </c>
      <c r="J1959" s="1" t="inlineStr">
        <is>
          <t>mass spectrometry assay</t>
        </is>
      </c>
      <c r="K1959" s="1" t="inlineStr">
        <is>
          <t>MS Imaging -</t>
        </is>
      </c>
      <c r="L1959" s="1" t="inlineStr">
        <is>
          <t>Gregory Hamm, gregory.hamm@astrazeneca.com; Tsyben Ana, Anastasia.Tsyben@cruk.cam.ac.uk</t>
        </is>
      </c>
      <c r="M1959" s="1" t="inlineStr">
        <is>
          <t>Cell-intrinsic metabolic phenotypes identified in glioblastoma patients using mass spectrometry imaging of 13C-labeled glucose metabolism</t>
        </is>
      </c>
      <c r="P1959" s="3" t="inlineStr">
        <is>
          <t>https://www.ebi.ac.uk/metabolights/MTBLS12176</t>
        </is>
      </c>
    </row>
    <row r="1960">
      <c r="A1960" s="1" t="inlineStr">
        <is>
          <t>MTBLS12177</t>
        </is>
      </c>
      <c r="B1960" s="1" t="inlineStr">
        <is>
          <t>MTBLS12177</t>
        </is>
      </c>
      <c r="C1960" s="1" t="inlineStr">
        <is>
          <t>High-level de novo synthesis of medical plant derived flavonoid glycosides</t>
        </is>
      </c>
      <c r="D1960" s="1" t="inlineStr">
        <is>
          <t>Pichia pastoris is a widely used eukaryotic host for recombinant protein expression in biopharmaceutical and biomanufacturing, offering advantages such as broad carbon source utilization, high cell density, a mature fermentation process, and genomic stability. Recent advances in genetic editing and regulatory tools have also enabled P. pastoris to synthesize various natural products. This study uses P. pastoris as a chassis cell to engineer biosynthetic pathways for specific flavonoid glycosides derived from Trollius chinensis Bunge. Through systematic metabolic engineering, we improved synthesis efficiency and validated production potential at a 3-L bioreactor scale.</t>
        </is>
      </c>
      <c r="E1960" s="1" t="inlineStr">
        <is>
          <t>2025-01-15</t>
        </is>
      </c>
      <c r="F1960" s="1" t="inlineStr">
        <is>
          <t>2025-08-22</t>
        </is>
      </c>
      <c r="G1960" s="1" t="inlineStr">
        <is>
          <t>Pichia pastoris; de novo; flavonoid biosynthetic process; untargeted metabolites</t>
        </is>
      </c>
      <c r="H1960" s="1" t="inlineStr">
        <is>
          <t>Treatment</t>
        </is>
      </c>
      <c r="I1960" s="1" t="inlineStr">
        <is>
          <t>metabolite profiling</t>
        </is>
      </c>
      <c r="J1960" s="1" t="inlineStr">
        <is>
          <t>mass spectrometry</t>
        </is>
      </c>
      <c r="K1960" s="1" t="inlineStr">
        <is>
          <t>Liquid Chromatography MS - negative - hilic; Liquid Chromatography MS - positive - hilic</t>
        </is>
      </c>
      <c r="L1960" s="1" t="inlineStr">
        <is>
          <t>Menghao Cai, State Key Laboratory of Bioreactor Engineering, East China University of Science and Technology, 130 Meilong Road, Shanghai, 200237, China, cmh022199@ecust.edu.cn; Qian Zhilan, East China University of Science and Technology, 1416949432@qq.com</t>
        </is>
      </c>
      <c r="M1960" s="1" t="inlineStr">
        <is>
          <t>High-level de novo synthesis of medical plant derived flavonoid glycosides</t>
        </is>
      </c>
      <c r="P1960" s="3" t="inlineStr">
        <is>
          <t>https://www.ebi.ac.uk/metabolights/MTBLS12177</t>
        </is>
      </c>
    </row>
    <row r="1961">
      <c r="A1961" s="1" t="inlineStr">
        <is>
          <t>MTBLS12185</t>
        </is>
      </c>
      <c r="B1961" s="1" t="inlineStr">
        <is>
          <t>MTBLS12185</t>
        </is>
      </c>
      <c r="C1961" s="1" t="inlineStr">
        <is>
          <t>Deciphering the Anti-Obesity Mechanisms of Pharmabiotic Probiotics through Advanced Multiomics Analysis</t>
        </is>
      </c>
      <c r="D1961" s="1" t="inlineStr">
        <is>
          <t>Probiotics with 'Pharmabiotic' properties are increasingly recognized as effective tools for combating obesity by altering gut microbiota and reducing body fat. However, the molecular mechanisms underlying their anti-obesity effects remain largely unexplored due to the absence of a universal methodology. Herein, we developed a multiomics-based strategy to elucidate how probiotics reduce lipid production in adipocytes. Our initial investigation assessed the impact of probiotics at defined adipocyte differentiation stages. Leveraging these insights, we performed comprehensive multiomics analyses at key intervals to identify the suppression mechanisms of lipid formation. Lactobacillus reuteri, specifically, targets early differentiation stages, inhibits branched-chain amino acid catabolism, and reduces lipid accumulation in adipocytes by suppressing Krüppel-like factor 5. Concurrently, enhanced hypoxia-inducible factor 1 expression impedes adipogenesis by downregulating lipin-1 expression. This study not only demonstrates the effectiveness of our approach in revealing complex host-microbe interactions but also significantly advances probiotic therapeutic development, offering promising avenues for obesity management.</t>
        </is>
      </c>
      <c r="E1961" s="1" t="inlineStr">
        <is>
          <t>2025-01-15</t>
        </is>
      </c>
      <c r="F1961" s="1" t="inlineStr">
        <is>
          <t>2025-02-20</t>
        </is>
      </c>
      <c r="G1961" s="1" t="inlineStr">
        <is>
          <t>Adipocyte; Lipidomics; Mechanism; Proteomics; targeted metabolites</t>
        </is>
      </c>
      <c r="H1961" s="1" t="inlineStr">
        <is>
          <t>Harvest time; Period of treatment</t>
        </is>
      </c>
      <c r="I1961" s="1" t="inlineStr">
        <is>
          <t>metabolite profiling</t>
        </is>
      </c>
      <c r="J1961" s="1" t="inlineStr">
        <is>
          <t>mass spectrometry assay</t>
        </is>
      </c>
      <c r="K1961" s="1" t="inlineStr">
        <is>
          <t>Liquid Chromatography MS - alternating - hilic</t>
        </is>
      </c>
      <c r="L1961" s="1" t="inlineStr">
        <is>
          <t>Bo-Gyeong Choi; Chol-Soon Jang; Ji-Hyun Baek; Min-Gyu Kim; Sang Woo Seo; Seo-Young Kwon; Sung-Hyun Jo; Tae-Rim Choi; TaeHyun Kim; Won-Suk Song; Ye-Rim Kim, Soongsil university, oash0102@gmail.com; Yun-Gon Kim, ygkim@ssu.ac.kr; Yung-Hun Yang</t>
        </is>
      </c>
      <c r="M1961" s="1" t="inlineStr">
        <is>
          <t>Deciphering the anti-obesity mechanisms of pharmabiotic probiotics through advanced multiomics analysis</t>
        </is>
      </c>
      <c r="N1961" s="1" t="inlineStr">
        <is>
          <t>10.1016/j.isci.2025.111890</t>
        </is>
      </c>
      <c r="P1961" s="3" t="inlineStr">
        <is>
          <t>https://www.ebi.ac.uk/metabolights/MTBLS12185</t>
        </is>
      </c>
    </row>
    <row r="1962">
      <c r="A1962" s="1" t="inlineStr">
        <is>
          <t>MTBLS12187</t>
        </is>
      </c>
      <c r="B1962" s="1" t="inlineStr">
        <is>
          <t>MTBLS12187</t>
        </is>
      </c>
      <c r="C1962" s="1" t="inlineStr">
        <is>
          <t>Gut metabolome of Trachemys scripta elegans after fecal microbiota transplantation and supplement GABA,Arg in feed.</t>
        </is>
      </c>
      <c r="D1962" s="1" t="inlineStr">
        <is>
          <t>&lt;p&gt;Extract the intestinal contents of Trachemys scripta elegans subjected to environmental stress at a salinity of ten PSU for 6 months, isolate the gut microbiota, and transplant them into other healthy Trachemys scripta elegans to observe their gut microbiota metabolite. Add GAGA and Arg to the feed and observe changes in gut metabolites after 2 months of feeding.&lt;/p&gt;</t>
        </is>
      </c>
      <c r="E1962" s="1" t="inlineStr">
        <is>
          <t>2025-01-22</t>
        </is>
      </c>
      <c r="F1962" s="1" t="inlineStr">
        <is>
          <t>2025-07-09</t>
        </is>
      </c>
      <c r="G1962" s="1" t="inlineStr">
        <is>
          <t>Fecal Microbiota Transplantation; Trachemys scripta elegans; untargeted metabolites</t>
        </is>
      </c>
      <c r="H1962" s="1" t="inlineStr">
        <is>
          <t>Medication</t>
        </is>
      </c>
      <c r="I1962" s="1" t="inlineStr">
        <is>
          <t>metabolite profiling</t>
        </is>
      </c>
      <c r="J1962" s="1" t="inlineStr">
        <is>
          <t>mass spectrometry</t>
        </is>
      </c>
      <c r="K1962" s="1" t="inlineStr">
        <is>
          <t>Liquid Chromatography MS - negative - reverse phase; Liquid Chromatography MS - positive - reverse phase</t>
        </is>
      </c>
      <c r="L1962" s="1" t="inlineStr">
        <is>
          <t>KHAN ILAZ; chen hanru; ding li, dingli@hainnu.edu.cn; hong meiling, mlhong@hainnu.edu.cn; lei enqi; tang xue; zhang qiongyu, 942066514@qq.com</t>
        </is>
      </c>
      <c r="M1962" s="1" t="inlineStr">
        <is>
          <t>Gut metabolome of Trachemys scripta elegans after fecal microbiota transplantation and supplement GABA,Arg in feed.</t>
        </is>
      </c>
      <c r="P1962" s="3" t="inlineStr">
        <is>
          <t>https://www.ebi.ac.uk/metabolights/MTBLS12187</t>
        </is>
      </c>
    </row>
    <row r="1963">
      <c r="A1963" s="1" t="inlineStr">
        <is>
          <t>MTBLS12191</t>
        </is>
      </c>
      <c r="B1963" s="1" t="inlineStr">
        <is>
          <t>MTBLS12191</t>
        </is>
      </c>
      <c r="C1963" s="1" t="inlineStr">
        <is>
          <t>FOXK1 and FOXK2 Promote Cardiomyocyte Proliferation and Heart Regeneration</t>
        </is>
      </c>
      <c r="D1963" s="1" t="inlineStr">
        <is>
          <t>Promoting the proliferation of endogenous cardiomyocytes represents a promising strategy for treating cardiac injuries. Identifying key factors that regulate cardiomyocyte proliferation can advance the development of novel therapies for heart regeneration. Here we identify that FOXK1 and FOXK2 act as master regulators of cardiomyocyte proliferation and metabolism. The expression of FOXK1 and FOXK2 decreased with postnatal heart development. Cardiomyocyte-specific knockout of Foxk1 or Foxk2 inhibited neonatal heart regeneration after myocardial infarction (MI) injury. Conversely, AAV9-mediated cardiomyocyte-specific overexpression of FOXK1 or FOXK2 prolonged the postnatal proliferative window of cardiomyocytes and enhanced cardiac repair in adult mice by promoting endogenous cardiomyocyte proliferation after MI. Mechanistically, FOXK1 and FOXK2 induce Ccnb1 and Cdk1 transcription and cardiomyocyte cell cycle progression, respectively. Ccnb1 knockdown hindered FOXK1 overexpression-induced cardiomyocyte proliferation, and the same effect was observed when Cdk1 was knocked down in FOXK2 overexpressing cardiomyocytes. Additionally, we further revealed that FOXK1 and FOXK2 induced a metabolic shift toward glycolysis by promoting HIF1α expression in cardiomyocytes, which favors cardiomyocyte proliferation. Our findings identify FOXK1 and FOXK2 as critical triggers of cardiomyocyte proliferation and define these two transcription factors as novel therapeutic targets for myocardial infarction.</t>
        </is>
      </c>
      <c r="E1963" s="1" t="inlineStr">
        <is>
          <t>2025-01-20</t>
        </is>
      </c>
      <c r="F1963" s="1" t="inlineStr">
        <is>
          <t>2025-02-13</t>
        </is>
      </c>
      <c r="G1963" s="1" t="inlineStr">
        <is>
          <t>Cardiomyocyte; FOXK1; FOXK2; Heart regeneration; Metabolic Reprogramming</t>
        </is>
      </c>
      <c r="H1963" s="1" t="inlineStr">
        <is>
          <t>Overexpression</t>
        </is>
      </c>
      <c r="I1963" s="1" t="inlineStr">
        <is>
          <t>metabolite profiling</t>
        </is>
      </c>
      <c r="J1963" s="1" t="inlineStr">
        <is>
          <t>mass spectrometry assay</t>
        </is>
      </c>
      <c r="K1963" s="1" t="inlineStr">
        <is>
          <t>Liquid Chromatography MS - alternating - hilic</t>
        </is>
      </c>
      <c r="L1963" s="1" t="inlineStr">
        <is>
          <t>Dongcheng Cai, Fuwai Hospital &amp; Cardiovascular Institute, National Center for Cardiovascular Disease, Chinese Academy of Medical Science &amp; Peking Union Medical College, 1945363915@qq.com</t>
        </is>
      </c>
      <c r="M1963" s="1" t="inlineStr">
        <is>
          <t>FOXK1 and FOXK2 Promote Cardiomyocyte Proliferation and Heart Regeneration</t>
        </is>
      </c>
      <c r="P1963" s="3" t="inlineStr">
        <is>
          <t>https://www.ebi.ac.uk/metabolights/MTBLS12191</t>
        </is>
      </c>
    </row>
    <row r="1964">
      <c r="A1964" s="1" t="inlineStr">
        <is>
          <t>MTBLS12195</t>
        </is>
      </c>
      <c r="B1964" s="1" t="inlineStr">
        <is>
          <t>MTBLS12195</t>
        </is>
      </c>
      <c r="C1964" s="1" t="inlineStr">
        <is>
          <t>Puerarin Combined with Hericium Erinaceus Insoluble Dietary Fiber Alleviate Obesity Induced by High-fat Diet Through Regulating the Glycerophospholipid Metabolism Pathway Influenced by Gut Microbiota</t>
        </is>
      </c>
      <c r="D1964" s="1" t="inlineStr">
        <is>
          <t>The combination of HEIDF and Pue holds significant importance in the context of obesity. This synergistic effect not only aids in weight management but may also enhance metabolic health through various mechanisms, including increased satiety and promotion of fat oxidation. Therefore, incorporating these two components into the daily diet could offer effective strategies for the prevention and intervention of obesity and its related diseases.</t>
        </is>
      </c>
      <c r="E1964" s="1" t="inlineStr">
        <is>
          <t>2025-01-25</t>
        </is>
      </c>
      <c r="F1964" s="1" t="inlineStr">
        <is>
          <t>2025-02-17</t>
        </is>
      </c>
      <c r="G1964" s="1" t="inlineStr">
        <is>
          <t>Dietary Fiber; obesity; puerarin; untargeted metabolites</t>
        </is>
      </c>
      <c r="H1964" s="1" t="inlineStr">
        <is>
          <t>Group</t>
        </is>
      </c>
      <c r="I1964" s="1" t="inlineStr">
        <is>
          <t>metabolite profiling</t>
        </is>
      </c>
      <c r="J1964" s="1" t="inlineStr">
        <is>
          <t>mass spectrometry assay</t>
        </is>
      </c>
      <c r="K1964" s="1" t="inlineStr">
        <is>
          <t>Liquid Chromatography MS - negative - reverse phase; Liquid Chromatography MS - positive - reverse phase</t>
        </is>
      </c>
      <c r="L1964" s="1" t="inlineStr">
        <is>
          <t>Cheng Zhimei; Liu Li; Luo Peng; Wang Binbin, 1249986264@qq.com; Wang Guoze, Guizhou Medical University, wanggz5678@163.com; Zhang Shuai; Zhou Qin; Zhou Shi</t>
        </is>
      </c>
      <c r="M1964" s="1" t="inlineStr">
        <is>
          <t>Puerarin Combined with Hericium Erinaceus Insoluble Dietary Fiber Alleviate Obesity Induced by High-fat Diet Through Regulating the Glycerophospholipid Metabolism Pathway Influenced by Gut Microbiota</t>
        </is>
      </c>
      <c r="P1964" s="3" t="inlineStr">
        <is>
          <t>https://www.ebi.ac.uk/metabolights/MTBLS12195</t>
        </is>
      </c>
    </row>
    <row r="1965">
      <c r="A1965" s="1" t="inlineStr">
        <is>
          <t>MTBLS12196</t>
        </is>
      </c>
      <c r="B1965" s="1" t="inlineStr">
        <is>
          <t>MTBLS12196</t>
        </is>
      </c>
      <c r="C1965" s="1" t="inlineStr">
        <is>
          <t>Engineered Oncolytic VSV Enhances Tumor Killing in HBV-Positive HCC</t>
        </is>
      </c>
      <c r="D1965" s="1" t="inlineStr">
        <is>
          <t>Hepatocellular carcinoma (HCC) is a leading cause of cancer-related death worldwide, with chronic hepatitis B virus (HBV) infection being a major contributor to its development. Despite this, effective treatment for HBV-associated HCC remains a significant challenge. In this study, we combined the strengths of vesicular stomatitis virus (VSV) and therapeutic vaccines to propose a novel strategy for treating HBV-related liver cancer. We engineered an oncolytic virus that delivers hepatitis B surface antigen (HBsAg) and the IL-15 cytokine directly to tumor cells, thereby enhancing immune activation and promoting tumor cell destruction. As the tumor cells die, they release additional virus particles, spreading HBsAg and IL-15 expression to neighboring tumor cells. This approach demonstrated promising efficacy in multiple HBV-positive HCC mouse models.</t>
        </is>
      </c>
      <c r="E1965" s="1" t="inlineStr">
        <is>
          <t>2025-01-27</t>
        </is>
      </c>
      <c r="F1965" s="1" t="inlineStr">
        <is>
          <t>2025-07-17</t>
        </is>
      </c>
      <c r="G1965" s="1" t="inlineStr">
        <is>
          <t>cancer; microbiome; untargeted metabolites</t>
        </is>
      </c>
      <c r="H1965" s="1" t="inlineStr">
        <is>
          <t>Treatment</t>
        </is>
      </c>
      <c r="I1965" s="1" t="inlineStr">
        <is>
          <t>metabolite profiling</t>
        </is>
      </c>
      <c r="J1965" s="1" t="inlineStr">
        <is>
          <t>mass spectrometry</t>
        </is>
      </c>
      <c r="K1965" s="1" t="inlineStr">
        <is>
          <t>Liquid Chromatography MS - negative - reverse phase; Liquid Chromatography MS - positive - reverse phase</t>
        </is>
      </c>
      <c r="L1965" s="1" t="inlineStr">
        <is>
          <t>Wu Jian, Wuhan University, wchuanjian@yeah.net; Xia Yuchen, Wuhan University, yuchenxia@whu.edu.cn; Xin Lai, wuhan university, Tailaixin@whu.edu.cn; Ying Tong, Wuhan Unversity, yinjiatong@163.com; Zheng Yingchen, Hubei university</t>
        </is>
      </c>
      <c r="M1965" s="1" t="inlineStr">
        <is>
          <t>The hallmarks of cancer metabolism: Still emerging.; Tumors produce glucocorticoids by metabolite recycling, not synthesis, and activate Tregs to promote growth</t>
        </is>
      </c>
      <c r="N1965" s="1" t="inlineStr">
        <is>
          <t>10.1016/j.cmet.2022.01.007; 10.1172/jci164599</t>
        </is>
      </c>
      <c r="O1965" s="1" t="inlineStr">
        <is>
          <t>35123658; 37471141</t>
        </is>
      </c>
      <c r="P1965" s="3" t="inlineStr">
        <is>
          <t>https://www.ebi.ac.uk/metabolights/MTBLS12196</t>
        </is>
      </c>
    </row>
    <row r="1966">
      <c r="A1966" s="1" t="inlineStr">
        <is>
          <t>MTBLS12198</t>
        </is>
      </c>
      <c r="B1966" s="1" t="inlineStr">
        <is>
          <t>MTBLS12198</t>
        </is>
      </c>
      <c r="C1966" s="1" t="inlineStr">
        <is>
          <t>Targeting the Ceramidase ACER3 Attenuates Cholestasis in Mice by Mitigating Bile Acid Overload via Unsaturated Ceramide-mediated LXRβ Signaling Transduction</t>
        </is>
      </c>
      <c r="D1966" s="1" t="inlineStr">
        <is>
          <t>&lt;p&gt;In this work, we show that ACER3 expression is upregulated in cholestatic livers and positively correlates with the severity of CLI in patients. Targeting ACER3 increases CER(d18:1/18:1) in the cholestatic liver, which binds to LXRβ and activates its signaling transduction to enhance BA sulfation and restore lipogenesis. These mechanisms mitigate BA overload in hepatocytes and attenuate CLI. Our findings highlight the therapeutic potential of targeting ACER3 and CER(d18:1/18:1) to attenuate CLI.&lt;/p&gt;</t>
        </is>
      </c>
      <c r="E1966" s="1" t="inlineStr">
        <is>
          <t>2025-01-28</t>
        </is>
      </c>
      <c r="F1966" s="1" t="inlineStr">
        <is>
          <t>2025-02-17</t>
        </is>
      </c>
      <c r="G1966" s="1" t="inlineStr">
        <is>
          <t>Cholestasis; Lipidomics; untargeted metabolites</t>
        </is>
      </c>
      <c r="H1966" s="1" t="inlineStr">
        <is>
          <t>cholestasis</t>
        </is>
      </c>
      <c r="I1966" s="1" t="inlineStr">
        <is>
          <t>metabolite profiling</t>
        </is>
      </c>
      <c r="J1966" s="1" t="inlineStr">
        <is>
          <t>mass spectrometry assay</t>
        </is>
      </c>
      <c r="K1966" s="1" t="inlineStr">
        <is>
          <t>Liquid Chromatography MS - negative - reverse phase; Liquid Chromatography MS - positive - reverse phase</t>
        </is>
      </c>
      <c r="L1966" s="1" t="inlineStr">
        <is>
          <t>Kai Wang, kaiwang@smu.edu.cn; Liao Leyi, leyiliao@smu.edu.cn; liu ziying, liuziying2636@foxmail.com</t>
        </is>
      </c>
      <c r="M1966" s="1" t="inlineStr">
        <is>
          <t>Targeting the Ceramidase ACER3 Attenuates Cholestasis in Mice by Mitigating Bile Acid Overload via Unsaturated Ceramide-mediated LXRβ Signaling Transduction</t>
        </is>
      </c>
      <c r="P1966" s="3" t="inlineStr">
        <is>
          <t>https://www.ebi.ac.uk/metabolights/MTBLS12198</t>
        </is>
      </c>
    </row>
    <row r="1967">
      <c r="A1967" s="1" t="inlineStr">
        <is>
          <t>MTBLS12201</t>
        </is>
      </c>
      <c r="B1967" s="1" t="inlineStr">
        <is>
          <t>MTBLS12201</t>
        </is>
      </c>
      <c r="C1967" s="1" t="inlineStr">
        <is>
          <t>Mitochondrial metabolism sustains DNMT3A-R882-mutant clonal haematopoiesis</t>
        </is>
      </c>
      <c r="D1967" s="1" t="inlineStr">
        <is>
          <t>Somatic DNMT3A R882 codon mutations drive the most common form of clonal haematopoiesis (CH) and are associated with increased acute myeloid leukaemia (AML) risk1,2. Preventing expansion of DNMT3A-R882-mutant haematopoietic stem/progenitor cells (HSPCs) may therefore avert progression to AML. To identify DNMT3A-R882-mutant-specific vulnerabilities, we conducted a genome-wide CRISPR screen on primary mouse Dnmt3aR882H/+ HSPCs. Amongst the 640 vulnerability genes identified, many were involved in mitochondrial metabolism and metabolic flux analysis confirmed enhanced oxidative phosphorylation usage in Dnmt3aR882H/+ vs Dnmt3a+/+ (WT) HSPCs. We selected citrate/malate transporter Slc25a1 and complex I component Ndufb11, for which pharmacological inhibitors are available, for downstream studies. In vivo administration of SLC25A1 inhibitor CTPI2 and complex I inhibitors IACS-010759 and metformin, suppressed post-transplantation clonal expansion of Dnmt3aR882H/+, but not WT, LT-HSCs. The effect of metformin was recapitulated using a primary human DNMT3A-R882 CH sample. Notably, analysis of 412,234 UK Biobank participants revealed that individuals taking metformin had markedly lower prevalence of DNMT3A-R882-mutant CH, after controlling for potential confounders including glycated haemoglobin, diabetes and body mass index. Collectively, our data propose that modulation of mitochondrial metabolism as a therapeutic strategy for prevention of DNMT3A-R882-mutant AML.</t>
        </is>
      </c>
      <c r="E1967" s="1" t="inlineStr">
        <is>
          <t>2025-01-29</t>
        </is>
      </c>
      <c r="F1967" s="1" t="inlineStr">
        <is>
          <t>2025-02-06</t>
        </is>
      </c>
      <c r="G1967" s="1" t="inlineStr">
        <is>
          <t>(R)-2-Hydroxyglutarate; 2-Hydroxyglutarate Measurement; 2-hydroxyglutarate; acute myeloid leukemia; clonal hematopoiesis</t>
        </is>
      </c>
      <c r="H1967" s="1" t="inlineStr">
        <is>
          <t>Experiment; Genotype; Ion_mode; LCMS_inj_vol; Sample_ID; Treatment</t>
        </is>
      </c>
      <c r="I1967" s="1" t="inlineStr">
        <is>
          <t>metabolite profiling</t>
        </is>
      </c>
      <c r="J1967" s="1" t="inlineStr">
        <is>
          <t>mass spectrometry assay</t>
        </is>
      </c>
      <c r="K1967" s="1" t="inlineStr">
        <is>
          <t>Liquid Chromatography MS - negative - reverse phase</t>
        </is>
      </c>
      <c r="L1967" s="1" t="inlineStr">
        <is>
          <t>George Vassiliou, University of Cambridge, gsv20@cam.ac.uk; Malgorzata Gozdecka, University of Cambridge, mg717@cam.ac.uk</t>
        </is>
      </c>
      <c r="M1967" s="1" t="inlineStr">
        <is>
          <t>FAMIN Is a Multifunctional Purine Enzyme Enabling the Purine Nucleotide Cycle.; Mitochondrial Protein Lipoylation and the 2-Oxoglutarate Dehydrogenase Complex Controls HIF1α Stability in Aerobic Conditions.</t>
        </is>
      </c>
      <c r="N1967" s="1" t="inlineStr">
        <is>
          <t>10.1016/j.cell.2019.12.017; 10.1016/j.cmet.2016.09.015</t>
        </is>
      </c>
      <c r="O1967" s="1" t="inlineStr">
        <is>
          <t>27923773; 31978345</t>
        </is>
      </c>
      <c r="P1967" s="3" t="inlineStr">
        <is>
          <t>https://www.ebi.ac.uk/metabolights/MTBLS12201</t>
        </is>
      </c>
    </row>
    <row r="1968">
      <c r="A1968" s="1" t="inlineStr">
        <is>
          <t>MTBLS12204</t>
        </is>
      </c>
      <c r="B1968" s="1" t="inlineStr">
        <is>
          <t>MTBLS12204</t>
        </is>
      </c>
      <c r="C1968" s="1" t="inlineStr">
        <is>
          <t>Emerging mechanisms and promising approaches in pancreatic cancer metabolism.</t>
        </is>
      </c>
      <c r="D1968" s="1" t="inlineStr">
        <is>
          <t>&lt;p&gt;Pancreatic cancer is an aggressive cancer with a poor prognosis. Metabolic abnormalities are one of the hallmarks of pancreatic cancer, and pancreatic cancer cells can adapt to biosynthesis, energy intake and redox needs through metabolic reprogramming to tolerate nutrient deficiency and hypoxic microenvironments. Pancreatic cancer cells can use glucose, amino acids and lipids as energy to maintain malignant growth. Moreover, they also metabolically interact with cells in the tumour microenvironment to change cell fate, promote tumour progression and even affect immune responses. Importantly, metabolic changes at the body level deserve more attention. Basic research and clinical trials based on targeted metabolic therapy or in combination with other treatments are in full swing. A more comprehensive and in-depth understanding of the metabolic regulation of pancreatic cancer cells will not only enrich the understanding of the mechanisms of disease progression but also provide inspiration for new diagnostic and therapeutic approaches.&lt;/p&gt;</t>
        </is>
      </c>
      <c r="E1968" s="1" t="inlineStr">
        <is>
          <t>2025-02-04</t>
        </is>
      </c>
      <c r="F1968" s="1" t="inlineStr">
        <is>
          <t>2025-03-26</t>
        </is>
      </c>
      <c r="G1968" s="1" t="inlineStr">
        <is>
          <t>Spatial Design; pancreatic cancer; untargeted metabolites</t>
        </is>
      </c>
      <c r="H1968" s="1" t="inlineStr">
        <is>
          <t>Gender; Pathology</t>
        </is>
      </c>
      <c r="I1968" s="1" t="inlineStr">
        <is>
          <t>metabolite profiling</t>
        </is>
      </c>
      <c r="J1968" s="1" t="inlineStr">
        <is>
          <t>mass spectrometry assay</t>
        </is>
      </c>
      <c r="K1968" s="1" t="inlineStr">
        <is>
          <t>MS Imaging - negative; MS Imaging - positive</t>
        </is>
      </c>
      <c r="L1968" s="1" t="inlineStr">
        <is>
          <t>Hao Wu; Mengdi Fu; Mengwei Wu; Qiyao Zhang; Zhen Cao; Ziwen Liu, liuziwen@pumch.cn</t>
        </is>
      </c>
      <c r="M1968" s="1" t="inlineStr">
        <is>
          <t>Emerging mechanisms and promising approaches in pancreatic cancer metabolism.</t>
        </is>
      </c>
      <c r="N1968" s="1" t="inlineStr">
        <is>
          <t>10.1038/s41419-024-06930-0</t>
        </is>
      </c>
      <c r="O1968" s="1" t="inlineStr">
        <is>
          <t>39090116</t>
        </is>
      </c>
      <c r="P1968" s="3" t="inlineStr">
        <is>
          <t>https://www.ebi.ac.uk/metabolights/MTBLS12204</t>
        </is>
      </c>
    </row>
    <row r="1969">
      <c r="A1969" s="1" t="inlineStr">
        <is>
          <t>MTBLS12219</t>
        </is>
      </c>
      <c r="B1969" s="1" t="inlineStr">
        <is>
          <t>MTBLS12219</t>
        </is>
      </c>
      <c r="C1969" s="1" t="inlineStr">
        <is>
          <t>Exercise-driven gut microbiota alterations enhance colonization resistance against methicillin-resistant Staphylococcus aureus</t>
        </is>
      </c>
      <c r="D1969" s="1" t="inlineStr">
        <is>
          <t>&lt;p&gt;Gut microbiota plays a crucial role in resisting the invasion of pathogens, particularly multidrug-resistant (MDR) bacteria, which pose a significant threat to public health. While exercise offers numerous health benefits, its impact on host colonization resistance remains largely unclear. In this study, we demonstrate that moderate exercise significantly reduces gut colonization by methicillin-resistant Staphylococcus aureus (MRSA), a clinically important MDR pathogen. Moreover, we identify an understudied strain of the intestinal probiotic Dubosiella newyorkensis (L8) as a critical factor in mediating exercise-induced colonization resistance against MRSA. Mechanistically, L8 enhances the deprivation of fucose, a crucial carbon source essential for MRSA growth and pathogenicity. This process relies on the high binding affinity of pyruvate to the ILE257 site of the lactate dehydrogenase in L8. Overall, our work highlights the importance of moderate exercise in maintaining host colonization resistance and demonstrates the probiotic of L8 as a probiotic in protecting against MRSA colonization.&lt;/p&gt;</t>
        </is>
      </c>
      <c r="E1969" s="1" t="inlineStr">
        <is>
          <t>2025-02-12</t>
        </is>
      </c>
      <c r="F1969" s="1" t="inlineStr">
        <is>
          <t>2025-02-19</t>
        </is>
      </c>
      <c r="G1969" s="1" t="inlineStr">
        <is>
          <t>Exercise; L8; Multidrug-resistant bacteria; colonization resistance</t>
        </is>
      </c>
      <c r="H1969" s="1" t="inlineStr">
        <is>
          <t>Gender; Group</t>
        </is>
      </c>
      <c r="I1969" s="1" t="inlineStr">
        <is>
          <t>metabolite profiling</t>
        </is>
      </c>
      <c r="J1969" s="1" t="inlineStr">
        <is>
          <t>mass spectrometry assay</t>
        </is>
      </c>
      <c r="K1969" s="1" t="inlineStr">
        <is>
          <t>Liquid Chromatography MS - negative - reverse phase; Liquid Chromatography MS - positive - reverse phase</t>
        </is>
      </c>
      <c r="L1969" s="1" t="inlineStr">
        <is>
          <t>Tingting Xu, Yangzhou university, tingtx2021@163.com</t>
        </is>
      </c>
      <c r="M1969" s="1" t="inlineStr">
        <is>
          <t>Exercise-driven gut microbiota alterations enhance colonization resistance against methicillin-resistant Staphylococcus aureus</t>
        </is>
      </c>
      <c r="P1969" s="3" t="inlineStr">
        <is>
          <t>https://www.ebi.ac.uk/metabolights/MTBLS12219</t>
        </is>
      </c>
    </row>
    <row r="1970">
      <c r="A1970" s="1" t="inlineStr">
        <is>
          <t>MTBLS12225</t>
        </is>
      </c>
      <c r="B1970" s="1" t="inlineStr">
        <is>
          <t>MTBLS12225</t>
        </is>
      </c>
      <c r="C1970" s="1" t="inlineStr">
        <is>
          <t>Moxibustion Inhibits Inflammation in Monosodium Urate Crystal-induced Gouty Arthritis Model Rats through Metabolomic Regulation</t>
        </is>
      </c>
      <c r="D1970" s="1" t="inlineStr">
        <is>
          <t>&lt;p&gt;Background: Moxibustion is a form of therapy that to warm the acupoints located skin by using dried mugwort leaves. It is widely used to treat gouty arthritis (GA). However, the mechanism of moxibustion on improving GA has not been fully revealed. In this study, we explore the mechanism of moxibustion on GA via metabolomics combined with traditional Chinese medicine (TCM) theory.&lt;/p&gt;&lt;p&gt;Methods: Three days before model&amp;amp;nbsp;induction, the rats&amp;amp;nbsp;of moxibustion&amp;amp;nbsp;groups were treated with moxibustion in&amp;amp;nbsp;the&amp;amp;nbsp;ST36 and SP6, and then, a GA rat model induced by monosodium urate&amp;amp;nbsp;(MSU) was established. &amp;amp;nbsp;Biological samples, including joint synovial tissue and serum&amp;amp;nbsp;samples,&amp;amp;nbsp;were collected and measured&amp;amp;nbsp;by histopathological staining, molecular biology assays and liquid chromatography-mass spectrometry (LC-MS)-based metabolomics.&lt;/p&gt;&lt;p&gt;Results: We found that moxibustion could reduce the ankle edema induced by MSU crystals, decrease the expression of related proinflammatory genes, decrease the levels of serum IL-18 and IL-1β, and restore the metabolism of glycerol phospholipids, niacin and nicotinamide in GA model rats.&lt;/p&gt;&lt;p&gt;Conclusion: Moxibustion can regulate the metabolism of GA model rats widely to inhibit inflammation. Our research deepens our understanding of the complex mechanisms of moxibustion and promotes the application of moxibustion in the clinical practice.&lt;/p&gt;</t>
        </is>
      </c>
      <c r="E1970" s="1" t="inlineStr">
        <is>
          <t>2025-02-15</t>
        </is>
      </c>
      <c r="F1970" s="1" t="inlineStr">
        <is>
          <t>2025-03-03</t>
        </is>
      </c>
      <c r="G1970" s="1" t="inlineStr">
        <is>
          <t>Inflammation; Metabolomics; Moxibustion; gouty arthritis; ultra-performance liquid chromatography-mass spectrometry</t>
        </is>
      </c>
      <c r="H1970" s="1" t="inlineStr">
        <is>
          <t>Extraction; Mass spectrometry; Metabolite identification; Sample collection</t>
        </is>
      </c>
      <c r="I1970" s="1" t="inlineStr">
        <is>
          <t>metabolite profiling</t>
        </is>
      </c>
      <c r="J1970" s="1" t="inlineStr">
        <is>
          <t>mass spectrometry assay</t>
        </is>
      </c>
      <c r="K1970" s="1" t="inlineStr">
        <is>
          <t>Liquid Chromatography MS - negative - reverse phase; Liquid Chromatography MS - positive - reverse phase</t>
        </is>
      </c>
      <c r="L1970" s="1" t="inlineStr">
        <is>
          <t>Chen Yun; Qin Ting; Xie Yufeng, Faculty of Chinese Medicine and State Key Laboratory of Quality Research in Chinese Medicines,Macau University of Science and Technology, Macau, China, yufengxie1624@gzucm.edu.cn</t>
        </is>
      </c>
      <c r="M1970" s="1" t="inlineStr">
        <is>
          <t>Moxibustion Inhibits Inflammation in Monosodium Urate Crystal-induced Gouty Arthritis Model Rats through Metabolomic Regulation</t>
        </is>
      </c>
      <c r="P1970" s="3" t="inlineStr">
        <is>
          <t>https://www.ebi.ac.uk/metabolights/MTBLS12225</t>
        </is>
      </c>
    </row>
    <row r="1971">
      <c r="A1971" s="1" t="inlineStr">
        <is>
          <t>MTBLS12228</t>
        </is>
      </c>
      <c r="B1971" s="1" t="inlineStr">
        <is>
          <t>MTBLS12228</t>
        </is>
      </c>
      <c r="C1971" s="1" t="inlineStr">
        <is>
          <t>Determination of metabolite differences between loquat nectar and honey by UPLC-MS/MS</t>
        </is>
      </c>
      <c r="D1971" s="1" t="inlineStr">
        <is>
          <t>Honey is a widely consumed natural agricultural product due to its unique flavour, taste and its nutritional content. Honey bees form honey by collecting nectar from different flowers and then metabolising it to form honey which is stored in the hive. Currently attention is always focussed on the material composition of monofloral honeys from different plant sources. There is a lack of understanding of the differences in the transformation and composition of metabolites between plant nectar and the honey that is processed by bees after nectar feeding. In this study, loquat nectar and mature loquat honey were used for the detection of metabolites in both by Ultra Performance Liquid Chromatography-Tandem mass spectrometry (UPLC-MS/MS). The results showed that there was a significant difference in the relative content of non-volatile metabolites between the two. We detected a total of 914 non-volatile metabolites, of which 834 were detected in loquat nectar and 759 in loquat honey.</t>
        </is>
      </c>
      <c r="E1971" s="1" t="inlineStr">
        <is>
          <t>2025-02-07</t>
        </is>
      </c>
      <c r="F1971" s="1" t="inlineStr">
        <is>
          <t>2025-03-20</t>
        </is>
      </c>
      <c r="G1971" s="1" t="inlineStr">
        <is>
          <t>Honey; honey bee; loquat; nectar</t>
        </is>
      </c>
      <c r="H1971" s="1" t="inlineStr">
        <is>
          <t>Timepoint</t>
        </is>
      </c>
      <c r="I1971" s="1" t="inlineStr">
        <is>
          <t>metabolite profiling</t>
        </is>
      </c>
      <c r="J1971" s="1" t="inlineStr">
        <is>
          <t>mass spectrometry assay</t>
        </is>
      </c>
      <c r="K1971" s="1" t="inlineStr">
        <is>
          <t>Liquid Chromatography MS - negative - reverse phase; Liquid Chromatography MS - positive - reverse phase</t>
        </is>
      </c>
      <c r="L1971" s="1" t="inlineStr">
        <is>
          <t>dai junjun, Anhui Academy of Agricultural Sciences, 18855066300@163.com; xin sun, Anhui Academy of Agricultural Sciences, ahcsssx@163.com</t>
        </is>
      </c>
      <c r="M1971" s="1" t="inlineStr">
        <is>
          <t>Determination of metabolite differences between loquat nectar and honey by UPLC-MS/MS</t>
        </is>
      </c>
      <c r="P1971" s="3" t="inlineStr">
        <is>
          <t>https://www.ebi.ac.uk/metabolights/MTBLS12228</t>
        </is>
      </c>
    </row>
    <row r="1972">
      <c r="A1972" s="1" t="inlineStr">
        <is>
          <t>MTBLS12231</t>
        </is>
      </c>
      <c r="B1972" s="1" t="inlineStr">
        <is>
          <t>MTBLS12231</t>
        </is>
      </c>
      <c r="C1972" s="1" t="inlineStr">
        <is>
          <t>Regulatory Role of the VCL/ICAM-1 Pathway in Inflammatory Exudative Damage to the Gas-Blood Barrier in SARS-CoV-2 Infection: New Insights from the Omicron Paradigm</t>
        </is>
      </c>
      <c r="D1972" s="1" t="inlineStr">
        <is>
          <t>Infections by the severe acute respiratory syndrome coronavirus 2 (SARS-CoV-2), ranging from the initial Wildtype (WT) variant in Wuhan, China, to later variants including Omicron, have showcased a diverse spectrum of symptoms. This diversity underscores the need for ongoing exploration into the virus's elusive pathogenesis. This study employs multi-omics and collaborative validation methods to comprehensively understand SARS-CoV-2's pathology, offering insights that remain pertinent as the virus evolves. Through proteomic analysis, we have identified signaling pathways associated with damage to the vascular system. Importantly, the vinculin (VCL) pathway has been identified as a distinctive feature in Omicron infections, representing a key mechanism causing lung exudation. Metabolomic analysis uncovered disruptions in immune functions, cell membrane stability, and metabolic shifts. Integrated analysis highlighted the involvement of VCL in processes such as inflammation, cell adhesion, and extravasation. A validation cohort confirmed VCL and ICAM1 as Omicron-associated biomarkers. Our mouse model studies not only corroborated these findings but also indicated therapeutic potential of targeting VCL. In contrast to genomic studies highlighting host immunity and infection susceptibility in COVID-19, our research sheds light on the evolving physiological impacts induced by the Omicron variant via the VCL pathway. By our elucidation of key molecular mechanisms involved, provides a strategic direction for developing therapies to address emerging SARS-CoV-2 variants, emphasizing the need for continuous adaptation in combating viral challenges.</t>
        </is>
      </c>
      <c r="E1972" s="1" t="inlineStr">
        <is>
          <t>2025-02-08</t>
        </is>
      </c>
      <c r="F1972" s="1" t="inlineStr">
        <is>
          <t>2025-02-28</t>
        </is>
      </c>
      <c r="G1972" s="1" t="inlineStr">
        <is>
          <t>COVID-19; Lung Injury; untargeted metabolites</t>
        </is>
      </c>
      <c r="H1972" s="1" t="inlineStr">
        <is>
          <t>genetype</t>
        </is>
      </c>
      <c r="I1972" s="1" t="inlineStr">
        <is>
          <t>metabolite profiling</t>
        </is>
      </c>
      <c r="J1972" s="1" t="inlineStr">
        <is>
          <t>mass spectrometry assay</t>
        </is>
      </c>
      <c r="K1972" s="1" t="inlineStr">
        <is>
          <t>Liquid Chromatography MS - negative - reverse phase; Liquid Chromatography MS - positive - reverse phase</t>
        </is>
      </c>
      <c r="L1972" s="1" t="inlineStr">
        <is>
          <t>Sun Baoqing, The First Affiliated Hospital of Guangzhou Medical University, sunbaoqing@vip.163.com; Xue Mingshan, The First Affiliated Hospital of Guangzhou Medical University, frogms@163.com</t>
        </is>
      </c>
      <c r="M1972" s="1" t="inlineStr">
        <is>
          <t>egulatory Role of the VCL/ICAM-1 Pathway in Inflammatory Exudative Damage to the Gas-Blood Barrier in SARS-CoV-2 Infection: New Insights from the Omicron Paradigm</t>
        </is>
      </c>
      <c r="P1972" s="3" t="inlineStr">
        <is>
          <t>https://www.ebi.ac.uk/metabolights/MTBLS12231</t>
        </is>
      </c>
    </row>
    <row r="1973">
      <c r="A1973" s="1" t="inlineStr">
        <is>
          <t>MTBLS12235</t>
        </is>
      </c>
      <c r="B1973" s="1" t="inlineStr">
        <is>
          <t>MTBLS12235</t>
        </is>
      </c>
      <c r="C1973" s="1" t="inlineStr">
        <is>
          <t>Long-term application of biogas slurry altered the microbial community structure and metabolites in rhizosphere soil of poplar plantations</t>
        </is>
      </c>
      <c r="D1973" s="1" t="inlineStr">
        <is>
          <t>&lt;p&gt;We aim to investigate the changes in the structure and function of rhizosphere microorganisms when different concentrations of biogas slurry are applied to the rhizosphere of poplar trees. By measuring the variations and types of rhizosphere metabolites, we can determine the microbial changes and their impact on the rhizosphere microenvironment of poplar trees.&lt;/p&gt;</t>
        </is>
      </c>
      <c r="E1973" s="1" t="inlineStr">
        <is>
          <t>2025-02-08</t>
        </is>
      </c>
      <c r="F1973" s="1" t="inlineStr">
        <is>
          <t>2025-02-21</t>
        </is>
      </c>
      <c r="G1973" s="1" t="inlineStr">
        <is>
          <t>microbiome; rhizosphere; untargeted metabolites</t>
        </is>
      </c>
      <c r="H1973" s="1" t="inlineStr">
        <is>
          <t>concentration</t>
        </is>
      </c>
      <c r="I1973" s="1" t="inlineStr">
        <is>
          <t>metabolite profiling</t>
        </is>
      </c>
      <c r="J1973" s="1" t="inlineStr">
        <is>
          <t>mass spectrometry assay</t>
        </is>
      </c>
      <c r="K1973" s="1" t="inlineStr">
        <is>
          <t>Liquid Chromatography MS - negative - reverse phase; Liquid Chromatography MS - positive - reverse phase</t>
        </is>
      </c>
      <c r="L1973" s="1" t="inlineStr">
        <is>
          <t>Baoteng Wang; Fengjie Jin, jinfj@njfu.edu.cn; Honghua Ruan; Long Jin; Pei Han; Shuang Hu; Su Bu; Xiao xiao Gao, gaoxiaoxiao@njfu.edu.cn; Xingye Yu, yuxy@njfu.edu.cn</t>
        </is>
      </c>
      <c r="M1973" s="1" t="inlineStr">
        <is>
          <t>Long-term application of biogas slurry altered the microbial community structure and metabolites in rhizosphere soil of poplar plantations</t>
        </is>
      </c>
      <c r="P1973" s="3" t="inlineStr">
        <is>
          <t>https://www.ebi.ac.uk/metabolights/MTBLS12235</t>
        </is>
      </c>
    </row>
    <row r="1974">
      <c r="A1974" s="1" t="inlineStr">
        <is>
          <t>MTBLS12240</t>
        </is>
      </c>
      <c r="B1974" s="1" t="inlineStr">
        <is>
          <t>MTBLS12240</t>
        </is>
      </c>
      <c r="C1974" s="1" t="inlineStr">
        <is>
          <t>Repair-Associated Macrophages Increase after Early-phase Microglia Attenuation to Promote Ischemic Stroke Recovery</t>
        </is>
      </c>
      <c r="D1974" s="1" t="inlineStr">
        <is>
          <t>&lt;p&gt;Ischemic stroke recovery involves dynamic interactions between the central nervous system and infiltrating immune cells. Peripheral immune cells compete with resident microglia for spatial niches in the brain, but how modulating this balance affects recovery remains unclear. Here, we use PLX5622 to create spatial niches for peripheral immune cells, altering the competition between infiltrating immune cells and resident microglia in male mice following transient middle cerebral artery occlusion (tMCAO). We find that early-phase microglia attenuation promotes long-term functional recovery. This intervention amplifies a subset of monocyte-derived macrophages (RAMf) with reparative properties, characterized by high expression of GPNMB and CD63, enhanced lipid metabolism and pro-angiogenic activity. Transplantation of RAMf into stroke-affected mice improves white matter integrity and vascular repair. We identify Mafb as the transcription factor regulating the reparative phenotype of RAMf. These findings highlight strategies to optimize immune cell dynamics for post-stroke rehabilitation.&lt;/p&gt;</t>
        </is>
      </c>
      <c r="E1974" s="1" t="inlineStr">
        <is>
          <t>2025-02-17</t>
        </is>
      </c>
      <c r="F1974" s="1" t="inlineStr">
        <is>
          <t>2025-02-20</t>
        </is>
      </c>
      <c r="G1974" s="1" t="inlineStr">
        <is>
          <t>Brain; Macrophage; lipid</t>
        </is>
      </c>
      <c r="H1974" s="1" t="inlineStr">
        <is>
          <t>treatment</t>
        </is>
      </c>
      <c r="I1974" s="1" t="inlineStr">
        <is>
          <t>metabolite profiling</t>
        </is>
      </c>
      <c r="J1974" s="1" t="inlineStr">
        <is>
          <t>mass spectrometry assay</t>
        </is>
      </c>
      <c r="K1974" s="1" t="inlineStr">
        <is>
          <t>Liquid Chromatography MS - negative - reverse phase; Liquid Chromatography MS - positive - reverse phase</t>
        </is>
      </c>
      <c r="L1974" s="1" t="inlineStr">
        <is>
          <t>Xiaotao Zhang, Department of Neurosurgery, Second Affiliated Hospital, School of Medicine, Zhejiang University, Hangzhou, Zhejiang, China., zhangxiaotao@zju.edu.cn</t>
        </is>
      </c>
      <c r="M1974" s="1" t="inlineStr">
        <is>
          <t>Repair-Associated Macrophages Increase after Early-phase Microglia Attenuation to Promote Ischemic Stroke Recovery</t>
        </is>
      </c>
      <c r="P1974" s="3" t="inlineStr">
        <is>
          <t>https://www.ebi.ac.uk/metabolights/MTBLS12240</t>
        </is>
      </c>
    </row>
    <row r="1975">
      <c r="A1975" s="1" t="inlineStr">
        <is>
          <t>MTBLS12252</t>
        </is>
      </c>
      <c r="B1975" s="1" t="inlineStr">
        <is>
          <t>MTBLS12252</t>
        </is>
      </c>
      <c r="C1975" s="1" t="inlineStr">
        <is>
          <t>Reprogramming yeast metabolism for customized starch-rich micro-grain through low-carbon microbial manufacturing</t>
        </is>
      </c>
      <c r="D1975" s="1" t="inlineStr">
        <is>
          <t>&lt;p&gt;Starch is a primary food ingredient and bulk industrial feedstock.&amp;nbsp;Producing&amp;nbsp;starch through&amp;nbsp;fermentation-based&amp;nbsp;low-carbon&amp;nbsp;microbial manufacturing&amp;nbsp;serves as an arable land-independent and carbon-neutral/negative approach, while the efficiency of this route is highly dependent on the starch producer. We reconfigure the oleaginous yeast as an efficient&amp;nbsp;cell factory&amp;nbsp;for starch-rich micro-grain production by rewiring the starch biosynthesis and gluconeogenesis pathways and regulating cell morphology. With the CO2&amp;nbsp;electro-synthesized acetate as the substrate, the strain accumulates starch up to 47.18% of the dry cell weight. Through the cultivation of the micro-grain&amp;nbsp;in fed-batch bioreactors, starch was produced at 19.30 g/L,&amp;nbsp;29.60% starch content, and&amp;nbsp;spatial-temporal productivity (243.7 g/m2/d),&amp;nbsp;approximately 50-fold higher than that of crop cultivation and an order of magnitude higher rate (160.83&amp;nbsp;mg/L/h) than the starch production in other microbes. We validated that the starch composition and starch-protein ratio in the micro-grain can be modulated by strain and process engineering. More surprisingly, we found that the engineered artificial strains adopted a cellular resources reallocation strategy to ensure high-level starch production in micro-grain, and could facilitate a highly efficient straw/cellulose-to-starch conversion. Our work lays the foundation&amp;nbsp;for understanding&amp;nbsp;the global cellular machinery for starch biosynthesis&amp;nbsp;and&amp;nbsp;enables a superior-to-nature high-level production of starch with customized composition, aiding the development of efficient and low-carbon production of nutritional resources.&lt;/p&gt;</t>
        </is>
      </c>
      <c r="E1975" s="1" t="inlineStr">
        <is>
          <t>2025-02-23</t>
        </is>
      </c>
      <c r="F1975" s="1" t="inlineStr">
        <is>
          <t>2025-03-03</t>
        </is>
      </c>
      <c r="G1975" s="1" t="inlineStr">
        <is>
          <t>Acetate; Agriculture; Metabolic Engineering; Microorganism; lignocellulose; untargeted metabolites</t>
        </is>
      </c>
      <c r="H1975" s="1" t="inlineStr">
        <is>
          <t>strain</t>
        </is>
      </c>
      <c r="I1975" s="1" t="inlineStr">
        <is>
          <t>metabolite profiling</t>
        </is>
      </c>
      <c r="J1975" s="1" t="inlineStr">
        <is>
          <t>mass spectrometry assay</t>
        </is>
      </c>
      <c r="K1975" s="1" t="inlineStr">
        <is>
          <t>Liquid Chromatography MS - negative - hilic; Liquid Chromatography MS - positive - hilic</t>
        </is>
      </c>
      <c r="L1975" s="1" t="inlineStr">
        <is>
          <t>Shi Zhihui, Tianjin Institute of Industrial Biotechnology, Chinese Academy of Sciences, shizhh@tib.cas.cn; Wang Guokun, Tianjin Institute of Industrial Biotechnology, Chinese Academy of Sciences, wanggk@tib.cas.cn</t>
        </is>
      </c>
      <c r="M1975" s="1" t="inlineStr">
        <is>
          <t>Reprogramming yeast metabolism for customized starch-rich micro-grain through low-carbon microbial manufacturing</t>
        </is>
      </c>
      <c r="P1975" s="3" t="inlineStr">
        <is>
          <t>https://www.ebi.ac.uk/metabolights/MTBLS12252</t>
        </is>
      </c>
    </row>
    <row r="1976">
      <c r="A1976" s="1" t="inlineStr">
        <is>
          <t>MTBLS12255</t>
        </is>
      </c>
      <c r="B1976" s="1" t="inlineStr">
        <is>
          <t>MTBLS12255</t>
        </is>
      </c>
      <c r="C1976" s="1" t="inlineStr">
        <is>
          <t>Transgenic Tobacco Plants Expressing Synthetic Peptides: A Functional and Structural Analysis for Pathogen Resistance</t>
        </is>
      </c>
      <c r="D1976" s="1" t="inlineStr">
        <is>
          <t>The emergence of multidrug-resistant pathogens poses a significant threat to human health and agriculture. Current antimicrobial strategies against phytopathogens are often ineffective, failing to ensure food security while contributing to environmental pollution. Synthetic antimicrobial peptides (AMPs) are a promising alternative due to their broad-spectrum activity and potential for recombinant production. In this study, we evaluated the antibacterial efficacy of two synthetic peptides, VR18 and KG18, against phytopathogens. Both peptides demonstrated selective affinity for bacterial membranes and were non-toxic and non-allergenic. Using solution-state NMR, we elucidated their structural-functional role in bacterial membrane disruption. Transgenic expressions of VR18 and KG18 in Nicotiana tabacum conferred resistance against Pseudomonas syringae pv. tabaci, a major phytopathogen, without disrupting the plant’s stress responses or metabolic processes. These findings highlight the potential of AMPs as an environmentally sustainable, in vivo alternative to conventional antimicrobials in agriculture, paving the way for broader applications in combating phytopathogens.</t>
        </is>
      </c>
      <c r="E1976" s="1" t="inlineStr">
        <is>
          <t>2025-02-23</t>
        </is>
      </c>
      <c r="F1976" s="1" t="inlineStr">
        <is>
          <t>2025-09-25</t>
        </is>
      </c>
      <c r="G1976" s="1" t="inlineStr">
        <is>
          <t>Liquid Chromatography Mass Spectrometry; transgenic; untargeted metabolites</t>
        </is>
      </c>
      <c r="H1976" s="1" t="inlineStr">
        <is>
          <t>Biological replicate; Transgenic expression of peptides</t>
        </is>
      </c>
      <c r="I1976" s="1" t="inlineStr">
        <is>
          <t>metabolite profiling</t>
        </is>
      </c>
      <c r="J1976" s="1" t="inlineStr">
        <is>
          <t>mass spectrometry</t>
        </is>
      </c>
      <c r="K1976" s="1" t="inlineStr">
        <is>
          <t>Liquid Chromatography MS -</t>
        </is>
      </c>
      <c r="L1976" s="1" t="inlineStr">
        <is>
          <t>Anirban Bhunia, Bose Institute, bhunia@jcbose.ac.in; Karishma Biswas, Bose Institute, karishmabiswas@jcbose.ac.in</t>
        </is>
      </c>
      <c r="M1976" s="1" t="inlineStr">
        <is>
          <t>Transgenic Tobacco Plants Expressing Synthetic Peptides: A Functional and Structural Analysis for Pathogen Resistance</t>
        </is>
      </c>
      <c r="N1976" s="1" t="inlineStr">
        <is>
          <t>10.1111/pbi.70287</t>
        </is>
      </c>
      <c r="P1976" s="3" t="inlineStr">
        <is>
          <t>https://www.ebi.ac.uk/metabolights/MTBLS12255</t>
        </is>
      </c>
    </row>
    <row r="1977">
      <c r="A1977" s="1" t="inlineStr">
        <is>
          <t>MTBLS12261</t>
        </is>
      </c>
      <c r="B1977" s="1" t="inlineStr">
        <is>
          <t>MTBLS12261</t>
        </is>
      </c>
      <c r="C1977" s="1" t="inlineStr">
        <is>
          <t>Hemolymph metabolome of Plagiodera versicolora</t>
        </is>
      </c>
      <c r="D1977" s="1" t="inlineStr">
        <is>
          <t>&lt;p&gt;Analyze the differences in hemolymph metabolites between Rosenbergiella nectarea-monocolonized third-instar larvae of Plagiodera versicolora and germ-free larvae.&lt;/p&gt;</t>
        </is>
      </c>
      <c r="E1977" s="1" t="inlineStr">
        <is>
          <t>2025-02-26</t>
        </is>
      </c>
      <c r="F1977" s="1" t="inlineStr">
        <is>
          <t>2025-07-14</t>
        </is>
      </c>
      <c r="G1977" s="1" t="inlineStr">
        <is>
          <t>Plagiodera versicolora; Rosenbergiella nectarea; hemolymph; untargeted metabolites</t>
        </is>
      </c>
      <c r="H1977" s="1" t="inlineStr">
        <is>
          <t>Diet</t>
        </is>
      </c>
      <c r="I1977" s="1" t="inlineStr">
        <is>
          <t>metabolite profiling</t>
        </is>
      </c>
      <c r="J1977" s="1" t="inlineStr">
        <is>
          <t>mass spectrometry</t>
        </is>
      </c>
      <c r="K1977" s="1" t="inlineStr">
        <is>
          <t>Liquid Chromatography MS - negative - reverse phase; Liquid Chromatography MS - positive - reverse phase</t>
        </is>
      </c>
      <c r="L1977" s="1" t="inlineStr">
        <is>
          <t>Xiayu Li, College of Life Sciences, Hubei University, xiayuli9866@163.com</t>
        </is>
      </c>
      <c r="M1977" s="1" t="inlineStr">
        <is>
          <t>Gut microbiota variation derives differential performance in leaf beetles across host plants</t>
        </is>
      </c>
      <c r="P1977" s="3" t="inlineStr">
        <is>
          <t>https://www.ebi.ac.uk/metabolights/MTBLS12261</t>
        </is>
      </c>
    </row>
    <row r="1978">
      <c r="A1978" s="1" t="inlineStr">
        <is>
          <t>MTBLS12262</t>
        </is>
      </c>
      <c r="B1978" s="1" t="inlineStr">
        <is>
          <t>MTBLS12262</t>
        </is>
      </c>
      <c r="C1978" s="1" t="inlineStr">
        <is>
          <t>The murine lung microbiome is dysbalanced by the human pathogenic fungus Aspergillus fumigatus resulting in enrichment of anaerobic bacteria</t>
        </is>
      </c>
      <c r="D1978" s="1" t="inlineStr">
        <is>
          <t>Here, we report significant changes in the composition of the lung microbiome and metabolome of mice under immune suppression, infection of immunosuppressed mice with virulent and avirulent strains of the clinically important human-pathogenic fungus Aspergillus fumigatus, and treatment with the clinically used antifungal drug voriconazole. Our data also indicate the important role of the gut microbiome for the lung homeostasis mediated by the plasma metabolome. In the lung microbiome, infection by A. fumigatus led to a significant increase of anaerobic bacteria, most prominently of Ligilactobacillus murinus. We also isolated live bacteria including L. murinus from the murine lower respiratory tract. In vitro, L. murinus is tolerated and even internalized by alveolar epithelial cells. Co-cultivation of L. murinus and A. fumigatus led to a reduction in oxygen concentration accompanied by an increase of L. murinus cells suggesting that A. fumigatus establishes a microaerophilic niche, thereby promoting growth of anaerobic bacteria.</t>
        </is>
      </c>
      <c r="E1978" s="1" t="inlineStr">
        <is>
          <t>2025-02-26</t>
        </is>
      </c>
      <c r="F1978" s="1" t="inlineStr">
        <is>
          <t>2025-07-04</t>
        </is>
      </c>
      <c r="G1978" s="1" t="inlineStr">
        <is>
          <t>Aspergillus fumigatus; Lung; Mus musculus; gut; microbiome; untargeted metabolites</t>
        </is>
      </c>
      <c r="H1978" s="1" t="inlineStr">
        <is>
          <t>Group</t>
        </is>
      </c>
      <c r="I1978" s="1" t="inlineStr">
        <is>
          <t>metabolite profiling</t>
        </is>
      </c>
      <c r="J1978" s="1" t="inlineStr">
        <is>
          <t>mass spectrometry</t>
        </is>
      </c>
      <c r="K1978" s="1" t="inlineStr">
        <is>
          <t>Liquid Chromatography MS - alternating - reverse phase</t>
        </is>
      </c>
      <c r="L1978" s="1" t="inlineStr">
        <is>
          <t>Alex Brakhage, axel.brakhage@leibniz-hki.de; Böhnke Böhnke; Ilse Jacobsen; Li Li; Liubov Nikitashina, Leibniz Institute for Natural Product Research and Infection Biology Hans Knöll Institute; Lukas Radosa; Nietzsche Nietzsche; Panagiotou Panagiotou, gianni.panagiotou@leibniz-hki.de; Seelbinder Seelbinder; Straßburger Straßburger; Thorsten Heinekamp; Vielreicher Vielreicher; Xiuqiang Chen</t>
        </is>
      </c>
      <c r="M1978" s="1" t="inlineStr">
        <is>
          <t>The murine lung microbiome is dysbalanced by the human pathogenic fungus Aspergillus fumigatus resulting in enrichment of anaerobic bacteria</t>
        </is>
      </c>
      <c r="P1978" s="3" t="inlineStr">
        <is>
          <t>https://www.ebi.ac.uk/metabolights/MTBLS12262</t>
        </is>
      </c>
    </row>
    <row r="1979">
      <c r="A1979" s="1" t="inlineStr">
        <is>
          <t>MTBLS12267</t>
        </is>
      </c>
      <c r="B1979" s="1" t="inlineStr">
        <is>
          <t>MTBLS12267</t>
        </is>
      </c>
      <c r="C1979" s="1" t="inlineStr">
        <is>
          <t>Systems acclimation to osmotic stress in zygnematophyte cells</t>
        </is>
      </c>
      <c r="D1979" s="1" t="inlineStr">
        <is>
          <t>&lt;p&gt;Zygnematophytes are the closest algal relatives of land plants. They hold key information to infer how the earliest land plants overcame the barrage of terrestrial stressors, prime of which is osmotic stress. Here, we applied two osmotic stressors on a unicellular and a multicellular representative of zygnematophytes and studied their response over a 25-hour time course generating 130, 60 and 30 of transcriptomic, proteomic and metabolomic samples combined with photophysiology, sugar analysis, immunocytochemical glycoprotein analysis and microscopy. Our data highlight a shared protein chassis that shows divergent responses with the same outcome: successful acclimation to osmotic challenges. We establish a model of how the algal sisters of land plants can overcome a prime stressor in the terrestrial habitat and highlight components of the plant terrestrialization toolkit.&lt;/p&gt;</t>
        </is>
      </c>
      <c r="E1979" s="1" t="inlineStr">
        <is>
          <t>2025-02-27</t>
        </is>
      </c>
      <c r="F1979" s="1" t="inlineStr">
        <is>
          <t>2025-08-12</t>
        </is>
      </c>
      <c r="G1979" s="1" t="inlineStr">
        <is>
          <t>Algae; Multi-omics study; osmotic stress exposure; untargeted metabolites</t>
        </is>
      </c>
      <c r="H1979" s="1" t="inlineStr">
        <is>
          <t>Osmotic stress treatment</t>
        </is>
      </c>
      <c r="I1979" s="1" t="inlineStr">
        <is>
          <t>metabolite profiling</t>
        </is>
      </c>
      <c r="J1979" s="1" t="inlineStr">
        <is>
          <t>mass spectrometry</t>
        </is>
      </c>
      <c r="K1979" s="1" t="inlineStr">
        <is>
          <t>Liquid Chromatography MS - negative - reverse phase; Liquid Chromatography MS - positive - reverse phase</t>
        </is>
      </c>
      <c r="L1979" s="1" t="inlineStr">
        <is>
          <t>Birgit Classen; Craig Dorsch; Cäcilia Kunz; Gerhard Braus; Jaccoline M.S. Zegers, Georg-august Universität Göttingen; Jan de Vries, devries.jan@uni-goettingen.de; Kerstin Schmitt; Lukas Pfeifer; Oliver Valerius; Tatyana Darienko</t>
        </is>
      </c>
      <c r="M1979" s="1" t="inlineStr">
        <is>
          <t>Systems acclimation to osmotic stress in zygnematophyte cells</t>
        </is>
      </c>
      <c r="N1979" s="1" t="inlineStr">
        <is>
          <t>10.1101/2025.02.06.636795</t>
        </is>
      </c>
      <c r="P1979" s="3" t="inlineStr">
        <is>
          <t>https://www.ebi.ac.uk/metabolights/MTBLS12267</t>
        </is>
      </c>
    </row>
    <row r="1980">
      <c r="A1980" s="1" t="inlineStr">
        <is>
          <t>MTBLS12270</t>
        </is>
      </c>
      <c r="B1980" s="1" t="inlineStr">
        <is>
          <t>MTBLS12270</t>
        </is>
      </c>
      <c r="C1980" s="1" t="inlineStr">
        <is>
          <t>Osh2 mediates Candida resistance to miltefosine by regulating zymosterol transport</t>
        </is>
      </c>
      <c r="D1980" s="1" t="inlineStr">
        <is>
          <t>Miltefosine has been identified for its antifungal properties, yet the mechanisms underlying its action and the development of resistance remain unclear. In this study, we induced drug resistance in various Candida species through concentration gradient exposure, successfully obtaining a miltefosine-resistant strain of Candida glabrata. Whole-genome sequencing revealed a premature stop codon mutation in the OSH2 gene within the resistant strain. To further investigate the function of the Osh2, we deleted it in Candida albicans, observing a significant increase in miltefosine resistance in the knockout strain. RNA-seq and lipidomics analyses indicated that Osh2 influences the ergosterol biosynthetic pathway by regulating zymosterol transport, thereby mediating miltefosine resistance. Additionally, exogenous supplementation of zymosterol significantly enhanced the resistance of Candida to miltefosine. Further studies revealed that deletion of the ERG11 gene, a rate-limiting enzyme in the zymosterol synthesis pathway, rendered the strain highly sensitive to miltefosine, while deletion of the ERG6 gene, which catalyzes the conversion of zymosterol to fecosterol, led to miltefosine resistance. This study is the first to elucidate that the Osh2 gene mediates miltefosine resistance in Candida by regulating zymosterol transport and affecting the ergosterol biosynthetic pathway, providing new theoretical insights into the mechanism of action of miltefosine and strategies to overcome fungal resistance.</t>
        </is>
      </c>
      <c r="E1980" s="1" t="inlineStr">
        <is>
          <t>2025-03-02</t>
        </is>
      </c>
      <c r="F1980" s="1" t="inlineStr">
        <is>
          <t>2025-07-03</t>
        </is>
      </c>
      <c r="G1980" s="1" t="inlineStr">
        <is>
          <t>Candida albicans; Lipidomics; Miltefosine; resistance; untargeted metabolites; zymosterol</t>
        </is>
      </c>
      <c r="H1980" s="1" t="inlineStr">
        <is>
          <t>Drug miltefosine</t>
        </is>
      </c>
      <c r="I1980" s="1" t="inlineStr">
        <is>
          <t>metabolite profiling</t>
        </is>
      </c>
      <c r="J1980" s="1" t="inlineStr">
        <is>
          <t>mass spectrometry</t>
        </is>
      </c>
      <c r="K1980" s="1" t="inlineStr">
        <is>
          <t>Liquid Chromatography MS - negative - hilic; Liquid Chromatography MS - positive - hilic</t>
        </is>
      </c>
      <c r="L1980" s="1" t="inlineStr">
        <is>
          <t>Yongqin Wu, Department of Clinical Laboratory, the First Affiliated Hospital of USTC, University of Science and Technology of China, yongqinwu2020@ustc.edu.cn</t>
        </is>
      </c>
      <c r="M1980" s="1" t="inlineStr">
        <is>
          <t>Osh2 mediates Candida resistance to miltefosine by regulating zymosterol transport</t>
        </is>
      </c>
      <c r="P1980" s="3" t="inlineStr">
        <is>
          <t>https://www.ebi.ac.uk/metabolights/MTBLS12270</t>
        </is>
      </c>
    </row>
    <row r="1981">
      <c r="A1981" s="1" t="inlineStr">
        <is>
          <t>MTBLS12275</t>
        </is>
      </c>
      <c r="B1981" s="1" t="inlineStr">
        <is>
          <t>MTBLS12275</t>
        </is>
      </c>
      <c r="C1981" s="1" t="inlineStr">
        <is>
          <t>Ectopic intestinal colonization by an oral commensal promotes C. difficile infection in Crohn’s disease</t>
        </is>
      </c>
      <c r="D1981" s="1" t="inlineStr">
        <is>
          <t>Crohn’s disease is a severe inflammatory disorder of the intestine for which there is no cure. People suffering from Crohn’s disease are at increased risk of developing Clostridioides difficile infection (CDI), which considerably exacerbates symptoms. Using a prospective observational clinical study combined with animal models of intestinal inflammation, we show that ectopic colonization of the intestine by Veillonella, an oral commensal, promotes CDI in Crohn’s disease. We discovered that Veillonella suppresses expression of the main transporter facilitating bile acid reabsorption, which leads to increased bile acid-dependent triggering of C. difficile germination. Our results further indicate that high pro-inflammatory capacity of its lipopolysaccharide render Veillonella exceptionally potent to trigger that mechanism. These findings highlight the potential of otherwise innocuous oral commensals to exacerbate intestinal disease and will assist in the design of therapeutics to treat CDI as a main complication of Crohn’s disease patients.</t>
        </is>
      </c>
      <c r="E1981" s="1" t="inlineStr">
        <is>
          <t>2025-03-03</t>
        </is>
      </c>
      <c r="F1981" s="1" t="inlineStr">
        <is>
          <t>2025-08-14</t>
        </is>
      </c>
      <c r="G1981" s="1" t="inlineStr">
        <is>
          <t>Clostridioides difficile infection; Crohn's disease; untargeted metabolites</t>
        </is>
      </c>
      <c r="H1981" s="1" t="inlineStr">
        <is>
          <t>CDI</t>
        </is>
      </c>
      <c r="I1981" s="1" t="inlineStr">
        <is>
          <t>metabolite profiling</t>
        </is>
      </c>
      <c r="J1981" s="1" t="inlineStr">
        <is>
          <t>mass spectrometry</t>
        </is>
      </c>
      <c r="K1981" s="1" t="inlineStr">
        <is>
          <t>Liquid Chromatography MS - negative - reverse phase; Liquid Chromatography MS - positive - reverse phase</t>
        </is>
      </c>
      <c r="L1981" s="1" t="inlineStr">
        <is>
          <t>Yang Ziyu, Shanghai Jiao Tong University, yyyzzzyyy@sjtu.edu.cn</t>
        </is>
      </c>
      <c r="M1981" s="1" t="inlineStr">
        <is>
          <t>Ectopic intestinal colonization by an oral commensal promotes C. difficile infection in Crohn’s disease</t>
        </is>
      </c>
      <c r="P1981" s="3" t="inlineStr">
        <is>
          <t>https://www.ebi.ac.uk/metabolights/MTBLS12275</t>
        </is>
      </c>
    </row>
    <row r="1982">
      <c r="A1982" s="1" t="inlineStr">
        <is>
          <t>MTBLS12276</t>
        </is>
      </c>
      <c r="B1982" s="1" t="inlineStr">
        <is>
          <t>MTBLS12276</t>
        </is>
      </c>
      <c r="C1982" s="1" t="inlineStr">
        <is>
          <t>Untargeted metabolomics of cecal contents from DSS induced colitis mice with and without Veillonella parvula colonization</t>
        </is>
      </c>
      <c r="D1982" s="1" t="inlineStr">
        <is>
          <t>&lt;p&gt;Cecal contents metabolomics analysis of DSS-induced colitis mice and DSS-induced colitis mice with V. parvula colonization.&lt;/p&gt;</t>
        </is>
      </c>
      <c r="E1982" s="1" t="inlineStr">
        <is>
          <t>2025-03-03</t>
        </is>
      </c>
      <c r="F1982" s="1" t="inlineStr">
        <is>
          <t>2025-08-12</t>
        </is>
      </c>
      <c r="G1982" s="1" t="inlineStr">
        <is>
          <t>Veillonella; inflammatory bowel disease; untargeted metabolites</t>
        </is>
      </c>
      <c r="H1982" s="1" t="inlineStr">
        <is>
          <t>Gavage of veillonella</t>
        </is>
      </c>
      <c r="I1982" s="1" t="inlineStr">
        <is>
          <t>metabolite profiling</t>
        </is>
      </c>
      <c r="J1982" s="1" t="inlineStr">
        <is>
          <t>mass spectrometry</t>
        </is>
      </c>
      <c r="K1982" s="1" t="inlineStr">
        <is>
          <t>Liquid Chromatography MS - negative - reverse phase; Liquid Chromatography MS - positive - reverse phase</t>
        </is>
      </c>
      <c r="L1982" s="1" t="inlineStr">
        <is>
          <t>Yang Ziyu, Shanghai Jiao Tong University, yyyzzzyyy@sjtu.edu.cn</t>
        </is>
      </c>
      <c r="M1982" s="1" t="inlineStr">
        <is>
          <t>Ectopic intestinal colonization by an oral commensal promotes C. difficile infection in Crohn’s disease</t>
        </is>
      </c>
      <c r="P1982" s="3" t="inlineStr">
        <is>
          <t>https://www.ebi.ac.uk/metabolights/MTBLS12276</t>
        </is>
      </c>
    </row>
    <row r="1983">
      <c r="A1983" s="1" t="inlineStr">
        <is>
          <t>MTBLS12279</t>
        </is>
      </c>
      <c r="B1983" s="1" t="inlineStr">
        <is>
          <t>MTBLS12279</t>
        </is>
      </c>
      <c r="C1983" s="1" t="inlineStr">
        <is>
          <t>Untargeted LC-HRMS approaches combined with feature-based molecular networking to annotate reaction markers in processed foods</t>
        </is>
      </c>
      <c r="D1983" s="1" t="inlineStr">
        <is>
          <t>&lt;p&gt;The rising consumption of ultra-processed foods (UPFs), linked to multiple health risks, underscores the need to characterise the chemical profile of formulated and processed goods to improve their quality and safety. This study aims to develop untargeted approaches based on LC-HRMS and LC-HRMS/MS, coupled with feature-based molecular networking (FBMN), to explore, for the first time, the chemical reactivity within a well-characterised UPF-like food matrix (sponge cake). Three controlled baking conditions were applied to the formulated cake to induce thermal reactivity and generate diverse chemical profiles. Principal component analysis and heatmap clustering of untargeted LC-HRMS data from cake extracts were able to effectively discriminate samples based on the thermal process intensity. Approximately 75% of the detected features were indeed involved in the reactivity. FBMN revealed different groups of compounds (including precursors and advanced products) associated with Maillard and caramelisation reactions, and helped annotation of several reaction markers. This is the first application of FBMN on widely consumed processed foods such as baked products, opening new perspectives for generating high-throughput untargeted data to annotate reaction markers from complex food matrices.&lt;/p&gt;</t>
        </is>
      </c>
      <c r="E1983" s="1" t="inlineStr">
        <is>
          <t>2025-03-04</t>
        </is>
      </c>
      <c r="F1983" s="1" t="inlineStr">
        <is>
          <t>2025-11-12</t>
        </is>
      </c>
      <c r="G1983" s="1" t="inlineStr">
        <is>
          <t>Maillard reaction; Processed food; Untargeted; data-dependant acquisition; feature-based molecular network</t>
        </is>
      </c>
      <c r="H1983" s="1" t="inlineStr">
        <is>
          <t>SampleType</t>
        </is>
      </c>
      <c r="I1983" s="1" t="inlineStr">
        <is>
          <t>metabolite profiling</t>
        </is>
      </c>
      <c r="J1983" s="1" t="inlineStr">
        <is>
          <t>mass spectrometry</t>
        </is>
      </c>
      <c r="K1983" s="1" t="inlineStr">
        <is>
          <t>Liquid Chromatography MS - positive - reverse phase</t>
        </is>
      </c>
      <c r="L1983" s="1" t="inlineStr">
        <is>
          <t>Mathieu Cladière, AgroParisTech, mathieu.cladiere@agroparistech.fr; Soha Farah, AgroParisTech, soha_farah@hotmail.com</t>
        </is>
      </c>
      <c r="M1983" s="1" t="inlineStr">
        <is>
          <t>Untargeted LC-HRMS approaches combined with feature-based molecular networking to annotate reaction markers in processed foods</t>
        </is>
      </c>
      <c r="P1983" s="3" t="inlineStr">
        <is>
          <t>https://www.ebi.ac.uk/metabolights/MTBLS12279</t>
        </is>
      </c>
    </row>
    <row r="1984">
      <c r="A1984" s="1" t="inlineStr">
        <is>
          <t>MTBLS12283</t>
        </is>
      </c>
      <c r="B1984" s="1" t="inlineStr">
        <is>
          <t>MTBLS12283</t>
        </is>
      </c>
      <c r="C1984" s="1" t="inlineStr">
        <is>
          <t>Protozoal populations drive system-wide variation in the rumen microbiome</t>
        </is>
      </c>
      <c r="D1984" s="1" t="inlineStr">
        <is>
          <t>&lt;p&gt;While rapid progress has been made to characterize the bacterial and archaeal populations of the rumen microbiome, insight into how they interact with keystone protozoal species remains elusive. Here, we reveal two distinct rumen community types (RCT-A and RCT-B) that are not strongly associated with host phenotype nor genotype but instead linked to protozoal community patterns. We leveraged a series of multi-omic datasets to show that the dominant Epidinium spp. in animals with RCT-B employ a plethora of fiber-degrading enzymes that present enriched Prevotella spp. a favorable carbon landscape to forage upon. Conversely, animals with RCT-A, dominated by genera Isotricha and Entodinium, harbor a more even distribution of fiber, protein, and amino acid metabolizers, reflected by higher detection of metabolites from both protozoal and bacterial activity. We reveal that microbiome variation transcends key protozoal and bacterial populations, which should act as an important consideration for future development of microbiome-based technologies.&lt;/p&gt;</t>
        </is>
      </c>
      <c r="E1984" s="1" t="inlineStr">
        <is>
          <t>2025-01-29</t>
        </is>
      </c>
      <c r="F1984" s="1" t="inlineStr">
        <is>
          <t>2025-06-11</t>
        </is>
      </c>
      <c r="G1984" s="1" t="inlineStr">
        <is>
          <t>MS-Omics; methanogenesis; rumen microbiome; tandem mass spectrometry; ultra-performance liquid chromatography-mass spectrometry; untargeted metabolites</t>
        </is>
      </c>
      <c r="H1984" s="1" t="inlineStr">
        <is>
          <t>Age; Biospecimen; Breed; CH4 emissions; CH4 emissions DMI; Liveweight; Rumen community type; Time; Treatment</t>
        </is>
      </c>
      <c r="I1984" s="1" t="inlineStr">
        <is>
          <t>metabolite profiling</t>
        </is>
      </c>
      <c r="J1984" s="1" t="inlineStr">
        <is>
          <t>mass spectrometry assay</t>
        </is>
      </c>
      <c r="K1984" s="1" t="inlineStr">
        <is>
          <t>Liquid Chromatography MS - alternating - reverse phase</t>
        </is>
      </c>
      <c r="L1984" s="1" t="inlineStr">
        <is>
          <t>Andy Leu; Arturo Vera-Ponce de León; Carl Kobel; Cassie Bakshani; Chris Greening; Gene Tyson; Ianina Altshuler; Laura Nicoll; Live Hagen; Oliver Schmidt; Ove Øyås; Phillip Pope, NMBU, phil.pope@nmbu.no; Rainer Roehe; Rasmus Wollenberg; Simon McIlroy; Torgeir Hvidsten; Velma Aho; Wanxin Lai; William Willats</t>
        </is>
      </c>
      <c r="M1984" s="1" t="inlineStr">
        <is>
          <t>Protozoal populations drive system-wide variation in the rumen microbiome</t>
        </is>
      </c>
      <c r="N1984" s="1" t="inlineStr">
        <is>
          <t>10.1101/2024.12.05.626740</t>
        </is>
      </c>
      <c r="P1984" s="3" t="inlineStr">
        <is>
          <t>https://www.ebi.ac.uk/metabolights/MTBLS12283</t>
        </is>
      </c>
    </row>
    <row r="1985">
      <c r="A1985" s="1" t="inlineStr">
        <is>
          <t>MTBLS12284</t>
        </is>
      </c>
      <c r="B1985" s="1" t="inlineStr">
        <is>
          <t>MTBLS12284</t>
        </is>
      </c>
      <c r="C1985" s="1" t="inlineStr">
        <is>
          <t>Nanoinducers-mediated Mitochondria-Selective Degradation Enhance T Cell Immunotherapy Against Multiple Cancers</t>
        </is>
      </c>
      <c r="D1985" s="1" t="inlineStr">
        <is>
          <t>&lt;p&gt;Cancer immunotherapy utilizing cytotoxic T lymphocytes (CTLs) has demonstrated significant promise in clinical applications, but cancer immunosuppressive mechanisms hamper further progress in T cell immunotherapy. Here we show a correlation between cancer cell mitochondria content and their resistance to immunotherapy. Observing that cancer cells with higher mitochondrial content show increased resistance to CD8+ T cells, we developed mitochondrial nanoinducers designed to selectively target and degrade mitochondria within autophagosomes. The direct degradation of mitochondria not only enhances the recognition and activation of CD8+ T cells but also increases the susceptibility of cancer cells to CD8+ T cell-mediated cytotoxicity. We demonstrated the feasibility and efficacy of this strategy in multiple in vitro and in vivo tumor therapeutic models. This nanoinducer, designed to manipulate cellular mitochondrial degradation, holds promise as a versatile tool for enhancing adoptive T-cell therapy, CAR T-cell therapy and tumor vaccine-based immunotherapy.&lt;/p&gt;</t>
        </is>
      </c>
      <c r="E1985" s="1" t="inlineStr">
        <is>
          <t>2025-03-06</t>
        </is>
      </c>
      <c r="F1985" s="1" t="inlineStr">
        <is>
          <t>2025-03-13</t>
        </is>
      </c>
      <c r="G1985" s="1" t="inlineStr">
        <is>
          <t>Cancer therapy; Mitochondria-selective degradation; Nnaoinducers; immunotherapy</t>
        </is>
      </c>
      <c r="H1985" s="1" t="inlineStr">
        <is>
          <t>Group</t>
        </is>
      </c>
      <c r="I1985" s="1" t="inlineStr">
        <is>
          <t>metabolite profiling</t>
        </is>
      </c>
      <c r="J1985" s="1" t="inlineStr">
        <is>
          <t>mass spectrometry assay</t>
        </is>
      </c>
      <c r="K1985" s="1" t="inlineStr">
        <is>
          <t>Liquid Chromatography MS - negative - reverse phase; Liquid Chromatography MS - positive - reverse phase</t>
        </is>
      </c>
      <c r="L1985" s="1" t="inlineStr">
        <is>
          <t>Fu Ziying, National Center for Nanoscience and Technology (NCNST), fuzy2022@nanoctr.cn; Nie Guangjun, National Center for Nanoscience and Technology (NCNST), niegj@nanoctr.cn; Pan Xueting, National Center for Nanoscience and Technology (NCNST), panxt2022@nanoctr.cn; Tan Mixiao, National Center for Nanoscience and Technology (NCNST), tanmixiao@cqmu.edu.cn; Wang Hai, National Center for Nanoscience and Technology (NCNST), wanghai@nanoctr.cn; Wang Zhihang, National Center for Nanoscience and Technology (NCNST), wangzh2020@nanoctr.cn</t>
        </is>
      </c>
      <c r="M1985" s="1" t="inlineStr">
        <is>
          <t>Nanoinducer-mediated mitochondria-selective degradation enhances T cell immunotherapy against multiple cancers</t>
        </is>
      </c>
      <c r="N1985" s="1" t="inlineStr">
        <is>
          <t>10.1038/s41565-025-01909-0</t>
        </is>
      </c>
      <c r="O1985" s="1" t="inlineStr">
        <is>
          <t>40399506</t>
        </is>
      </c>
      <c r="P1985" s="3" t="inlineStr">
        <is>
          <t>https://www.ebi.ac.uk/metabolights/MTBLS12284</t>
        </is>
      </c>
    </row>
    <row r="1986">
      <c r="A1986" s="1" t="inlineStr">
        <is>
          <t>MTBLS12286</t>
        </is>
      </c>
      <c r="B1986" s="1" t="inlineStr">
        <is>
          <t>MTBLS12286</t>
        </is>
      </c>
      <c r="C1986" s="1" t="inlineStr">
        <is>
          <t>Adipocyte-specific Zeb1 confers breast cancer progression by triggering the tumor-associated adipose microenvironment remodeling</t>
        </is>
      </c>
      <c r="D1986" s="1" t="inlineStr">
        <is>
          <t>&lt;p&gt;Upon penetrating the basement membrane, breast cancer cells directly interact with their surrounding adipose tissue, which forms a unique tumor-associated adipose microenvironment (TAME). However, the underlying mechanism involved in the regulation of lipid metabolic remodeling in the TAME remains elusive. Herein, we identified a Zeb1-orchestrated bidirectional communication between breast cancer cells and their adjacent cancer-associated adipocytes (CAAs). At the molecular level, breast cancer cells, through the secretion of adrenomedullin (AM), induce downregulation of Zeb1 expression to activate the Atgl/Hsl/Scd-depedent lipolysis in CAAs, which subsequently results in the release of palmitoleic acid (POA) into the TAME. In turn, accumulated POA triggers the malignant growth and metastasis of breast cancer cells and their production of AM via an ARA-PDG2-mediated membrane phospholipid replacement mechanism. Importantly, disruption of Zeb1-dependent lipolytic activity and/or membrane phospholipid remodeling within the TAME, severely diminishes the aggressiveness of breast cancer in vitro and in vivo&lt;/p&gt;</t>
        </is>
      </c>
      <c r="E1986" s="1" t="inlineStr">
        <is>
          <t>2025-03-06</t>
        </is>
      </c>
      <c r="F1986" s="1" t="inlineStr">
        <is>
          <t>2025-04-30</t>
        </is>
      </c>
      <c r="G1986" s="1" t="inlineStr">
        <is>
          <t>Benign Lipomatous Neoplasm; Lipid Metabolic Process; ZEB1; breast cancer; targeted metabolites</t>
        </is>
      </c>
      <c r="H1986" s="1" t="inlineStr">
        <is>
          <t>treatment</t>
        </is>
      </c>
      <c r="I1986" s="1" t="inlineStr">
        <is>
          <t>metabolite profiling</t>
        </is>
      </c>
      <c r="J1986" s="1" t="inlineStr">
        <is>
          <t>mass spectrometry assay</t>
        </is>
      </c>
      <c r="K1986" s="1" t="inlineStr">
        <is>
          <t>Liquid Chromatography MS - negative - reverse-phase</t>
        </is>
      </c>
      <c r="L1986" s="1" t="inlineStr">
        <is>
          <t>Cao lixia, Medical School of Nankai University, caolixianku@163.com; Yang Shuang, Medical School of Nankai University, yangshuang@nankai.edu.cn</t>
        </is>
      </c>
      <c r="M1986" s="1" t="inlineStr">
        <is>
          <t>Adipocyte-specific Zeb1 confers breast cancer progression by triggering the tumor-associated adipose microenvironment remodeling</t>
        </is>
      </c>
      <c r="P1986" s="3" t="inlineStr">
        <is>
          <t>https://www.ebi.ac.uk/metabolights/MTBLS12286</t>
        </is>
      </c>
    </row>
    <row r="1987">
      <c r="A1987" s="1" t="inlineStr">
        <is>
          <t>MTBLS12287</t>
        </is>
      </c>
      <c r="B1987" s="1" t="inlineStr">
        <is>
          <t>MTBLS12287</t>
        </is>
      </c>
      <c r="C1987" s="1" t="inlineStr">
        <is>
          <t>Adipocyte-specific Zeb1 confers breast cancer progression by triggering the tumor-associated adipose microenvironment remodeling_Lipidomics_amino</t>
        </is>
      </c>
      <c r="D1987" s="1" t="inlineStr">
        <is>
          <t>&lt;p&gt;Upon penetrating the basement membrane, breast cancer cells directly interact with their surrounding adipose tissue, which forms a unique tumor-associated adipose microenvironment (TAME). However, the underlying mechanism involved in the regulation of lipid metabolic remodeling in the TAME remains elusive. Herein, we identified a Zeb1-orchestrated bidirectional communication between breast cancer cells and their adjacent cancer-associated adipocytes (CAAs). At the molecular level, breast cancer cells, through the secretion of adrenomedullin (AM), induce downregulation of Zeb1 expression to activate the Atgl/Hsl/Scd-depedent lipolysis in CAAs, which subsequently results in the release of palmitoleic acid (POA) into the TAME. In turn, accumulated POA triggers the malignant growth and metastasis of breast cancer cells and their production of AM via an ARA-PDG2-mediated membrane phospholipid replacement mechanism. Importantly, disruption of Zeb1-dependent lipolytic activity and/or membrane phospholipid remodeling within the TAME, severely diminishes the aggressiveness of breast cancer in vitro and in vivo.&lt;/p&gt;</t>
        </is>
      </c>
      <c r="E1987" s="1" t="inlineStr">
        <is>
          <t>2025-03-06</t>
        </is>
      </c>
      <c r="F1987" s="1" t="inlineStr">
        <is>
          <t>2025-04-30</t>
        </is>
      </c>
      <c r="G1987" s="1" t="inlineStr">
        <is>
          <t>Adrenomedullin; Lipid Metabolic Process; Lipidomics; ZEB1; breast cancer; targeted metabolites</t>
        </is>
      </c>
      <c r="H1987" s="1" t="inlineStr">
        <is>
          <t>treatment</t>
        </is>
      </c>
      <c r="I1987" s="1" t="inlineStr">
        <is>
          <t>metabolite profiling</t>
        </is>
      </c>
      <c r="J1987" s="1" t="inlineStr">
        <is>
          <t>mass spectrometry assay</t>
        </is>
      </c>
      <c r="K1987" s="1" t="inlineStr">
        <is>
          <t>Liquid Chromatography MS - negative - hilic; Liquid Chromatography MS - positive - reverse phase</t>
        </is>
      </c>
      <c r="L1987" s="1" t="inlineStr">
        <is>
          <t>Cao lixia, Medical School of Nankai University, caolixianku@163.com; Yang Shuang, Medical School of Nankai University, yangshuang@nankai.edu.cn</t>
        </is>
      </c>
      <c r="M1987" s="1" t="inlineStr">
        <is>
          <t>Adipocyte-specific Zeb1 confers breast cancer progression by triggering the tumor-associated adipose microenvironment remodeling</t>
        </is>
      </c>
      <c r="P1987" s="3" t="inlineStr">
        <is>
          <t>https://www.ebi.ac.uk/metabolights/MTBLS12287</t>
        </is>
      </c>
    </row>
    <row r="1988">
      <c r="A1988" s="1" t="inlineStr">
        <is>
          <t>MTBLS12289</t>
        </is>
      </c>
      <c r="B1988" s="1" t="inlineStr">
        <is>
          <t>MTBLS12289</t>
        </is>
      </c>
      <c r="C1988" s="1" t="inlineStr">
        <is>
          <t>Adipocyte-specific Zeb1 confers breast cancer progression by triggering the tumor-associated adipose microenvironment remodeling_untargeted metabolites_Lipidomics</t>
        </is>
      </c>
      <c r="D1988" s="1" t="inlineStr">
        <is>
          <t>&lt;p&gt;Upon penetrating the basement membrane, breast cancer cells directly interact with their surrounding adipose tissue, which forms a unique tumor-associated adipose microenvironment (TAME). However, the underlying mechanism involved in the regulation of lipid metabolic remodeling in the TAME remains elusive. Herein, we identified a Zeb1-orchestrated bidirectional communication between breast cancer cells and their adjacent cancer-associated adipocytes (CAAs). At the molecular level, breast cancer cells, through the secretion of adrenomedullin (AM), induce downregulation of Zeb1 expression to activate the Atgl/Hsl/Scd-depedent lipolysis in CAAs, which subsequently results in the release of palmitoleic acid (POA) into the TAME. In turn, accumulated POA triggers the malignant growth and metastasis of breast cancer cells and their production of AM via an ARA-PDG2-mediated membrane phospholipid replacement mechanism. Importantly, disruption of Zeb1-dependent lipolytic activity and/or membrane phospholipid remodeling within the TAME, severely diminishes the aggressiveness of breast cancer in vitro and in vivo.&lt;/p&gt;</t>
        </is>
      </c>
      <c r="E1988" s="1" t="inlineStr">
        <is>
          <t>2025-03-06</t>
        </is>
      </c>
      <c r="F1988" s="1" t="inlineStr">
        <is>
          <t>2025-04-30</t>
        </is>
      </c>
      <c r="G1988" s="1" t="inlineStr">
        <is>
          <t>Lipid Metabolic Process; Lipidomics; ZEB1; breast cancer; untargeted metabolites</t>
        </is>
      </c>
      <c r="H1988" s="1" t="inlineStr">
        <is>
          <t>Genotype</t>
        </is>
      </c>
      <c r="I1988" s="1" t="inlineStr">
        <is>
          <t>metabolite profiling</t>
        </is>
      </c>
      <c r="J1988" s="1" t="inlineStr">
        <is>
          <t>mass spectrometry assay</t>
        </is>
      </c>
      <c r="K1988" s="1" t="inlineStr">
        <is>
          <t>Liquid Chromatography MS - negative - reverse phase; Liquid Chromatography MS - positive - reverse phase</t>
        </is>
      </c>
      <c r="L1988" s="1" t="inlineStr">
        <is>
          <t>Cao lixia, Medical School of Nankai University, caolixianku@163.com; Yang Shuang, Medical School of Nankai University, yangshuang@nankai.edu.cn</t>
        </is>
      </c>
      <c r="M1988" s="1" t="inlineStr">
        <is>
          <t>Adipocyte-specific Zeb1 confers breast cancer progression by triggering the tumor-associated adipose microenvironment remodeling</t>
        </is>
      </c>
      <c r="P1988" s="3" t="inlineStr">
        <is>
          <t>https://www.ebi.ac.uk/metabolights/MTBLS12289</t>
        </is>
      </c>
    </row>
    <row r="1989">
      <c r="A1989" s="1" t="inlineStr">
        <is>
          <t>MTBLS12290</t>
        </is>
      </c>
      <c r="B1989" s="1" t="inlineStr">
        <is>
          <t>MTBLS12290</t>
        </is>
      </c>
      <c r="C1989" s="1" t="inlineStr">
        <is>
          <t>Adipocyte-specific Zeb1 confers breast cancer progression by triggering the tumor-associated adipose microenvironment remodeling_Medium and long chain fatty acids</t>
        </is>
      </c>
      <c r="D1989" s="1" t="inlineStr">
        <is>
          <t>&lt;p&gt;Upon penetrating the basement membrane, breast cancer cells directly interact with their surrounding adipose tissue, which forms a unique tumor-associated adipose microenvironment (TAME). However, the underlying mechanism involved in the regulation of lipid metabolic remodeling in the TAME remains elusive. Herein, we identified a Zeb1-orchestrated bidirectional communication between breast cancer cells and their adjacent cancer-associated adipocytes (CAAs). At the molecular level, breast cancer cells, through the secretion of adrenomedullin (AM), induce downregulation of Zeb1 expression to activate the Atgl/Hsl/Scd-depedent lipolysis in CAAs, which subsequently results in the release of palmitoleic acid (POA) into the TAME. In turn, accumulated POA triggers the malignant growth and metastasis of breast cancer cells and their production of AM via an ARA-PDG2-mediated membrane phospholipid replacement mechanism. Importantly, disruption of Zeb1-dependent lipolytic activity and/or membrane phospholipid remodeling within the TAME, severely diminishes the aggressiveness of breast cancer in vitro and in vivo.&lt;/p&gt;</t>
        </is>
      </c>
      <c r="E1989" s="1" t="inlineStr">
        <is>
          <t>2025-03-06</t>
        </is>
      </c>
      <c r="F1989" s="1" t="inlineStr">
        <is>
          <t>2025-04-30</t>
        </is>
      </c>
      <c r="G1989" s="1" t="inlineStr">
        <is>
          <t>Lipid Metabolic Process; Lipidomics; ZEB1; breast cancer; targeted metabolites</t>
        </is>
      </c>
      <c r="H1989" s="1" t="inlineStr">
        <is>
          <t>genetype</t>
        </is>
      </c>
      <c r="I1989" s="1" t="inlineStr">
        <is>
          <t>metabolite profiling</t>
        </is>
      </c>
      <c r="J1989" s="1" t="inlineStr">
        <is>
          <t>mass spectrometry assay</t>
        </is>
      </c>
      <c r="K1989" s="1" t="inlineStr">
        <is>
          <t>Gas Chromatography MS - positive</t>
        </is>
      </c>
      <c r="L1989" s="1" t="inlineStr">
        <is>
          <t>Cao lixia, Medical School of Nankai University, caolixianku@163.com; Yang Shuang, Medical School of Nankai University, yangshuang@nankai.edu.cn</t>
        </is>
      </c>
      <c r="M1989" s="1" t="inlineStr">
        <is>
          <t>Adipocyte-specific Zeb1 confers breast cancer progression by triggering the tumor-associated adipose microenvironment remodeling</t>
        </is>
      </c>
      <c r="P1989" s="3" t="inlineStr">
        <is>
          <t>https://www.ebi.ac.uk/metabolights/MTBLS12290</t>
        </is>
      </c>
    </row>
    <row r="1990">
      <c r="A1990" s="1" t="inlineStr">
        <is>
          <t>MTBLS12291</t>
        </is>
      </c>
      <c r="B1990" s="1" t="inlineStr">
        <is>
          <t>MTBLS12291</t>
        </is>
      </c>
      <c r="C1990" s="1" t="inlineStr">
        <is>
          <t>Adipocyte-specific Zeb1 confers breast cancer progression by triggering the tumor-associated adipose microenvironment remodeling_Medium and long chain fatty acids_four group</t>
        </is>
      </c>
      <c r="D1990" s="1" t="inlineStr">
        <is>
          <t>&lt;p&gt;Upon penetrating the basement membrane, breast cancer cells directly interact with their surrounding adipose tissue, which forms a unique tumor-associated adipose microenvironment (TAME). However, the underlying mechanism involved in the regulation of lipid metabolic remodeling in the TAME remains elusive. Herein, we identified a Zeb1-orchestrated bidirectional communication between breast cancer cells and their adjacent cancer-associated adipocytes (CAAs). At the molecular level, breast cancer cells, through the secretion of adrenomedullin (AM), induce downregulation of Zeb1 expression to activate the Atgl/Hsl/Scd-depedent lipolysis in CAAs, which subsequently results in the release of palmitoleic acid (POA) into the TAME. In turn, accumulated POA triggers the malignant growth and metastasis of breast cancer cells and their production of AM via an ARA-PDG2-mediated membrane phospholipid replacement mechanism. Importantly, disruption of Zeb1-dependent lipolytic activity and/or membrane phospholipid remodeling within the TAME, severely diminishes the aggressiveness of breast cancer in vitro and in vivo.&lt;/p&gt;</t>
        </is>
      </c>
      <c r="E1990" s="1" t="inlineStr">
        <is>
          <t>2025-03-06</t>
        </is>
      </c>
      <c r="F1990" s="1" t="inlineStr">
        <is>
          <t>2025-04-30</t>
        </is>
      </c>
      <c r="G1990" s="1" t="inlineStr">
        <is>
          <t>Lipid Metabolic Process; Lipidomics; ZEB1; breast cancer; targeted metabolites</t>
        </is>
      </c>
      <c r="H1990" s="1" t="inlineStr">
        <is>
          <t>Genotype; Treatment</t>
        </is>
      </c>
      <c r="I1990" s="1" t="inlineStr">
        <is>
          <t>metabolite profiling</t>
        </is>
      </c>
      <c r="J1990" s="1" t="inlineStr">
        <is>
          <t>mass spectrometry assay</t>
        </is>
      </c>
      <c r="K1990" s="1" t="inlineStr">
        <is>
          <t>Gas Chromatography MS - positive</t>
        </is>
      </c>
      <c r="L1990" s="1" t="inlineStr">
        <is>
          <t>Cao lixia, Medical School of Nankai University, caolixianku@163.com; Yang Shuang, Medical School of Nankai University, yangshuang@nankai.edu.cn</t>
        </is>
      </c>
      <c r="M1990" s="1" t="inlineStr">
        <is>
          <t>Adipocyte-specific Zeb1 confers breast cancer progression by triggering the tumor-associated adipose microenvironment remodeling</t>
        </is>
      </c>
      <c r="P1990" s="3" t="inlineStr">
        <is>
          <t>https://www.ebi.ac.uk/metabolights/MTBLS12291</t>
        </is>
      </c>
    </row>
    <row r="1991">
      <c r="A1991" s="1" t="inlineStr">
        <is>
          <t>MTBLS12297</t>
        </is>
      </c>
      <c r="B1991" s="1" t="inlineStr">
        <is>
          <t>MTBLS12297</t>
        </is>
      </c>
      <c r="C1991" s="1" t="inlineStr">
        <is>
          <t>Lactobacillus acidophilus potentiates oncolytic virotherapy through modulating gut microbiota homeostasis in hepatocellular carcinoma</t>
        </is>
      </c>
      <c r="D1991" s="1" t="inlineStr">
        <is>
          <t>Oncolytic viruses (OVs) hold promise for cancer treatment. However, the antitumor efficacy is limited. Microbiota plays a pivotal role in cancer treatment and its impact on oncolytic virotherapy is unknown. Here, we show that VSVΔ51 has higher antitumor efficacy for hepatocellular carcinoma in the absence of microbiota in female mouse models. VSVΔ51 infection causes microbiota dysbiosis, increasing most of the gut bacteria abundance, while decreasing the commensal Lactobacillus. VSVΔ51 reduced intestinal expression of SLC20A1 that binds to Lactobacillus acidophilus (L. acidophilus) CdpA cell wall protein through IL6-JAK-STAT3 signaling, thereby attenuating attachment and colonization of L. acidophilus. L. acidophilus supplementation confers sensitivity to VSVΔ51 through restoring gut barrier integrity and microbiota homeostasis destroyed by VSVΔ51. In this work, we show that targeting microbiota homostasis holds substantial potential in improving therapeutic outcomes of oncolytic virotherapy</t>
        </is>
      </c>
      <c r="E1991" s="1" t="inlineStr">
        <is>
          <t>2025-03-04</t>
        </is>
      </c>
      <c r="F1991" s="1" t="inlineStr">
        <is>
          <t>2025-03-14</t>
        </is>
      </c>
      <c r="G1991" s="1" t="inlineStr">
        <is>
          <t>Feces; Oncolytic Vesicular Stomatitis Virus; targeted metabolites</t>
        </is>
      </c>
      <c r="H1991" s="1" t="inlineStr">
        <is>
          <t>treatment</t>
        </is>
      </c>
      <c r="I1991" s="1" t="inlineStr">
        <is>
          <t>metabolite profiling</t>
        </is>
      </c>
      <c r="J1991" s="1" t="inlineStr">
        <is>
          <t>mass spectrometry assay</t>
        </is>
      </c>
      <c r="K1991" s="1" t="inlineStr">
        <is>
          <t>Liquid Chromatography MS - alternating - hilic; Liquid Chromatography MS - alternating - reverse phase</t>
        </is>
      </c>
      <c r="L1991" s="1" t="inlineStr">
        <is>
          <t>zhang jiayu, zhangjy226@mail2.sysu.edu.cn</t>
        </is>
      </c>
      <c r="M1991" s="1" t="inlineStr">
        <is>
          <t>Lactobacillus acidophilus potentiates oncolytic virotherapy through modulating gut microbiota homeostasis in hepatocellular carcinoma</t>
        </is>
      </c>
      <c r="P1991" s="3" t="inlineStr">
        <is>
          <t>https://www.ebi.ac.uk/metabolights/MTBLS12297</t>
        </is>
      </c>
    </row>
    <row r="1992">
      <c r="A1992" s="1" t="inlineStr">
        <is>
          <t>MTBLS12300</t>
        </is>
      </c>
      <c r="B1992" s="1" t="inlineStr">
        <is>
          <t>MTBLS12300</t>
        </is>
      </c>
      <c r="C1992" s="1" t="inlineStr">
        <is>
          <t>Palmitic Acid-Triggerd B7H3 Palmitoylation Promotes Immune Escape</t>
        </is>
      </c>
      <c r="D1992" s="1" t="inlineStr">
        <is>
          <t>&lt;p&gt;B7H3 (CD276), a key immune checkpoint molecule that is overexpressed in tumors, plays a central role in cancer progression, making it a highly promising and specific therapeutic target. Here, we discovered that the cellular metabolite palmitic acid contributes to the development of an immunosuppressive microenvironment in colorectal cancer by triggering the palmitoylation of B7H3. Mechanistically, the palmitoyltransferase ZDHHC24 catalyzes the palmitoylation of B7H3 at Cys496, preventing its binding to the autophagy adaptor protein SQSTM1/p62 and inhibiting autophagic degradation. Using spectral flow techniques, we demonstrated that the mutation of this palmitoylation site restored CD8+ T cell antitumor activity. Additionally, CD8+ T cells also showed enhanced antitumor activity in a Zdhhc24-deficient colitis-associated colorectal (CAC) carcinogenesis mouse model. Furthermore, we developed a small-molecule peptide that enhances CD8+ T cell function by blocking the interaction between ZDHHC24 and B7H3, which works synergistically with anti-PD-1 therapy. In conclusion, our study revealed that B7H3 C496 palmitoylation is a critical immunosuppressive factor in colorectal cancer and represents a potential target for malignant immunotherapy.&lt;/p&gt;</t>
        </is>
      </c>
      <c r="E1992" s="1" t="inlineStr">
        <is>
          <t>2025-03-09</t>
        </is>
      </c>
      <c r="F1992" s="1" t="inlineStr">
        <is>
          <t>2025-12-03</t>
        </is>
      </c>
      <c r="G1992" s="1" t="inlineStr">
        <is>
          <t>Microsatellite Instability Analysis; Microsatellite Stable; colorectal tumor measurement; untargeted metabolites</t>
        </is>
      </c>
      <c r="H1992" s="1" t="inlineStr">
        <is>
          <t>Gene</t>
        </is>
      </c>
      <c r="I1992" s="1" t="inlineStr">
        <is>
          <t>metabolite profiling</t>
        </is>
      </c>
      <c r="J1992" s="1" t="inlineStr">
        <is>
          <t>mass spectrometry</t>
        </is>
      </c>
      <c r="K1992" s="1" t="inlineStr">
        <is>
          <t>Liquid Chromatography MS - negative - reverse phase; Liquid Chromatography MS - positive - reverse phase</t>
        </is>
      </c>
      <c r="L1992" s="1" t="inlineStr">
        <is>
          <t>jun Rao, Tongji Hospital, rzjjzr@sina.com; lai Luo, Tongji Hospital, luoxl@tjh.tjmu.edu.cn</t>
        </is>
      </c>
      <c r="M1992" s="1" t="inlineStr">
        <is>
          <t>Palmitic Acid-Triggerd B7H3 Palmitoylation Promotes Immune Escape</t>
        </is>
      </c>
      <c r="P1992" s="3" t="inlineStr">
        <is>
          <t>https://www.ebi.ac.uk/metabolights/MTBLS12300</t>
        </is>
      </c>
    </row>
    <row r="1993">
      <c r="A1993" s="1" t="inlineStr">
        <is>
          <t>MTBLS12303</t>
        </is>
      </c>
      <c r="B1993" s="1" t="inlineStr">
        <is>
          <t>MTBLS12303</t>
        </is>
      </c>
      <c r="C1993" s="1" t="inlineStr">
        <is>
          <t>Metabolomic determinants of carotid atherosclerosis plaque stability</t>
        </is>
      </c>
      <c r="D1993" s="1" t="inlineStr">
        <is>
          <t>Our objective is to identify the metabolites associated with stability of carotid atheromatous plaques compared to vulnerable plaques, through a metabolomic approach. Eighty consecutive patients with carotid artery stenosis (CAS) who underwent carotid endarterectomy (CEA) according to current guidelines with metabolomic analysis of the removed plaque were included between may 2021 and august 2022, in the vascular surgery department of Marseille University Hospital. Symptomatic patients were qualified by stroke physicians if they experienced an ischemic stroke (IS) or transient ischemic attack (TIA) in the territory of the culprit artery less than a month before the surgery, with an otherwise negative exhaustive etiological assessment. Patients who did not report any medical history of IS/TIA in the last 6 months before surgery were considered asymptomatic. Patients with history of IS/TIA between one and six months before surgery were excluded (n=8). The metabolomes of 72 remaining carotid atherosclerotic plaques were compared according to their symptomatic status. The Institutional Review Board of Assistance Publique-Hôpitaux de Marseille approved this study (No. CSE24-4).</t>
        </is>
      </c>
      <c r="E1993" s="1" t="inlineStr">
        <is>
          <t>2025-03-10</t>
        </is>
      </c>
      <c r="F1993" s="1" t="inlineStr">
        <is>
          <t>2025-06-06</t>
        </is>
      </c>
      <c r="G1993" s="1" t="inlineStr">
        <is>
          <t>Atherosclerotic Plaque; Exposome; internal carotid artery stenosis; stroke; untargeted metabolites</t>
        </is>
      </c>
      <c r="H1993" s="1" t="inlineStr">
        <is>
          <t>Symptomatic carotid plaque</t>
        </is>
      </c>
      <c r="I1993" s="1" t="inlineStr">
        <is>
          <t>metabolite profiling</t>
        </is>
      </c>
      <c r="J1993" s="1" t="inlineStr">
        <is>
          <t>mass spectrometry</t>
        </is>
      </c>
      <c r="K1993" s="1" t="inlineStr">
        <is>
          <t>Liquid Chromatography MS - alternating - hilic; Liquid Chromatography MS - negative - hilic; Liquid Chromatography MS - negative - reverse phase; Liquid Chromatography MS - positive - hilic; Liquid Chromatography MS - positive - reverse phase</t>
        </is>
      </c>
      <c r="L1993" s="1" t="inlineStr">
        <is>
          <t>Barbara LECLERCQ, C2VN (Aix-Marseille University), Barbara.LECLERCQ@ap-hm.fr; Catherine TARDIVEL, C2VN (Aix-Marseille University), c.tardivel@univ-amu.fr; Constance SULOWSKI, C2VN (Aix-Marseille University), constance.sulowski@ap-hm.fr; Ellen MAGONCIA, C2VN (Aix-Marseille University), ellen.magoncia@ap-hm.fr; Emilie DOCHE, C2VN (Aix-Marseille University), emilie.doche@ap-hm.fr; Laurent SUISSA, C2VN (Aix-Marseille University, laurent.suissa@univ-amu.fr; Ljubica SVILAR, C2VN (Aix-Marseille University), ljubica.SVILAR@univ-amu.fr; Michel BARTOLI, C2VN (Aix-Marseille University), MichelAlain.BARTOLI@ap-hm.fr</t>
        </is>
      </c>
      <c r="M1993" s="1" t="inlineStr">
        <is>
          <t>Impact of Food Exposome on Atherosclerotic Plaque Stability: Metabolomic Insights from Human Carotid Endarterectomy Specimen.</t>
        </is>
      </c>
      <c r="N1993" s="1" t="inlineStr">
        <is>
          <t>10.3390/ijms26147018</t>
        </is>
      </c>
      <c r="O1993" s="1" t="inlineStr">
        <is>
          <t>40725264</t>
        </is>
      </c>
      <c r="P1993" s="3" t="inlineStr">
        <is>
          <t>https://www.ebi.ac.uk/metabolights/MTBLS12303</t>
        </is>
      </c>
    </row>
    <row r="1994">
      <c r="A1994" s="1" t="inlineStr">
        <is>
          <t>MTBLS12306</t>
        </is>
      </c>
      <c r="B1994" s="1" t="inlineStr">
        <is>
          <t>MTBLS12306</t>
        </is>
      </c>
      <c r="C1994" s="1" t="inlineStr">
        <is>
          <t>Multi-omics analysis revealed the aromatic compound metabolism in marine Roseobacter clade</t>
        </is>
      </c>
      <c r="D1994" s="1" t="inlineStr">
        <is>
          <t>&lt;p&gt;Here, we selected Roseovarius nubinhibens as the model organism to comprehensively interrogate aromatic compound metabolism in marine Roseobacter clade. First, we preliminarily elucidated the three distinct mechanisms of aromatic compound transmembrane transport in R. nubinhibens. By integrating multi-omics analysis with genetic perturbation techniques, we successfully identified and experimentally validated the previously unidentified genes (pcaB, pcaI and pcaJ) in the β-ketoadipate pathway. Furthermore, we uncovered genetic crosstalk between the β-ketoadipate and β-oxidation pathways. This study represents the first complete elucidation of the β-ketoadipate pathway in marine Roseobacter clade bacteria. We believe that our findings will advance the potential of marine microbes in geochemical element cycling, pollutant degradation and the sustainable exploitation of marine resources.&lt;/p&gt;</t>
        </is>
      </c>
      <c r="E1994" s="1" t="inlineStr">
        <is>
          <t>2025-03-11</t>
        </is>
      </c>
      <c r="F1994" s="1" t="inlineStr">
        <is>
          <t>2025-08-09</t>
        </is>
      </c>
      <c r="G1994" s="1" t="inlineStr">
        <is>
          <t>4-hydroxybenzoate; LCMS; Roseovarius nubinhibens; aromatic compound metabolism; pyruvate; untargeted metabolites</t>
        </is>
      </c>
      <c r="H1994" s="1" t="inlineStr">
        <is>
          <t>Treatment</t>
        </is>
      </c>
      <c r="I1994" s="1" t="inlineStr">
        <is>
          <t>metabolite profiling</t>
        </is>
      </c>
      <c r="J1994" s="1" t="inlineStr">
        <is>
          <t>mass spectrometry</t>
        </is>
      </c>
      <c r="K1994" s="1" t="inlineStr">
        <is>
          <t>Liquid Chromatography MS - negative - reverse phase; Liquid Chromatography MS - positive - reverse phase</t>
        </is>
      </c>
      <c r="L1994" s="1" t="inlineStr">
        <is>
          <t>Huanwei Xu, School of Environmental Science and Engineering, Shandong University, 202332963@mail.sdu.edu.cn</t>
        </is>
      </c>
      <c r="M1994" s="1" t="inlineStr">
        <is>
          <t>Multi-omics analysis revealed the aromatic compound metabolism in marine Roseobacter clade</t>
        </is>
      </c>
      <c r="P1994" s="3" t="inlineStr">
        <is>
          <t>https://www.ebi.ac.uk/metabolights/MTBLS12306</t>
        </is>
      </c>
    </row>
    <row r="1995">
      <c r="A1995" s="1" t="inlineStr">
        <is>
          <t>MTBLS12307</t>
        </is>
      </c>
      <c r="B1995" s="1" t="inlineStr">
        <is>
          <t>MTBLS12307</t>
        </is>
      </c>
      <c r="C1995" s="1" t="inlineStr">
        <is>
          <t>Multi-omics analysis of thermogenic lipolysis in brown adipocytes</t>
        </is>
      </c>
      <c r="D1995" s="1" t="inlineStr">
        <is>
          <t>&lt;p&gt;The integration of omics technologies into molecular biological research has transformed it into a field where a system can be investigated as a whole by combining information from multiple biochemical layers. This extension of traditional molecular biology, where various data sources are considered independently, offers novel insights into complex molecular interactions. Here, we present a multi-omics analysis of murine brown adipocytes undergoing thermogenic lipolysis, which is part of the non-shivering response to cold. Through combining information from multiple types of biomolecules, we describe what is important for each biochemical layer, and the coordinated molecular responses across different layers at the system level, at different time points. Furthermore, a classification of data integration approaches for multi-omics data analysis is presented, and their applications in our study are compared, providing insights into the focus and effectiveness of these methods.&lt;/p&gt;&lt;p&gt;&lt;br&gt;&lt;/p&gt;&lt;p&gt;For Proteomics data, see - PRIDE: &lt;a href='https://www.ebi.ac.uk/pride/archive/projects/PXD061570' rel='noopener noreferrer' target='_blank'&gt;PXD061570&lt;/a&gt;&lt;/p&gt;</t>
        </is>
      </c>
      <c r="E1995" s="1" t="inlineStr">
        <is>
          <t>2025-03-11</t>
        </is>
      </c>
      <c r="F1995" s="1" t="inlineStr">
        <is>
          <t>2025-11-12</t>
        </is>
      </c>
      <c r="G1995" s="1" t="inlineStr">
        <is>
          <t>Lipidomics; Lipolysis; Multi-omics study; Proteomics; Thermogenesis; Transcriptomics; targeted metabolites</t>
        </is>
      </c>
      <c r="H1995" s="1" t="inlineStr">
        <is>
          <t>Timepoint; Treatment</t>
        </is>
      </c>
      <c r="I1995" s="1" t="inlineStr">
        <is>
          <t>metabolite profiling</t>
        </is>
      </c>
      <c r="J1995" s="1" t="inlineStr">
        <is>
          <t>mass spectrometry</t>
        </is>
      </c>
      <c r="K1995" s="1" t="inlineStr">
        <is>
          <t>Gas Chromatography MS - positive; Liquid Chromatography MS - negative - hilic; Liquid Chromatography MS - negative - reverse phase; Liquid Chromatography MS - positive - hilic; Liquid Chromatography MS - positive - reverse phase</t>
        </is>
      </c>
      <c r="L1995" s="1" t="inlineStr">
        <is>
          <t>Holda Awah Anagho-Mattanovich; Lidia Argemi-Muntadas; Matthias Anagho-Mattanovich, Novo Nordisk Foundation Center for Basic Metabolic Research, University of Copenhagen, matthias.mattanovich@sund.ku.dk; Michael Lund Nielsen; Qian Gao; Thomas Moritz, thomas.moritz@sund.ku.dk</t>
        </is>
      </c>
      <c r="M1995" s="1" t="inlineStr">
        <is>
          <t>Multi-omics analysis of thermogenic lipolysis in brown adipocytes.</t>
        </is>
      </c>
      <c r="N1995" s="1" t="inlineStr">
        <is>
          <t>10.1016/j.isci.2025.113382</t>
        </is>
      </c>
      <c r="O1995" s="1" t="inlineStr">
        <is>
          <t>40949097</t>
        </is>
      </c>
      <c r="P1995" s="3" t="inlineStr">
        <is>
          <t>https://www.ebi.ac.uk/metabolights/MTBLS12307</t>
        </is>
      </c>
    </row>
    <row r="1996">
      <c r="A1996" s="1" t="inlineStr">
        <is>
          <t>MTBLS12310</t>
        </is>
      </c>
      <c r="B1996" s="1" t="inlineStr">
        <is>
          <t>MTBLS12310</t>
        </is>
      </c>
      <c r="C1996" s="1" t="inlineStr">
        <is>
          <t>Microbiomics combined metabolomics reveals Akkermansia modulating chicken gut microenvironment to protect from gamma coronavirus infection</t>
        </is>
      </c>
      <c r="D1996" s="1" t="inlineStr">
        <is>
          <t>&lt;p&gt;In this study, we comprehensively investigated the influence of gut microbiota on gamma coronavirus replication in chickens. Using multi-omics approaches, we systematically examined microbial, viral and metabolic differences among adult chickens, young chickens and young chickens subjected to fecal microbiota transplantation from adults, establishing a mechanistic basis for the observed enhanced resistance to infectious bronchitis virus (IBV) in adult chickens&lt;/p&gt;</t>
        </is>
      </c>
      <c r="E1996" s="1" t="inlineStr">
        <is>
          <t>2025-03-12</t>
        </is>
      </c>
      <c r="F1996" s="1" t="inlineStr">
        <is>
          <t>2025-08-17</t>
        </is>
      </c>
      <c r="G1996" s="1" t="inlineStr">
        <is>
          <t>Gallus gallus; coronavirus infectious disease; untargeted metabolites</t>
        </is>
      </c>
      <c r="H1996" s="1" t="inlineStr">
        <is>
          <t>Age; Treatment</t>
        </is>
      </c>
      <c r="I1996" s="1" t="inlineStr">
        <is>
          <t>metabolite profiling</t>
        </is>
      </c>
      <c r="J1996" s="1" t="inlineStr">
        <is>
          <t>mass spectrometry</t>
        </is>
      </c>
      <c r="K1996" s="1" t="inlineStr">
        <is>
          <t>Liquid Chromatography MS - negative - reverse phase; Liquid Chromatography MS - positive - reverse phase</t>
        </is>
      </c>
      <c r="L1996" s="1" t="inlineStr">
        <is>
          <t>Peng Ouyang, School of Life Sciences, Sun Yat-sen University, pengouy3@mail.sysu.edu.cn; Zhang Hao, School of Life Sciences, Sun Yat-sen University, zhanghao5@mail.sysu.edu.cn</t>
        </is>
      </c>
      <c r="M1996" s="1" t="inlineStr">
        <is>
          <t>Microbiomics combined metabolomics reveals Akkermansia modulating chicken gut microenvironment to protect from gamma coronavirus infection</t>
        </is>
      </c>
      <c r="P1996" s="3" t="inlineStr">
        <is>
          <t>https://www.ebi.ac.uk/metabolights/MTBLS12310</t>
        </is>
      </c>
    </row>
    <row r="1997">
      <c r="A1997" s="1" t="inlineStr">
        <is>
          <t>MTBLS12316</t>
        </is>
      </c>
      <c r="B1997" s="1" t="inlineStr">
        <is>
          <t>MTBLS12316</t>
        </is>
      </c>
      <c r="C1997" s="1" t="inlineStr">
        <is>
          <t>Maternal Gut Microbiota Influences Immune Activation at the Maternal-Fetal Interface Affecting Pregnancy Outcome</t>
        </is>
      </c>
      <c r="D1997" s="1" t="inlineStr">
        <is>
          <t>&lt;p&gt;Preeclampsia is a leading cause of morbidity and mortality in pregnant women, affecting 5-8% of gestations worldwide. Its development is influenced by maternal immune abnormalities, metabolic disorders and gut dysbiosis. In this study, we show that gut dysbiosis in pregnant C57BL/6J dams leads to increased fetal resorption, impaired placental development and altered vascularization. These adverse outcomes are associated with key pathological features of preeclampsia, including hypoxia, endoplasmic reticulum (ER) stress and reduction in uterine natural killer (NK) cell numbers. Furthermore, gut dysbiosis significantly perturbs placental carbohydrate metabolism, which impairs NK cell IFN-γ secretion. Notably, glucose supplementation restores placental NK cell function and reduces fetal resorption, suggesting that the observed impairment is reversible and dependent on a lower glycolytic rate. These findings highlight maternal gut microbiota as a key player in carbohydrate metabolism, with a pivotal role in modulating placental immunity and pregnancy outcome. The results provide valuable insights into potential metabolic biomarkers and suggest that targeting the gut microbiota may offer a strategy for preventing preeclampsia.&lt;/p&gt;</t>
        </is>
      </c>
      <c r="E1997" s="1" t="inlineStr">
        <is>
          <t>2025-03-14</t>
        </is>
      </c>
      <c r="F1997" s="1" t="inlineStr">
        <is>
          <t>2025-05-07</t>
        </is>
      </c>
      <c r="G1997" s="1" t="inlineStr">
        <is>
          <t>Antibiotic; glucose; microbiome; preeclampsia</t>
        </is>
      </c>
      <c r="H1997" s="1" t="inlineStr">
        <is>
          <t>Treatment</t>
        </is>
      </c>
      <c r="I1997" s="1" t="inlineStr">
        <is>
          <t>metabolite profiling</t>
        </is>
      </c>
      <c r="J1997" s="1" t="inlineStr">
        <is>
          <t>mass spectrometry assay</t>
        </is>
      </c>
      <c r="K1997" s="1" t="inlineStr">
        <is>
          <t>Gas Chromatography MS - positive</t>
        </is>
      </c>
      <c r="L1997" s="1" t="inlineStr">
        <is>
          <t>Maria Rescigno, maria.rescigno@hunimed.eu; Silvia Giugliano, silvia.giugliano@hunimed.eu</t>
        </is>
      </c>
      <c r="M1997" s="1" t="inlineStr">
        <is>
          <t>Maternal Gut Microbiota Influences Immune Activation at the Maternal-Fetal Interface Affecting Pregnancy Outcome</t>
        </is>
      </c>
      <c r="P1997" s="3" t="inlineStr">
        <is>
          <t>https://www.ebi.ac.uk/metabolights/MTBLS12316</t>
        </is>
      </c>
    </row>
    <row r="1998">
      <c r="A1998" s="1" t="inlineStr">
        <is>
          <t>MTBLS12319</t>
        </is>
      </c>
      <c r="B1998" s="1" t="inlineStr">
        <is>
          <t>MTBLS12319</t>
        </is>
      </c>
      <c r="C1998" s="1" t="inlineStr">
        <is>
          <t>Serum untargeted metabolomics reveals distinct metabolic signatures and potential biomarkers in female and latent genital tuberculosis</t>
        </is>
      </c>
      <c r="D1998" s="1" t="inlineStr">
        <is>
          <t>&lt;p&gt;Female genital tuberculosis (FGTB) and latent genital tuberculosis (LGTB) critically impair women's reproductive health. However, their early diagnosis and treatment remain challenging due to nonspecific symptoms and suboptimal diagnostic methods. This study utilized serum untargeted metabolomics to identify metabolic signatures and potential biomarkers in 21 participants (9 FGTB, 6 LGTB, 6 controls), aiming to provide valuable references for early diagnosis and exploration of the pathogenesis of these diseases. Multivariate and univariate analyses identified 8 and 13 differential metabolites in FGTB and LGTB groups, respectively. Kyoto Encyclopedia of Genes and Genomes (KEGG) pathway analysis revealed these differential metabolites were primarily enriched in lipid-related pathways (steroid hormone biosynthesis, bile secretion) and amino acid/nucleic acid metabolism (purine/tryptophan pathways). Notably, the variable importance of projection (VIP) and receiver operating characteristic (ROC) analyses revealed deoxyschizandrin, estrone-3-sulfate and toosendanin demonstrated exceptional diagnostic accuracy for FGTB (VIP &amp;gt; 3, P &amp;lt; 0.05, and the area under the ROC curve (AUC) &amp;gt; 0.9), while dyclonine emerged as a robust LGTB biomarker (AUC = 0.944). These findings highlight systemic metabolic dysregulation in FGTB/LGTB and propose serum-based biomarkers as noninvasive tools for early diagnosis. The study pioneers the application of serum untargeted metabolomics in FGTB/LGTB, offering novel insights into pathogenesis and therapeutic targets.&lt;/p&gt;</t>
        </is>
      </c>
      <c r="E1998" s="1" t="inlineStr">
        <is>
          <t>2025-03-15</t>
        </is>
      </c>
      <c r="F1998" s="1" t="inlineStr">
        <is>
          <t>2025-12-25</t>
        </is>
      </c>
      <c r="G1998" s="1" t="inlineStr">
        <is>
          <t>Metabolic Pathway; Serum; female genital tuberculosis; infertility; untargeted metabolites</t>
        </is>
      </c>
      <c r="H1998" s="1" t="inlineStr">
        <is>
          <t>Age; BMI; FGTB/LGTB; IGRA</t>
        </is>
      </c>
      <c r="I1998" s="1" t="inlineStr">
        <is>
          <t>metabolite profiling</t>
        </is>
      </c>
      <c r="J1998" s="1" t="inlineStr">
        <is>
          <t>mass spectrometry</t>
        </is>
      </c>
      <c r="K1998" s="1" t="inlineStr">
        <is>
          <t>Liquid Chromatography MS - negative - reverse phase; Liquid Chromatography MS - positive - reverse phase</t>
        </is>
      </c>
      <c r="L1998" s="1" t="inlineStr">
        <is>
          <t>Bai Dai, 270486386@qq.com; Debang Li, 1830045479@qq.com; Rina Sha, 543660106@qq.com; Xiujuan Chen, 1431272841@qq.com; Zhimin Wang, 1, affiliation: the Affiliated Hospital of Inner Mongolia Medical University, Hohhot, China, imuwangzhimin@163.com</t>
        </is>
      </c>
      <c r="M1998" s="1" t="inlineStr">
        <is>
          <t>Serum untargeted metabolomics reveals distinct metabolic signatures and potential biomarkers in female and latent genital tuberculosis</t>
        </is>
      </c>
      <c r="P1998" s="3" t="inlineStr">
        <is>
          <t>https://www.ebi.ac.uk/metabolights/MTBLS12319</t>
        </is>
      </c>
    </row>
    <row r="1999">
      <c r="A1999" s="1" t="inlineStr">
        <is>
          <t>MTBLS12324</t>
        </is>
      </c>
      <c r="B1999" s="1" t="inlineStr">
        <is>
          <t>MTBLS12324</t>
        </is>
      </c>
      <c r="C1999" s="1" t="inlineStr">
        <is>
          <t>Targeting phospholipase PLAG-15 promotes healthy aging in C. elegans via lysosomal-related genes</t>
        </is>
      </c>
      <c r="D1999" s="1" t="inlineStr">
        <is>
          <t>Complex lipid metabolism plays a crucial role in regulating aging. We recently discovered that the phospholipid bis(monoacylglycero)phosphate (BMP) increases in aged human muscles and many mouse tissues. The phospholipase PLA2G15 is reportedly involved in BMP synthesis, however, its specific role in aging remains unknown. To elucidate the role of PLA2G15 in aging, we used C. elegans as a model. When silencing plag-15, the predicted worm orthologue of PLA2G15, we observed improved healthspan and lifespan extension. Semi-targeted lipidomics highlighted that instead of changes related to BMP, plag-15 RNAi led to lower levels of lysophosphatidic acid, lysophosphatidylcholine and lysophosphatidylethanolamine. Transcriptome-guided epistasis experiments identified that the lifespan extension of plag-15 RNAi worms is regulated by transcription factors hlh-30 and elt-3, and lysosomal vitamin B12 transporter pmp-5 (human TFEB, GATA, and ABCD4 respectively). Overall, we conclude that targeting phospholipid remodeling through plag-15 could be a promising strategy to promote healthy aging.</t>
        </is>
      </c>
      <c r="E1999" s="1" t="inlineStr">
        <is>
          <t>2025-03-17</t>
        </is>
      </c>
      <c r="F1999" s="1" t="inlineStr">
        <is>
          <t>2025-06-19</t>
        </is>
      </c>
      <c r="G1999" s="1" t="inlineStr">
        <is>
          <t>Caenorhabditis elegans; Lipidomics; Phospholipid; untargeted metabolites</t>
        </is>
      </c>
      <c r="H1999" s="1" t="inlineStr">
        <is>
          <t>RNAi</t>
        </is>
      </c>
      <c r="I1999" s="1" t="inlineStr">
        <is>
          <t>metabolite profiling</t>
        </is>
      </c>
      <c r="J1999" s="1" t="inlineStr">
        <is>
          <t>mass spectrometry</t>
        </is>
      </c>
      <c r="K1999" s="1" t="inlineStr">
        <is>
          <t>Liquid Chromatography MS - negative - direct infusion; Liquid Chromatography MS - negative - reverse phase; Liquid Chromatography MS - positive - direct infusion; Liquid Chromatography MS - positive - reverse phase</t>
        </is>
      </c>
      <c r="L1999" s="1" t="inlineStr">
        <is>
          <t>Riekelt Houtkooper, r.h.houtkooper@amsterdamumc.nl; Sanne van der Rijt, s.vanderrijt@amsterdamumc.nl</t>
        </is>
      </c>
      <c r="M1999" s="1" t="inlineStr">
        <is>
          <t>Targeting phospholipase PLAG-15 promotes healthy aging in C. elegans via lysosomal-related genes</t>
        </is>
      </c>
      <c r="P1999" s="3" t="inlineStr">
        <is>
          <t>https://www.ebi.ac.uk/metabolights/MTBLS12324</t>
        </is>
      </c>
    </row>
    <row r="2000">
      <c r="A2000" s="1" t="inlineStr">
        <is>
          <t>MTBLS12325</t>
        </is>
      </c>
      <c r="B2000" s="1" t="inlineStr">
        <is>
          <t>MTBLS12325</t>
        </is>
      </c>
      <c r="C2000" s="1" t="inlineStr">
        <is>
          <t>Comprehensive multi-omics analysis reveals the influence of epigenetic mechanisms on porcine oocyte maturation</t>
        </is>
      </c>
      <c r="D2000" s="1" t="inlineStr">
        <is>
          <t>In vitro maturation (IVM) oocyte is a key component of assisted reproduction in pigs. Asynchronous nucleoplasmic maturation and incomplete cytoplasmic maturation is one of the key factors for impaired maturation and quality of oocytes matured in vitro. Although Single-omics techniques have been applied to the study of porcine oocyte maturation mechanisms in the past, it is difficult to address a systematic and comprehensive explanation of the complex maturation regulatory network through Single-omics data alone, and it is insufficient to account for the chain of transmission of the regulation of genetic information expression. This is the first study which determine the gene transcripts, host potential proteins interactions, and key functional metabolites involved in the maturation mechanism of porcine oocytes. We found that among 2624 and 124 differentially expressed genes and proteins respectively, genes DNMT1, HENMT1, H1FOO, GDF9, NUP214, CAST and GSTM3 were differentially coexisted at both levels，these differentially expressed genes are closely associated with 13 differentially expressed metabolites.In addition, the genes DNMT1 , HENMT1, H1FOO, GDF9, NUP214, CAST and GSTM3 were differentially expressed at both transcript and protein levels. To address further functional analysis, we conducted GO and KEGG analysis at mRNAs and metabolites level to outcome the involvement of multiple epigenetic regulatory mechanisms affecting nuclear and cytoplasmic maturation of porcine oocytes. Thus, we systematically illustrated how epigenetic modifications affect nuclear and cytoplasmic maturation of porcine oocytes from the dimension of the transmission chain of genetic information expression regulation. Specifically, it includes: 1) .The increase in DNA methylation level and the decrease in histone acetylation level lead to the reduction of chromatin accessibility, thereby triggering global transcriptional silencing. 2).A large number of mRNAs that have been transcribed in the nucleus need to undergo complex modifications before they can be recognized by the nuclear pore complex (NPC) and transported to the cytoplasm. 3). The mRNAs transported to the cytoplasm are selectively translated activated according to the requirements of the cell maturation process. This spatiotemporal heterogeneity of translation activation is strictly regulated by post-transcriptional modifications. 4 ). Post-translational modifications regulate the active sialic acid metabolism to prepare for the fertilization process; the macro and micro changes in glutathione metabolism and mitochondrial metabolism aim to meet the dynamic energy requirements of the cell and regulate intracellular redox homeostasis to reduce oxidative damage.</t>
        </is>
      </c>
      <c r="E2000" s="1" t="inlineStr">
        <is>
          <t>2025-03-18</t>
        </is>
      </c>
      <c r="F2000" s="1" t="inlineStr">
        <is>
          <t>2025-08-27</t>
        </is>
      </c>
      <c r="G2000" s="1" t="inlineStr">
        <is>
          <t>oocyte; ultra-performance liquid chromatography-mass spectrometry; untargeted metabolites</t>
        </is>
      </c>
      <c r="H2000" s="1" t="inlineStr">
        <is>
          <t>STAGE</t>
        </is>
      </c>
      <c r="I2000" s="1" t="inlineStr">
        <is>
          <t>metabolite profiling</t>
        </is>
      </c>
      <c r="J2000" s="1" t="inlineStr">
        <is>
          <t>mass spectrometry</t>
        </is>
      </c>
      <c r="K2000" s="1" t="inlineStr">
        <is>
          <t>Liquid Chromatography MS - negative - hilic; Liquid Chromatography MS - positive - hilic</t>
        </is>
      </c>
      <c r="L2000" s="1" t="inlineStr">
        <is>
          <t>Chen Wenmin, Yunnan Agricultural University, cheng_8097@163.com; Jiang Yufen, Yunnan Agricultural University, jyftjl@163.com; Li Helin, Yunnan Agricultural University, sonnyspike@163.com</t>
        </is>
      </c>
      <c r="M2000" s="1" t="inlineStr">
        <is>
          <t>Comprehensive multi-omics analysis reveals the influence of epigenetic mechanisms on porcine oocyte maturation- metabolome</t>
        </is>
      </c>
      <c r="P2000" s="3" t="inlineStr">
        <is>
          <t>https://www.ebi.ac.uk/metabolights/MTBLS12325</t>
        </is>
      </c>
    </row>
    <row r="2001">
      <c r="A2001" s="1" t="inlineStr">
        <is>
          <t>MTBLS12326</t>
        </is>
      </c>
      <c r="B2001" s="1" t="inlineStr">
        <is>
          <t>MTBLS12326</t>
        </is>
      </c>
      <c r="C2001" s="1" t="inlineStr">
        <is>
          <t>Gut Microbiome and Serum Metabolic Alterations in Recurrent Gestational Diabetes Mellitus</t>
        </is>
      </c>
      <c r="D2001" s="1" t="inlineStr">
        <is>
          <t>&lt;p&gt;Gestational diabetes mellitus (GDM) is a common complication of pregnancy, particularly affecting multiparous women with a history of GDM, who face a recurrence risk approaching 50%. This study investigates the association between gut microbiota modifications and metabolic profiles from early to mid-pregnancy and the recurrence of GDM in a cohort of 70 multiparous women with prior GDM. Conducted as a prospective cohort study at Beijing Obstetrics and Gynecology Hospital from July 2018 to December 2020, participants underwent assessments including oral glucose tolerance tests (OGTT) and collection of fecal and serum samples. Microbial DNA was extracted, with the V3-V4 region of the 16S rRNA gene sequenced, while serum metabolites were analyzed through non-targeted metabolomics using mass spectrometry. Results indicated significant alterations in gut microbiota composition, with specific genera associated with increased GDM risk. Notably, the study identified distinct metabolic patterns, revealing downregulation of several key metabolites in recurrent GDM cases compared to controls. Pathway enrichment analysis highlighted dysregulation in metabolic functions pertinent to serotonergic synapses, arachidonic acid metabolism, unsaturated fatty acid biosynthesis, and caffeine metabolism. Overall, this research underscores the critical role of gut microbiota and metabolic changes in understanding GDM recurrence, providing insights that may inform targeted preventive strategies.&lt;/p&gt;</t>
        </is>
      </c>
      <c r="E2001" s="1" t="inlineStr">
        <is>
          <t>2025-03-18</t>
        </is>
      </c>
      <c r="F2001" s="1" t="inlineStr">
        <is>
          <t>2025-07-21</t>
        </is>
      </c>
      <c r="G2001" s="1" t="inlineStr">
        <is>
          <t>Serum; gestational diabetes; untargeted metabolites</t>
        </is>
      </c>
      <c r="H2001" s="1" t="inlineStr">
        <is>
          <t>Group</t>
        </is>
      </c>
      <c r="I2001" s="1" t="inlineStr">
        <is>
          <t>metabolite profiling</t>
        </is>
      </c>
      <c r="J2001" s="1" t="inlineStr">
        <is>
          <t>mass spectrometry</t>
        </is>
      </c>
      <c r="K2001" s="1" t="inlineStr">
        <is>
          <t>Liquid Chromatography MS - negative - hilic; Liquid Chromatography MS - positive</t>
        </is>
      </c>
      <c r="L2001" s="1" t="inlineStr">
        <is>
          <t>Guanghui Li, liguanghui@ccmu.edu.cn; Wei Zheng, zhengwei86@ccmu.edu.cn</t>
        </is>
      </c>
      <c r="M2001" s="1" t="inlineStr">
        <is>
          <t>Gut Microbiome and Serum Metabolic Alterations in Recurrent Gestational Diabetes Mellitus</t>
        </is>
      </c>
      <c r="P2001" s="3" t="inlineStr">
        <is>
          <t>https://www.ebi.ac.uk/metabolights/MTBLS12326</t>
        </is>
      </c>
    </row>
    <row r="2002">
      <c r="A2002" s="1" t="inlineStr">
        <is>
          <t>MTBLS12328</t>
        </is>
      </c>
      <c r="B2002" s="1" t="inlineStr">
        <is>
          <t>MTBLS12328</t>
        </is>
      </c>
      <c r="C2002" s="1" t="inlineStr">
        <is>
          <t>Exploring the gut microbiome and serum metabolome interplay in non-functioning pituitary neuroendocrine tumors.</t>
        </is>
      </c>
      <c r="D2002" s="1" t="inlineStr">
        <is>
          <t>&lt;p&gt;The gut microbiome has emerged as a potential factor in cancer pathogenesis, but its role in non-functioning pituitary neuroendocrine tumors (NF-PitNETs) remains unclear. This study aimed to elucidate gut microbiome and metabolomic alterations in NF-PitNETs by comparing microbial diversity, pathogenic bacteria and serum metabolomic profiles between NF-PitNET patients and healthy controls. The gut microbiome was assessed through 16S rRNA sequencing, while serum metabolomics was analyzed using mass spectrometry. Correlation analyses identified potential links between microbial characteristics and metabolic markers. The results revealed that specific pathogenic bacteria, such as Bacteroides, were significantly enriched in NF-PitNET patients. Multi-omics correlations suggested that altered microbiota might contribute to NF-PitNET pathogenesis by modulating host metabolic pathways. These findings highlight the potential role of gut microbiome dysbiosis and its metabolic effects in NF-PitNET development, offering insights into possible therapeutic and diagnostic targets.&lt;/p&gt;</t>
        </is>
      </c>
      <c r="E2002" s="1" t="inlineStr">
        <is>
          <t>2025-03-18</t>
        </is>
      </c>
      <c r="F2002" s="1" t="inlineStr">
        <is>
          <t>2025-06-16</t>
        </is>
      </c>
      <c r="G2002" s="1" t="inlineStr">
        <is>
          <t>microbiome; ultra-performance liquid chromatography-mass spectrometry; untargeted metabolites</t>
        </is>
      </c>
      <c r="H2002" s="1" t="inlineStr">
        <is>
          <t>Disease status</t>
        </is>
      </c>
      <c r="I2002" s="1" t="inlineStr">
        <is>
          <t>metabolite profiling</t>
        </is>
      </c>
      <c r="J2002" s="1" t="inlineStr">
        <is>
          <t>mass spectrometry</t>
        </is>
      </c>
      <c r="K2002" s="1" t="inlineStr">
        <is>
          <t>Liquid Chromatography MS - negative - reverse phase; Liquid Chromatography MS - positive - reverse phase</t>
        </is>
      </c>
      <c r="L2002" s="1" t="inlineStr">
        <is>
          <t>Jifang Liu, Peking Union Medical College Hospital, liujifang1994@qq.com; Yong Yao, Peking Union Medical College Hospital, freetigeryao@163.com</t>
        </is>
      </c>
      <c r="M2002" s="1" t="inlineStr">
        <is>
          <t>Exploring the gut microbiome and serum metabolome interplay in non-functioning pituitary neuroendocrine tumors.</t>
        </is>
      </c>
      <c r="N2002" s="1" t="inlineStr">
        <is>
          <t>10.3389/fmicb.2025.1541683</t>
        </is>
      </c>
      <c r="O2002" s="1" t="inlineStr">
        <is>
          <t>40236482</t>
        </is>
      </c>
      <c r="P2002" s="3" t="inlineStr">
        <is>
          <t>https://www.ebi.ac.uk/metabolights/MTBLS12328</t>
        </is>
      </c>
    </row>
    <row r="2003">
      <c r="A2003" s="1" t="inlineStr">
        <is>
          <t>MTBLS12329</t>
        </is>
      </c>
      <c r="B2003" s="1" t="inlineStr">
        <is>
          <t>MTBLS12329</t>
        </is>
      </c>
      <c r="C2003" s="1" t="inlineStr">
        <is>
          <t>Integrated proteome and lipidome analyses place OCIAD1 at mitochondria-peroxisome intersection balancing lipid metabolism</t>
        </is>
      </c>
      <c r="D2003" s="1" t="inlineStr">
        <is>
          <t>&lt;p&gt;OCIAD1 (Ovarian Cancer Immunoreactive Antigen Domain Containing 1) is a membrane protein largely localized to mitochondria, however, its function in health or disease is not well understood. To comprehensively characterize the molecular changes upon lack of OCIAD1, we used mass spectrometry to study the mitochondrial and cellular proteome and lipidome. We find extensive lipidome rearrangement in OCIAD1 KO cells, characterized by two main phenotypes of decreased ether phospholipids and decreased phospholipids with an odd number of carbons. The lipidomic changes suggest alterations in peroxisomal lipid metabolism. At the same time, proteins responsible for mitochondrial fatty acid β oxidation are significantly increased. Together with a global loss in peroxisomal proteins, aberrant peroxisomal morphology and a meta-analysis of proximity labeling data, this gives a function to the previously observed partial localization of OCIAD1 to peroxisomes. We suggest a role for OCIAD1 in balancing mitochondrial and peroxisomal lipid metabolism, and a direct impact on the key enzymes FAR1 and ABCD3.&lt;/p&gt;&lt;p&gt;This work was supported by the National Science Centre, Poland (2021/40/C/NZ3/00283).&lt;/p&gt;</t>
        </is>
      </c>
      <c r="E2003" s="1" t="inlineStr">
        <is>
          <t>2025-03-18</t>
        </is>
      </c>
      <c r="F2003" s="1" t="inlineStr">
        <is>
          <t>2025-04-25</t>
        </is>
      </c>
      <c r="G2003" s="1" t="inlineStr">
        <is>
          <t>Lipidomics; lipidomics analysis software; tandem mass spectrometry; ultra-performance liquid chromatography-mass spectrometry; untargeted metabolites</t>
        </is>
      </c>
      <c r="H2003" s="1" t="inlineStr">
        <is>
          <t>Biological replicate; Biospecimen; Group</t>
        </is>
      </c>
      <c r="I2003" s="1" t="inlineStr">
        <is>
          <t>metabolite profiling</t>
        </is>
      </c>
      <c r="J2003" s="1" t="inlineStr">
        <is>
          <t>mass spectrometry</t>
        </is>
      </c>
      <c r="K2003" s="1" t="inlineStr">
        <is>
          <t>Liquid Chromatography MS - negative - reverse phase; Liquid Chromatography MS - positive - reverse phase</t>
        </is>
      </c>
      <c r="L2003" s="1" t="inlineStr">
        <is>
          <t>Agnieszka Chacinska; Dorota Stadnik; Kacper Kaszuba; Mariusz Radkiewicz, Institute of Biochemistry and Biophysics, m.radkiewicz@ibb.waw.pl; Mateusz Chodkowski; Michał Dadlez; Vanessa Linke, The International Institute of Molecular Mechanisms and Machines Polish Academy of Sciences, v.linke@imol.institute; Vikas Rana</t>
        </is>
      </c>
      <c r="M2003" s="1" t="inlineStr">
        <is>
          <t>Integrated proteome and lipidome analyses place OCIAD1 at the mitochondria-peroxisome intersection balancing lipid metabolism.</t>
        </is>
      </c>
      <c r="N2003" s="1" t="inlineStr">
        <is>
          <t>10.1242/jcs.263729</t>
        </is>
      </c>
      <c r="O2003" s="1" t="inlineStr">
        <is>
          <t>40211913</t>
        </is>
      </c>
      <c r="P2003" s="3" t="inlineStr">
        <is>
          <t>https://www.ebi.ac.uk/metabolights/MTBLS12329</t>
        </is>
      </c>
    </row>
    <row r="2004">
      <c r="A2004" s="1" t="inlineStr">
        <is>
          <t>MTBLS12332</t>
        </is>
      </c>
      <c r="B2004" s="1" t="inlineStr">
        <is>
          <t>MTBLS12332</t>
        </is>
      </c>
      <c r="C2004" s="1" t="inlineStr">
        <is>
          <t>Comparison of popular enrichment methods for untargeted in vitro metabolomics.</t>
        </is>
      </c>
      <c r="D2004" s="1" t="inlineStr">
        <is>
          <t>&lt;h4&gt;&lt;strong&gt;Introduction&lt;/strong&gt;&lt;/h4&gt;&lt;p&gt;Untargeted metabolomics is a popular method by which researchers measure a large portion of the metabolites present in a biological system at once. This approach usually results in complex data sets containing tens to hundreds of thousands of observations which require sophisticated data analysis workflows. To help with the functional interpretation of the data, researchers often rely on enrichment analysis. However, little advice is available on what method to use, and, to the best of our knowledge, there is no comparison of popular approaches available for in vitro data with a focus on toxicological and pharmacological testing.&lt;/p&gt;&lt;p&gt;&lt;br&gt;&lt;/p&gt;&lt;h4&gt;&lt;strong&gt;Objectives&lt;/strong&gt;&lt;/h4&gt;&lt;p&gt;In this study, we compared three popular enrichment analysis approaches-Metabolite Set Enrichment Analysis (MSEA), Mummichog and Over Representation Analysis (ORA)-with data obtained by treating Hep-G2 cells with 11 compounds with five different mechanisms of action. We compared the results and assessed the consistency of the individual methods as well as their correctness.&lt;/p&gt;&lt;p&gt;&lt;br&gt;&lt;/p&gt;&lt;h4&gt;&lt;strong&gt;Methods&lt;/strong&gt;&lt;/h4&gt;&lt;p&gt;Hep-G2 cells were treated with subtoxic concentrations of 11 test compounds. After preparation, samples were measured on an Elute UHPLC coupled to a timsTOF Pro (both Bruker). Spectra were processed in MetaboScape (Bruker) and annotated using spectral library search. Datasets were further processed using R and enrichment analysis was performed in MetaboAnalyst.&lt;/p&gt;&lt;h4&gt;&lt;br&gt;&lt;/h4&gt;&lt;h4&gt;&lt;strong&gt;Results&lt;/strong&gt;&lt;/h4&gt;&lt;p&gt;Overall, we observed a low to moderate similarity between different enrichment methods with the highest similarity between MSEA and Mummichog. Further, Mummichog outperformed both MSEA and ORA in terms of consistency and correctness.&lt;/p&gt;&lt;h4&gt;&lt;br&gt;&lt;/h4&gt;&lt;h4&gt;&lt;strong&gt;Conclusion&lt;/strong&gt;&lt;/h4&gt;&lt;p&gt;In our comparison, Mummichog showed the best performance for in vitro untargeted metabolomics data.&lt;/p&gt;</t>
        </is>
      </c>
      <c r="E2004" s="1" t="inlineStr">
        <is>
          <t>2025-03-19</t>
        </is>
      </c>
      <c r="F2004" s="1" t="inlineStr">
        <is>
          <t>2025-08-11</t>
        </is>
      </c>
      <c r="G2004" s="1" t="inlineStr">
        <is>
          <t>Hep-G2 cell; In Vitro; Pharmacology; Toxicology; Ultra High-performance Liquid Chromatography/Tandem Mass Spectrometry; untargeted metabolites</t>
        </is>
      </c>
      <c r="H2004" s="1" t="inlineStr">
        <is>
          <t>Batch; Concentration; Injection; Replicate; Treatment</t>
        </is>
      </c>
      <c r="I2004" s="1" t="inlineStr">
        <is>
          <t>metabolite profiling</t>
        </is>
      </c>
      <c r="J2004" s="1" t="inlineStr">
        <is>
          <t>mass spectrometry</t>
        </is>
      </c>
      <c r="K2004" s="1" t="inlineStr">
        <is>
          <t>Liquid Chromatography MS - negative - hilic; Liquid Chromatography MS - negative - reverse phase; Liquid Chromatography MS - positive - hilic; Liquid Chromatography MS - positive - reverse phase</t>
        </is>
      </c>
      <c r="L2004" s="1" t="inlineStr">
        <is>
          <t>Elke Richling, RPTU Kaiserslautern-Landau, elke.richling@chem.rptu.de; Frederic Wagner; Simone Stegmüller, RPTU Kaiserslautern-Landau, simone.stegmueller@chem.rptu.de; Yannik Schermer, RPTU Kaiserslautern-Landau, yannik.schermer@chem.rptu.de</t>
        </is>
      </c>
      <c r="M2004" s="1" t="inlineStr">
        <is>
          <t>Comparison of popular enrichment methods for untargeted in vitro metabolomics.</t>
        </is>
      </c>
      <c r="N2004" s="1" t="inlineStr">
        <is>
          <t>10.1007/s11306-025-02309-0</t>
        </is>
      </c>
      <c r="O2004" s="1" t="inlineStr">
        <is>
          <t>40715905</t>
        </is>
      </c>
      <c r="P2004" s="3" t="inlineStr">
        <is>
          <t>https://www.ebi.ac.uk/metabolights/MTBLS12332</t>
        </is>
      </c>
    </row>
    <row r="2005">
      <c r="A2005" s="1" t="inlineStr">
        <is>
          <t>MTBLS12333</t>
        </is>
      </c>
      <c r="B2005" s="1" t="inlineStr">
        <is>
          <t>MTBLS12333</t>
        </is>
      </c>
      <c r="C2005" s="1" t="inlineStr">
        <is>
          <t>Histidine improves Hashimoto thyroiditis by inhibiting the production of Neutrophil Txtracellular Traps</t>
        </is>
      </c>
      <c r="D2005" s="1" t="inlineStr">
        <is>
          <t>&lt;p&gt;Objective: Metabolite abnormalities are potentially implicated in pathogenesis of Hashimoto’s thyroiditis (HT). An in-depth study of the relationship between HT and small molecule metabolites, as well as its pathogenesis, can help enhance the diagnosis, prognosis, and treatment of HT patients.&lt;/p&gt;&lt;p&gt;Methods: We used metabolomics to analyze changes in serum metabolite levels in 20 HT patients and 20 healthy controls (HC) and the most significant differentially expressed metabolite was analyzed. Western blot and qPCR were used to measure the expression of histidine decarboxylase (HDC) and histamine receptor 1 (H1R). Increasing concentrations of histidine were used to treat neutrophils and observe the effect on neutrophil extracellular traps (NETs) synthesis. Histidine treated neutrophils were co-culture with thyroid follicular cells to study the protective effects of histidine on HT thyroid follicular cells and related mechanisms.&lt;/p&gt;&lt;p&gt;Results: A total of 48 differentially expressed metabolites were found. Histidine exhibited reduced expression levels in HT patients, displaying the most significant discrepancy (p&amp;lt;0.001). ROS and NETs were increased and HDC, H1R, and histamine were upregulated in neutrophils upon stimulated. These effects were corrected by addition of histidine, in a dose dependent manner. In addition, in co-culture experiments, histidine enhanced expression of SOD and suppressed production of inflammatory cytokines IL-6 and TNF-α and NF-κB pathway in thyroid follicular cells, thereby inhibiting inflammation and oxidative stress.&lt;/p&gt;&lt;p&gt;Conclusion: Histidine inhibits NETs synthesis and NF-κB signaling. Thus, histidine play an anti-inflammatory and antioxidant role by decreasing thyroid follicular cell inflammation in HT.&lt;/p&gt;</t>
        </is>
      </c>
      <c r="E2005" s="1" t="inlineStr">
        <is>
          <t>2025-03-25</t>
        </is>
      </c>
      <c r="F2005" s="1" t="inlineStr">
        <is>
          <t>2025-10-12</t>
        </is>
      </c>
      <c r="G2005" s="1" t="inlineStr">
        <is>
          <t>Hashimoto’s thyroiditis; NETs; histidine; metabolomics</t>
        </is>
      </c>
      <c r="H2005" s="1" t="inlineStr">
        <is>
          <t>Disease</t>
        </is>
      </c>
      <c r="I2005" s="1" t="inlineStr">
        <is>
          <t>metabolite profiling</t>
        </is>
      </c>
      <c r="J2005" s="1" t="inlineStr">
        <is>
          <t>mass spectrometry</t>
        </is>
      </c>
      <c r="K2005" s="1" t="inlineStr">
        <is>
          <t>Liquid Chromatography MS - alternating - reverse phase</t>
        </is>
      </c>
      <c r="L2005" s="1" t="inlineStr">
        <is>
          <t>GuoXi Jin, The First Affiliated Hospital of Bengbu Medical University, jyzjyz1999@163.com; Tingting Ding, The First Affiliated Hospital of Bengbu Medical University, dingtingting0616@163.com</t>
        </is>
      </c>
      <c r="M2005" s="1" t="inlineStr">
        <is>
          <t>Histidine improves Hashimoto thyroiditis by inhibiting the production of Neutrophil Txtracellular Traps</t>
        </is>
      </c>
      <c r="P2005" s="3" t="inlineStr">
        <is>
          <t>https://www.ebi.ac.uk/metabolights/MTBLS12333</t>
        </is>
      </c>
    </row>
    <row r="2006">
      <c r="A2006" s="1" t="inlineStr">
        <is>
          <t>MTBLS12336</t>
        </is>
      </c>
      <c r="B2006" s="1" t="inlineStr">
        <is>
          <t>MTBLS12336</t>
        </is>
      </c>
      <c r="C2006" s="1" t="inlineStr">
        <is>
          <t>Multi-Omic Analysis and Platelet Function Distinguish Treatment Responses to Hydroxytyrosol in Cardiovascular Risk</t>
        </is>
      </c>
      <c r="D2006" s="1" t="inlineStr">
        <is>
          <t>Many polyphenols have been recognized for their antioxidant and health benefits. The present study attempted, for the first time, to determine the effects of daily oral intake of β-cyclodextrin-encapsulated hydroxytyrosol (HT) on plasma platelet reactivity and proteomic and metabolomic profiles of patients at cardiovascular risk and correlated it with biomarkers of cardiovascular (CV) status. The results showed that 28-day regular HT intake improved the lipid profile and lowered platelet function ex vivo (n=26). The suppression of platelet reactivity and agonist-induced platelet activation observed after diet intervention were measured by CD61/CD62P expression and apoptotic microparticles. Microbiota analysis revealed HT treatment significantly increased and decreased the abundance of Ruminiclostridium sp. and Desulfovidrio sp., respectively. Proteomic and metabolic responses were heterogeneous within two distinct ̶ responder and non-responder ̶ subgroups, associated mainly with thrombotic and hemostatic signals. Metabolomic analysis further confirmed the differentially expressed metabolites within the two subgroups, highlighting an improvement in glutathione metabolism after HT treatment. The correlations between biomarkers, proteins, and metabolites offer a more comprehensive representation of the glutathione and coagulation pathways affected by HT treatment. These findings have important implications for the development of novel therapeutic strategies aimed at preventing CV diseases by targeting HT-mediated platelet dysfunction and lipid changes, which are important for the primary prevention of CV diseases. The current approach has the potential to improve the diagnosis and categorization of therapeutic responses in the medical field.</t>
        </is>
      </c>
      <c r="E2006" s="1" t="inlineStr">
        <is>
          <t>2025-03-20</t>
        </is>
      </c>
      <c r="F2006" s="1" t="inlineStr">
        <is>
          <t>2025-06-30</t>
        </is>
      </c>
      <c r="G2006" s="1" t="inlineStr">
        <is>
          <t>Cardiovascular; Hydroxytyrosol; Metabolomics; Microbiota; Platelet; Proteomics</t>
        </is>
      </c>
      <c r="H2006" s="1" t="inlineStr">
        <is>
          <t>Treatment</t>
        </is>
      </c>
      <c r="I2006" s="1" t="inlineStr">
        <is>
          <t>metabolite profiling</t>
        </is>
      </c>
      <c r="J2006" s="1" t="inlineStr">
        <is>
          <t>mass spectrometry</t>
        </is>
      </c>
      <c r="K2006" s="1" t="inlineStr">
        <is>
          <t>Liquid Chromatography MS - negative - hilic; Liquid Chromatography MS - positive - hilic</t>
        </is>
      </c>
      <c r="L2006" s="1" t="inlineStr">
        <is>
          <t>Clara Noguera-Navarro, Preclinical Research of Bioactive Compounds and Drugs (PREBIOF), Izpisúa Lab HiTech, Faculty of Health Sciences, Universidad Católica de Murcia (UCAM), Campus los Jerónimos, 30107 Murcia, Spain, cnoguera2@ucam.edu; Silvia Montoro-García, Preclinical Research of Bioactive Compounds and Drugs (PREBIOF), Izpisúa Lab HiTech, Faculty of Health Sciences, Universidad Católica de Murcia (UCAM), Campus los Jerónimos, 30107 Murcia, Spain, smontoro@ucam.edu</t>
        </is>
      </c>
      <c r="M2006" s="1" t="inlineStr">
        <is>
          <t>COMBINED OMICS AND PLATELET REACTIVITY INSIGHTS TO INVESTIGATE THE BENEFICIAL EFFECTS OF HYDROXYTYROSOL ON CARDIOVASCULAR HEALTH</t>
        </is>
      </c>
      <c r="P2006" s="3" t="inlineStr">
        <is>
          <t>https://www.ebi.ac.uk/metabolights/MTBLS12336</t>
        </is>
      </c>
    </row>
    <row r="2007">
      <c r="A2007" s="1" t="inlineStr">
        <is>
          <t>MTBLS12337</t>
        </is>
      </c>
      <c r="B2007" s="1" t="inlineStr">
        <is>
          <t>MTBLS12337</t>
        </is>
      </c>
      <c r="C2007" s="1" t="inlineStr">
        <is>
          <t>Unraveling the Mechanisms of Propofol-Induced Psychological Dependence: A Multi-Omics Approach Linked to Gut Microbiota in Hippocampal Function</t>
        </is>
      </c>
      <c r="D2007" s="1" t="inlineStr">
        <is>
          <t>&lt;p&gt;Introduction: Drug abuse is becoming a global public health crisis. According to the United Nations, the number of drug users worldwide has increased dramatically over the past decade, with a surge in the number of drug abusers. The problem was exacerbated by the expanding market for illicit drugs and the increasing availability of synthetic drugs such as fentanyl. Clinical drug abuse is a problem that requires particular attention, and the potential addictive properties of some drugs and their mechanisms of action are currently unknown, which limits the development and implementation of drug addiction intervention strategies.&lt;/p&gt;&lt;p&gt;Methods: Eight-week-old C57BL/6J mice were used as study subjects. A mental dependence model was established using the conditional position preference experiment (CPP), and the hippocampal tissues of the model mice were subjected to RNA-seq transcriptome sequencing, LC-MS non-targeted metabolome sequencing and intestinal macro-genome sequencing in order to discover propofol mental dependence signature genes. Correlation analyses of transcriptomics and metabolomics were performed using the Spearman method, and gene-metabolite networks were mapped using Cytoscape software. Real-time fluorescence quantitative PCR and immunoprotein blotting (Western blotting) methods were used to validate the characterized genes.&lt;/p&gt;&lt;p&gt;Results: After the conditioned position preference experiment, the conditioned preference scores of the 75 mg/kg propofol and 2 g/kg alcohol groups were significantly higher than those of the control saline group. 152 differential genes and 214 differential metabolites were identified in the 75 mg/kg group. Cluster analysis revealed that changes in the neuroactive ligand receptor pathway were most pronounced. Gut microbiomics assays revealed significant changes in five differential enterobacterial phyla (Campylobacter phylum, Thick-walled phylum, Anaplasma phylum, Actinobacteria phylum, and Chlorella verticillata phylum) in the 75 mg/kg propofol group, which may be related to changes in the differential expression of dopamine.&lt;/p&gt;</t>
        </is>
      </c>
      <c r="E2007" s="1" t="inlineStr">
        <is>
          <t>2025-03-20</t>
        </is>
      </c>
      <c r="F2007" s="1" t="inlineStr">
        <is>
          <t>2025-05-12</t>
        </is>
      </c>
      <c r="G2007" s="1" t="inlineStr">
        <is>
          <t>Propofol; gut microbes; hippocampus; metabolomics; psychiatric dependence; transcriptomics</t>
        </is>
      </c>
      <c r="H2007" s="1" t="inlineStr">
        <is>
          <t>group</t>
        </is>
      </c>
      <c r="I2007" s="1" t="inlineStr">
        <is>
          <t>metabolite profiling</t>
        </is>
      </c>
      <c r="J2007" s="1" t="inlineStr">
        <is>
          <t>mass spectrometry assay</t>
        </is>
      </c>
      <c r="K2007" s="1" t="inlineStr">
        <is>
          <t>Liquid Chromatography MS - negative - reverse phase; Liquid Chromatography MS - positive - reverse phase</t>
        </is>
      </c>
      <c r="L2007" s="1" t="inlineStr">
        <is>
          <t>Li wang, Qinghai uniersity, 17332315285@163.com</t>
        </is>
      </c>
      <c r="M2007" s="1" t="inlineStr">
        <is>
          <t>Unraveling the Mechanisms of Propofol-Induced Psychological Dependence: A Multi-Omics Approach Linked to Gut Microbiota in Hippocampal Function</t>
        </is>
      </c>
      <c r="P2007" s="3" t="inlineStr">
        <is>
          <t>https://www.ebi.ac.uk/metabolights/MTBLS12337</t>
        </is>
      </c>
    </row>
    <row r="2008">
      <c r="A2008" s="1" t="inlineStr">
        <is>
          <t>MTBLS12340</t>
        </is>
      </c>
      <c r="B2008" s="1" t="inlineStr">
        <is>
          <t>MTBLS12340</t>
        </is>
      </c>
      <c r="C2008" s="1" t="inlineStr">
        <is>
          <t>Effect of chromium propionate supplementation in prepartum dairy cow diets on neonatal oxidative stress in calves: a multi-omics investigation</t>
        </is>
      </c>
      <c r="D2008" s="1" t="inlineStr">
        <is>
          <t>&lt;p&gt;Background:&lt;/p&gt;&lt;p&gt;Neonatal oxidative stress at birth in calves represents a significant challenge for livestock farmers, directly affecting calf survival, health status and subsequent growth performance. Chromium propionate (CrPro), a chelate formed between propionate and Trivalent chromium [Cr (III)], has been shown to improve heat stress, energy balance, metabolism and milk production in adult dairy cows. However, the potential benefits of supplementing CrPro in the prepartum diet of dairy cows in alleviating neonatal oxidative stress in calves and the underlying mechanisms remain unclear.&lt;/p&gt;&lt;p&gt;Results:&lt;/p&gt;&lt;p&gt;In this study, 30 Holstein cows with similar age, parity (1.53 ± 0.09), body condition scores (3.48±0.03) and expected date of parturition were randomly divided into 3 groups, Con, CrL and CrH, 21 days before parturition and fed CrPro supplementation according to 0, 1 and 2 g/d/head [0, 4, and 8 mg of “Cr (III)”d/head], respectively. On the day of calving, blood samples were collected from the jugular vein of the neonatal calves to assess plasma Cr (III) concentration, oxidative stress markers and conduct untargeted metabolomic sequencing. Meconium sample was subjected to metagenomic sequencing. It was found that CrPro supplementation to the diet of pre-peripartum dairy cows had ameliorative effects on neonatal oxidative stress in calves, with 2 g/d/head [8 mg of “Cr (III)”d/head] being the most effective. Untargeted metabolomic sequencing revealed that organoheterocyclic compounds played a crucial role in the metabolic regulation of CrPro’s protective effects against neonatal oxidative stress in calves. Moreover, CrPro may exert its anti-neonatal oxidative stress function by modulating the absorption pathway of minerals with anti-oxidative stress function in feed. Metagenomic sequencing indicated that CrPro supplementation in the prepartum diet of dairy cows influenced the restructuring of the meconium microbiota in neonatal calves. Species-level analysis identified six species (Streptococcus sp000187445, Schaedlerella sp004556565, UBA1181 sp900769555, Muriiphilus lacisalsi and Aliidongia dinghuensis) that were significantly correlated with Cr (III) content, as well as with antioxidant markers (GSH, T-AOC, CAT). Further analysis of the meconium samples revealed that functional genes ENO, KRAB, ARNTL2, and the signaling pathway HIF-1 were involved in the regulation of neonatal oxidative stress. Furthermore, integrated network analysis revealed that antioxidant markers were closely associated with changes in the microbial species and plasma metabolites. Notably, Cr (III) and MDA were identified as key contributors to this integrated network, playing a crucial role in the protective effects of CrPro against neonatal oxidative stress.&lt;/p&gt;&lt;p&gt;Conclusion:&lt;/p&gt;&lt;p&gt;The results of this study suggest that supplementing CrPro in the prepartum diet of dairy cows can improve neonatal oxidative stress in calves by modulating their meconium microbiota and plasma metabolites. This study provides a practical method to improve the neonatal oxidative stress in calves and initially reveals its potential mechanism, which is beneficial to the development of the livestock industry.&lt;/p&gt;</t>
        </is>
      </c>
      <c r="E2008" s="1" t="inlineStr">
        <is>
          <t>2025-02-13</t>
        </is>
      </c>
      <c r="F2008" s="1" t="inlineStr">
        <is>
          <t>2025-03-21</t>
        </is>
      </c>
      <c r="G2008" s="1" t="inlineStr">
        <is>
          <t>Chromium; Plasma; untargeted metabolites</t>
        </is>
      </c>
      <c r="H2008" s="1" t="inlineStr">
        <is>
          <t>treatment</t>
        </is>
      </c>
      <c r="I2008" s="1" t="inlineStr">
        <is>
          <t>metabolite profiling</t>
        </is>
      </c>
      <c r="J2008" s="1" t="inlineStr">
        <is>
          <t>mass spectrometry assay</t>
        </is>
      </c>
      <c r="K2008" s="1" t="inlineStr">
        <is>
          <t>Liquid Chromatography MS - negative - reverse phase; Liquid Chromatography MS - positive - reverse phase</t>
        </is>
      </c>
      <c r="L2008" s="1" t="inlineStr">
        <is>
          <t>Sui yuzhen, North West Agriculture and Forestry University, sui1632020@163.com</t>
        </is>
      </c>
      <c r="M2008" s="1" t="inlineStr">
        <is>
          <t>Effect of chromium propionate supplementation in prepartum dairy cow diets on neonatal oxidative stress in calves</t>
        </is>
      </c>
      <c r="P2008" s="3" t="inlineStr">
        <is>
          <t>https://www.ebi.ac.uk/metabolights/MTBLS12340</t>
        </is>
      </c>
    </row>
    <row r="2009">
      <c r="A2009" s="1" t="inlineStr">
        <is>
          <t>MTBLS12343</t>
        </is>
      </c>
      <c r="B2009" s="1" t="inlineStr">
        <is>
          <t>MTBLS12343</t>
        </is>
      </c>
      <c r="C2009" s="1" t="inlineStr">
        <is>
          <t>Non-targeted metabolomics data from solid fermented tobacco leaves derived from Enterobacter hormaechei</t>
        </is>
      </c>
      <c r="D2009" s="1" t="inlineStr">
        <is>
          <t>&lt;p&gt;Enterobacter hormaechei-mediated solid-state fermentation (SSF) metabolomics in tobacco leaves remains underexplored. Using gas chromatography coupled with high-resolution mass spectrometry (GC-HRMS), we generated a time-resolved metabolomic dataset revealing 88 dynamically regulated metabolites, including amino acids, carbohydrates and organic acids. This resource elucidates phase-specific biochemical shifts during SSF and advances mechanistic understanding of microbial-driven tobacco modification, supporting bioprocessing optimization.&lt;/p&gt;</t>
        </is>
      </c>
      <c r="E2009" s="1" t="inlineStr">
        <is>
          <t>2025-03-22</t>
        </is>
      </c>
      <c r="F2009" s="1" t="inlineStr">
        <is>
          <t>2025-11-12</t>
        </is>
      </c>
      <c r="G2009" s="1" t="inlineStr">
        <is>
          <t>Enterobacter hormaechei; Fermentation; Tobacco; untargeted metabolites</t>
        </is>
      </c>
      <c r="H2009" s="1" t="inlineStr">
        <is>
          <t>Time</t>
        </is>
      </c>
      <c r="I2009" s="1" t="inlineStr">
        <is>
          <t>metabolite profiling</t>
        </is>
      </c>
      <c r="J2009" s="1" t="inlineStr">
        <is>
          <t>mass spectrometry</t>
        </is>
      </c>
      <c r="K2009" s="1" t="inlineStr">
        <is>
          <t>Gas Chromatography MS - positive</t>
        </is>
      </c>
      <c r="L2009" s="1" t="inlineStr">
        <is>
          <t>chen liu; yaxin zhang, Hzymes Biotechnology Co., Ltd.,, yaxin.zhang@hzymes.com; zhen wang</t>
        </is>
      </c>
      <c r="M2009" s="1" t="inlineStr">
        <is>
          <t>Non-targeted metabolomics data from solid fermented tobacco leaves derived from Enterobacter hormaechei</t>
        </is>
      </c>
      <c r="P2009" s="3" t="inlineStr">
        <is>
          <t>https://www.ebi.ac.uk/metabolights/MTBLS12343</t>
        </is>
      </c>
    </row>
    <row r="2010">
      <c r="A2010" s="1" t="inlineStr">
        <is>
          <t>MTBLS12349</t>
        </is>
      </c>
      <c r="B2010" s="1" t="inlineStr">
        <is>
          <t>MTBLS12349</t>
        </is>
      </c>
      <c r="C2010" s="1" t="inlineStr">
        <is>
          <t>Old mitochondria regulate niche renewal via stem cell metabolism</t>
        </is>
      </c>
      <c r="D2010" s="1" t="inlineStr">
        <is>
          <t>Cellular metabolism is emerging as a potent regulator of cell fate, raising the possibility that the recently discovered metabolic heterogeneity between newly synthesized and chronologically old organelles may impact stem cell fate in mammalian tissues. The small intestine is maintained by actively cycling intestinal stem cells (ISCs) that give rise to metabolically distinct progeny, including their Paneth cell niche. Here, we find that asymmetric cell division generates a subset of ISCs enriched for old mitochondria (ISCmito-O). Although ISCmito-O lack characteristics of reserve stem cells, they form organoids niche-independently, owing to their ability to recreate the Paneth cell niche. Mechanistically, mitochondria in ISCmito-O generate more alpha-ketoglutarate (aKG), driving ten-eleven translocation (Tet) methylcytosine dioxygenase-mediated epigenetic changes that are associated with differentiation towards the Paneth cell fate. aKG supplementation in vivo promotes Paneth cell turnover leading to niche renewal, which promotes recovery from chemotherapy-induced damage in aged animals. Our results reveal a subpopulation of intestinal stem cells whose old mitochondria metabolically regulate cell fate, and provide proof-of-principle for metabolically promoted replacement of specific aged cell types in vivo.</t>
        </is>
      </c>
      <c r="E2010" s="1" t="inlineStr">
        <is>
          <t>2025-03-24</t>
        </is>
      </c>
      <c r="F2010" s="1" t="inlineStr">
        <is>
          <t>2025-04-24</t>
        </is>
      </c>
      <c r="G2010" s="1" t="inlineStr">
        <is>
          <t>Mitochondria; intestinal stem cell; targeted metabolites</t>
        </is>
      </c>
      <c r="H2010" s="1" t="inlineStr">
        <is>
          <t>Mitochondria age</t>
        </is>
      </c>
      <c r="I2010" s="1" t="inlineStr">
        <is>
          <t>metabolite profiling</t>
        </is>
      </c>
      <c r="J2010" s="1" t="inlineStr">
        <is>
          <t>mass spectrometry assay</t>
        </is>
      </c>
      <c r="K2010" s="1" t="inlineStr">
        <is>
          <t>Liquid Chromatography MS - alternating - hilic</t>
        </is>
      </c>
      <c r="L2010" s="1" t="inlineStr">
        <is>
          <t>Pekka Katajisto, University of Helsinki, pekka.katajisto@helsinki.fi; Simon Andersson, University of Helsinki, simon.andersson@helsinki.fi</t>
        </is>
      </c>
      <c r="M2010" s="1" t="inlineStr">
        <is>
          <t>Old mitochondria regulate niche renewal via stem cell metabolism</t>
        </is>
      </c>
      <c r="P2010" s="3" t="inlineStr">
        <is>
          <t>https://www.ebi.ac.uk/metabolights/MTBLS12349</t>
        </is>
      </c>
    </row>
    <row r="2011">
      <c r="A2011" s="1" t="inlineStr">
        <is>
          <t>MTBLS12353</t>
        </is>
      </c>
      <c r="B2011" s="1" t="inlineStr">
        <is>
          <t>MTBLS12353</t>
        </is>
      </c>
      <c r="C2011" s="1" t="inlineStr">
        <is>
          <t>Timing of unsaturated fat intake improves insulin sensitivity through gut microbiota-dependent regulation of bile acid metabolism: a randomized controlled trial</t>
        </is>
      </c>
      <c r="D2011" s="1" t="inlineStr">
        <is>
          <t>&lt;p&gt;The timing of dietary fat intake influences metabolic health. However, the impact of the timing of unsaturated fat (USFA) intake on glycemic control has yet to be explored. This 12-week, double-blind, randomized, controlled, 2 x 2 factorial-designed feeding trial investigated the effects of timing (lunch or dinner) and types of dietary USFA (high monounsaturated fat or polyunsaturated fat diet) intake on glucose metabolism in seventy prediabetes participants (mean age, 57 years, fasting glucose (100-126 mg/dL) or postprandial glucose (140-199 mg/dL)). Sixty participants with completed fecal samples were included in the final analysis (n=15 for each group). Postprandial serum glucose (first primary outcome) and insulin (co-primary outcomes) levels from an oral glucose tolerance test were detected. Insulin sensitivity indices (co-primary outcomes) were calculated. Secondary outcomes were continuous glucose levels, serum fatty acid profile, gut microbiome (metagenomic sequencing) and fecal metabolites. Results showed no significant differences in postprandial glucose between groups. However, USFA intake at lunch (vs dinner) improved insulin sensitivity and reduced postprandial insulin and serum free saturated fatty acid (Ptiming &amp;lt; 0.05, Ptype &amp;gt; 0.05, Pinteraction &amp;gt; 0.05), which was associated with alterations in gut microbiome and bile acid metabolism, regardless of USFA type. Here we show, advancing timing of USFA intake improves insulin sensitivity through the gut microbiome and bile acid metabolism, while the type of USFA does not. A limitation is that sample size calculation and power were based on postprandial glucose changes, whereas other co-primary outcomes were not considered. However, the type I error was controlled (α/4) in their analysis. Trial registration: ChiCTR2100045645.&lt;/p&gt;</t>
        </is>
      </c>
      <c r="E2011" s="1" t="inlineStr">
        <is>
          <t>2025-03-21</t>
        </is>
      </c>
      <c r="F2011" s="1" t="inlineStr">
        <is>
          <t>2025-04-14</t>
        </is>
      </c>
      <c r="G2011" s="1" t="inlineStr">
        <is>
          <t>Multi-omics study; diabetes mellitus; gas chromatography-mass spectrometry; ultra-performance liquid chromatography-mass spectrometry</t>
        </is>
      </c>
      <c r="H2011" s="1" t="inlineStr">
        <is>
          <t>intervention; timepoint</t>
        </is>
      </c>
      <c r="I2011" s="1" t="inlineStr">
        <is>
          <t>metabolite profiling</t>
        </is>
      </c>
      <c r="J2011" s="1" t="inlineStr">
        <is>
          <t>mass spectrometry assay</t>
        </is>
      </c>
      <c r="K2011" s="1" t="inlineStr">
        <is>
          <t>Gas Chromatography MS - positive; Liquid Chromatography MS - alternating - hilic; Liquid Chromatography MS - alternating - reverse phase</t>
        </is>
      </c>
      <c r="L2011" s="1" t="inlineStr">
        <is>
          <t>Ying Li, Harbin Medical University, liying_helen@163.com</t>
        </is>
      </c>
      <c r="M2011" s="1" t="inlineStr">
        <is>
          <t>Timing of unsaturated fat intake improves insulin sensitivity through gut microbiota-dependent regulation of bile acid metabolism: a randomized controlled trial</t>
        </is>
      </c>
      <c r="P2011" s="3" t="inlineStr">
        <is>
          <t>https://www.ebi.ac.uk/metabolights/MTBLS12353</t>
        </is>
      </c>
    </row>
    <row r="2012">
      <c r="A2012" s="1" t="inlineStr">
        <is>
          <t>MTBLS12359</t>
        </is>
      </c>
      <c r="B2012" s="1" t="inlineStr">
        <is>
          <t>MTBLS12359</t>
        </is>
      </c>
      <c r="C2012" s="1" t="inlineStr">
        <is>
          <t>Lipid Droplet Inhibitors for Disrupting Lipid Accumulation in Metabolic Dysfunction-Associated Steatotic Liver Disease (MASLD)</t>
        </is>
      </c>
      <c r="D2012" s="1" t="inlineStr">
        <is>
          <t>Excessive lipid droplet accumulation in hepatocytes drives the progression of metabolic dysfunction-associated steatotic liver disease (MASLD), often leading to inflammation and fibrosis. As obesity and metabolic syndrome rise, MASLD has become a global concern, spurring research into effective treatments. Here, we present the design of a Lipid droplet inhibitor (LDI), incorporating ultra-large mesoporous silica nanostructures along with PKCα C1A and Candida Rugosa lipase, aimed at directly degrading lipid droplets. Through its dual-functional design, this nanostructure captures diacylglycerol using PKCα C1A while hydrolyzing triacylglycerol into smaller molecular fragments via the lipase. Notably, the amphiphilic biomolecules in LDI facilitate the formation of a Pickering emulsion, ensuring stable localization at the lipid-water interface for efficient interaction with lipid droplets. LDI reduced lipid droplet formation and growth in HepG2 cells. In a high-fat diet-induced MASLD model, it alleviated liver pathology and, lowered injury scores by up to 84%. Furthermore, lipidomic analysis confirmed that LDI effectively modulated the hepatic lipid profile, suggesting its potential as a nanoplatform for counteracting lipid droplet accumulation.</t>
        </is>
      </c>
      <c r="E2012" s="1" t="inlineStr">
        <is>
          <t>2025-03-29</t>
        </is>
      </c>
      <c r="F2012" s="1" t="inlineStr">
        <is>
          <t>2025-07-17</t>
        </is>
      </c>
      <c r="G2012" s="1" t="inlineStr">
        <is>
          <t>Lipidomics; Liquid Chromatography Mass Spectrometry; lipid droplet; liver disease; metabolic dysfunction-associated steatotic liver disease; untargeted metabolites</t>
        </is>
      </c>
      <c r="H2012" s="1" t="inlineStr">
        <is>
          <t>Time point; Treatment</t>
        </is>
      </c>
      <c r="I2012" s="1" t="inlineStr">
        <is>
          <t>metabolite profiling</t>
        </is>
      </c>
      <c r="J2012" s="1" t="inlineStr">
        <is>
          <t>mass spectrometry</t>
        </is>
      </c>
      <c r="K2012" s="1" t="inlineStr">
        <is>
          <t>Liquid Chromatography MS - negative - reverse phase; Liquid Chromatography MS - positive - reverse phase</t>
        </is>
      </c>
      <c r="L2012" s="1" t="inlineStr">
        <is>
          <t>Hyunbeom Lee, Korea Institute of Science and Technology (KIST), Center for Advanced Biomolecular Recognition, hyunbeom@kist.re.kr</t>
        </is>
      </c>
      <c r="M2012" s="1" t="inlineStr">
        <is>
          <t>A lipidomic and metabolomic signature of a very low-carbohydrate high-fat diet and high-intensity interval training: an additional analysis of a randomized controlled clinical trial</t>
        </is>
      </c>
      <c r="N2012" s="1" t="inlineStr">
        <is>
          <t>10.1007/s11306-023-02071-1</t>
        </is>
      </c>
      <c r="O2012" s="1" t="inlineStr">
        <is>
          <t>38141101</t>
        </is>
      </c>
      <c r="P2012" s="3" t="inlineStr">
        <is>
          <t>https://www.ebi.ac.uk/metabolights/MTBLS12359</t>
        </is>
      </c>
    </row>
    <row r="2013">
      <c r="A2013" s="1" t="inlineStr">
        <is>
          <t>MTBLS12360</t>
        </is>
      </c>
      <c r="B2013" s="1" t="inlineStr">
        <is>
          <t>MTBLS12360</t>
        </is>
      </c>
      <c r="C2013" s="1" t="inlineStr">
        <is>
          <t>Co-Housed Mice Reveal the Tumor-Promoting Potential of Akkermansia muciniphila</t>
        </is>
      </c>
      <c r="D2013" s="1" t="inlineStr">
        <is>
          <t>&lt;p&gt;Specific pathogen-free laboratory mice are widely used in biomedical research; however, their neonatal-like physiological state often limits their ability to model adult human conditions. Here, we induced adult-like physiological characteristics in laboratory mice by co-housing them with naturally raised mice obtained from pet stores. Co-housing resulted in significant changes in the gut microbiota composition and a marked suppression of tumor growth in multiple tissues. We discovered reduction in Akkermansia muciniphila was a contributing factor to the observed tumor suppression. Furthermore, decreased serum indole metabolite levels were linked to both Akkermansia muciniphila and the tumor-suppressive effects. These findings suggest that Akkermansia muciniphila may, under certain situations, be tumor-promoting and highlight the value of using adult-like mouse models in uncovering critical environmental factors in cancer and other health conditions.&lt;/p&gt;</t>
        </is>
      </c>
      <c r="E2013" s="1" t="inlineStr">
        <is>
          <t>2025-03-30</t>
        </is>
      </c>
      <c r="F2013" s="1" t="inlineStr">
        <is>
          <t>2025-05-08</t>
        </is>
      </c>
      <c r="G2013" s="1" t="inlineStr">
        <is>
          <t>tandem mass spectrometry; ultra-performance liquid chromatography-mass spectrometry; untargeted metabolites</t>
        </is>
      </c>
      <c r="H2013" s="1" t="inlineStr">
        <is>
          <t>Environment</t>
        </is>
      </c>
      <c r="I2013" s="1" t="inlineStr">
        <is>
          <t>metabolite profiling</t>
        </is>
      </c>
      <c r="J2013" s="1" t="inlineStr">
        <is>
          <t>mass spectrometry assay</t>
        </is>
      </c>
      <c r="K2013" s="1" t="inlineStr">
        <is>
          <t>Liquid Chromatography MS - alternating - hilic</t>
        </is>
      </c>
      <c r="L2013" s="1" t="inlineStr">
        <is>
          <t>na zhang, Fujian medical university union hospital, zhangna8067@outlook.com</t>
        </is>
      </c>
      <c r="M2013" s="1" t="inlineStr">
        <is>
          <t>Co-Housed Mice Reveal the Tumor-Promoting Potential of Akkermansia muciniphila</t>
        </is>
      </c>
      <c r="P2013" s="3" t="inlineStr">
        <is>
          <t>https://www.ebi.ac.uk/metabolights/MTBLS12360</t>
        </is>
      </c>
    </row>
    <row r="2014">
      <c r="A2014" s="1" t="inlineStr">
        <is>
          <t>MTBLS12361</t>
        </is>
      </c>
      <c r="B2014" s="1" t="inlineStr">
        <is>
          <t>MTBLS12361</t>
        </is>
      </c>
      <c r="C2014" s="1" t="inlineStr">
        <is>
          <t>Co-Housed Mice Reveal the Tumor-Promoting Potential of Akkermansia muciniphila</t>
        </is>
      </c>
      <c r="D2014" s="1" t="inlineStr">
        <is>
          <t>Specific pathogen-free laboratory mice are widely used in biomedical research; however, their neonatal-like physiological state often limits their ability to model adult human conditions. Here, we induced adult-like physiological characteristics in laboratory mice by co-housing them with naturally raised mice obtained from pet stores. Co-housing resulted in significant changes in the gut microbiota composition and a marked suppression of tumor growth in multiple tissues. We discovered reduction in Akkermansia muciniphila was a contributing factor to the observed tumor suppression. Furthermore, decreased serum indole metabolite levels were linked to both Akkermansia muciniphila and the tumor-suppressive effects. These findings suggest that Akkermansia muciniphila may, under certain situations, be tumor-promoting and highlight the value of using adult-like mouse models in uncovering critical environmental factors in cancer and other health conditions.</t>
        </is>
      </c>
      <c r="E2014" s="1" t="inlineStr">
        <is>
          <t>2025-03-30</t>
        </is>
      </c>
      <c r="F2014" s="1" t="inlineStr">
        <is>
          <t>2025-05-08</t>
        </is>
      </c>
      <c r="G2014" s="1" t="inlineStr">
        <is>
          <t>tandem mass spectrometry; ultra-performance liquid chromatography-mass spectrometry; untargeted metabolites</t>
        </is>
      </c>
      <c r="H2014" s="1" t="inlineStr">
        <is>
          <t>Treatment</t>
        </is>
      </c>
      <c r="I2014" s="1" t="inlineStr">
        <is>
          <t>metabolite profiling</t>
        </is>
      </c>
      <c r="J2014" s="1" t="inlineStr">
        <is>
          <t>mass spectrometry assay</t>
        </is>
      </c>
      <c r="K2014" s="1" t="inlineStr">
        <is>
          <t>Liquid Chromatography MS - alternating - hilic</t>
        </is>
      </c>
      <c r="L2014" s="1" t="inlineStr">
        <is>
          <t>na zhang, Fujian medical university union hospital, zhangna8067@outlook.com</t>
        </is>
      </c>
      <c r="M2014" s="1" t="inlineStr">
        <is>
          <t>Co-Housed Mice Reveal the Tumor-Promoting Potential of Akkermansia muciniphila</t>
        </is>
      </c>
      <c r="P2014" s="3" t="inlineStr">
        <is>
          <t>https://www.ebi.ac.uk/metabolights/MTBLS12361</t>
        </is>
      </c>
    </row>
    <row r="2015">
      <c r="A2015" s="1" t="inlineStr">
        <is>
          <t>MTBLS12365</t>
        </is>
      </c>
      <c r="B2015" s="1" t="inlineStr">
        <is>
          <t>MTBLS12365</t>
        </is>
      </c>
      <c r="C2015" s="1" t="inlineStr">
        <is>
          <t>Gut microbiome and metabolome dynamics as predictors of clinical outcomes in hematopoietic stem cell transplantation</t>
        </is>
      </c>
      <c r="D2015" s="1" t="inlineStr">
        <is>
          <t>Hematopoietic stem cell transplantation (HSCT) induces significant alterations in the gut microbiome and metabolome, which influence transplant-related complications and surviv-al. This study longitudinally analyzed gut microbiota and metabolites at pre- (T1), peri- (T2), and post-transplant (T3) stages to identify key determinants of clinical outcomes. Lower microbiome diversity at T1 and T3 correlated with graft-versus-host disease (GVHD), progressive disease (PD), and reduced overall survival (OS). Short-chain fatty acids (SCFAs), particularly acetate, declined over time, with reductions at T2-T1 linked to GVHD, diarrhea, PD, and lower OS. Specific perspective metabolites (SPMs) such as elevated uric acid at T2 were associated with GVHD, while reduced 1-phenylethylamine correlated with diarrhea. Patients with enriched beneficial taxa (e.g., Lachnospiraceae, Ruminococcaceae) exhibited improved OS. These findings highlight the gut microbiome-metabolome axis as a predictive marker for HSCT outcomes. Identifying microbial and metabolic signatures may provide novel diagnostic and therapeutic targets for mitigating HSCT-related complications, enhancing patient prognosis.</t>
        </is>
      </c>
      <c r="E2015" s="1" t="inlineStr">
        <is>
          <t>2025-04-01</t>
        </is>
      </c>
      <c r="F2015" s="1" t="inlineStr">
        <is>
          <t>2025-07-30</t>
        </is>
      </c>
      <c r="G2015" s="1" t="inlineStr">
        <is>
          <t>Metabolomics; cancer; untargeted metabolites</t>
        </is>
      </c>
      <c r="H2015" s="1" t="inlineStr">
        <is>
          <t>G2 diarrhea days; G2 diarrhea days group; GVHD; Identifier; Neutropenic fever; Neutropenic fever days; Neutropenic fever days group; Progressive disease; Sex; Timepoint; Transplantation</t>
        </is>
      </c>
      <c r="I2015" s="1" t="inlineStr">
        <is>
          <t>metabolite profiling</t>
        </is>
      </c>
      <c r="J2015" s="1" t="inlineStr">
        <is>
          <t>mass spectrometry</t>
        </is>
      </c>
      <c r="K2015" s="1" t="inlineStr">
        <is>
          <t>Gas Chromatography MS -</t>
        </is>
      </c>
      <c r="L2015" s="1" t="inlineStr">
        <is>
          <t>Eun Sung Jung, Suwon, Republic of Korea, esjung@hempharma.bio; Inseon Sim, HEM Pharma, issim@hempharma.bio; Juewon Kim, Department of Physiology, Konkuk University College of Medicine, juewon@kku.ac.kr</t>
        </is>
      </c>
      <c r="M2015" s="1" t="inlineStr">
        <is>
          <t>Gut microbiome and metabolome dynamics as predictors of clinical outcomes in hematopoietic stem cell transplantation</t>
        </is>
      </c>
      <c r="P2015" s="3" t="inlineStr">
        <is>
          <t>https://www.ebi.ac.uk/metabolights/MTBLS12365</t>
        </is>
      </c>
    </row>
    <row r="2016">
      <c r="A2016" s="1" t="inlineStr">
        <is>
          <t>MTBLS12367</t>
        </is>
      </c>
      <c r="B2016" s="1" t="inlineStr">
        <is>
          <t>MTBLS12367</t>
        </is>
      </c>
      <c r="C2016" s="1" t="inlineStr">
        <is>
          <t>Androgens drive SLC1A5-dependent metabolic reprogramming in polycystic ovary syndrome-LC-MS analysis of granulosa cells</t>
        </is>
      </c>
      <c r="D2016" s="1" t="inlineStr">
        <is>
          <t>&lt;p&gt;Polycystic ovary syndrome (PCOS) is the primary cause of female infertility. Growing evidence suggests that dysregulation of amino acid metabolism plays a significant role in the onset and progression of PCOS. However, the underlying mechanism remains unclear. In this study, we conducted targeted metabolite profiling of human follicular fluid (FF) and granulosa cells (GCs). A significant increase in glutamine (Gln) uptake was observed in patients with hyperandrogenic-PCOS (HA-PCOS), mediated by the upregulation of SLC1A5, a specific Gln transporter. We subsequently confirmed that androgen excess primarily activates SLC1A5 expression. Furthermore, Slc1a5 overexpression in female mice induced PCOS-like phenotypes, including hyperandrogenism and abnormal follicle development. Additionally, the pharmacological blockade of SLC1A5 provided reproductive benefits to mice exhibiting PCOS-like symptoms. Mechanistically, we found that elevated flux of Gln-derived α-ketoglutarate (α-KG) enhanced HDAC5 expression and suppressed acetylation on histone 3 lysine residue 14 and lysine residue 56. The reduction in acetylation level correlated with the downregulation of several genes related to folliculogenesis, including CYP19A1, thereby exacerbating androgenic homeostasis imbalance. These findings indicate that androgen-induced aberrant Gln uptake via SLC1A5 is crucial for the development and progression of PCOS, suggesting pharmacological blockade of SLC1A5 as a potential therapeutic strategy for PCOS patients.&lt;/p&gt;</t>
        </is>
      </c>
      <c r="E2016" s="1" t="inlineStr">
        <is>
          <t>2025-04-01</t>
        </is>
      </c>
      <c r="F2016" s="1" t="inlineStr">
        <is>
          <t>2025-04-14</t>
        </is>
      </c>
      <c r="G2016" s="1" t="inlineStr">
        <is>
          <t>Granulosa Cell; SLC1A5; glutamine; polycystic ovary syndrome; targeted metabolites</t>
        </is>
      </c>
      <c r="H2016" s="1" t="inlineStr">
        <is>
          <t>subtype of PCOS</t>
        </is>
      </c>
      <c r="I2016" s="1" t="inlineStr">
        <is>
          <t>metabolite profiling</t>
        </is>
      </c>
      <c r="J2016" s="1" t="inlineStr">
        <is>
          <t>mass spectrometry assay</t>
        </is>
      </c>
      <c r="K2016" s="1" t="inlineStr">
        <is>
          <t>Liquid Chromatography MS - positive - hilic</t>
        </is>
      </c>
      <c r="L2016" s="1" t="inlineStr">
        <is>
          <t>Hefeng Huang, Obstetrics and Gynecology Hospital, Institute of Reproduction and Development, Fudan University, Shanghai, China, huanghefg@hotmail.com</t>
        </is>
      </c>
      <c r="M2016" s="1" t="inlineStr">
        <is>
          <t>Androgens drive SLC1A5-dependent metabolic reprogramming in polycystic ovary syndrome</t>
        </is>
      </c>
      <c r="P2016" s="3" t="inlineStr">
        <is>
          <t>https://www.ebi.ac.uk/metabolights/MTBLS12367</t>
        </is>
      </c>
    </row>
    <row r="2017">
      <c r="A2017" s="1" t="inlineStr">
        <is>
          <t>MTBLS12370</t>
        </is>
      </c>
      <c r="B2017" s="1" t="inlineStr">
        <is>
          <t>MTBLS12370</t>
        </is>
      </c>
      <c r="C2017" s="1" t="inlineStr">
        <is>
          <t>Androgens drive SLC1A5-dependent metabolic reprogramming in polycystic ovary syndrome-GC-MS analysis of KGN cells</t>
        </is>
      </c>
      <c r="D2017" s="1" t="inlineStr">
        <is>
          <t>&lt;p&gt;Polycystic ovary syndrome (PCOS) is the primary cause of female infertility. Growing evidence suggests that dysregulation of amino acid metabolism plays a significant role in the onset and progression of PCOS. However, the underlying mechanism remains unclear. In this study, we conducted targeted metabolite profiling of human follicular fluid (FF) and granulosa cells (GCs). A significant increase in glutamine (Gln) uptake was observed in patients with hyperandrogenic-PCOS (HA-PCOS), mediated by the upregulation of SLC1A5, a specific Gln transporter. We subsequently confirmed that androgen excess primarily activates SLC1A5 expression. Furthermore, Slc1a5 overexpression in female mice induced PCOS-like phenotypes, including hyperandrogenism and abnormal follicle development. Additionally, the pharmacological blockade of SLC1A5 provided reproductive benefits to mice exhibiting PCOS-like symptoms. Mechanistically, we found that elevated flux of Gln-derived α-ketoglutarate (α-KG) enhanced HDAC5 expression and suppressed acetylation on histone 3 lysine residue 14 and lysine residue 56. The reduction in acetylation level correlated with the downregulation of several genes related to folliculogenesis, including CYP19A1, thereby exacerbating androgenic homeostasis imbalance. These findings indicate that androgen-induced aberrant Gln uptake via SLC1A5 is crucial for the development and progression of PCOS, suggesting pharmacological blockade of SLC1A5 as a potential therapeutic strategy for PCOS patients.&lt;/p&gt;</t>
        </is>
      </c>
      <c r="E2017" s="1" t="inlineStr">
        <is>
          <t>2025-04-09</t>
        </is>
      </c>
      <c r="F2017" s="1" t="inlineStr">
        <is>
          <t>2025-04-14</t>
        </is>
      </c>
      <c r="G2017" s="1" t="inlineStr">
        <is>
          <t>Glutamine; SLC1A5; follicular fluid; polycystic ovary syndrome; targeted metabolites</t>
        </is>
      </c>
      <c r="H2017" s="1" t="inlineStr">
        <is>
          <t>Treatment</t>
        </is>
      </c>
      <c r="I2017" s="1" t="inlineStr">
        <is>
          <t>metabolite profiling</t>
        </is>
      </c>
      <c r="J2017" s="1" t="inlineStr">
        <is>
          <t>mass spectrometry</t>
        </is>
      </c>
      <c r="K2017" s="1" t="inlineStr">
        <is>
          <t>Gas Chromatography MS - positive</t>
        </is>
      </c>
      <c r="L2017" s="1" t="inlineStr">
        <is>
          <t>Hefeng Huang, Obstetrics and Gynecology Hospital, Institute of Reproduction and Development, Fudan University, Shanghai, China, huanghefg@hotmail.com</t>
        </is>
      </c>
      <c r="M2017" s="1" t="inlineStr">
        <is>
          <t>Androgens drive SLC1A5-dependent metabolic reprogramming in polycystic ovary syndrome</t>
        </is>
      </c>
      <c r="P2017" s="3" t="inlineStr">
        <is>
          <t>https://www.ebi.ac.uk/metabolights/MTBLS12370</t>
        </is>
      </c>
    </row>
    <row r="2018">
      <c r="A2018" s="1" t="inlineStr">
        <is>
          <t>MTBLS12371</t>
        </is>
      </c>
      <c r="B2018" s="1" t="inlineStr">
        <is>
          <t>MTBLS12371</t>
        </is>
      </c>
      <c r="C2018" s="1" t="inlineStr">
        <is>
          <t>Androgens drive SLC1A5-dependent metabolic reprogramming in polycystic ovary syndrome-GC-MS analysis of follicular fluid</t>
        </is>
      </c>
      <c r="D2018" s="1" t="inlineStr">
        <is>
          <t>Polycystic ovary syndrome (PCOS) is the primary cause of female infertility. Growing evidence suggests that dysregulation of amino acid metabolism plays a significant role in the onset and progression of PCOS. However, the underlying mechanism remains unclear. In this study, we conducted targeted metabolite profiling of human follicular fluid (FF) and granulosa cells (GCs). A significant increase in glutamine (Gln) uptake was observed in patients with hyperandrogenic-PCOS (HA-PCOS), mediated by the upregulation of SLC1A5, a specific Gln transporter. We subsequently confirmed that androgen excess primarily activates SLC1A5 expression. Furthermore, Slc1a5 overexpression in female mice induced PCOS-like phenotypes, including hyperandrogenism and abnormal follicle development. Additionally, the pharmacological blockade of SLC1A5 provided reproductive benefits to mice exhibiting PCOS-like symptoms. Mechanistically, we found that elevated flux of Gln-derived α-ketoglutarate (α-KG) enhanced HDAC5 expression and suppressed acetylation on histone 3 lysine residue 14 and lysine residue 56. The reduction in acetylation level correlated with the downregulation of several genes related to folliculogenesis, including CYP19A1, thereby exacerbating androgenic homeostasis imbalance. These findings indicate that androgen-induced aberrant Gln uptake via SLC1A5 is crucial for the development and progression of PCOS, suggesting pharmacological blockade of SLC1A5 as a potential therapeutic strategy for PCOS patients.</t>
        </is>
      </c>
      <c r="E2018" s="1" t="inlineStr">
        <is>
          <t>2025-04-09</t>
        </is>
      </c>
      <c r="F2018" s="1" t="inlineStr">
        <is>
          <t>2025-04-14</t>
        </is>
      </c>
      <c r="G2018" s="1" t="inlineStr">
        <is>
          <t>follicular fluid; polycystic ovary syndrome; targeted metabolites</t>
        </is>
      </c>
      <c r="H2018" s="1" t="inlineStr">
        <is>
          <t>subtype of PCOS</t>
        </is>
      </c>
      <c r="I2018" s="1" t="inlineStr">
        <is>
          <t>metabolite profiling</t>
        </is>
      </c>
      <c r="J2018" s="1" t="inlineStr">
        <is>
          <t>mass spectrometry assay</t>
        </is>
      </c>
      <c r="K2018" s="1" t="inlineStr">
        <is>
          <t>Gas Chromatography MS - positive</t>
        </is>
      </c>
      <c r="L2018" s="1" t="inlineStr">
        <is>
          <t>Hefeng Huang, Obstetrics and Gynecology Hospital, Institute of Reproduction and Development, Fudan University, Shanghai, China, huanghefg@hotmail.com</t>
        </is>
      </c>
      <c r="M2018" s="1" t="inlineStr">
        <is>
          <t>Androgens drive SLC1A5-dependent metabolic reprogramming in polycystic ovary syndrome</t>
        </is>
      </c>
      <c r="P2018" s="3" t="inlineStr">
        <is>
          <t>https://www.ebi.ac.uk/metabolights/MTBLS12371</t>
        </is>
      </c>
    </row>
    <row r="2019">
      <c r="A2019" s="1" t="inlineStr">
        <is>
          <t>MTBLS12372</t>
        </is>
      </c>
      <c r="B2019" s="1" t="inlineStr">
        <is>
          <t>MTBLS12372</t>
        </is>
      </c>
      <c r="C2019" s="1" t="inlineStr">
        <is>
          <t>Metabolomic Profiling of Renal Cyst Fluid in Advanced ADPKD: Insights from Dialysis and Transplantation Cohorts</t>
        </is>
      </c>
      <c r="D2019" s="1" t="inlineStr">
        <is>
          <t>&lt;p&gt;Background: Autosomal dominant polycystic kidney disease (ADPKD) is a hereditary disorder characterized by progressive renal cyst formation, often leading to end-stage kidney disease (ESKD). While urinary metabolomics in ADPKD has been extensively studied, the composition of renal cyst fluid, particularly in advanced stages, remains largely unexplored.&lt;/p&gt;&lt;p&gt;Methods: We conducted a comprehensive metabolomic analysis of renal cyst fluid from 26 ADPKD patients (20 on dialysis, six with kidney transplants) using ¹H-NMR spectroscopy and mass spectrometry. Cysts were clustered based on NMR measurements, and differences were analyzed across groups defined by renal function status, cyst volume and cyst fluid sodium concentrations.&lt;/p&gt;&lt;p&gt;Results: Metabolomic profiling revealed significant differences between cyst fluid compositions from dialysis patients and transplant recipients. Transplant recipients exhibited elevated levels of proteinogenic amino acids such as leucine, isoleucine, valine and alanine, with concentrations 2-3-fold higher than physiological serum levels. Conversely, dialysis patients had higher levels of myoinositol (334 ± 101 µM vs 108 ± 74 µM in transplant recipients), creatinine, sucrose, τ-methylhistidine, trigonelline and sarcosine. Despite intra- and interindividual variability, cyst fluid from the same patient displayed significant homogeneity. Interestingly, metabolomic profiles were not altered by cyst size.&lt;/p&gt;&lt;p&gt;Conclusion: This first systematic metabolomic analysis of renal cyst fluid in advanced ADPKD reveals distinct metabolic signatures linked to renal function, offering new insights into cystogenesis and disease progression. Although the data were obtained from advanced-stage disease, they provide novel insights into the pathophysiology of ADPKD and highlight the potential of renal cyst fluid metabolomics for identifying biomarkers and therapeutic targets.&lt;/p&gt;</t>
        </is>
      </c>
      <c r="E2019" s="1" t="inlineStr">
        <is>
          <t>2025-04-02</t>
        </is>
      </c>
      <c r="F2019" s="1" t="inlineStr">
        <is>
          <t>2025-07-07</t>
        </is>
      </c>
      <c r="G2019" s="1" t="inlineStr">
        <is>
          <t>cystic kidney disease; targeted metabolites; untargeted metabolites</t>
        </is>
      </c>
      <c r="H2019" s="1" t="inlineStr">
        <is>
          <t>ADPKD</t>
        </is>
      </c>
      <c r="I2019" s="1" t="inlineStr">
        <is>
          <t>metabolite profiling</t>
        </is>
      </c>
      <c r="J2019" s="1" t="inlineStr">
        <is>
          <t>NMR spectroscopy; mass spectrometry</t>
        </is>
      </c>
      <c r="K2019" s="1" t="inlineStr">
        <is>
          <t>Liquid Chromatography MS - positive - reverse phase; Nuclear Magnetic Resonance (NMR) -</t>
        </is>
      </c>
      <c r="L2019" s="1" t="inlineStr">
        <is>
          <t>Katharina Schmidt, University Clinic Regensburg, Germany, katharina.schmidt@ukr.de; Katja Dettmer, University of Regensburg, Germany, katja.dettmer@ukr.de; Wolfram Gronwald, University of Regensburg, Germany, wolfram.gronwald@ukr.de</t>
        </is>
      </c>
      <c r="M2019" s="1" t="inlineStr">
        <is>
          <t>Metabolomic profiling of renal cyst fluid in advanced ADPKD: insights from dialysis and transplantation cohorts.</t>
        </is>
      </c>
      <c r="N2019" s="1" t="inlineStr">
        <is>
          <t>10.1007/s11306-025-02291-7</t>
        </is>
      </c>
      <c r="O2019" s="1" t="inlineStr">
        <is>
          <t>40569531</t>
        </is>
      </c>
      <c r="P2019" s="3" t="inlineStr">
        <is>
          <t>https://www.ebi.ac.uk/metabolights/MTBLS12372</t>
        </is>
      </c>
    </row>
    <row r="2020">
      <c r="A2020" s="1" t="inlineStr">
        <is>
          <t>MTBLS12374</t>
        </is>
      </c>
      <c r="B2020" s="1" t="inlineStr">
        <is>
          <t>MTBLS12374</t>
        </is>
      </c>
      <c r="C2020" s="1" t="inlineStr">
        <is>
          <t>Endophytic mycobiont provides growth benefits via a Phenylpropanoid-Auxin axis in host plants</t>
        </is>
      </c>
      <c r="D2020" s="1" t="inlineStr">
        <is>
          <t>&lt;p&gt;Beneficial association with symbiotic fungi helps improve the growth and fitness in most land plants, and shows great potential as biofertilizers in precision agriculture. Here, we demonstrated that a root fungal endophyte, &lt;em&gt;Tinctoporellus&lt;/em&gt; species isolate AR8, enabled yield improvement in Brassicaceae leafy green Choy Sum (&lt;em&gt;Brassica rapa var. parachinensis&lt;/em&gt;). Mechanistically, AR8 colonized the root endosphere during plant interaction and channeled the metabolic flux to phenylpropanoids and requisite secondary metabolites to promote plant growth. AR8 enabled biosynthesis of auxin improved root growth and provided an intrinsic source for long-distance signal that enhanced shoot biomass. Chemical complementation with &lt;em&gt;p&lt;/em&gt;-coumaric acid restored the auxin signaling and enhanced growth in AR8-inoculated &lt;em&gt;pal1&lt;/em&gt; mutant plants, thus implicating such phenylpropanoid-auxin nexus as a pivotal regulator of symbiotic plant growth. Comparative metabolomics established hydroxycinnamic acid and &lt;em&gt;p&lt;/em&gt;-coumaric acid as major plant growth-promoting hubs that bridge phenylpropanoid pathway and auxin signaling in the AR8 symbiosis model.&lt;/p&gt;</t>
        </is>
      </c>
      <c r="E2020" s="1" t="inlineStr">
        <is>
          <t>2025-03-26</t>
        </is>
      </c>
      <c r="F2020" s="1" t="inlineStr">
        <is>
          <t>2025-04-11</t>
        </is>
      </c>
      <c r="G2020" s="1" t="inlineStr">
        <is>
          <t>Microbe-plant interaction; auxin metabolic process; phenylpropanoid; plant growth promotion; symbiosis</t>
        </is>
      </c>
      <c r="H2020" s="1" t="inlineStr">
        <is>
          <t>Treatment</t>
        </is>
      </c>
      <c r="I2020" s="1" t="inlineStr">
        <is>
          <t>metabolite profiling</t>
        </is>
      </c>
      <c r="J2020" s="1" t="inlineStr">
        <is>
          <t>mass spectrometry assay</t>
        </is>
      </c>
      <c r="K2020" s="1" t="inlineStr">
        <is>
          <t>Liquid Chromatography MS - negative - reverse phase</t>
        </is>
      </c>
      <c r="L2020" s="1" t="inlineStr">
        <is>
          <t>Cheng-Yen Chen, Temasek Life Sciences Laboratory; Naqvi Naweed, Temasek Life Sciences Laboratory, naweed@tll.org.sg</t>
        </is>
      </c>
      <c r="M2020" s="1" t="inlineStr">
        <is>
          <t>Endophytic mycobiont provides growth benefits via a Phenylpropanoid-Auxin axis in host plants</t>
        </is>
      </c>
      <c r="P2020" s="3" t="inlineStr">
        <is>
          <t>https://www.ebi.ac.uk/metabolights/MTBLS12374</t>
        </is>
      </c>
    </row>
    <row r="2021">
      <c r="A2021" s="1" t="inlineStr">
        <is>
          <t>MTBLS12375</t>
        </is>
      </c>
      <c r="B2021" s="1" t="inlineStr">
        <is>
          <t>MTBLS12375</t>
        </is>
      </c>
      <c r="C2021" s="1" t="inlineStr">
        <is>
          <t>Ecological effects of water and fertilizer coupling on poplar planting soil</t>
        </is>
      </c>
      <c r="D2021" s="1" t="inlineStr">
        <is>
          <t>&lt;p&gt;While irrigation and fertilization are basic cultivation practices in poplar plantations on a global scale, the impact of these practices on the environment is not well understood. Here, we demonstrate that water-urea coupling and water-compound fertilizer coupling differentially impact soil ecosystems. We report that water-fertilizer coupling did not significantly alter taxonomic diversity indices (richness, evenness), but it did drive significant shifts in microbial community composition, reflected by changes in the relative abundance of specific taxa (e.g., core phyla) and their functional profiles. Water-urea coupling reduced Proteobacteria and Actinobacteria in non-rhizosphere soils while increasing Acidobacteria and Chloroflexi. In contrast, water-compound fertilizer coupling amplified Proteobacteria and Actinobacteria dominance in rhizosphere soils. Water-fertilizer coupling reshaped microbial composition and functional gene abundance linked to nitrogen and sulfur cycling, indicating a potential shift in microbial-mediated N and S transformation processes. Water-urea treatment enriched denitrification genes and dissimilatory nitrate reduction genes (napABC) in rhizosphere soil, while water-compound fertilizer treatment enhanced nitrification (amoABC, HAO) and denitrification gene abundance in both soils. For sulfur (S) cycling, water-urea treatment favored thiosulfate oxidation genes (SOX complex), whereas water-compound fertilizer treatment increased assimilatory sulfate reduction genes. Multi-omics integration linked these microbial dynamics to metabolic reprogramming—water-urea increased lipid and secondary metabolites in rhizosphere soils, while water-compound fertilizers elevated amino acid-associated metabolites in non-rhizosphere soils.&lt;/p&gt;</t>
        </is>
      </c>
      <c r="E2021" s="1" t="inlineStr">
        <is>
          <t>2025-04-05</t>
        </is>
      </c>
      <c r="F2021" s="1" t="inlineStr">
        <is>
          <t>2025-06-17</t>
        </is>
      </c>
      <c r="G2021" s="1" t="inlineStr">
        <is>
          <t>Water; composition of soil; fertilizer; gas chromatography-mass spectrometry; metabolome; microbiome; rhizosphere soil bacterium; soil analysis process; untargeted metabolites</t>
        </is>
      </c>
      <c r="H2021" s="1" t="inlineStr">
        <is>
          <t>Fertiliser; Irrigation</t>
        </is>
      </c>
      <c r="I2021" s="1" t="inlineStr">
        <is>
          <t>metabolite profiling</t>
        </is>
      </c>
      <c r="J2021" s="1" t="inlineStr">
        <is>
          <t>mass spectrometry</t>
        </is>
      </c>
      <c r="K2021" s="1" t="inlineStr">
        <is>
          <t>Liquid Chromatography MS - negative - reverse phase; Liquid Chromatography MS - positive - reverse phase</t>
        </is>
      </c>
      <c r="L2021" s="1" t="inlineStr">
        <is>
          <t>tong Li, Jilin Agriculture University, shitong612023@163.com</t>
        </is>
      </c>
      <c r="M2021" s="1" t="inlineStr">
        <is>
          <t>Ecological effects of water and fertilizer coupling on poplar planting soil</t>
        </is>
      </c>
      <c r="P2021" s="3" t="inlineStr">
        <is>
          <t>https://www.ebi.ac.uk/metabolights/MTBLS12375</t>
        </is>
      </c>
    </row>
    <row r="2022">
      <c r="A2022" s="1" t="inlineStr">
        <is>
          <t>MTBLS12389</t>
        </is>
      </c>
      <c r="B2022" s="1" t="inlineStr">
        <is>
          <t>MTBLS12389</t>
        </is>
      </c>
      <c r="C2022" s="1" t="inlineStr">
        <is>
          <t>Integrated multi-omics analysis of liver metabolic dysregulation in ACE2 knockout mice</t>
        </is>
      </c>
      <c r="D2022" s="1" t="inlineStr">
        <is>
          <t>This study systematically investigated the impact of ACE2 knockout (ACE2KO) on hepatic metabolic homeostasis and its molecular mechanisms, using integrated transcriptomic, proteomic, and metabolomic profiling. ACE2 deficiency exacerbates hepatic lipid accumulation, as evidenced by elevated total cholesterol and triglyceride levels, while disrupting the renin-angiotensin system equilibrium via increased angiotensin II (Ang II) and reduced Ang-(1-7). Histopathological analysis revealed hepatocyte edema, vacuolar degeneration, and inflammatory infiltration in the ACE2KO mice. Multi-omics integration uncovered systemic metabolic dysregulation: transcriptomics identified 1,004 differentially expressed genes (DEGs), including lipid metabolism regulators (Scd1, Fabp1) and circadian rhythm modulators (Arntl, Cry1), 191 differentially expressed proteins (DEPs) associated with interferon signaling activation (Oas1a, Rsad2) and lipid synthesis suppression (Scd1, Fasn), and metabolomics highlighted 193 differential metabolites (DEMs) indicative of bile acid dysregulation, glutathione redox imbalance, and amino acid metabolism anomalies. Cross-omics analysis indicated that the PPAR signaling pathway is a central regulatory hub driving lipid metabolic reprogramming and oxidative stress amplification. Furthermore, ACE2 deletion disrupted cytochrome P450-mediated detoxification and glutathione metabolism, thereby establishing a self-reinforcing oxidative injury cycle. These findings comprehensively delineate ACE2’s multifaceted role in hepatic metabolic homeostasis and provide mechanistic insights into and therapeutic targets for ACE2-associated liver diseases.</t>
        </is>
      </c>
      <c r="E2022" s="1" t="inlineStr">
        <is>
          <t>2025-04-16</t>
        </is>
      </c>
      <c r="F2022" s="1" t="inlineStr">
        <is>
          <t>2025-06-23</t>
        </is>
      </c>
      <c r="G2022" s="1" t="inlineStr">
        <is>
          <t>Angiotensin-Converting Enzyme 2; Gene Knockout; Liver Metabolic Dysregulation</t>
        </is>
      </c>
      <c r="H2022" s="1" t="inlineStr">
        <is>
          <t>Treatment</t>
        </is>
      </c>
      <c r="I2022" s="1" t="inlineStr">
        <is>
          <t>metabolite profiling</t>
        </is>
      </c>
      <c r="J2022" s="1" t="inlineStr">
        <is>
          <t>mass spectrometry</t>
        </is>
      </c>
      <c r="K2022" s="1" t="inlineStr">
        <is>
          <t>Liquid Chromatography MS - negative - reverse phase; Liquid Chromatography MS - positive - reverse phase</t>
        </is>
      </c>
      <c r="L2022" s="1" t="inlineStr">
        <is>
          <t>Shuai Xiao, sean.xiaoshuai@hotmail.com</t>
        </is>
      </c>
      <c r="M2022" s="1" t="inlineStr">
        <is>
          <t>Integrated multi-omics analysis of liver metabolic dysregulation in ACE2 knockout mice</t>
        </is>
      </c>
      <c r="P2022" s="3" t="inlineStr">
        <is>
          <t>https://www.ebi.ac.uk/metabolights/MTBLS12389</t>
        </is>
      </c>
    </row>
    <row r="2023">
      <c r="A2023" s="1" t="inlineStr">
        <is>
          <t>MTBLS12390</t>
        </is>
      </c>
      <c r="B2023" s="1" t="inlineStr">
        <is>
          <t>MTBLS12390</t>
        </is>
      </c>
      <c r="C2023" s="1" t="inlineStr">
        <is>
          <t>Plasma non-targeted metabolome of high- and low-body-weight broilers</t>
        </is>
      </c>
      <c r="D2023" s="1" t="inlineStr">
        <is>
          <t>&lt;p&gt;In large-scale poultry farming, broilers of the same breed share a common genetic background and identical management conditions, yet substantial individual variation in body weight persists. In this study, we identified distinct plasma proteomic profiles between high and low weight broilers, with low weight broilers exhibiting a heightened systemic inflammatory response. The gut microbiome differences between groups were minimal, and fecal microbiota transplantation from high or low weight broilers did not significantly affect body weight. However, lung microbiome analysis revealed that high weight broilers had a significantly higher abundance of Lactobacillus, associated with altered plasma tryptophan metabolism. Aerosolized&lt;em&gt; Lactobacillus rhamnosus&lt;/em&gt;, &lt;em&gt;Lactobacillus reuteri&lt;/em&gt;, and their combination were administered to modulate the lung microbiota. This intervention significantly enhanced production performance and alleviated LPS-induced systemic inflammation. Aerosolization of Lactobacillus strains elevated metabolites such as L-tryptophan (Trp), indoleacrylic acid (IAA), and indole-3-carboxaldehyde (I3C) in plasma and lung tissues. Mechanistic explorations elucidate that IAA and I3C activated the aryl hydrocarbon receptor (AHR) pathway, promoting nuclear translocation and upregulating SOCS3 expression in macrophages. This inhibited the JAK2/STAT3 signaling pathway, mitigating LPS-induced inflammation. Our findings provide insights into the interaction between poultry production and lung microbiota, establishing Lactobacillus aerosolization as a promising strategy to combat systemic inflammation and improve poultry health and performance.&lt;/p&gt;</t>
        </is>
      </c>
      <c r="E2023" s="1" t="inlineStr">
        <is>
          <t>2025-04-16</t>
        </is>
      </c>
      <c r="F2023" s="1" t="inlineStr">
        <is>
          <t>2025-06-10</t>
        </is>
      </c>
      <c r="G2023" s="1" t="inlineStr">
        <is>
          <t>Gallus gallus; Lactobacillus aerosolization; Serum; lung microbiota; untargeted metabolites</t>
        </is>
      </c>
      <c r="H2023" s="1" t="inlineStr">
        <is>
          <t>Body weight; Performance; Sex</t>
        </is>
      </c>
      <c r="I2023" s="1" t="inlineStr">
        <is>
          <t>metabolite profiling</t>
        </is>
      </c>
      <c r="J2023" s="1" t="inlineStr">
        <is>
          <t>mass spectrometry</t>
        </is>
      </c>
      <c r="K2023" s="1" t="inlineStr">
        <is>
          <t>Liquid Chromatography MS - negative - reverse phase; Liquid Chromatography MS - positive - reverse phase</t>
        </is>
      </c>
      <c r="L2023" s="1" t="inlineStr">
        <is>
          <t>Qiang Niu, Niuqiang@Nwafu.edu.cn</t>
        </is>
      </c>
      <c r="M2023" s="1" t="inlineStr">
        <is>
          <t>Lactobacillus Aerosol Regulates Tryptophan Metabolism Activates AHR/SOCS3 Inhibits JAK2/STAT3 Pathway and Alleviates Inflammatory Response in broilers</t>
        </is>
      </c>
      <c r="P2023" s="3" t="inlineStr">
        <is>
          <t>https://www.ebi.ac.uk/metabolights/MTBLS12390</t>
        </is>
      </c>
    </row>
    <row r="2024">
      <c r="A2024" s="1" t="inlineStr">
        <is>
          <t>MTBLS12397</t>
        </is>
      </c>
      <c r="B2024" s="1" t="inlineStr">
        <is>
          <t>MTBLS12397</t>
        </is>
      </c>
      <c r="C2024" s="1" t="inlineStr">
        <is>
          <t>TEX44 CPT1B Axis Regulates Mitochondrial Sheath Assembly and Fatty Acid Oxidation in Sperm</t>
        </is>
      </c>
      <c r="D2024" s="1" t="inlineStr">
        <is>
          <t>Mitochondrial fatty acid β-oxidation (FAO) is essential for energy production and cellular homeostasis, yet its specific role in sperm function has remained unclear. Through whole-exome sequencing of 673 patients with asthenozoospermia, we identified biallelic TEX44 variants in six individuals, all of whom exhibited defective mitochondrial sheath assembly and impaired sperm motility. Using Tex44 knockout mice, we demonstrated that TEX44 interacts with carnitine palmitoyltransferase 1B (CPT1B) to form a mitochondrial glue, anchoring adjacent mitochondria and facilitating the assembly of the sperm-specific mitochondrial sheath. In vitro, we show that purified TEX44 protein can modulates CPT1B enzymatic activity, limiting the conversion of long-chain fatty acids such as palmitic acid and myristic acid into acyl-carnitines, thereby reducing reactive oxygen species (ROS) production. Loss of TEX44 disrupts this regulatory mechanism, leading to unregulated FAO, excessive ROS generation, and severe oxidative damage to sperm DNA and flagellar structure. Additionally, germ cell-specific Cpt1b knockout mice exhibited phenotypes similar to TEX44 deficiency, including mitochondrial sheath defects and reduced sperm motility. These findings reveal a sperm-specific mechanism by which TEX44 regulates CPT1B activity to balance FAO and ROS generation, providing critical insights into energy metabolism, mitochondrial integrity, and male infertility.</t>
        </is>
      </c>
      <c r="E2024" s="1" t="inlineStr">
        <is>
          <t>2025-04-16</t>
        </is>
      </c>
      <c r="F2024" s="1" t="inlineStr">
        <is>
          <t>2025-07-14</t>
        </is>
      </c>
      <c r="G2024" s="1" t="inlineStr">
        <is>
          <t>Carnitine palmitoyltransferase; male infertility; reactive oxygen species; untargeted metabolites</t>
        </is>
      </c>
      <c r="H2024" s="1" t="inlineStr">
        <is>
          <t>Genotype</t>
        </is>
      </c>
      <c r="I2024" s="1" t="inlineStr">
        <is>
          <t>metabolite profiling</t>
        </is>
      </c>
      <c r="J2024" s="1" t="inlineStr">
        <is>
          <t>mass spectrometry</t>
        </is>
      </c>
      <c r="K2024" s="1" t="inlineStr">
        <is>
          <t>Liquid Chromatography MS - negative - hilic; Liquid Chromatography MS - positive - hilic</t>
        </is>
      </c>
      <c r="L2024" s="1" t="inlineStr">
        <is>
          <t>Erlei Zhi, Shanghai General Hospital, zhzzer1985@126.com; Mingxi Liu, Nanjing Medical university, mingxi.liu@njmu.edu.cn</t>
        </is>
      </c>
      <c r="M2024" s="1" t="inlineStr">
        <is>
          <t>TEX44 CPT1B Axis Regulates Mitochondrial Sheath Assembly and Fatty Acid Oxidation in Sperm</t>
        </is>
      </c>
      <c r="P2024" s="3" t="inlineStr">
        <is>
          <t>https://www.ebi.ac.uk/metabolights/MTBLS12397</t>
        </is>
      </c>
    </row>
    <row r="2025">
      <c r="A2025" s="1" t="inlineStr">
        <is>
          <t>MTBLS12398</t>
        </is>
      </c>
      <c r="B2025" s="1" t="inlineStr">
        <is>
          <t>MTBLS12398</t>
        </is>
      </c>
      <c r="C2025" s="1" t="inlineStr">
        <is>
          <t>Streptococcus anginosus promotes hepatocellular carcinoma progression and BET inhibitor resistance by inducing BRD4 lactylation</t>
        </is>
      </c>
      <c r="D2025" s="1" t="inlineStr">
        <is>
          <t>&lt;p&gt;Hepatocellular carcinoma (HCC) is a highly aggressive form of carcinoma with a poor prognosis. Diagnostic markers and potential therapeutic targets for HCC are urgently needed. Here, we demonstrate that fecal microbiota transplantation (FMT) using stool samples from HCC patients significantly promote the growth of patient-derived xenografts (PDXs). 16s-rRNA sequencing combined with qPCR reveal that Streptococcus anginosus (S. anginosus) is enriched in the stool samples of HCC patients and HCC-FMT mice. S. anginosus monocolonization recapitulates the tumor-promoting effect of HCC-FMT in germ-free (GF) mice. Mechanistically, S. anginosus plays a critical role in regulating the downstream pathways of BRD4 via its metabolites, thereby promoting the activation of oncogenic Myc and E2F signaling pathways, HCC progression and BET inhibitor (BETi) resistance. S. anginosus-derived lactate promotes BRD4 lactylation at the K317 site via AARS1, thereby inhibiting BRD4 ubiquitination and degradation. Notably, blockade of the S. anginosus-BRD4 lactylation axis improves the BETi responsiveness in both syngeneic mouse models and PDXs. Overall, our study highlights the oncogenic role of the S. anginosus-BRD4 signaling in the gut-liver axis and suggests its potential as a non-invasive biomarker and therapeutic target for HCC.&lt;/p&gt;</t>
        </is>
      </c>
      <c r="E2025" s="1" t="inlineStr">
        <is>
          <t>2025-04-17</t>
        </is>
      </c>
      <c r="F2025" s="1" t="inlineStr">
        <is>
          <t>2025-12-05</t>
        </is>
      </c>
      <c r="G2025" s="1" t="inlineStr">
        <is>
          <t>cancer; ultra-performance liquid chromatography-mass spectrometry; untargeted metabolites</t>
        </is>
      </c>
      <c r="H2025" s="1" t="inlineStr">
        <is>
          <t>Treatment</t>
        </is>
      </c>
      <c r="I2025" s="1" t="inlineStr">
        <is>
          <t>metabolite profiling</t>
        </is>
      </c>
      <c r="J2025" s="1" t="inlineStr">
        <is>
          <t>mass spectrometry</t>
        </is>
      </c>
      <c r="K2025" s="1" t="inlineStr">
        <is>
          <t>Liquid Chromatography MS - alternating - hilic; Liquid Chromatography MS - alternating - reverse-phase</t>
        </is>
      </c>
      <c r="L2025" s="1" t="inlineStr">
        <is>
          <t>Jinneng Yang, yangjn25@mail2.sysu.edu.cn; Li Kai, The Sixth Affiliated Hospital, Sun Yat-sen University, likai39@mail.sysu.edu.cn</t>
        </is>
      </c>
      <c r="M2025" s="1" t="inlineStr">
        <is>
          <t>Streptococcus anginosus promotes hepatocellular carcinoma progression and BET inhibitor resistance by inducing BRD4 lactylation</t>
        </is>
      </c>
      <c r="P2025" s="3" t="inlineStr">
        <is>
          <t>https://www.ebi.ac.uk/metabolights/MTBLS12398</t>
        </is>
      </c>
    </row>
    <row r="2026">
      <c r="A2026" s="1" t="inlineStr">
        <is>
          <t>MTBLS12402</t>
        </is>
      </c>
      <c r="B2026" s="1" t="inlineStr">
        <is>
          <t>MTBLS12402</t>
        </is>
      </c>
      <c r="C2026" s="1" t="inlineStr">
        <is>
          <t>TEX44 CPT1B Axis Regulates Mitochondrial Sheath Assembly and Fatty Acid Oxidation in Sperm</t>
        </is>
      </c>
      <c r="D2026" s="1" t="inlineStr">
        <is>
          <t>&lt;p&gt;Mitochondrial fatty acid β-oxidation (FAO) is essential for energy production and cellular homeostasis, yet its specific role in sperm function has remained unclear. Through whole-exome sequencing of 673800 patients with asthenozoospermia, we identified biallelic TEX44 variants in six individuals, all of whom exhibited defective mitochondrial sheath assembly and impaired sperm motility. Using Tex44 knockout mice, we demonstrated that TEX44 interacts with carnitine palmitoyltransferase 1B (CPT1B) to form a mitochondrial glue, anchoring adjacent mitochondria and facilitating the assembly of the sperm-specific mitochondrial sheath. In vitro, we show that purified TEX44 protein can TEX44 modulates CPT1B enzymatic activity, limiting the conversion of long-chain fatty acids such as palmitic acid and myristic acid into acyl-carnitines, thereby reducing reactive oxygen species (ROS) production. Loss of TEX44 disrupts this regulatory mechanism, leading to unregulated FAO, excessive ROS generation, and severe oxidative damage to sperm DNA and flagellar structure. Additionally, germ cell-specific Cpt1b knockout mice exhibited phenotypes similar to TEX44 deficiency, including mitochondrial sheath defects and reduced sperm motility. These findings reveal a sperm-specific mechanism by which TEX44 regulates CPT1B activity to balance FAO and ROS generation, providing critical insights into energy metabolism, mitochondrial integrity, and male infertility.&lt;/p&gt;</t>
        </is>
      </c>
      <c r="E2026" s="1" t="inlineStr">
        <is>
          <t>2025-04-18</t>
        </is>
      </c>
      <c r="F2026" s="1" t="inlineStr">
        <is>
          <t>2025-07-14</t>
        </is>
      </c>
      <c r="G2026" s="1" t="inlineStr">
        <is>
          <t>Carnitine palmitoyltransferase; male infertility; reactive oxygen species; untargeted metabolites</t>
        </is>
      </c>
      <c r="H2026" s="1" t="inlineStr">
        <is>
          <t>Genotype</t>
        </is>
      </c>
      <c r="I2026" s="1" t="inlineStr">
        <is>
          <t>metabolite profiling</t>
        </is>
      </c>
      <c r="J2026" s="1" t="inlineStr">
        <is>
          <t>mass spectrometry</t>
        </is>
      </c>
      <c r="K2026" s="1" t="inlineStr">
        <is>
          <t>Liquid Chromatography MS - alternating - hilic</t>
        </is>
      </c>
      <c r="L2026" s="1" t="inlineStr">
        <is>
          <t>Mingxi Liu, mingxi.liu@njmu.edu.cn</t>
        </is>
      </c>
      <c r="M2026" s="1" t="inlineStr">
        <is>
          <t>TEX44 CPT1B Axis Regulates Mitochondrial Sheath Assembly and Fatty Acid Oxidation in Sperm</t>
        </is>
      </c>
      <c r="P2026" s="3" t="inlineStr">
        <is>
          <t>https://www.ebi.ac.uk/metabolights/MTBLS12402</t>
        </is>
      </c>
    </row>
    <row r="2027">
      <c r="A2027" s="1" t="inlineStr">
        <is>
          <t>MTBLS12405</t>
        </is>
      </c>
      <c r="B2027" s="1" t="inlineStr">
        <is>
          <t>MTBLS12405</t>
        </is>
      </c>
      <c r="C2027" s="1" t="inlineStr">
        <is>
          <t>Adipocyte-specific Zeb1 confers breast cancer progression by triggering the tumor-associated adipose microenvironment remodeling</t>
        </is>
      </c>
      <c r="D2027" s="1" t="inlineStr">
        <is>
          <t>&lt;p&gt;Upon penetrating the basement membrane, breast cancer cells directly interact with their surrounding adipose tissue, which forms a unique tumor-associated adipose microenvironment (TAME). However, the underlying mechanism involved in the regulation of lipid metabolic remodeling in the TAME remains elusive. Herein, we identified a Zeb1-orchestrated bidirectional communication between breast cancer cells and their adjacent cancer-associated adipocytes (CAAs). At the molecular level, breast cancer cells, through the secretion of adrenomedullin (AM), induce downregulation of Zeb1 expression to activate the Atgl/Hsl/Scd-depedent lipolysis in CAAs, which subsequently results in the release of palmitoleic acid (POA) into the TAME. In turn, accumulated POA triggers the malignant growth and metastasis of breast cancer cells and their production of AM via an ARA-PDG2-mediated membrane phospholipid replacement mechanism. Importantly, disruption of Zeb1-dependent lipolytic activity and/or membrane phospholipid remodeling within the TAME, severely diminishes the aggressiveness of breast cancer in vitro and in vivo.&lt;/p&gt;</t>
        </is>
      </c>
      <c r="E2027" s="1" t="inlineStr">
        <is>
          <t>2025-04-19</t>
        </is>
      </c>
      <c r="F2027" s="1" t="inlineStr">
        <is>
          <t>2025-04-30</t>
        </is>
      </c>
      <c r="G2027" s="1" t="inlineStr">
        <is>
          <t>Palmitoleic Acid; ZEB1; breast cancer; lipid; palmitoleic acid measurement; targeted metabolites</t>
        </is>
      </c>
      <c r="H2027" s="1" t="inlineStr">
        <is>
          <t>Genotype; Treatment</t>
        </is>
      </c>
      <c r="I2027" s="1" t="inlineStr">
        <is>
          <t>metabolite profiling</t>
        </is>
      </c>
      <c r="J2027" s="1" t="inlineStr">
        <is>
          <t>mass spectrometry assay</t>
        </is>
      </c>
      <c r="K2027" s="1" t="inlineStr">
        <is>
          <t>Gas Chromatography MS - positive</t>
        </is>
      </c>
      <c r="L2027" s="1" t="inlineStr">
        <is>
          <t>Lixia Cao, Medical School of Nankai University, caolixianku@163.com; Shuang Yang, Medical School of Nankai University, yangshuang@nankai.edu.cn</t>
        </is>
      </c>
      <c r="M2027" s="1" t="inlineStr">
        <is>
          <t>Adipocyte-specific Zeb1 confers breast cancer progression by triggering the tumor-associated adipose microenvironment remodeling</t>
        </is>
      </c>
      <c r="P2027" s="3" t="inlineStr">
        <is>
          <t>https://www.ebi.ac.uk/metabolights/MTBLS12405</t>
        </is>
      </c>
    </row>
    <row r="2028">
      <c r="A2028" s="1" t="inlineStr">
        <is>
          <t>MTBLS12415</t>
        </is>
      </c>
      <c r="B2028" s="1" t="inlineStr">
        <is>
          <t>MTBLS12415</t>
        </is>
      </c>
      <c r="C2028" s="1" t="inlineStr">
        <is>
          <t>Metabolomics highlights reduced glutamate and acetylcarnitine in the amniotic fluid of cytomegalovirus-infected pregnant women</t>
        </is>
      </c>
      <c r="D2028" s="1" t="inlineStr">
        <is>
          <t>&lt;p&gt;Cytomegalovirus (CMV) is a ubiquitous infectious agent that causes significant morbidity in immunosuppressed hosts and is the most common cause of neonatal congenital deafness.An infection acquired during pregnancy can be vertically transmitted to the fetus and cause permanent sequelae in the newborn, even severe, with characteristic clinical manifestations such as intellectual disability and neurosensory deficits. To characterize the metabolic changes influenced by CMV, we set up a research study of amniotic fluid (AF) metabolites in pregnant women with primary CMV infection acquired in the first trimester of pregnancy, compared to a control group in the same gestational period. Weused a targeted metabolomics platform that allowed the quantification of 50 molecules including amino acids and acylcarnitines.&lt;/p&gt;</t>
        </is>
      </c>
      <c r="E2028" s="1" t="inlineStr">
        <is>
          <t>2025-04-22</t>
        </is>
      </c>
      <c r="F2028" s="1" t="inlineStr">
        <is>
          <t>2025-09-12</t>
        </is>
      </c>
      <c r="G2028" s="1" t="inlineStr">
        <is>
          <t>Amniotic Fluid; Cytomegalovirus Infections; targeted metabolites</t>
        </is>
      </c>
      <c r="H2028" s="1" t="inlineStr">
        <is>
          <t>Infection</t>
        </is>
      </c>
      <c r="I2028" s="1" t="inlineStr">
        <is>
          <t>metabolite profiling</t>
        </is>
      </c>
      <c r="J2028" s="1" t="inlineStr">
        <is>
          <t>mass spectrometry</t>
        </is>
      </c>
      <c r="K2028" s="1" t="inlineStr">
        <is>
          <t>Flow injection analysis MS - positive</t>
        </is>
      </c>
      <c r="L2028" s="1" t="inlineStr">
        <is>
          <t>Michele Costanzo, University of Naples Federico II, michele.costanzo@unina.it; Sabrina Bianco, University of Naples Federico II, biancos@ceinge.unina.it</t>
        </is>
      </c>
      <c r="M2028" s="1" t="inlineStr">
        <is>
          <t>Metabolomics highlights reduced glutamate and acetylcarnitine in the amniotic fluid of cytomegalovirus-infected pregnant women</t>
        </is>
      </c>
      <c r="P2028" s="3" t="inlineStr">
        <is>
          <t>https://www.ebi.ac.uk/metabolights/MTBLS12415</t>
        </is>
      </c>
    </row>
    <row r="2029">
      <c r="A2029" s="1" t="inlineStr">
        <is>
          <t>MTBLS12422</t>
        </is>
      </c>
      <c r="B2029" s="1" t="inlineStr">
        <is>
          <t>MTBLS12422</t>
        </is>
      </c>
      <c r="C2029" s="1" t="inlineStr">
        <is>
          <t>Proteomic and metabolomic profiling of extracellular vesicles produced by human gut archaea</t>
        </is>
      </c>
      <c r="D2029" s="1" t="inlineStr">
        <is>
          <t>&lt;p&gt;Gastrointestinal bacteria interact with the host and each other through various mechanisms, including the production of extracellular vesicles (EVs). However, the composition and potential roles of EVs released by gut archaea are poorly understood. Here, we study EVs produced by four strains of human gut-derived methanogenic archaea: Methanobrevibacter smithii ALI, M. smithii GRAZ-2, Candidatus Methanobrevibacter intestini and Methanosphaera stadtmanae. The size (~130 nm) and morphology of these EVs are comparable to those of bacterial EVs. Proteomic and metabolomic analyses reveal that the archaeal EVs are enriched in putative adhesins or adhesin-like proteins, free glutamic and aspartic acid, and choline glycerophosphate. The archaeal EVs are taken up by macrophages in vitro and elicit species-specific responses in immune and epithelial cell lines, including production of chemokines such as CXCL9, CXCL11 and CX3CL1. The EVs produced by Ca. M. intestini strongly induce pro-inflammatory cytokine IL-8 in epithelial cells. Future work should examine whether archaeal EVs play roles in the interactions of archaea with other gut microbes and with the host.&lt;/p&gt;</t>
        </is>
      </c>
      <c r="E2029" s="1" t="inlineStr">
        <is>
          <t>2025-04-23</t>
        </is>
      </c>
      <c r="F2029" s="1" t="inlineStr">
        <is>
          <t>2025-07-01</t>
        </is>
      </c>
      <c r="G2029" s="1" t="inlineStr">
        <is>
          <t>Extracellular Vesicle; High Performance Liquid Chromatography Mass Spectrometry; Hydrophilic interaction chromatography (HILIC); human gut; hydrophilic interaction chromatography; liquid chromatography-mass spectrometry; untargeted metabolites</t>
        </is>
      </c>
      <c r="H2029" s="1" t="inlineStr">
        <is>
          <t>Vesicle</t>
        </is>
      </c>
      <c r="I2029" s="1" t="inlineStr">
        <is>
          <t>metabolite profiling</t>
        </is>
      </c>
      <c r="J2029" s="1" t="inlineStr">
        <is>
          <t>mass spectrometry</t>
        </is>
      </c>
      <c r="K2029" s="1" t="inlineStr">
        <is>
          <t>Liquid Chromatography MS - alternating - hilic</t>
        </is>
      </c>
      <c r="L2029" s="1" t="inlineStr">
        <is>
          <t>Barbara Darnhofer, Core Facility Mass Spectrometry, Medical University of Graz, Graz, Austria, b.darnhofer@medunigraz.at; Beate Rinner, Core Facility Alternative Biomodels &amp; Preclinical Imaging, Medical University of Graz, Graz, Austria, beate.rinner@medunigraz.at; Christina Karner, Core Facility Alternative Biomodels &amp; Preclinical Imaging, Medical University of Graz, Graz, Austria, christina.karner@medunigraz.at; Christina Kumpitsch, Medical University Graz Diagnostic and Research Institute of Hygiene, Microbiology and Environmental Medicine, christina.kumpitsch@medunigraz.at; Christine Moissl-Eichinger, Medical University Graz Diagnostic and Research Institute of Hygiene, Microbiology and Environmental Medicine, christine.moissl-eichinger@medunigraz.at; Dagmar Kolb, Core Facility Ultrastructure Analysis, Medical University of Graz, Graz, Austria, dagmar.kolb@medunigraz.at; Dominique Pernitsch, Core Facility Ultrastructure Analysis, Medical University of Graz, Graz, Austria, dominique.pernitsch@medunigraz.at; Emily Jones, Food, Microbiome and Health Institute Research Programme, Quadram Institute Bioscience, Norwich, United Kingdom, Emily.Jones@quadram.ac.uk; Gerlinde Grabmann, Vienne BioCenter Core Facilities GmbH, Metabolomics, gerlinde.grabmann@vbcf.ac.at; Harald Köfeler, Core Facility Mass Spectrometry, Medical University of Graz, Graz, Austria, harald.koefeler@medunigraz.at; Heimo Strohmaier, Core Facility Bioimaging, Medical University of Graz, Graz, Austria, heimo.strohmaier@medunigraz.at; Himadri Thapa, Institute of Molecular Biosciences, University of Graz, Graz, Austria, himadri.thapa@uni-graz.at; Jennifer Ober, Core Facility Bioimaging, Medical University of Graz, Graz, Austria, jennifer.ober@medunigraz.at; Kathryn Gotts, Core Science Resources, Quadram Institute Bioscience, Norwich, United Kingdom, kathryn.cross@quadram.ac.uk; Kerstin Hingerl, Core Facility Ultrastructure Analysis, Medical University of Graz, Graz, Austria, kerstin.hingerl@medunigraz.at; Polona Mertelj, Diagnostic and Research Institute of Hygiene, Microbiology and Environmental Medicine, Medical University of Graz, Austria, polona.mertelj@outlook.com; Regis Stentz, Food, Microbiome and Health Institute Research Programme, Quadram Institute Bioscience, Norwich, United Kingdom, regis.stentz@quadram.ac.uk; Rokas Juodeikis, Food, Microbiome and Health Institute Research Programme, Quadram Institute Bioscience, Norwich, United Kingdom, Rokas.Juodeikis@quadram.ac.uk; Rokhsareh Mohammadzadeh, Medical University Graz Diagnostic and Research Institute of Hygiene, Microbiology and Environmental Medicine, rokhsareh.mohammadzadeh@medunigraz.at; Simon Carding, Food, Microbiome and Health Institute Research Programme, Quadram Institute Bioscience, Norwich, United Kingdom, Simon.Carding@quadram.ac.uk; Stefan Schild, Institute of Molecular Biosciences, University of Graz, Graz, Austria, stefan.schild@uni-graz.at; Tamara Zurabishvili, Medical University Graz Diagnostic and Research Institute of Hygiene, Microbiology and Environmental Medicine, tamara.zurabishvili@medunigraz.at; Tejus Shinde, Medical University Graz Diagnostic and Research Institute of Hygiene, Microbiology and Environmental Medicine, tejus.shinde@medunigraz.at; Thomas Köcher, Vienna BioCenter Core Facilities GmbH, Metabolomics, Vienna, Austria, thomas.koecher@vbcf.ac.at; Thomas Weichhart, Center for Pathobiochemistry and Genetics, Medical University of Vienna, Vienna, Austria, thomas.weichhart@meduniwien.ac.at; Torben Kuehnast, Medical University Graz Diagnostic and Research Institute of Hygiene, Microbiology and Environmental Medicine, torben.kuehnast@medunigraz.at; Viktoria Weinberger, Medical University Graz Diagnostic and Research Institute of Hygiene, Microbiology and Environmental Medicine, viktoria.weinberger@medunigraz.at</t>
        </is>
      </c>
      <c r="M2029" s="1" t="inlineStr">
        <is>
          <t>Proteomic and metabolomic profiling of extracellular vesicles produced by human gut archaea</t>
        </is>
      </c>
      <c r="N2029" s="1" t="inlineStr">
        <is>
          <t>10.1038/s41467-025-60271-w</t>
        </is>
      </c>
      <c r="O2029" s="1" t="inlineStr">
        <is>
          <t>40461460</t>
        </is>
      </c>
      <c r="P2029" s="3" t="inlineStr">
        <is>
          <t>https://www.ebi.ac.uk/metabolights/MTBLS12422</t>
        </is>
      </c>
    </row>
    <row r="2030">
      <c r="A2030" s="1" t="inlineStr">
        <is>
          <t>MTBLS12424</t>
        </is>
      </c>
      <c r="B2030" s="1" t="inlineStr">
        <is>
          <t>MTBLS12424</t>
        </is>
      </c>
      <c r="C2030" s="1" t="inlineStr">
        <is>
          <t>Proteolytic-Resistant Self-Assembling Peptide Nanofibers Combat Specific Bacterial Infections via Trap-and-Kill</t>
        </is>
      </c>
      <c r="D2030" s="1" t="inlineStr">
        <is>
          <t>&lt;p&gt;The rise in global antibiotic resistance highlights the urgent need for effective antimicrobial agents. Antimicrobial peptides (AMPs) offer a potential solution to combat bacterial resistance. However, key challenges remain in addressing the limitations of current peptide drugs and biomaterials, such as narrow action modes, poor protease stability, and challenges in pathogen-specific targeting. This study introduces a series of multifunctional AMPs by integrating self-assembling systems. By regulating the length of cationic amino acid side chains, the optimized peptide Nhar was identified as a triple-functional candidate with the potential to solve these limitations. In aqueous solutions, Nhar self-assembles into nanofibers that trap pathogens, prevent their spread, and selectively kill Gram-positive bacteria. Nhar demonstrates remarkable protease resistance, retaining antimicrobial activity even under 10 mg/mL protease conditions. It induces bacterial death primarily through membrane disruption and multiple synergistic mechanisms. In a Staphylococcus aureus&amp;nbsp;induced mouse bacteremia model, Nhar showed promising therapeutic potential. This work offer important insights for developing multifunctional antimicrobial therapies.&lt;/p&gt;</t>
        </is>
      </c>
      <c r="E2030" s="1" t="inlineStr">
        <is>
          <t>2025-04-23</t>
        </is>
      </c>
      <c r="F2030" s="1" t="inlineStr">
        <is>
          <t>2025-06-13</t>
        </is>
      </c>
      <c r="G2030" s="1" t="inlineStr">
        <is>
          <t>Antimicrobial Peptides; Nanofiber; self-assembly; untargeted metabolites</t>
        </is>
      </c>
      <c r="H2030" s="1" t="inlineStr">
        <is>
          <t>treament</t>
        </is>
      </c>
      <c r="I2030" s="1" t="inlineStr">
        <is>
          <t>metabolite profiling</t>
        </is>
      </c>
      <c r="J2030" s="1" t="inlineStr">
        <is>
          <t>mass spectrometry assay</t>
        </is>
      </c>
      <c r="K2030" s="1" t="inlineStr">
        <is>
          <t>Liquid Chromatography MS - negative - hilic; Liquid Chromatography MS - positive - hilic</t>
        </is>
      </c>
      <c r="L2030" s="1" t="inlineStr">
        <is>
          <t>Anshan Shan, Northeast agricultural university, asshan@neau.edu.cn; Weikang Yu, Northeast agricultural university, 874441182@qq.com</t>
        </is>
      </c>
      <c r="M2030" s="1" t="inlineStr">
        <is>
          <t>Proteolytic-Resistant Self-Assembling Peptide Nanofibers Combat Specific Bacterial Infections via Trap-and-Kill</t>
        </is>
      </c>
      <c r="P2030" s="3" t="inlineStr">
        <is>
          <t>https://www.ebi.ac.uk/metabolights/MTBLS12424</t>
        </is>
      </c>
    </row>
    <row r="2031">
      <c r="A2031" s="1" t="inlineStr">
        <is>
          <t>MTBLS12426</t>
        </is>
      </c>
      <c r="B2031" s="1" t="inlineStr">
        <is>
          <t>MTBLS12426</t>
        </is>
      </c>
      <c r="C2031" s="1" t="inlineStr">
        <is>
          <t>Nano-functionalized probiotic treats atherosclerosis via inhibiting intestinal microbiota-TMA-TMAO axis</t>
        </is>
      </c>
      <c r="D2031" s="1" t="inlineStr">
        <is>
          <t>&lt;p&gt;Many patients are suffering from atherosclerosis without typical risk factors, which&amp;nbsp;can cause severe cardiovascular complications. Trimethylamine N-oxide (TMAO), derived from gut microbes, is a key unconventional contributor&amp;nbsp;to the development of atherosclerosis. Here we present a strategy&amp;nbsp;performed by&amp;nbsp;orally administered nano-functionalized probiotics (PDMF@LGG) to&amp;nbsp;inhibit TMAO through the gut microbiota-trimethylamine (TMA)-TMAO axis. PDMF@LGG, composed of polydopamine-coated Lacticaseibacillus rhamnosus&amp;nbsp;GG&amp;nbsp;and nanoparticles based on a reactive oxygen species (ROS)-responsive polymeric prodrug of fluoromethylcholine (FMC), can promote the retention of probiotics and nanoparticles in the intestine to persistently scavenge elevated ROS and release drugs. This process suppresses TMA production and absorption, lowering plasma TMAO levels. The therapeutic effects on male ApoE-/-&amp;nbsp;mice demonstrate that&amp;nbsp;PDMF@LGG reduces TMAO levels, alleviates atherosclerotic plaque formation, and regulates gut microbial&amp;nbsp;composition and various metabolites. Together, PDMF@LGG represents a potential&amp;nbsp;candidate for atherosclerotic therapy caused by TMAO&amp;nbsp;and broadens the range&amp;nbsp;of treatable atherosclerosis.&lt;/p&gt;</t>
        </is>
      </c>
      <c r="E2031" s="1" t="inlineStr">
        <is>
          <t>2025-04-24</t>
        </is>
      </c>
      <c r="F2031" s="1" t="inlineStr">
        <is>
          <t>2025-10-25</t>
        </is>
      </c>
      <c r="G2031" s="1" t="inlineStr">
        <is>
          <t>Serum; atherosclerosis; targeted metabolites</t>
        </is>
      </c>
      <c r="H2031" s="1" t="inlineStr">
        <is>
          <t>LGG</t>
        </is>
      </c>
      <c r="I2031" s="1" t="inlineStr">
        <is>
          <t>metabolite profiling</t>
        </is>
      </c>
      <c r="J2031" s="1" t="inlineStr">
        <is>
          <t>mass spectrometry</t>
        </is>
      </c>
      <c r="K2031" s="1" t="inlineStr">
        <is>
          <t>Liquid Chromatography MS - negative - reverse phase; Liquid Chromatography MS - positive - reverse phase</t>
        </is>
      </c>
      <c r="L2031" s="1" t="inlineStr">
        <is>
          <t>Boxuan Ma, boxuanma@zju.edu.cn; Guosheng Fu, fugs@zju.edu.cn; Hong Xu; Qiongjun Zhu; Wenbin Zhang, 3313011@zju.edu.cn; Xingru Huang; Yanan Wang; Yao Wang; Yiqing Hu; Zhebin Chen; Zhezhe Chen, 12418268@zju.edu.cn</t>
        </is>
      </c>
      <c r="M2031" s="1" t="inlineStr">
        <is>
          <t>Nano-functionalized probiotic treats atherosclerosis via inhibiting intestinal microbiota-TMA-TMAO axis</t>
        </is>
      </c>
      <c r="P2031" s="3" t="inlineStr">
        <is>
          <t>https://www.ebi.ac.uk/metabolights/MTBLS12426</t>
        </is>
      </c>
    </row>
    <row r="2032">
      <c r="A2032" s="1" t="inlineStr">
        <is>
          <t>MTBLS12436</t>
        </is>
      </c>
      <c r="B2032" s="1" t="inlineStr">
        <is>
          <t>MTBLS12436</t>
        </is>
      </c>
      <c r="C2032" s="1" t="inlineStr">
        <is>
          <t>Unveiling molecular changes in guabiju during Aspergillus brasiliensis cultivation: insights from untargeted metabolomics</t>
        </is>
      </c>
      <c r="D2032" s="1" t="inlineStr">
        <is>
          <t>&lt;p&gt;Black aspergilli exhibit remarkable bioconversion potential by transforming plant matrices into bioactive compounds, although their metabolic processes remain underexplored. This study investigated the biotransformation of metabolites during the solid-state cultivation of guabiju (&lt;em&gt;Myrcianthes pungens&lt;/em&gt;) by &lt;em&gt;Aspergillus brasiliensis&lt;/em&gt; using an LC-MS-based untargeted metabolomics approach, aiming to elucidate dynamic changes in metabolite profiles over 0, 3, 7, 10 and 15 days of cultivation. Key metabolites, such as gallic acid, epigallocatechin, mono- and di- &lt;em&gt;O&lt;/em&gt;-galloylquinic acids, quercetin and citric acid, increased during cultivation, with a significant rise in gallic acid release and citric acid production observed after seven days. Fungal metabolites including hexylitaconic acid also increased, indicating potential to produce itaconic acid-derived compounds. Data analysis indicated that most significant metabolic changes occurred within the first seven days, especially for tannin hydrolysis and organic acid production. These findings highlighted the potential of &lt;em&gt;A. brasiliensis&lt;/em&gt; to enhance fermented foods through targeted biotransformation.&lt;/p&gt;</t>
        </is>
      </c>
      <c r="E2032" s="1" t="inlineStr">
        <is>
          <t>2025-04-29</t>
        </is>
      </c>
      <c r="F2032" s="1" t="inlineStr">
        <is>
          <t>2025-08-08</t>
        </is>
      </c>
      <c r="G2032" s="1" t="inlineStr">
        <is>
          <t>Aspergillus brasiliensis; biotransformation; cultivation; guabiju; ultra-performance liquid chromatography-mass spectrometry; untargeted metabolomics</t>
        </is>
      </c>
      <c r="H2032" s="1" t="inlineStr">
        <is>
          <t>Incubation time; Presence of fungus</t>
        </is>
      </c>
      <c r="I2032" s="1" t="inlineStr">
        <is>
          <t>metabolite profiling</t>
        </is>
      </c>
      <c r="J2032" s="1" t="inlineStr">
        <is>
          <t>mass spectrometry</t>
        </is>
      </c>
      <c r="K2032" s="1" t="inlineStr">
        <is>
          <t>Liquid Chromatography MS - negative - reverse phase; Liquid Chromatography MS - positive - reverse phase</t>
        </is>
      </c>
      <c r="L2032" s="1" t="inlineStr">
        <is>
          <t>Caroline Carboni Martins, Institute of Food Science and Technology, Federal University of Rio Grande do Sul, carolinecarboni94@gmail.com; Daniele Misturini Rossi, Department of Chemical Engineering, Federal University of Rio Grande Do Sul, daniele.misturini@ufrgs.br; Eliseu Rodrigues, Institute of Food Science and Technology, Federal University of Rio Grande do Sul, eliseu.rodrigues@ufrgs.br; Giovana Domeneghini Mercali, Institute of Food Science and Technology, Federal University of Rio Grande do Sul, giovana.mercali@ufrgs.br; Jessica L. Cooperstone, Department of Horticulture and Crop Science and Department of Food Science and Technology, The Ohio State University, cooperstone.1@osu.edu; Ricardo Roberto da Silva, Department of Biomolecular Sciences, Faculdade de Ciências Farmacêuticas de Ribeirão Preto, University of São Paulo, ridasilva@usp.br; Suse Botelho da Silva, Polytechnic School, Unisinos University, susebs@unisinos.br</t>
        </is>
      </c>
      <c r="M2032" s="1" t="inlineStr">
        <is>
          <t>Unveiling molecular changes in guabiju during Aspergillus brasiliensis cultivation: insights from untargeted metabolomics</t>
        </is>
      </c>
      <c r="P2032" s="3" t="inlineStr">
        <is>
          <t>https://www.ebi.ac.uk/metabolights/MTBLS12436</t>
        </is>
      </c>
    </row>
    <row r="2033">
      <c r="A2033" s="1" t="inlineStr">
        <is>
          <t>MTBLS12437</t>
        </is>
      </c>
      <c r="B2033" s="1" t="inlineStr">
        <is>
          <t>MTBLS12437</t>
        </is>
      </c>
      <c r="C2033" s="1" t="inlineStr">
        <is>
          <t>Controlling mitochondrial membrane architecture via MIC60 determines viral replication to promote anti-viral immunity</t>
        </is>
      </c>
      <c r="D2033" s="1" t="inlineStr">
        <is>
          <t>Virus-infected cells often exhibit dramatic cellular changes accompanied by altered mitochondrial function. The contribution of factors shaping the inner mitochondrial membrane (IMM) and cristae architecture on viral replication is insufficiently understood. Single cell transcriptomics applying vesicular stomatitis virus (VSV) infection suggests involvement of factors determining IMM architecture following infection. Consistently, inhibition of the F1Fo ATP synthase reduces viral replication which is associated with oligomerization of the complex and altered IMM structure. Moreover, deletion of mitochondrial contact site and cristae organizing system (MICOS) complex by targeting MIC60 results in reduced viral replication. Generation of Mic60inv/inv CD11c-Cre+ mice uncovers reduced crista junctions and viral replication in bone marrow-derived dendritic cells. Consequently, reduced viral replication in CD11c-expressing cells limits prolonged immune activation. Altogether, by linking the F1Fo ATP synthase and the MICOS complex to viral replication and immune activation, we describe links between the mitochondrial structure-metabolism and the immune response against viral infection.</t>
        </is>
      </c>
      <c r="E2033" s="1" t="inlineStr">
        <is>
          <t>2025-04-29</t>
        </is>
      </c>
      <c r="F2033" s="1" t="inlineStr">
        <is>
          <t>2025-06-24</t>
        </is>
      </c>
      <c r="G2033" s="1" t="inlineStr">
        <is>
          <t>Infection; Metabolic Flux Analysis; gas chromatography-mass spectrometry</t>
        </is>
      </c>
      <c r="H2033" s="1" t="inlineStr">
        <is>
          <t>MIC60 deletion; Treatment</t>
        </is>
      </c>
      <c r="I2033" s="1" t="inlineStr">
        <is>
          <t>metabolite profiling</t>
        </is>
      </c>
      <c r="J2033" s="1" t="inlineStr">
        <is>
          <t>mass spectrometry</t>
        </is>
      </c>
      <c r="K2033" s="1" t="inlineStr">
        <is>
          <t>Gas Chromatography MS -</t>
        </is>
      </c>
      <c r="L2033" s="1" t="inlineStr">
        <is>
          <t>Ichiro Katahira, Department of Molecular Medicin II, University Hospital Düsseldorf, Ichiro.Katahira@med.uni-duesseldorf.de; Philipp Lang, Department of Molecular Medicine II, University Hospital Düsseldorf, langp@uni-duesseldorf.de</t>
        </is>
      </c>
      <c r="M2033" s="1" t="inlineStr">
        <is>
          <t>Controlling mitochondrial membrane architecture via MIC60 determines viral replication to promote anti-viral immunity</t>
        </is>
      </c>
      <c r="P2033" s="3" t="inlineStr">
        <is>
          <t>https://www.ebi.ac.uk/metabolights/MTBLS12437</t>
        </is>
      </c>
    </row>
    <row r="2034">
      <c r="A2034" s="1" t="inlineStr">
        <is>
          <t>MTBLS12438</t>
        </is>
      </c>
      <c r="B2034" s="1" t="inlineStr">
        <is>
          <t>MTBLS12438</t>
        </is>
      </c>
      <c r="C2034" s="1" t="inlineStr">
        <is>
          <t>Targeted metabolomics analysis by LC-MS/MS for BMDCs infected with VSV</t>
        </is>
      </c>
      <c r="D2034" s="1" t="inlineStr">
        <is>
          <t>Virus-infected cells often exhibit dramatic cellular changes accompanied by altered mitochondrial function. The contribution of factors shaping the inner mitochondrial membrane (IMM) and cristae architecture on viral replication is insufficiently understood. Single cell transcriptomics applying vesicular stomatitis virus (VSV) infection suggests involvement of factors determining IMM architecture following infection. Consistently, inhibition of the F1Fo ATP synthase reduces viral replication which is associated with oligomerization of the complex and altered IMM structure. Moreover, deletion of mitochondrial contact site and cristae organizing system (MICOS) complex by targeting MIC60 results in reduced viral replication. Generation of Mic60inv/inv CD11c-Cre+ mice uncovers reduced crista junctions and viral replication in bone marrow-derived dendritic cells. Consequently, reduced viral replication in CD11c-expressing cells limits prolonged immune activation. Altogether, by linking the F1Fo ATP synthase and the MICOS complex to viral replication and immune activation, we describe links between the mitochondrial structure-metabolism and the immune response against viral infection.</t>
        </is>
      </c>
      <c r="E2034" s="1" t="inlineStr">
        <is>
          <t>2025-04-29</t>
        </is>
      </c>
      <c r="F2034" s="1" t="inlineStr">
        <is>
          <t>2025-06-18</t>
        </is>
      </c>
      <c r="G2034" s="1" t="inlineStr">
        <is>
          <t>Citrate Cycle (TCA Cycle) Pathway; Infection; targeted metabolites</t>
        </is>
      </c>
      <c r="H2034" s="1" t="inlineStr">
        <is>
          <t>Treatment</t>
        </is>
      </c>
      <c r="I2034" s="1" t="inlineStr">
        <is>
          <t>metabolite profiling</t>
        </is>
      </c>
      <c r="J2034" s="1" t="inlineStr">
        <is>
          <t>mass spectrometry</t>
        </is>
      </c>
      <c r="K2034" s="1" t="inlineStr">
        <is>
          <t>Liquid Chromatography MS - negative - reverse phase; Liquid Chromatography MS - positive - reverse phase</t>
        </is>
      </c>
      <c r="L2034" s="1" t="inlineStr">
        <is>
          <t>Ichiro Katahira, Department of Molecular Medicin II, University Hospital Düsseldorf, Ichiro.Katahira@med.uni-duesseldorf.de; Philipp Lang, Department of Molecular Medicine II, University Hospital Düsseldorf, langp@uni-duesseldorf.de</t>
        </is>
      </c>
      <c r="M2034" s="1" t="inlineStr">
        <is>
          <t>Controlling mitochondrial membrane architecture via MIC60 determines viral replication to promote anti-viral immunity</t>
        </is>
      </c>
      <c r="P2034" s="3" t="inlineStr">
        <is>
          <t>https://www.ebi.ac.uk/metabolights/MTBLS12438</t>
        </is>
      </c>
    </row>
    <row r="2035">
      <c r="A2035" s="1" t="inlineStr">
        <is>
          <t>MTBLS12446</t>
        </is>
      </c>
      <c r="B2035" s="1" t="inlineStr">
        <is>
          <t>MTBLS12446</t>
        </is>
      </c>
      <c r="C2035" s="1" t="inlineStr">
        <is>
          <t>Metagenomics and untargeted metabolomics analyses to unravel the formation mechanism of characteristic metabolites in mung bean sour liquid during different fermentation stages</t>
        </is>
      </c>
      <c r="D2035" s="1" t="inlineStr">
        <is>
          <t>Using LC-MS metabolomics technology, identify the key metabolites during the fermentation of Mung bean sour liquid (MBSL) and analyze their categories. Study the dynamic changes of these metabolites at different fermentation stages, clarify the relationships between the metabolites and the flavor (such as umami taste) and functional properties (such as antioxidant property) of MBSL, and explore the interactions between the microbial communities (such as Lactobacillus and Lactococcus) and the metabolites as well as the regulatory mechanisms of metabolic pathways, so as to provide a theoretical basis for optimizing the production of MBSL, improving product quality, and developing related functional foods.</t>
        </is>
      </c>
      <c r="E2035" s="1" t="inlineStr">
        <is>
          <t>2025-05-01</t>
        </is>
      </c>
      <c r="F2035" s="1" t="inlineStr">
        <is>
          <t>2025-07-01</t>
        </is>
      </c>
      <c r="G2035" s="1" t="inlineStr">
        <is>
          <t>Fermented food; LCMS analysis; untargeted metabolites</t>
        </is>
      </c>
      <c r="H2035" s="1" t="inlineStr">
        <is>
          <t>Sampling time</t>
        </is>
      </c>
      <c r="I2035" s="1" t="inlineStr">
        <is>
          <t>metabolite profiling</t>
        </is>
      </c>
      <c r="J2035" s="1" t="inlineStr">
        <is>
          <t>mass spectrometry</t>
        </is>
      </c>
      <c r="K2035" s="1" t="inlineStr">
        <is>
          <t>Liquid Chromatography MS - negative - reverse phase; Liquid Chromatography MS - positive - reverse phase</t>
        </is>
      </c>
      <c r="L2035" s="1" t="inlineStr">
        <is>
          <t>lin zhang, zlhelen@163.com; wei chen, Luoyang polytechnic, chenwi6@163.com</t>
        </is>
      </c>
      <c r="M2035" s="1" t="inlineStr">
        <is>
          <t>Metagenomics and untargeted metabolomics analyses to unravel the formation mechanism of characteristic metabolites in mung bean sour liquid during different fermentation stages</t>
        </is>
      </c>
      <c r="P2035" s="3" t="inlineStr">
        <is>
          <t>https://www.ebi.ac.uk/metabolights/MTBLS12446</t>
        </is>
      </c>
    </row>
    <row r="2036">
      <c r="A2036" s="1" t="inlineStr">
        <is>
          <t>MTBLS12451</t>
        </is>
      </c>
      <c r="B2036" s="1" t="inlineStr">
        <is>
          <t>MTBLS12451</t>
        </is>
      </c>
      <c r="C2036" s="1" t="inlineStr">
        <is>
          <t>ATG9A-PLA2G6 axis reprograms phospholipid metabolism to drive metabolic liver disease and hepatocellular carcinoma</t>
        </is>
      </c>
      <c r="D2036" s="1" t="inlineStr">
        <is>
          <t>&lt;p&gt;The liver orchestrates systemic metabolism, and its dysfunction drives diseases including metabolic dysfunction-associated steatotic liver disease (MASLD) and hepatocellular carcinoma (HCC). ATG9A, an autophagy-related transmembrane protein and lipid scramblase, regulates lipid dynamics, yet its role in hepatic pathogenesis remains unclear. Using multi-model approaches, we demonstrate that liver-specific ATG9A overexpression in mice enhances autophagic flux but impairs degradation. ATG9A disrupted hepatic lipid metabolism: it reduced lipid droplet accumulation but exacerbated inflammation and fibrosis. Furthermore, we identified PLA2G6 as a fresh ATG9A binding protein. ATG9A-PLA2G6 interaction accelerated phosphatidylcholine degradation, perturbing fatty acid metabolism and causing mitochondrial dysfunction. Besides, ATG9A promoted tumor growth in vivo, independent of canonical autophagy. Our findings redefine ATG9A as a dual metabolic effector, driving liver disease progression through lipid remodeling and organelle stress. The ATG9A-PLA2G6 axis presents a therapeutic target for metabolic liver disorders and HCC.&lt;/p&gt;</t>
        </is>
      </c>
      <c r="E2036" s="1" t="inlineStr">
        <is>
          <t>2025-05-06</t>
        </is>
      </c>
      <c r="F2036" s="1" t="inlineStr">
        <is>
          <t>2025-10-24</t>
        </is>
      </c>
      <c r="G2036" s="1" t="inlineStr">
        <is>
          <t>ATG9A; liver; targeted metabolites</t>
        </is>
      </c>
      <c r="H2036" s="1" t="inlineStr">
        <is>
          <t>Treatment</t>
        </is>
      </c>
      <c r="I2036" s="1" t="inlineStr">
        <is>
          <t>metabolite profiling</t>
        </is>
      </c>
      <c r="J2036" s="1" t="inlineStr">
        <is>
          <t>mass spectrometry</t>
        </is>
      </c>
      <c r="K2036" s="1" t="inlineStr">
        <is>
          <t>Liquid Chromatography MS - negative - hilic; Liquid Chromatography MS - positive - hilic</t>
        </is>
      </c>
      <c r="L2036" s="1" t="inlineStr">
        <is>
          <t>Lin Zhang, zhanglin202@uestc.edu.cn; Qi Zhu, juckyqiguo@163.com; Xiaohui Zhao, xhzhao@nwipb.cas.cn; Yingjie Gao, yingjiegao2024@163.com; Yuqin Gu, lilgugu@163.com</t>
        </is>
      </c>
      <c r="M2036" s="1" t="inlineStr">
        <is>
          <t>ATG9A-PLA2G6 axis reprograms phospholipid metabolism to drive metabolic liver disease and hepatocellular carcinoma</t>
        </is>
      </c>
      <c r="P2036" s="3" t="inlineStr">
        <is>
          <t>https://www.ebi.ac.uk/metabolights/MTBLS12451</t>
        </is>
      </c>
    </row>
    <row r="2037">
      <c r="A2037" s="1" t="inlineStr">
        <is>
          <t>MTBLS12457</t>
        </is>
      </c>
      <c r="B2037" s="1" t="inlineStr">
        <is>
          <t>MTBLS12457</t>
        </is>
      </c>
      <c r="C2037" s="1" t="inlineStr">
        <is>
          <t>Methionine cycle in C. elegans serotonergic neurons regulates diet-dependent behaviour and longevity through neuron-gut signaling</t>
        </is>
      </c>
      <c r="D2037" s="1" t="inlineStr">
        <is>
          <t>&lt;p&gt;The folate and methionine cycles (Met-C) are regulated by vitamin B12 (B12), obtained exclusively from diet and microbiota. Met-C supports amino acid, nucleotide, and lipid biosynthesis and provides one-carbon moieties for methylation reactions. While B12 deficiency and polymorphisms in Met-C genes are clinically attributed to neurological and metabolic disorders, less is known about their cell-non-autonomous regulation of systemic physiological processes. Using a B12-sensitive&lt;em&gt; Caenorhabditis elegans&lt;/em&gt; mutant, we show that the neuronal Met-C responds to differential B12 content in diet to regulate p38-MAPK activation in the intestine, thereby modulating cytoprotective gene expression, osmotic stress tolerance, behaviour and longevity. Mechanistically, our data suggest that B12-driven changes in the metabolic flux through the Met-C in the mutant’s serotonergic neurons increase serotonin biosynthesis. Serotonin activates its receptor, MOD-1, in the post-synaptic interneurons, which then secretes the neuropeptide FLR-2. FLR-2 binding to its intestinal receptor, FSHR-1, induces the phase transition of the SARM domain protein TIR-1, thereby activating the p38-MAPK pathway. Together, we reveal a dynamic neuron-gut signalling axis that helps an organism modulate life history traits based on the status of neuronal Met-C, determined by B12 availability in its diet.&amp;nbsp;&lt;/p&gt;</t>
        </is>
      </c>
      <c r="E2037" s="1" t="inlineStr">
        <is>
          <t>2025-05-08</t>
        </is>
      </c>
      <c r="F2037" s="1" t="inlineStr">
        <is>
          <t>2025-07-05</t>
        </is>
      </c>
      <c r="G2037" s="1" t="inlineStr">
        <is>
          <t>aging; liquid chromatography-mass spectrometry; targeted metabolites</t>
        </is>
      </c>
      <c r="H2037" s="1" t="inlineStr">
        <is>
          <t>Mutant; Nutrition</t>
        </is>
      </c>
      <c r="I2037" s="1" t="inlineStr">
        <is>
          <t>metabolite profiling</t>
        </is>
      </c>
      <c r="J2037" s="1" t="inlineStr">
        <is>
          <t>mass spectrometry</t>
        </is>
      </c>
      <c r="K2037" s="1" t="inlineStr">
        <is>
          <t>Liquid Chromatography MS - positive - hilic</t>
        </is>
      </c>
      <c r="L2037" s="1" t="inlineStr">
        <is>
          <t>Arnab Mukhopadhyay, National Institute of Immunology, arnab@nii.ac.in; Shantanu Sengupta, shantanus@igib.res.in</t>
        </is>
      </c>
      <c r="M2037" s="1" t="inlineStr">
        <is>
          <t>Methionine cycle in C. elegans serotonergic neurons regulates diet-dependent behaviour and longevity through neuron-gut signaling</t>
        </is>
      </c>
      <c r="P2037" s="3" t="inlineStr">
        <is>
          <t>https://www.ebi.ac.uk/metabolights/MTBLS12457</t>
        </is>
      </c>
    </row>
    <row r="2038">
      <c r="A2038" s="1" t="inlineStr">
        <is>
          <t>MTBLS12459</t>
        </is>
      </c>
      <c r="B2038" s="1" t="inlineStr">
        <is>
          <t>MTBLS12459</t>
        </is>
      </c>
      <c r="C2038" s="1" t="inlineStr">
        <is>
          <t>Single-cell Transcriptomics and Time-series Metabolite Profiling Reveal the Spatiotemporal Regulation of Flavonoid Biosynthesis Genes and Phytohormone Homeostasis by PAP1 in Arabidopsis</t>
        </is>
      </c>
      <c r="D2038" s="1" t="inlineStr">
        <is>
          <t>Understanding the spatiotemporal regulation of specialized metabolism in plants is critical for advancing both basic plant biology and biotechnological applications. In this study, we utilized single-cell RNA sequencing (scRNA-seq) and time-series metabolite profiling to investigate the regulation of flavonoid biosynthesis and phytohormone homeostasis in Arabidopsis thaliana by PAP1 (PRODUCTION OF ANTHOCYANIN PIGMENT 1). By comparing single-cell transcriptomes of the pap1-D mutant and wild-type plants, we constructed a cell-type-specific atlas of gene expression and high-resolution dynamics of metabolites across developmental stages. Our findings reveal that PAP1 overexpression induces distinct spatiotemporal regulation of phenylpropanoid pathway genes in different cell types and widespread upregulation of glycosylation processes. Metabolomic profiling validated these transcriptional patterns and showed significant changes of metabolites in phenylalanine metabolic processes as pap1-D leaf mature. Additionally, PAP1 overexpression leads to significant changes in phytohormone levels, particularly jasmonate and salicylate, indicating complex crosstalk between flavonoid biosynthesis and hormone homeostasis. This integrated multi-omics approach provides unprecedented insights into the cell-specific regulatory networks controlling specialized metabolism and establishes a valuable framework for optimizing metabolic engineering strategies to enhance the production of bioactive plant compounds.</t>
        </is>
      </c>
      <c r="E2038" s="1" t="inlineStr">
        <is>
          <t>2025-05-08</t>
        </is>
      </c>
      <c r="F2038" s="1" t="inlineStr">
        <is>
          <t>2025-05-27</t>
        </is>
      </c>
      <c r="G2038" s="1" t="inlineStr">
        <is>
          <t>Arabidopsis thaliana; Flavonoid; plant hormone; untargeted metabolites</t>
        </is>
      </c>
      <c r="H2038" s="1" t="inlineStr">
        <is>
          <t>Timepoint</t>
        </is>
      </c>
      <c r="I2038" s="1" t="inlineStr">
        <is>
          <t>metabolite profiling</t>
        </is>
      </c>
      <c r="J2038" s="1" t="inlineStr">
        <is>
          <t>mass spectrometry assay</t>
        </is>
      </c>
      <c r="K2038" s="1" t="inlineStr">
        <is>
          <t>Liquid Chromatography MS - negative - reverse phase; Liquid Chromatography MS - positive - reverse phase</t>
        </is>
      </c>
      <c r="L2038" s="1" t="inlineStr">
        <is>
          <t>Bingxu ZHANG, Department of Biology, Hong Kong Baptist University, 23481552@life.hkbu.edu.hk; Chen ZHANG, Department of Biology, Hong Kong Baptist University, 23482885@life.hkbu.edu.hk; Hailei ZHANG, Department of Biology, Hong Kong Baptist University, Hong Kong SAR, hlzhang@hkbu.edu.hk; Jianing WANG, State Key Laboratory of Environmental and Biological Analysis, Hong Kong Baptist University, j_wang@hkbu.edu.hk; Linheng CHEN, Department of Biology, Hong Kong Baptist University, linhengchen@hkbu.edu.hk; Liping ZHU, Department of Biology, Hong Kong Baptist University, lipingzhu@hkbu.edu.hk; Pengxi WANG, Department of Biology, Hong Kong Baptist University, 22483047@life.hkbu.edu.hk; Thomas Ka Yam LAM, Department of Chemistry, Hong Kong Baptist University, Hong Kong, kytslam@life.hkbu.edu.hk; Yiji XIA, Department of Biology, Hong Kong Baptist University, Hong Kong SAR, yxia@hkbu.edu.hk; Zongwei CAI, State Key Laboratory of Environmental and Biological Analysis, Hong Kong Baptist University, zwcai@hkbu.edu.hk</t>
        </is>
      </c>
      <c r="M2038" s="1" t="inlineStr">
        <is>
          <t>Single-cell Transcriptomics and Time-series Metabolite Profiling Reveal the Spatiotemporal Regulation of Flavonoid Biosynthesis Genes and Phytohormone Homeostasis by PAP1 in Arabidopsis</t>
        </is>
      </c>
      <c r="P2038" s="3" t="inlineStr">
        <is>
          <t>https://www.ebi.ac.uk/metabolights/MTBLS12459</t>
        </is>
      </c>
    </row>
    <row r="2039">
      <c r="A2039" s="1" t="inlineStr">
        <is>
          <t>MTBLS12461</t>
        </is>
      </c>
      <c r="B2039" s="1" t="inlineStr">
        <is>
          <t>MTBLS12461</t>
        </is>
      </c>
      <c r="C2039" s="1" t="inlineStr">
        <is>
          <t>De Novo Pyrimidine Synthesis Is a Collateral Metabolic Vulnerability in NF2-deficient Mesothelioma</t>
        </is>
      </c>
      <c r="D2039" s="1" t="inlineStr">
        <is>
          <t>&lt;p&gt;Pleural mesothelioma (PM) is one of the deadliest cancers, with limited therapeutic options due to its therapeutically intractable genome, which is characterized by the functional inactivation of tumor suppressor genes (TSGs) and high tumor heterogeneity, including diverse metabolic adaptations. However, the molecular mechanisms underlying these metabolic alterations remain poorly understood, particularly how TSG inactivation rewires tumor metabolism to drive tumorigenesis and create metabolic dependencies. Through integrated multi-omics analysis, we identify for the first time that NF2 loss of function defines a distinct PM subtype characterized by enhanced de novo pyrimidine synthesis, which NF2-deficient PM cells are critically dependent on for sustained proliferation in vitro and in vivo. Mechanistically, NF2 loss activates YAP, a downstream proto-oncogenic transcriptional coactivator in the Hippo signalling pathway, which in turn upregulates CAD and DHODH, key enzymes in the de novo pyrimidine biosynthesis pathway. Our findings provide novel insights into metabolic reprogramming in PM, revealing de novo pyrimidine synthesis as a synthetic lethal vulnerability in NF2-deficient tumors. This work highlights a potential therapeutic strategy for targeting NF2-deficient mesothelioma through metabolic intervention.&lt;/p&gt;</t>
        </is>
      </c>
      <c r="E2039" s="1" t="inlineStr">
        <is>
          <t>2025-05-08</t>
        </is>
      </c>
      <c r="F2039" s="1" t="inlineStr">
        <is>
          <t>2025-07-07</t>
        </is>
      </c>
      <c r="G2039" s="1" t="inlineStr">
        <is>
          <t>NF2; Pleural Mesothelioma; untargeted metabolites</t>
        </is>
      </c>
      <c r="H2039" s="1" t="inlineStr">
        <is>
          <t>Genetic status</t>
        </is>
      </c>
      <c r="I2039" s="1" t="inlineStr">
        <is>
          <t>metabolite profiling</t>
        </is>
      </c>
      <c r="J2039" s="1" t="inlineStr">
        <is>
          <t>mass spectrometry</t>
        </is>
      </c>
      <c r="K2039" s="1" t="inlineStr">
        <is>
          <t>Liquid Chromatography MS - alternating - hilic; Liquid Chromatography MS - negative - hilic; Liquid Chromatography MS - positive - hilic</t>
        </is>
      </c>
      <c r="L2039" s="1" t="inlineStr">
        <is>
          <t>XU DUO, The First Affiliated Hospital of Medical University, xuduo@jsph.org.cn</t>
        </is>
      </c>
      <c r="M2039" s="1" t="inlineStr">
        <is>
          <t>De Novo Pyrimidine Synthesis Is a Collateral Metabolic Vulnerability in NF2-deficient Mesothelioma</t>
        </is>
      </c>
      <c r="P2039" s="3" t="inlineStr">
        <is>
          <t>https://www.ebi.ac.uk/metabolights/MTBLS12461</t>
        </is>
      </c>
    </row>
    <row r="2040">
      <c r="A2040" s="1" t="inlineStr">
        <is>
          <t>MTBLS12462</t>
        </is>
      </c>
      <c r="B2040" s="1" t="inlineStr">
        <is>
          <t>MTBLS12462</t>
        </is>
      </c>
      <c r="C2040" s="1" t="inlineStr">
        <is>
          <t>Ionic homeostasis, carbohydrate metabolism, and oxidative balance underlie wild soybean resistance to low potassium stress</t>
        </is>
      </c>
      <c r="D2040" s="1" t="inlineStr">
        <is>
          <t>&lt;p&gt;The scarcity of potassium resources in farmland soils poses a major challenge to global food security. Wild soybean (Glycine soja), a valuable wild germplasm related to cultivated soybeans, is known for its high-stress resistance and adaptability. This study comprehensively compares two wild soybean ecotypes in terms of growth parameters, photosynthetic physiology, mineral ions and metabolite contents, and gene expression, aiming to clarify the regulatory mechanisms of low potassium stress tolerance in wild soybean seedlings' leaves. Results show that in barren-tolerant wild soybean (GS2), genes involved in potassium ion transport were significantly upregulated. This promotes potassium absorption and transport, maintaining a high K⁺ concentration and K⁺/Na⁺ ratio. Carbohydrate synthesis is enhanced in GS2, with increased sucrose and raffinose accumulation and a more active tricarboxylic acid (TCA) cycle. GS2 also strengthens the ascorbic acid-glutathione (ASA-GSH) cycle, along with promoting salicylic acid and 4-aminobutyric acid GABA synthesis, which boosts antioxidant capacity and reactive oxygen species (ROS) scavenging, maintaining oxidative balance. Under low potassium stress, GS2 accumulates unsaturated fatty acids, enhancing cell-membrane fluidity and providing a stress-resistant structural barrier. Overall, this study provides a basis for developing high-quality wild soybean resources and exploring genes for low potassium stress tolerance, which could contribute to improving cultivated soybeans' adaptability to potassium-deficient soils and ensuring global food production stability.&lt;/p&gt;</t>
        </is>
      </c>
      <c r="E2040" s="1" t="inlineStr">
        <is>
          <t>2025-05-08</t>
        </is>
      </c>
      <c r="F2040" s="1" t="inlineStr">
        <is>
          <t>2025-07-22</t>
        </is>
      </c>
      <c r="G2040" s="1" t="inlineStr">
        <is>
          <t>Glycine soja; gas chromatography-mass spectrometry; untargeted metabolites</t>
        </is>
      </c>
      <c r="H2040" s="1" t="inlineStr">
        <is>
          <t>Treatment</t>
        </is>
      </c>
      <c r="I2040" s="1" t="inlineStr">
        <is>
          <t>metabolite profiling</t>
        </is>
      </c>
      <c r="J2040" s="1" t="inlineStr">
        <is>
          <t>mass spectrometry</t>
        </is>
      </c>
      <c r="K2040" s="1" t="inlineStr">
        <is>
          <t>Liquid Chromatography MS -  -  - Gas Chromatography MS - positive</t>
        </is>
      </c>
      <c r="L2040" s="1" t="inlineStr">
        <is>
          <t>Mingxia Li, changchun normal university, limingxia@ccsfu.edu.cn; Sunchen Pan, changchun normal university, 2584048237@qq.com</t>
        </is>
      </c>
      <c r="M2040" s="1" t="inlineStr">
        <is>
          <t>Ionic homeostasis, carbohydrate metabolism, and oxidative balance underlie wild soybean resistance to low potassium stress</t>
        </is>
      </c>
      <c r="P2040" s="3" t="inlineStr">
        <is>
          <t>https://www.ebi.ac.uk/metabolights/MTBLS12462</t>
        </is>
      </c>
    </row>
    <row r="2041">
      <c r="A2041" s="1" t="inlineStr">
        <is>
          <t>MTBLS12464</t>
        </is>
      </c>
      <c r="B2041" s="1" t="inlineStr">
        <is>
          <t>MTBLS12464</t>
        </is>
      </c>
      <c r="C2041" s="1" t="inlineStr">
        <is>
          <t>Phyllosphere microbes mediate variety-specific accumulation of di-n-butyl phthalate in choysum (Brassica parachinensis)</t>
        </is>
      </c>
      <c r="D2041" s="1" t="inlineStr">
        <is>
          <t>&lt;p&gt;Plant-microbe interactions in the phyllosphere have been demonstrated to facilitate plant growth and enhance resistance to diverse stresses; nevertheless, their role in the bioaccumulation of contaminants by plants is rarely considered. Here, by comparing differences in the phyllosphere morphology, bacterial community assembly and metabolites between two choysum (Brassica parachinensis) varieties differing in di-n-butyl phthalate (DBP) accumulation, we revealed the pivotal roles of key phyllosphere exudate (fumarate) and recruited specific microbes in determining the variety-specific DBP accumulation in choysum. The low-DBP accumulation variety (LAV) enhanced the recruitment of phyllosphere microbes capable of degrading DBP by increasing fumarate secretion, relative to the high-DBP accumulation variety (HAV), thereby facilitating the colonization of DBP-degrading bacteria via the induction of biofilm formation and ultimately resulting in lower DBP accumulation in leaves. These findings offer novel insights into the LAV formation from the phyllosphere microbial perspective and highlight the role of phyllosphere microbes in mediating pollutant accumulation within crops, which is instrumental in minimizing pollutant accumulation through regulating the phyllosphere microbial community.&lt;/p&gt;</t>
        </is>
      </c>
      <c r="E2041" s="1" t="inlineStr">
        <is>
          <t>2025-05-09</t>
        </is>
      </c>
      <c r="F2041" s="1" t="inlineStr">
        <is>
          <t>2025-07-16</t>
        </is>
      </c>
      <c r="G2041" s="1" t="inlineStr">
        <is>
          <t>Accumulation; Brassica; Dibutyl Phthalate; untargeted metabolites</t>
        </is>
      </c>
      <c r="H2041" s="1" t="inlineStr">
        <is>
          <t>Treatment; Variety</t>
        </is>
      </c>
      <c r="I2041" s="1" t="inlineStr">
        <is>
          <t>metabolite profiling</t>
        </is>
      </c>
      <c r="J2041" s="1" t="inlineStr">
        <is>
          <t>mass spectrometry</t>
        </is>
      </c>
      <c r="K2041" s="1" t="inlineStr">
        <is>
          <t>Liquid Chromatography MS - negative - reverse phase; Liquid Chromatography MS - positive - reverse phase</t>
        </is>
      </c>
      <c r="L2041" s="1" t="inlineStr">
        <is>
          <t>Cehui Mo; Haiming Zhao; Ruiting Wu, Jinan University, ruiting.wu@foxmail.com</t>
        </is>
      </c>
      <c r="M2041" s="1" t="inlineStr">
        <is>
          <t>Phyllosphere microbes mediate variety-specific accumulation of di-n-butyl phthalate in choysum (Brassica parachinensis)</t>
        </is>
      </c>
      <c r="P2041" s="3" t="inlineStr">
        <is>
          <t>https://www.ebi.ac.uk/metabolights/MTBLS12464</t>
        </is>
      </c>
    </row>
    <row r="2042">
      <c r="A2042" s="1" t="inlineStr">
        <is>
          <t>MTBLS12468</t>
        </is>
      </c>
      <c r="B2042" s="1" t="inlineStr">
        <is>
          <t>MTBLS12468</t>
        </is>
      </c>
      <c r="C2042" s="1" t="inlineStr">
        <is>
          <t>Glyceraldehyde-3-phosphate dehydrogenase homologs as bifunctional gatekeepers of metabolic segregation in Pseudomonas putida</t>
        </is>
      </c>
      <c r="D2042" s="1" t="inlineStr">
        <is>
          <t>&lt;p&gt;Metabolically versatile Pseudomonas species can assimilate various glycolytic and gluconeogenic substrates. Simultaneous assimilation is known to involve segregating carbons from each substrate type into different metabolic pathways, but the mechanisms that govern this segregation remain unresolved. Here, we investigate these mechanisms in Pseudomonas putida KT2440 during processing of the sugar glucose through glycolysis versus the phenolic acid ferulate through gluconeogenesis. Metabolome profiling reveals up to twofold less tricarboxylic acid cycle metabolites but up to 10-fold higher metabolites of upper glycolysis, pentose-phosphate, and Entner-Doudoroff pathways in glucose-grown cells compared to ferulate-grown cells. After 13C-substrate switching, kinetic isotopic profiling captures rapid assimilation of new substrate carbons into initial catabolic pathways, but incorporation into downstream pathways is absent or incomplete. Proteomics identifies a 22-fold higher abundance of one homolog of glyceraldehyde-3-phosphate dehydrogenase (GAPDH, GapA) in cells fed on glucose relative to ferulate, while abundance of another homolog (GapB) remains unchanged. Growth phenotypes and quantitative metabolomics for single and double knockout mutants of these GAPDH homologs indicate only GapA involvement in glycolytic flux, which is mostly compensated by the Entner-Doudoroff pathway, and a distinct preference of GapB with minimal role of GapA for gluconeogenic flux. Accordingly, growth of triple knockout mutant with deletion of gapA, gapB, and edd is possible only when glycolytic and gluconeogenic substrates are provided together, but unfavorable metabolic tradeoffs lead to slow growth. A mathematical, experimentally constrained, model of the GAPDH node shows how the tuning of GapA and GapB concentrations enables transition between flux regimes, thus establishing nutritional adaptability.&amp;nbsp;&lt;/p&gt;</t>
        </is>
      </c>
      <c r="E2042" s="1" t="inlineStr">
        <is>
          <t>2025-05-09</t>
        </is>
      </c>
      <c r="F2042" s="1" t="inlineStr">
        <is>
          <t>2025-11-03</t>
        </is>
      </c>
      <c r="G2042" s="1" t="inlineStr">
        <is>
          <t>Pseudomonas putida; Substrate switch; targeted metabolites</t>
        </is>
      </c>
      <c r="H2042" s="1" t="inlineStr">
        <is>
          <t>Substrate</t>
        </is>
      </c>
      <c r="I2042" s="1" t="inlineStr">
        <is>
          <t>metabolite profiling</t>
        </is>
      </c>
      <c r="J2042" s="1" t="inlineStr">
        <is>
          <t>mass spectrometry</t>
        </is>
      </c>
      <c r="K2042" s="1" t="inlineStr">
        <is>
          <t>Liquid Chromatography MS - negative - reverse phase</t>
        </is>
      </c>
      <c r="L2042" s="1" t="inlineStr">
        <is>
          <t>Ludmilla Aristilde, ludmilla.aristilde@northwestern.edu</t>
        </is>
      </c>
      <c r="M2042" s="1" t="inlineStr">
        <is>
          <t>GAPDH Gatekeeping of Metabolic Segregation in Pseudomonas putida KT2440</t>
        </is>
      </c>
      <c r="P2042" s="3" t="inlineStr">
        <is>
          <t>https://www.ebi.ac.uk/metabolights/MTBLS12468</t>
        </is>
      </c>
    </row>
    <row r="2043">
      <c r="A2043" s="1" t="inlineStr">
        <is>
          <t>MTBLS12470</t>
        </is>
      </c>
      <c r="B2043" s="1" t="inlineStr">
        <is>
          <t>MTBLS12470</t>
        </is>
      </c>
      <c r="C2043" s="1" t="inlineStr">
        <is>
          <t>Gut Commensal Bacteria-Derived Methionine is Required for Host Reproduction by Modulating RNA m6A Methylation of the Insulin Receptor_targeted metabolites</t>
        </is>
      </c>
      <c r="D2043" s="1" t="inlineStr">
        <is>
          <t>&lt;p&gt;Gut commensal bacteria promote host reproduction by modulating metabolism and nutrition, but the molecular mechanisms by which microbes regulate reproduction remain unclear. Here, we show that gut commensal bacteria promote host reproduction by providing amino-acid methionine, which controls the RNA m6A modification level of insulin receptor (InR) in the ovary of the invasive insect Bactrocera dorsalis. Antibiotic-treated B. dorsalis showed reduced RNA m6A methylation levels and methionine content, resulting in arrested ovarian development and decreased fecundity. Gut commensal bacteria Enterobacter hormaechei-derived metabolite methionine restored the decreased RNA m6A level and the reproductive defects. Notably, knockdown of METTL3 and METTL14, two genes encoding the RNA m6A methyltransferases, reduced InR mRNA and protein levels, and impaired ovarian development of in B. dorsalis. Our findings further expand the functional landscape of m6A modification to include nutrient-dependent control of ovarian development and highlight the essential role of epigenetic regulation in microbe-host interactions.&lt;/p&gt;</t>
        </is>
      </c>
      <c r="E2043" s="1" t="inlineStr">
        <is>
          <t>2025-05-10</t>
        </is>
      </c>
      <c r="F2043" s="1" t="inlineStr">
        <is>
          <t>2025-06-22</t>
        </is>
      </c>
      <c r="G2043" s="1" t="inlineStr">
        <is>
          <t>Reproduction; gut; targeted metabolites</t>
        </is>
      </c>
      <c r="H2043" s="1" t="inlineStr">
        <is>
          <t>Treatment</t>
        </is>
      </c>
      <c r="I2043" s="1" t="inlineStr">
        <is>
          <t>metabolite profiling</t>
        </is>
      </c>
      <c r="J2043" s="1" t="inlineStr">
        <is>
          <t>mass spectrometry</t>
        </is>
      </c>
      <c r="K2043" s="1" t="inlineStr">
        <is>
          <t>Liquid Chromatography MS - alternating - reverse phase</t>
        </is>
      </c>
      <c r="L2043" s="1" t="inlineStr">
        <is>
          <t>Qiuyuan Zhang, National Key Laboratory for Germplasm Innovation and Utilization for Fruit and Vegetable Horticultural Crops, Hubei Hongshan Laboratory, Institute of Urban and Horticultural Entomology, College of Plant Science and Technology, Huazhong Agricultural University, 330240018@qq.com</t>
        </is>
      </c>
      <c r="M2043" s="1" t="inlineStr">
        <is>
          <t>Gut Commensal Bacteria-Derived Methionine is Required for Host Reproduction by Modulating RNA m6A Methylation of the Insulin Receptor</t>
        </is>
      </c>
      <c r="P2043" s="3" t="inlineStr">
        <is>
          <t>https://www.ebi.ac.uk/metabolights/MTBLS12470</t>
        </is>
      </c>
    </row>
    <row r="2044">
      <c r="A2044" s="1" t="inlineStr">
        <is>
          <t>MTBLS12471</t>
        </is>
      </c>
      <c r="B2044" s="1" t="inlineStr">
        <is>
          <t>MTBLS12471</t>
        </is>
      </c>
      <c r="C2044" s="1" t="inlineStr">
        <is>
          <t>Combined analysis of transcriptome and metabolome reveals the accumulation of related metabolites and gene regulation networks during faba bean seed development</t>
        </is>
      </c>
      <c r="D2044" s="1" t="inlineStr">
        <is>
          <t>&lt;p&gt;Background: Faba bean seeds are nutrient-dense, serving as a vital plant-based protein source for food and vegetables. However, the metabolic accumulation and transcriptional regulatory networks during seed development remain poorly understood.&lt;/p&gt;&lt;p&gt;Results: Metabolomic analysis of two developmental stages in the vegetable faba bean TongCanXian No.7 (TCX) and the grain faba bean QiDou No.2 (QD) identified 868 metabolites. Key metabolic pathways such as flavonoid biosynthesis, flavone and flavonol biosynthesis, ABC transporters, and amino acid metabolism were highlighted. Transcriptomic analysis revealed 37,457 genes with 9,862 differentially expressed genes (3,550 up-regulated and 4,655 down-regulated between the 45 days after anthesis (DAA) and 30 DAA phases). These genes were notably enriched in pathways including starch and sucrose metabolism, flavonoid biosynthesis, and glutathione metabolism. Specifically, within the flavonoid biosynthesis pathway, 19 differentially accumulated metabolites and 34 differentially expressed genes were identified.&lt;/p&gt;&lt;p&gt;Conclusion: This study delivers a robust theoretical foundation for elucidating the molecular and metabolic development in faba bean seeds, thereby advancing our understanding of seed biology and its potential applications in improving nutritional quality.&lt;/p&gt;</t>
        </is>
      </c>
      <c r="E2044" s="1" t="inlineStr">
        <is>
          <t>2025-05-11</t>
        </is>
      </c>
      <c r="F2044" s="1" t="inlineStr">
        <is>
          <t>2025-09-02</t>
        </is>
      </c>
      <c r="G2044" s="1" t="inlineStr">
        <is>
          <t>Metabolomics; Period Effect; untargeted metabolites</t>
        </is>
      </c>
      <c r="H2044" s="1" t="inlineStr">
        <is>
          <t>Sample collection time</t>
        </is>
      </c>
      <c r="I2044" s="1" t="inlineStr">
        <is>
          <t>metabolite profiling</t>
        </is>
      </c>
      <c r="J2044" s="1" t="inlineStr">
        <is>
          <t>mass spectrometry</t>
        </is>
      </c>
      <c r="K2044" s="1" t="inlineStr">
        <is>
          <t>Liquid Chromatography MS - negative - reverse phase; Liquid Chromatography MS - positive - reverse phase</t>
        </is>
      </c>
      <c r="L2044" s="1" t="inlineStr">
        <is>
          <t>Dong Xue; Na Zhao, Department of Economic Crops, zhaona5670@163.com; Xuejun Wang</t>
        </is>
      </c>
      <c r="M2044" s="1" t="inlineStr">
        <is>
          <t>Combined analysis of transcriptome and metabolome reveals the accumulation of related metabolites and gene regulation networks during faba bean seed development</t>
        </is>
      </c>
      <c r="P2044" s="3" t="inlineStr">
        <is>
          <t>https://www.ebi.ac.uk/metabolights/MTBLS12471</t>
        </is>
      </c>
    </row>
    <row r="2045">
      <c r="A2045" s="1" t="inlineStr">
        <is>
          <t>MTBLS12473</t>
        </is>
      </c>
      <c r="B2045" s="1" t="inlineStr">
        <is>
          <t>MTBLS12473</t>
        </is>
      </c>
      <c r="C2045" s="1" t="inlineStr">
        <is>
          <t>Trehalose accumulation strategy enhancing cold stress response in Telenomus remus, a dominant egg parasitoid of Spodoptera frugiperda</t>
        </is>
      </c>
      <c r="D2045" s="1" t="inlineStr">
        <is>
          <t>&lt;p&gt;Telenomus remus, an egg parasitoid capable of penetrating multi-layered egg masses, has emerged as a promising candidate for the biological control of Spodoptera frugiperda. Nevertheless, our prior investigations have uncovered that its limited cold tolerance represents a critical bottleneck in mass rearing. To overcome this challenge, the overarching objectives were to identify candidate genes and metabolites associated with cold tolerance, investigate the dynamic changes of cryoprotectants under different stress conditions, and elucidate the cold tolerance mechanisms of T. remus. The results revealed that the survival rates of T. remus declined progressively as temperature decreased. Notably, a significant accumulation of trehalose was observed as the stress temperature decreased. Integrated multi-omics analysis indicated that the starch and sucrose metabolism pathway played a key role in mediating cold tolerance in T. remus. Within this metabolic pathway, the expression levels of GAA (α-glucosidase) and GYS (glycogen synthase) exhibited a clear temperature-dependent upregulation trend. Collectively, these findings suggest that T. remus adopted a cold-tolerance strategy centered around trehalose accumulation. These research advances our understanding of the molecular and biochemical foundations of cold adaptation in T. remus, while also highlighting trehalose-mediated osmotic regulation as a prioritized research direction for future ectotherm thermotolerance studies.&lt;/p&gt;</t>
        </is>
      </c>
      <c r="E2045" s="1" t="inlineStr">
        <is>
          <t>2025-05-12</t>
        </is>
      </c>
      <c r="F2045" s="1" t="inlineStr">
        <is>
          <t>2025-06-09</t>
        </is>
      </c>
      <c r="G2045" s="1" t="inlineStr">
        <is>
          <t>Spodoptera frugiperda; Telenomus remus; cold stress treatment; untargeted metabolites</t>
        </is>
      </c>
      <c r="H2045" s="1" t="inlineStr">
        <is>
          <t>Temperature</t>
        </is>
      </c>
      <c r="I2045" s="1" t="inlineStr">
        <is>
          <t>metabolite profiling</t>
        </is>
      </c>
      <c r="J2045" s="1" t="inlineStr">
        <is>
          <t>mass spectrometry</t>
        </is>
      </c>
      <c r="K2045" s="1" t="inlineStr">
        <is>
          <t>Liquid Chromatography MS - negative - reverse phase; Liquid Chromatography MS - positive - reverse phase</t>
        </is>
      </c>
      <c r="L2045" s="1" t="inlineStr">
        <is>
          <t>Lisheng Zhang, Institute of Plant Protection, Gansu Academy of Agricultural Sciences, zhangleesheng@163.com; Wanbin Chen, Institute of Plant Protection, Gansu Academy of Agricultural Sciences, chenwb24@126.com</t>
        </is>
      </c>
      <c r="M2045" s="1" t="inlineStr">
        <is>
          <t>Trehalose accumulation strategy enhancing cold stress response in Telenomus remus, a dominant egg parasitoid of Spodoptera frugiperda</t>
        </is>
      </c>
      <c r="P2045" s="3" t="inlineStr">
        <is>
          <t>https://www.ebi.ac.uk/metabolights/MTBLS12473</t>
        </is>
      </c>
    </row>
    <row r="2046">
      <c r="A2046" s="1" t="inlineStr">
        <is>
          <t>MTBLS12479</t>
        </is>
      </c>
      <c r="B2046" s="1" t="inlineStr">
        <is>
          <t>MTBLS12479</t>
        </is>
      </c>
      <c r="C2046" s="1" t="inlineStr">
        <is>
          <t>A high-fiber diet mimics aging-related signatures of caloric restriction in mammals</t>
        </is>
      </c>
      <c r="D2046" s="1" t="inlineStr">
        <is>
          <t>&lt;p&gt;Caloric restriction (CR) delays aging-related hallmarks in various organisms by slowing growth and development while enhancing metabolic homeostasis. However, desirable diets that harness the metabolic benefits of CR without imposing food intake restrictions remain elusive. Here we evaluated the effects of a high-fiber diet we developed, in which 30% of the macronutrients in a standard diet are replaced with indigestible cellulose, compared to a CR control consisting of a nighttime-2h-restricted feeding regimen. Our findings show that the 2h-restricted feeding triggered a robust systemic response associated with the anti-aging benefits typically observed with CR. Intriguingly, the high-fiber diet did not reduce food intake but mimicked the aging-related signatures of CR in mice from young to old age. These results indicate that the high-fiber diet confers promising benefits for metabolic homeostasis and represents a valuable candidate for further health and aging studies. &lt;/p&gt;</t>
        </is>
      </c>
      <c r="E2046" s="1" t="inlineStr">
        <is>
          <t>2025-05-14</t>
        </is>
      </c>
      <c r="F2046" s="1" t="inlineStr">
        <is>
          <t>2025-06-13</t>
        </is>
      </c>
      <c r="G2046" s="1" t="inlineStr">
        <is>
          <t>aging; liver; untargeted metabolites</t>
        </is>
      </c>
      <c r="H2046" s="1" t="inlineStr">
        <is>
          <t>dietary intervention</t>
        </is>
      </c>
      <c r="I2046" s="1" t="inlineStr">
        <is>
          <t>metabolite profiling</t>
        </is>
      </c>
      <c r="J2046" s="1" t="inlineStr">
        <is>
          <t>mass spectrometry assay</t>
        </is>
      </c>
      <c r="K2046" s="1" t="inlineStr">
        <is>
          <t>Liquid Chromatography MS - negative - reverse phase; Liquid Chromatography MS - positive - reverse phase</t>
        </is>
      </c>
      <c r="L2046" s="1" t="inlineStr">
        <is>
          <t>Ziyun Wu, wuziyun@sjtu.edu.cn</t>
        </is>
      </c>
      <c r="M2046" s="1" t="inlineStr">
        <is>
          <t>A high-fiber diet mimics aging-related signatures of caloric restriction in mammals</t>
        </is>
      </c>
      <c r="P2046" s="3" t="inlineStr">
        <is>
          <t>https://www.ebi.ac.uk/metabolights/MTBLS12479</t>
        </is>
      </c>
    </row>
    <row r="2047">
      <c r="A2047" s="1" t="inlineStr">
        <is>
          <t>MTBLS12480</t>
        </is>
      </c>
      <c r="B2047" s="1" t="inlineStr">
        <is>
          <t>MTBLS12480</t>
        </is>
      </c>
      <c r="C2047" s="1" t="inlineStr">
        <is>
          <t>Integrated analysis of therapeutic efficacy and resistance mechanisms of lytic phages targeting ST218 K57 CR-hvKp</t>
        </is>
      </c>
      <c r="D2047" s="1" t="inlineStr">
        <is>
          <t>Clinical infection caused by carbapenem-resistant hypervirulent Klebsiella pneumoniae (CR-hvKP) is gradually increasing and spreading across the world, and phage therapy is a viable application as an alternative to antibiotics. However, additional clinical application is still restricted by the phage resistance. In order to further explore the mechanism of phage resistance, particularly the difference between in vivo and in vitro. Here, we used a mouse intra-abdominal infection (IAI) model to evaluate the antibacterial properties of two lytic phages and further isolated and characterized phage-resistant mutants. Finally, we determined through genomic and transcriptomic analysis that most of the mutation sites in the resistant mutants were located in the capsular polysaccharides gene cluster. However, RM01 and RM12 developed phage resistance by downregulating capsular polysaccharide (CPS) and its transcriptional regulators without any mutations in the CPS gene. In summary, these findings provided further evidence in phage therapy, particularly in addressing the issue of CR-hvKP infections.</t>
        </is>
      </c>
      <c r="E2047" s="1" t="inlineStr">
        <is>
          <t>2025-05-14</t>
        </is>
      </c>
      <c r="F2047" s="1" t="inlineStr">
        <is>
          <t>2025-09-18</t>
        </is>
      </c>
      <c r="G2047" s="1" t="inlineStr">
        <is>
          <t>microbiome; ultra-performance liquid chromatography-mass spectrometry; untargeted metabolites</t>
        </is>
      </c>
      <c r="H2047" s="1" t="inlineStr">
        <is>
          <t>Mutant</t>
        </is>
      </c>
      <c r="I2047" s="1" t="inlineStr">
        <is>
          <t>metabolite profiling</t>
        </is>
      </c>
      <c r="J2047" s="1" t="inlineStr">
        <is>
          <t>mass spectrometry</t>
        </is>
      </c>
      <c r="K2047" s="1" t="inlineStr">
        <is>
          <t>Liquid Chromatography MS - negative - hilic; Liquid Chromatography MS - positive - hilic</t>
        </is>
      </c>
      <c r="L2047" s="1" t="inlineStr">
        <is>
          <t>Dou Liuqing, Jinling Clinical Medical College, Nanjing University of Chinese Medicine, Nanjing, China, 20232002@njucm.edu.cn; Li Jiayang, Research Institute of General Surgery, Jinling Hospital, the Affiliated Hospital of Medical School, Nanjing University, Nanjing, China, jiayanglinj@163.com; Ren Jianan, Jinling Clinical Medical College, Nanjing University of Chinese Medicine, jiananr@nju.edu.cn</t>
        </is>
      </c>
      <c r="M2047" s="1" t="inlineStr">
        <is>
          <t>Integrated analysis of therapeutic efficacy and resistance mechanisms of lytic phages targeting ST218 K57 CR-hvKp</t>
        </is>
      </c>
      <c r="P2047" s="3" t="inlineStr">
        <is>
          <t>https://www.ebi.ac.uk/metabolights/MTBLS12480</t>
        </is>
      </c>
    </row>
    <row r="2048">
      <c r="A2048" s="1" t="inlineStr">
        <is>
          <t>MTBLS12481</t>
        </is>
      </c>
      <c r="B2048" s="1" t="inlineStr">
        <is>
          <t>MTBLS12481</t>
        </is>
      </c>
      <c r="C2048" s="1" t="inlineStr">
        <is>
          <t>Role of breast milk lipid composition in postnatal brain development.</t>
        </is>
      </c>
      <c r="D2048" s="1" t="inlineStr">
        <is>
          <t>&lt;p&gt;Lipids in the brain play a crucial role as structural and signaling molecules, accounting for approximately 60% of the brain’s dry weight. Several lipid classes exhibit concentration profile differences between humans and other species, including closely related primates, with the most pronounced differences occurring during the first year of life. The long-chain polyunsaturated fatty acids (LC-PUFAs) that accumulate specifically in the brain are largely derived from nutrition – primarily breast milk during infancy. In this study, we analyze 837 milk samples from seven mammalian species and 194 brain samples from four mammalian species across two brain regions using liquid chromatography coupled with mass spectrometry (LC-MS). We show that differences in brain fatty acid composition are reflected in milk fatty acid composition and identify human-specific lipids present in both breast milk and the brain. Our findings highlight the influence of milk composition on brain development and suggest its potential role in shaping the unique cognitive features of the human brain.&amp;nbsp;&lt;/p&gt;</t>
        </is>
      </c>
      <c r="E2048" s="1" t="inlineStr">
        <is>
          <t>2025-05-15</t>
        </is>
      </c>
      <c r="F2048" s="1" t="inlineStr">
        <is>
          <t>2025-09-25</t>
        </is>
      </c>
      <c r="G2048" s="1" t="inlineStr">
        <is>
          <t>Fatty Acids; Prefrontal Cortex; breast milk; cerebral gray matter; untargeted metabolites</t>
        </is>
      </c>
      <c r="H2048" s="1" t="inlineStr">
        <is>
          <t>Age; Sex</t>
        </is>
      </c>
      <c r="I2048" s="1" t="inlineStr">
        <is>
          <t>metabolite profiling</t>
        </is>
      </c>
      <c r="J2048" s="1" t="inlineStr">
        <is>
          <t>mass spectrometry</t>
        </is>
      </c>
      <c r="K2048" s="1" t="inlineStr">
        <is>
          <t>Liquid Chromatography MS - negative - reverse phase</t>
        </is>
      </c>
      <c r="L2048" s="1" t="inlineStr">
        <is>
          <t>Aleksandra Mitina, SickKids Research Institute, sasha.mitina@sickkids.ca; Philipp Khaitovich, Skolkovo Institute of Science and Technology, p.khaitovich@skoltech.ru</t>
        </is>
      </c>
      <c r="M2048" s="1" t="inlineStr">
        <is>
          <t>Role of breast milk lipid composition in postnatal brain development.</t>
        </is>
      </c>
      <c r="P2048" s="3" t="inlineStr">
        <is>
          <t>https://www.ebi.ac.uk/metabolights/MTBLS12481</t>
        </is>
      </c>
    </row>
    <row r="2049">
      <c r="A2049" s="1" t="inlineStr">
        <is>
          <t>MTBLS12482</t>
        </is>
      </c>
      <c r="B2049" s="1" t="inlineStr">
        <is>
          <t>MTBLS12482</t>
        </is>
      </c>
      <c r="C2049" s="1" t="inlineStr">
        <is>
          <t>Tryptophan metabolic disorder in gut-brain axis induces anxiety-like behavior via neuronal pyroptosis in mice exposed to radiofrequency radiation</t>
        </is>
      </c>
      <c r="D2049" s="1" t="inlineStr">
        <is>
          <t>&lt;p&gt;Radiofrequency radiation (RFR) with specific parameters could alter brain function, yet the underlying mechanisms remain unclear. The gut-brain axis is reported to be important in regulating brain function. Therefore, this study used gut microbiota intervention, regulation of tryptophan metabolite and other methods to explore the effect of the gut-brain axis in brain function changes caused by RFR. It was found that 4.9 GHz (a commonly used frequency of 5G) RFR exposure 35 d induced anxiety-like behaviors in mice, accompanied by gut microbiota dysbiosis, tryptophan metabolites imbalance and neuronal pyroptosis. Intervention of intestinal flora through probiotics alleviated RFR-induced anxiety-like behaviors, improved tryptophan metabolism in the brain and reduced neuronal pyroptosis in the medial prefrontal cortex (mPFC). Furthermore, elevating the levels of tryptophan metabolism 5-hydroxytryptamine (5-HT, a key molecule for regulating anxiety) in brain through the administration of the selective serotonin reuptake inhibitor (SSRI) paroxetine ameliorated RFR-induced anxiety-like behaviors and NLRP3 inflammasome-mediated neuronal pyroptosis in the mPFC. This study reveals that RFR can induce gut microbiota dysbiosis, tryptophan metabolism imbalance of gut-brain axis, subsequent neuronal damage in the mPFC and ultimately anxiety-like behaviors in mice. These findings provide novel insights into the mechanism of RFR-induced brain function disorders.&lt;/p&gt;</t>
        </is>
      </c>
      <c r="E2049" s="1" t="inlineStr">
        <is>
          <t>2025-05-16</t>
        </is>
      </c>
      <c r="F2049" s="1" t="inlineStr">
        <is>
          <t>2025-09-12</t>
        </is>
      </c>
      <c r="G2049" s="1" t="inlineStr">
        <is>
          <t>Anxiety; microbiome-gut-brain interaction; targeted metabolites; tryptophan metabolism</t>
        </is>
      </c>
      <c r="H2049" s="1" t="inlineStr">
        <is>
          <t>Probiotics; Radiofrequency radiation</t>
        </is>
      </c>
      <c r="I2049" s="1" t="inlineStr">
        <is>
          <t>metabolite profiling</t>
        </is>
      </c>
      <c r="J2049" s="1" t="inlineStr">
        <is>
          <t>mass spectrometry</t>
        </is>
      </c>
      <c r="K2049" s="1" t="inlineStr">
        <is>
          <t>Liquid Chromatography MS - alternating - reverse phase</t>
        </is>
      </c>
      <c r="L2049" s="1" t="inlineStr">
        <is>
          <t>Guiqiang Zhou, zgqiang0308@163.com</t>
        </is>
      </c>
      <c r="M2049" s="1" t="inlineStr">
        <is>
          <t>Tryptophan metabolic disorder in gut-brain axis induces anxiety-like behavior via neuronal pyroptosis in mice exposed to radiofrequency radiation</t>
        </is>
      </c>
      <c r="P2049" s="3" t="inlineStr">
        <is>
          <t>https://www.ebi.ac.uk/metabolights/MTBLS12482</t>
        </is>
      </c>
    </row>
    <row r="2050">
      <c r="A2050" s="1" t="inlineStr">
        <is>
          <t>MTBLS12483</t>
        </is>
      </c>
      <c r="B2050" s="1" t="inlineStr">
        <is>
          <t>MTBLS12483</t>
        </is>
      </c>
      <c r="C2050" s="1" t="inlineStr">
        <is>
          <t>Tryptophan metabolic disorder in gut-brain axis induces anxiety-like behavior via neuronal pyroptosis in mice exposed to radiofrequency radiation</t>
        </is>
      </c>
      <c r="D2050" s="1" t="inlineStr">
        <is>
          <t>&lt;p&gt;Radiofrequency radiation (RFR) with specific parameters could alter brain function, yet the underlying mechanisms remain unclear. The gut-brain axis is reported to be important in regulating brain function. Therefore, this study used gut microbiota intervention, regulation of tryptophan metabolite and other methods to explore the effect of the gut-brain axis in brain function changes caused by RFR. It was found that 4.9 GHz (a commonly used frequency of 5G) RFR exposure 35 d induced anxiety-like behaviors in mice, accompanied by gut microbiota dysbiosis, tryptophan metabolites imbalance and neuronal pyroptosis. Intervention of intestinal flora through probiotics alleviated RFR-induced anxiety-like behaviors, improved tryptophan metabolism in the brain and reduced neuronal pyroptosis in the medial prefrontal cortex (mPFC). Furthermore, elevating the levels of tryptophan metabolism 5-hydroxytryptamine (5-HT, a key molecule for regulating anxiety) in brain through the administration of the selective serotonin reuptake inhibitor (SSRI) paroxetine ameliorated RFR-induced anxiety-like behaviors and NLRP3 inflammasome-mediated neuronal pyroptosis in the mPFC. This study reveals that RFR can induce gut microbiota dysbiosis, tryptophan metabolism imbalance of gut-brain axis, subsequent neuronal damage in the mPFC and ultimately anxiety-like behaviors in mice. These findings provide novel insights into the mechanism of RFR-induced brain function disorders.&lt;/p&gt;</t>
        </is>
      </c>
      <c r="E2050" s="1" t="inlineStr">
        <is>
          <t>2025-05-16</t>
        </is>
      </c>
      <c r="F2050" s="1" t="inlineStr">
        <is>
          <t>2025-09-12</t>
        </is>
      </c>
      <c r="G2050" s="1" t="inlineStr">
        <is>
          <t>Anxiety; microbiome-gut-brain interaction; targeted metabolites; tryptophan metabolism</t>
        </is>
      </c>
      <c r="H2050" s="1" t="inlineStr">
        <is>
          <t>Radiofrequency radiation</t>
        </is>
      </c>
      <c r="I2050" s="1" t="inlineStr">
        <is>
          <t>metabolite profiling</t>
        </is>
      </c>
      <c r="J2050" s="1" t="inlineStr">
        <is>
          <t>mass spectrometry</t>
        </is>
      </c>
      <c r="K2050" s="1" t="inlineStr">
        <is>
          <t>Liquid Chromatography MS - alternating - reverse phase</t>
        </is>
      </c>
      <c r="L2050" s="1" t="inlineStr">
        <is>
          <t>Guiqiang Zhou, zgqiang0308@163.com</t>
        </is>
      </c>
      <c r="M2050" s="1" t="inlineStr">
        <is>
          <t>Tryptophan metabolic disorder in gut-brain axis induces anxiety-like behavior via neuronal pyroptosis in mice exposed to radiofrequency radiation</t>
        </is>
      </c>
      <c r="P2050" s="3" t="inlineStr">
        <is>
          <t>https://www.ebi.ac.uk/metabolights/MTBLS12483</t>
        </is>
      </c>
    </row>
    <row r="2051">
      <c r="A2051" s="1" t="inlineStr">
        <is>
          <t>MTBLS12489</t>
        </is>
      </c>
      <c r="B2051" s="1" t="inlineStr">
        <is>
          <t>MTBLS12489</t>
        </is>
      </c>
      <c r="C2051" s="1" t="inlineStr">
        <is>
          <t>EMP1 safeguards hematopoietic stem cells by suppressing sphingolipid metabolism and alleviating endoplasmic reticulum stress</t>
        </is>
      </c>
      <c r="D2051" s="1" t="inlineStr">
        <is>
          <t>The long-term maintenance of hematopoietic stem cells (HSCs) relies on the regulation of endoplasmic reticulum (ER) stress at a low level, but the underlying mechanism remains poorly understood. Here, we demonstrate that suppression of ER stress improves the functions of HSCs and protects HSCs against ionizing radiation (IR)-induced injury. We identify epithelial membrane protein 1 (EMP1) as a key regulator that mitigates ER stress in HSCs. Emp1 deficiency leads to the accumulation of protein aggregates and elevated ER stress, ultimately resulting in impaired HSC maintenance and self-renewal. Mechanistically, EMP1 is located within the ER and interacts with ceramide synthase 2 (CERS2) to limit the production of a class of sphingolipids, dihydroceramides (dhCers). DhCers accumulate in Emp1-deficient HSCs and induce protein aggregation. Furthermore, Emp1 deficiency renders HSCs more susceptible to IR, while overexpression of Emp1 or inhibition of CERS2 protects HSCs against IR-induced injury. These findings highlight the critical role played by the EMP1-CERS2-dhCers axis in constraining ER stress and preserving HSC potential.</t>
        </is>
      </c>
      <c r="E2051" s="1" t="inlineStr">
        <is>
          <t>2025-05-18</t>
        </is>
      </c>
      <c r="F2051" s="1" t="inlineStr">
        <is>
          <t>2025-06-04</t>
        </is>
      </c>
      <c r="G2051" s="1" t="inlineStr">
        <is>
          <t>Endoplasmic Reticulum Stress; Hematopoietic Stem Cell; untargeted metabolites</t>
        </is>
      </c>
      <c r="H2051" s="1" t="inlineStr">
        <is>
          <t>EMP1 gene knock out</t>
        </is>
      </c>
      <c r="I2051" s="1" t="inlineStr">
        <is>
          <t>metabolite profiling</t>
        </is>
      </c>
      <c r="J2051" s="1" t="inlineStr">
        <is>
          <t>mass spectrometry assay</t>
        </is>
      </c>
      <c r="K2051" s="1" t="inlineStr">
        <is>
          <t>Liquid Chromatography MS - negative - hilic; Liquid Chromatography MS - positive - hilic</t>
        </is>
      </c>
      <c r="L2051" s="1" t="inlineStr">
        <is>
          <t>Chen Zhe, Chongqing Medical University, chenzhe925@cqmu.edu.cn</t>
        </is>
      </c>
      <c r="M2051" s="1" t="inlineStr">
        <is>
          <t>EMP1 safeguards hematopoietic stem cells by suppressing sphingolipid metabolism and alleviating endoplasmic reticulum stress</t>
        </is>
      </c>
      <c r="P2051" s="3" t="inlineStr">
        <is>
          <t>https://www.ebi.ac.uk/metabolights/MTBLS12489</t>
        </is>
      </c>
    </row>
    <row r="2052">
      <c r="A2052" s="1" t="inlineStr">
        <is>
          <t>MTBLS12490</t>
        </is>
      </c>
      <c r="B2052" s="1" t="inlineStr">
        <is>
          <t>MTBLS12490</t>
        </is>
      </c>
      <c r="C2052" s="1" t="inlineStr">
        <is>
          <t>The effect of pvdA in the cadmium absorption by Pseudomonas umsongensis CR14 through metabolic analysis</t>
        </is>
      </c>
      <c r="D2052" s="1" t="inlineStr">
        <is>
          <t>&lt;p&gt;In this study, the effects of the Cd-resistant and pyoverdine-producing strain Pseudomonas umsongensis CR14 on Cd stabilization and the mechanisms were investigated. Compared with the control, CR14 markedly reduced the Cd concentration in a Cd-containing solution. The genes pvdA, 4498, 4499, and pchF, which are associated with pyoverdine production, were identified in CR14. The mutants of genes concerning the production of pyoverdine were constructed. Among these mutants, the CR14ΔpvdA mutant showed a greater impact on Cd stabilization. The mutant CR14ΔpvdA brought a lower Cd concentration in the solution, with higher levels of cell surface-adsorbed and intracellular accumulated Cd, content of lipopolysaccharide (LPS), expression of the LPS _x0002_producing genes lptD and lpxL, and cell surface particles. Additionally, CR14ΔpvdA demonstrated increased interactions between the hydroxyl, carboxyl, amino, or ether groups and Cd. These results suggest that the CR14ΔpvdA mutant immobilized Cd by increasing LPS production and cell surface particle numbers, upregulating the expression of LPS-producing genes, and increasing cell surface adsorption and intracellular accumulation in Cd-polluted solutions.&lt;/p&gt;</t>
        </is>
      </c>
      <c r="E2052" s="1" t="inlineStr">
        <is>
          <t>2025-05-18</t>
        </is>
      </c>
      <c r="F2052" s="1" t="inlineStr">
        <is>
          <t>2025-05-27</t>
        </is>
      </c>
      <c r="G2052" s="1" t="inlineStr">
        <is>
          <t>Pseudomonas umsongensis; pvdA; untargeted metabolites</t>
        </is>
      </c>
      <c r="H2052" s="1" t="inlineStr">
        <is>
          <t>Genotype; Replicate</t>
        </is>
      </c>
      <c r="I2052" s="1" t="inlineStr">
        <is>
          <t>metabolite profiling</t>
        </is>
      </c>
      <c r="J2052" s="1" t="inlineStr">
        <is>
          <t>mass spectrometry</t>
        </is>
      </c>
      <c r="K2052" s="1" t="inlineStr">
        <is>
          <t>Liquid Chromatography MS - negative - reverse phase; Liquid Chromatography MS - positive - reverse phase</t>
        </is>
      </c>
      <c r="L2052" s="1" t="inlineStr">
        <is>
          <t>Lijing Sun; Qi Sheng, stainki@163.com; Xiafang Sheng, xfsheng@njau.edu.cn; Zhihui Xiong</t>
        </is>
      </c>
      <c r="M2052" s="1" t="inlineStr">
        <is>
          <t>The effect of gene pvdA in the adsorption of cadmium by Pseudomonas umsongensis CR14 through metabolic analysis</t>
        </is>
      </c>
      <c r="P2052" s="3" t="inlineStr">
        <is>
          <t>https://www.ebi.ac.uk/metabolights/MTBLS12490</t>
        </is>
      </c>
    </row>
    <row r="2053">
      <c r="A2053" s="1" t="inlineStr">
        <is>
          <t>MTBLS12491</t>
        </is>
      </c>
      <c r="B2053" s="1" t="inlineStr">
        <is>
          <t>MTBLS12491</t>
        </is>
      </c>
      <c r="C2053" s="1" t="inlineStr">
        <is>
          <t>EMP1 safeguards hematopoietic stem cells by suppressing sphingolipid metabolism and alleviating endoplasmic reticulum stress</t>
        </is>
      </c>
      <c r="D2053" s="1" t="inlineStr">
        <is>
          <t>The long-term maintenance of hematopoietic stem cells (HSCs) relies on the regulation of endoplasmic reticulum (ER) stress at a low level, but the underlying mechanism remains poorly understood. Here, we demonstrate that suppression of ER stress improves the functions of HSCs and protects HSCs against ionizing radiation (IR)-induced injury. We identify epithelial membrane protein 1 (EMP1) as a key regulator that mitigates ER stress in HSCs. Emp1 deficiency leads to the accumulation of protein aggregates and elevated ER stress, ultimately resulting in impaired HSC maintenance and self-renewal. Mechanistically, EMP1 is located within the ER and interacts with ceramide synthase 2 (CERS2) to limit the production of a class of sphingolipids, dihydroceramides (dhCers). DhCers accumulate in Emp1-deficient HSCs and induce protein aggregation. Furthermore, Emp1 deficiency renders HSCs more susceptible to IR, while overexpression of Emp1 or inhibition of CERS2 protects HSCs against IR-induced injury. These findings highlight the critical role played by the EMP1-CERS2-dhCers axis in constraining ER stress and preserving HSC potential.</t>
        </is>
      </c>
      <c r="E2053" s="1" t="inlineStr">
        <is>
          <t>2025-05-18</t>
        </is>
      </c>
      <c r="F2053" s="1" t="inlineStr">
        <is>
          <t>2025-06-04</t>
        </is>
      </c>
      <c r="G2053" s="1" t="inlineStr">
        <is>
          <t>Endoplasmic Reticulum Stress; Hematopoietic Stem Cell; Lipidomics; targeted metabolites</t>
        </is>
      </c>
      <c r="H2053" s="1" t="inlineStr">
        <is>
          <t>EMP1 Gene knock out</t>
        </is>
      </c>
      <c r="I2053" s="1" t="inlineStr">
        <is>
          <t>metabolite profiling</t>
        </is>
      </c>
      <c r="J2053" s="1" t="inlineStr">
        <is>
          <t>mass spectrometry assay</t>
        </is>
      </c>
      <c r="K2053" s="1" t="inlineStr">
        <is>
          <t>Liquid Chromatography MS - alternating - reverse phase</t>
        </is>
      </c>
      <c r="L2053" s="1" t="inlineStr">
        <is>
          <t>Chen Zhe, Chongqing Medical University, chenzhe925@cqmu.edu.cn</t>
        </is>
      </c>
      <c r="M2053" s="1" t="inlineStr">
        <is>
          <t>EMP1 safeguards hematopoietic stem cells by suppressing sphingolipid metabolism and alleviating endoplasmic reticulum stress</t>
        </is>
      </c>
      <c r="P2053" s="3" t="inlineStr">
        <is>
          <t>https://www.ebi.ac.uk/metabolights/MTBLS12491</t>
        </is>
      </c>
    </row>
    <row r="2054">
      <c r="A2054" s="1" t="inlineStr">
        <is>
          <t>MTBLS12492</t>
        </is>
      </c>
      <c r="B2054" s="1" t="inlineStr">
        <is>
          <t>MTBLS12492</t>
        </is>
      </c>
      <c r="C2054" s="1" t="inlineStr">
        <is>
          <t>Tetrandrine regulates NAADP-mediated calcium signalling 1 through a novel LIMP-2-dependent, sphingosine-mediated mechanism.</t>
        </is>
      </c>
      <c r="D2054" s="1" t="inlineStr">
        <is>
          <t>Tetrandrine (Tet) is an highly potent inhibitor of Ebola virus replication by blocking NAADP51 dependent calcium release through endolysosomal two-pore channels (TPCs) and a moderately potent anti-tumor agent. Using a clickable, photoaffinity probe of Tet, we identified lysosomal integral membrane protein-2 (LIMP-2) as the genuine molecular target of Tet and a novel regulator for NAADP-dependent calcium release. Tet binds to the ectodomain of LIMP-2 and inhibits its cholesterol and sphingosine transport function, resulting in the alteration of cellular lipid profiles and metabolic pathways, and development of acute hypercholesterolemia and hepatosteatosis in mice. Cells treated with Tet or depleted for LIMP-2 similarly inhibits NAADP-dependent calcium release, which can be restored by eliminating lysosomal cholesterol and sphingosines. Importantly, addition of sphingosine dose-dependently tiggers lysosomal calcium release through TPCs, and restores NAADP-dependent calcium release in Tet-treated or LIMP-2-depleted cells. At higher concentrations, Tet induced apoptosis associated with unfolded protein response activation in a LIMP-2-independent manner. We identified Tet as the first known inhibitor of LIMP-2, discerned its pharmacological principle in regulating calcium signalling and cell death, and discovered a novel LIMP-2-regulated, sphingosine-dependent lysosomal calcium signalling pathway. Our findings have profound implications in the development of Tet and LIMP-2 inhibitors into clinical therapeutics.</t>
        </is>
      </c>
      <c r="E2054" s="1" t="inlineStr">
        <is>
          <t>2025-05-18</t>
        </is>
      </c>
      <c r="F2054" s="1" t="inlineStr">
        <is>
          <t>2025-05-23</t>
        </is>
      </c>
      <c r="G2054" s="1" t="inlineStr">
        <is>
          <t>Lipidomics; Lysosome Membrane Protein 2; Tetrandrine; sphingosine; untargeted metabolites</t>
        </is>
      </c>
      <c r="H2054" s="1" t="inlineStr">
        <is>
          <t>Treatment</t>
        </is>
      </c>
      <c r="I2054" s="1" t="inlineStr">
        <is>
          <t>metabolite profiling</t>
        </is>
      </c>
      <c r="J2054" s="1" t="inlineStr">
        <is>
          <t>mass spectrometry assay</t>
        </is>
      </c>
      <c r="K2054" s="1" t="inlineStr">
        <is>
          <t>Liquid Chromatography MS - negative - reverse phase; Liquid Chromatography MS - positive - reverse phase</t>
        </is>
      </c>
      <c r="L2054" s="1" t="inlineStr">
        <is>
          <t>Mok Kam-wah, Daniel, The Hong Kong Polytechnic University, daniel.mok@polyu.edu.hk; TANG Hok Him, The Hong Kong Polytechnic University, 19068956r@connect.polyu.hk</t>
        </is>
      </c>
      <c r="M2054" s="1" t="inlineStr">
        <is>
          <t>Tetrandrine regulates NAADP-mediated calcium signalling through a novel LIMP-2-dependent, sphingosine-mediated mechanism.</t>
        </is>
      </c>
      <c r="P2054" s="3" t="inlineStr">
        <is>
          <t>https://www.ebi.ac.uk/metabolights/MTBLS12492</t>
        </is>
      </c>
    </row>
    <row r="2055">
      <c r="A2055" s="1" t="inlineStr">
        <is>
          <t>MTBLS12504</t>
        </is>
      </c>
      <c r="B2055" s="1" t="inlineStr">
        <is>
          <t>MTBLS12504</t>
        </is>
      </c>
      <c r="C2055" s="1" t="inlineStr">
        <is>
          <t>Combined transcriptome and metabolome analysis reveals the regulatory network of histidine kinase QseC in the two-component system of Glaesserella parasuis</t>
        </is>
      </c>
      <c r="D2055" s="1" t="inlineStr">
        <is>
          <t>Glaesserella parasuis is the causative agent of Glässer's disease in pigs, which can lead to polyserositis, arthritis, and meningitis. This study used transcriptome and metabolomics sequencing techniques to investigate the mechanism of action of qseC gene in Glaesserella parasuis. Transmission electron microscopy revealed that the ΔqseC mutant strain exhibited localized dissolution and rupture of the cell wall and membrane. The cytoplasmic wall separation was obvious, and the cytoplasm appeared sparse. These findings suggest an imbalance in membrane homeostasis。Metabolomics analysis identified 819 metabolites, among which 24 metabolites showed significant differences under positive ion mode, including upregulation of Methionine, Prostaglandin F2 α -1-glyceryl ester, and downregulation of Hypoxantine, UDP, and others. There were significant differences in 36 metabolites under negative ion mode. KEGG enrichment analysis revealed abnormalities in pathways related to amino acid synthesis, lipid metabolism, and quorum sensing. Transcriptomic analysis identified 663 differentially expressed genes, including upregulation of membrane synthesis-related genes (such as plsB and wecA) and downregulation of virulence factors (such as hrpA and pilW). This study systematically analyzed the regulatory networks of differentially expressed genes and metabolites by integrating transcriptome and metabolome data. Key genes such as plsB and wecA form a strong association network with metabolites such as methionine and prostaglandin F2α-1-glyceride. KEGG pathway co-enrichment analysis showed that amino acid synthesis (such as cysteine/methionine metabolism) and purine metabolism pathways were co regulated in positive ion mode, while peptidoglycan synthesis and glycerophospholipid metabolism were significantly enriched in negative ion mode. This study constructed a cross-omics regulatory map of “gene-metabolism” mediated by QseC, revealing the global regulatory role of QseC in Glaesserella parasuis, providing a theoretical basis for the development of new prevention and control strategies against Glaesserella parasuis infection.</t>
        </is>
      </c>
      <c r="E2055" s="1" t="inlineStr">
        <is>
          <t>2025-05-20</t>
        </is>
      </c>
      <c r="F2055" s="1" t="inlineStr">
        <is>
          <t>2025-08-11</t>
        </is>
      </c>
      <c r="G2055" s="1" t="inlineStr">
        <is>
          <t>Glaesserella parasuis; Transcriptomics; qseC; untargeted metabolites</t>
        </is>
      </c>
      <c r="H2055" s="1" t="inlineStr">
        <is>
          <t>Gene</t>
        </is>
      </c>
      <c r="I2055" s="1" t="inlineStr">
        <is>
          <t>metabolite profiling</t>
        </is>
      </c>
      <c r="J2055" s="1" t="inlineStr">
        <is>
          <t>mass spectrometry</t>
        </is>
      </c>
      <c r="K2055" s="1" t="inlineStr">
        <is>
          <t>Liquid Chromatography MS - negative - reverse phase; Liquid Chromatography MS - positive - reverse phase</t>
        </is>
      </c>
      <c r="L2055" s="1" t="inlineStr">
        <is>
          <t>He lvqin, 1176044269@qq.com; Yan xuefeng, 425177126@qq.com</t>
        </is>
      </c>
      <c r="M2055" s="1" t="inlineStr">
        <is>
          <t>Combined transcriptome and metabolome analysis reveals the regulatory network of histidine kinase QseC in the two-component system of Glaesserella parasuis</t>
        </is>
      </c>
      <c r="P2055" s="3" t="inlineStr">
        <is>
          <t>https://www.ebi.ac.uk/metabolights/MTBLS12504</t>
        </is>
      </c>
    </row>
    <row r="2056">
      <c r="A2056" s="1" t="inlineStr">
        <is>
          <t>MTBLS12510</t>
        </is>
      </c>
      <c r="B2056" s="1" t="inlineStr">
        <is>
          <t>MTBLS12510</t>
        </is>
      </c>
      <c r="C2056" s="1" t="inlineStr">
        <is>
          <t>Induction of resistance against Sclerotinia sclerotiorum in rapeseed by β-ocimene through enhanced production of coniferyl aldehyde</t>
        </is>
      </c>
      <c r="D2056" s="1" t="inlineStr">
        <is>
          <t>&lt;p&gt;Rapeseed (Brassica napus) is an important oil resource, but its yield can be significantly compro-mised by Sclerotinia sclerotiorum (S. sclerotiorum) infection. Due to the lack of rapeseed strains that are highly or completely immune to S. sclerotiorum, enhancing rapeseed resistance through genetic approaches is challenging. Here, we developed a novel method to enhance rapeseed resistance to S. sclerotiorum using β-ocimene. The results showed that β-ocimene treatment significantly strength-ened defense capabilities of rapeseed. β-ocimene treatment can activate various defense-related signaling pathways, including jasmonic acid signaling, salicylic acid signaling, and MAPK sig-naling, in rapeseed and induce the accumulation of secondary metabolites coniferyl aldehyde, a core component of the phenylpropanoid pathway in plant defense response. Applying coniferyl al-dehyde to the leaves of rapeseed can remarkably enhance its resistance to sclerotinia disease. Col-lectively, these findings further clarify that β-ocimene activates the defense system of rapeseed, el-evates the content of coniferyl aldehyde, and thereby enables rapeseed to effectively resist sclero-tinia disease. In conclusion, we have not only uncovered the mechanism by which β-ocimene in-duces rapeseed resistance to sclerotinia disease but also provided a novel approach for the preven-tion and control of the harm caused by sclerotinia disease to rapeseed.&lt;/p&gt;</t>
        </is>
      </c>
      <c r="E2056" s="1" t="inlineStr">
        <is>
          <t>2025-05-20</t>
        </is>
      </c>
      <c r="F2056" s="1" t="inlineStr">
        <is>
          <t>2025-07-04</t>
        </is>
      </c>
      <c r="G2056" s="1" t="inlineStr">
        <is>
          <t>Brassica napus; coniferyl aldehyde; induced resistance; sclerotinia disease; β-ocimene</t>
        </is>
      </c>
      <c r="H2056" s="1" t="inlineStr">
        <is>
          <t>Group</t>
        </is>
      </c>
      <c r="I2056" s="1" t="inlineStr">
        <is>
          <t>metabolite profiling</t>
        </is>
      </c>
      <c r="J2056" s="1" t="inlineStr">
        <is>
          <t>mass spectrometry</t>
        </is>
      </c>
      <c r="K2056" s="1" t="inlineStr">
        <is>
          <t>Liquid Chromatography MS - negative - reverse phase; Liquid Chromatography MS - positive - reverse phase</t>
        </is>
      </c>
      <c r="L2056" s="1" t="inlineStr">
        <is>
          <t>Xie Xiang, Key Laboratory of Hunan Provincial on Crop Epigenetic Regulation and Development, Hunan Agricultural University, xie18773658581@163.com</t>
        </is>
      </c>
      <c r="M2056" s="1" t="inlineStr">
        <is>
          <t>Induction of resistance against Sclerotinia sclerotiorum in rapeseed by β-ocimene through enhanced production of coniferyl aldehyde</t>
        </is>
      </c>
      <c r="P2056" s="3" t="inlineStr">
        <is>
          <t>https://www.ebi.ac.uk/metabolights/MTBLS12510</t>
        </is>
      </c>
    </row>
    <row r="2057">
      <c r="A2057" s="1" t="inlineStr">
        <is>
          <t>MTBLS12514</t>
        </is>
      </c>
      <c r="B2057" s="1" t="inlineStr">
        <is>
          <t>MTBLS12514</t>
        </is>
      </c>
      <c r="C2057" s="1" t="inlineStr">
        <is>
          <t>Untargeted Serum Metabolomics Reveals Differential Signatures in Gallstone-Associated and Gallstone-Free Gallbladder Cancer</t>
        </is>
      </c>
      <c r="D2057" s="1" t="inlineStr">
        <is>
          <t>&lt;p&gt;Gallbladder cancer (GBC) is an aggressive malignancy often associated with gallstones (GBCGS), a condition distinct from gallstone disease (GSD). Both GBC and GBCGS are rare, with unclear pathogenesis and no established biomarker-based solutions. This pilot study aimed to identify distinct metabolic signatures in GBC and GBCGS for early diagnosis and stratification of high-risk GSD patients. A comparative untargeted serum metabolomic profiling was performed across three patient groups: GBC (n1=9), GBCGS (n2=11), and GSD (n3=10). A total of 35,385 mass-features in both positive and negative ionization modes with MS/MS characteristics were detected and annotated into 736 biochemicals.&lt;/p&gt;</t>
        </is>
      </c>
      <c r="E2057" s="1" t="inlineStr">
        <is>
          <t>2025-05-21</t>
        </is>
      </c>
      <c r="F2057" s="1" t="inlineStr">
        <is>
          <t>2025-12-22</t>
        </is>
      </c>
      <c r="G2057" s="1" t="inlineStr">
        <is>
          <t>Biomarker; Cholelithiasis; Gallbladder Carcinoma; ultra-performance liquid chromatography-mass spectrometry; untargeted metabolites</t>
        </is>
      </c>
      <c r="H2057" s="1" t="inlineStr">
        <is>
          <t>Disease; Gallstone</t>
        </is>
      </c>
      <c r="I2057" s="1" t="inlineStr">
        <is>
          <t>metabolite profiling</t>
        </is>
      </c>
      <c r="J2057" s="1" t="inlineStr">
        <is>
          <t>mass spectrometry</t>
        </is>
      </c>
      <c r="K2057" s="1" t="inlineStr">
        <is>
          <t>Liquid Chromatography MS - negative - reverse phase; Liquid Chromatography MS - positive - reverse phase</t>
        </is>
      </c>
      <c r="L2057" s="1" t="inlineStr">
        <is>
          <t>Cinmoyee Baruah, Dept. of Molecular Biology and Biotechnology, Tezpur University (Central), cinmoyeeb@gmail.com; Pankaj Barah, Dept. of Molecular Biology and Biotechnology, Tezpur University (Central), barah@tezu.ernet.in</t>
        </is>
      </c>
      <c r="M2057" s="1" t="inlineStr">
        <is>
          <t>Untargeted Serum Metabolomics Reveals Differential Signatures in Gallstone-Associated and Gallstone-Free Gallbladder Cancer Variants</t>
        </is>
      </c>
      <c r="N2057" s="1" t="inlineStr">
        <is>
          <t>10.1021/acs.jproteome.5c00403</t>
        </is>
      </c>
      <c r="P2057" s="3" t="inlineStr">
        <is>
          <t>https://www.ebi.ac.uk/metabolights/MTBLS12514</t>
        </is>
      </c>
    </row>
    <row r="2058">
      <c r="A2058" s="1" t="inlineStr">
        <is>
          <t>MTBLS12521</t>
        </is>
      </c>
      <c r="B2058" s="1" t="inlineStr">
        <is>
          <t>MTBLS12521</t>
        </is>
      </c>
      <c r="C2058" s="1" t="inlineStr">
        <is>
          <t>Metabolomic Microbiome Modulations Induced by ZIF8@ZIF67 Supplementation in the Midgut of Bombyx mori</t>
        </is>
      </c>
      <c r="D2058" s="1" t="inlineStr">
        <is>
          <t>Bombyx mori is an economically crucial lepidopteran insect, and its health is closely related to the gut microbiota and metabolic status. Our previous research confirmed that metal organic frameworks nanocomposite ZIF8@ZIF67 supplementation can significantly enhance silkworm survival rates upon bacterial challenges without adversely affecting its growth or cocoon weight. To elucidate the mechanism, this study integrated non targeted metabolomics and 16S rRNA sequencing to dissect ZIF8@ZIF67 driven midgut modulations. The results showed that ZIF8@ZIF67 supplementation led to significant metabolic shifts in the midgut of B. mori, with 96 metabolites up-regulated and 54 down-regulated in the negative ion model and 117 up regulated and 43 down regulated in the positive ion model. Key pathways included glutathione metabolism, purine/pyrimidine metabolism and histidine metabolism, which are involved in antioxidant defense, nucleotide and protein synthesis for growth and immunity regulation. Furthermore, the gut microbiota composition of B. mori was significantly altered after ZIF8@ZIF67 supplementation, with a marked increase in the relative abundance of Mammaliicoccus and Enterococcus. Lastly, the correlation between metabolites and microbiomes was analyzed, including Enterococcus and 1_methylhistidine (r=0.8895, P=0.0001), Akkermansia and N_acetyl_d_galactosamine (r=0.8674, P=0.0003). These findings demonstrated that ZIF8@ZIF67 could optimize silkworm health by orchestrating metabolite-microbe interactions to enhance nutrient assimilation and oxidative stress resilience, while simultaneously activating pathways essential for growth regulation and immune function.</t>
        </is>
      </c>
      <c r="E2058" s="1" t="inlineStr">
        <is>
          <t>2025-05-23</t>
        </is>
      </c>
      <c r="F2058" s="1" t="inlineStr">
        <is>
          <t>2025-05-28</t>
        </is>
      </c>
      <c r="G2058" s="1" t="inlineStr">
        <is>
          <t>microbiome; ultra-performance liquid chromatography-mass spectrometry; untargeted metabolites</t>
        </is>
      </c>
      <c r="H2058" s="1" t="inlineStr">
        <is>
          <t>material</t>
        </is>
      </c>
      <c r="I2058" s="1" t="inlineStr">
        <is>
          <t>metabolite profiling</t>
        </is>
      </c>
      <c r="J2058" s="1" t="inlineStr">
        <is>
          <t>mass spectrometry assay</t>
        </is>
      </c>
      <c r="K2058" s="1" t="inlineStr">
        <is>
          <t>Liquid Chromatography MS - negative - hilic; Liquid Chromatography MS - positive - hilic</t>
        </is>
      </c>
      <c r="L2058" s="1" t="inlineStr">
        <is>
          <t>Ping Wu, Jiangsu University of Science and Technology, wp4114@163.com; Samreen Sadiq, Jiangsu University of Science and Technology, wp4114@163.com</t>
        </is>
      </c>
      <c r="M2058" s="1" t="inlineStr">
        <is>
          <t>Metabolomic-Microbiome Modulations Induced by ZIF8@ZIF67 Supplementation in the Midgut of Bombyx mori</t>
        </is>
      </c>
      <c r="P2058" s="3" t="inlineStr">
        <is>
          <t>https://www.ebi.ac.uk/metabolights/MTBLS12521</t>
        </is>
      </c>
    </row>
    <row r="2059">
      <c r="A2059" s="1" t="inlineStr">
        <is>
          <t>MTBLS12524</t>
        </is>
      </c>
      <c r="B2059" s="1" t="inlineStr">
        <is>
          <t>MTBLS12524</t>
        </is>
      </c>
      <c r="C2059" s="1" t="inlineStr">
        <is>
          <t>Mechanisms of poly(butylene adipate-co-terephthalate) microplastic degradation in agricultural soil: Insights from the soybean rhizosphere</t>
        </is>
      </c>
      <c r="D2059" s="1" t="inlineStr">
        <is>
          <t>&lt;p&gt;The increasing application of biodegradable mulch films in agriculture has raised concerns regarding the potential persistence of biodegradable microplastics (BMPs) in soil and their subsequent ecological impacts. Although these materials are designed to mineralize, their actual rates of breakdown under field conditions vary widely, and the role of plant roots in modulating BMP transformation through the rhizosphere effect remains poorly understood. In particular, how the complex biochemical environment of the rhizosphere influences BMP degradation and byproduct accumulation represents a critical knowledge gap. Here we show that the soybean rhizosphere significantly enhances the degradation of 1% (w/w) large (998.7 ± 74.6 μm) poly(butylene adipate-co-terephthalate) microplastics (PBAT-MPs), whereas small (145.6 ± 3.1 μm) particles remain largely protected within soil aggregates over a 70-day growth cycle. This size-dependent effect is accompanied by preferential hydrolysis of aliphatic adipate units, leading to greater accumulation of degradation monomers in the rhizosphere than in bulk soil. We further demonstrate that PBAT degradation is associated with increased microbial biomass, altered soil carbon pools, and the enrichment of Proteobacteria, particularly Bradyrhizobium and Ramlibacter, which are linked to PBAT hydrolysis and metabolite utilization. These findings redefine the role of plant roots in regulating the fate of biodegradable microplastics in soil and highlight that biodegradable mulches cannot be assumed to degrade benignly under realistic agricultural conditions. Our work underscores the need for rhizosphere relevant criteria when assessing the environmental safety of biodegradable plastics.&lt;/p&gt;</t>
        </is>
      </c>
      <c r="E2059" s="1" t="inlineStr">
        <is>
          <t>2025-05-26</t>
        </is>
      </c>
      <c r="F2059" s="1" t="inlineStr">
        <is>
          <t>2026-01-07</t>
        </is>
      </c>
      <c r="G2059" s="1" t="inlineStr">
        <is>
          <t>composition of soil; soil analysis process; untargeted metabolites</t>
        </is>
      </c>
      <c r="H2059" s="1" t="inlineStr">
        <is>
          <t>Soil type; Treatment</t>
        </is>
      </c>
      <c r="I2059" s="1" t="inlineStr">
        <is>
          <t>metabolite profiling</t>
        </is>
      </c>
      <c r="J2059" s="1" t="inlineStr">
        <is>
          <t>mass spectrometry</t>
        </is>
      </c>
      <c r="K2059" s="1" t="inlineStr">
        <is>
          <t>Liquid Chromatography MS - negative - reverse phase; Liquid Chromatography MS - positive - reverse phase</t>
        </is>
      </c>
      <c r="L2059" s="1" t="inlineStr">
        <is>
          <t>Kailin Gong, Key Laboratory of Environmental Risk Assessment and Control on Chemical Process, Ministry of Ecology and Environment, School of Resource and Environmental Engineering, East China University of Science and Technology, Shanghai 200237, China, gkl@mail.ecust.edu.cn</t>
        </is>
      </c>
      <c r="M2059" s="1" t="inlineStr">
        <is>
          <t>Mechanisms of poly(butylene adipate-co-terephthalate) microplastic degradation in agricultural soil: Insights from the soybean rhizosphere</t>
        </is>
      </c>
      <c r="P2059" s="3" t="inlineStr">
        <is>
          <t>https://www.ebi.ac.uk/metabolights/MTBLS12524</t>
        </is>
      </c>
    </row>
    <row r="2060">
      <c r="A2060" s="1" t="inlineStr">
        <is>
          <t>MTBLS12531</t>
        </is>
      </c>
      <c r="B2060" s="1" t="inlineStr">
        <is>
          <t>MTBLS12531</t>
        </is>
      </c>
      <c r="C2060" s="1" t="inlineStr">
        <is>
          <t>Donor Gut MicrobialDrives Fecal Microbiota Transplantation Efficacy in ulcerative colitis</t>
        </is>
      </c>
      <c r="D2060" s="1" t="inlineStr">
        <is>
          <t>&lt;p&gt;Fecal microbiota transplantation (FMT) has emerged as a promising therapeutic strategy for Inflammatory Bowel Disease (UC), though its clinical success appears contingent upon donor microbiota engraftment degree. While microbial colonization dynamics remain poorly understood, our study identifies metabolism as a critical determinant of gut community assembly under UC nutrient-limiting intestinal conditions. Using an model, we demonstrate that microbial competence in influences engraftment outcomes. Building on this mechanistic insight, we engineered a novel probiotic-metabolite consortium (G-MIX) designed to synergistically enhance gut ecosystems. Through multi-step catalytic conversion G-MIX facilitates L-glutamate biosynthesis and ATP generation, thereby alleviating RNS-mediated barriers to donor microbiota colonization. In murine UC models, G-MIX supplementation during FMT significantly improved microbial engraftment fidelity, correlating with enhanced anti-inflammatory responses and attenuated colonic pathology. Network meta-analysis of clinical datasets further substantiated the prognostic value of donorin UC remission. Our findings utilisation as an ecological driver of microbiota engraftment and present a rationally designed microbial therapy that optimises FMT efficacy through targeted metabolic reprogramming.&lt;/p&gt;</t>
        </is>
      </c>
      <c r="E2060" s="1" t="inlineStr">
        <is>
          <t>2025-05-28</t>
        </is>
      </c>
      <c r="F2060" s="1" t="inlineStr">
        <is>
          <t>2026-01-11</t>
        </is>
      </c>
      <c r="G2060" s="1" t="inlineStr">
        <is>
          <t>Engraftment; fecal microbiota transplantation; gut microbiome measurement; ulcerative colitis; untargeted metabolites</t>
        </is>
      </c>
      <c r="H2060" s="1" t="inlineStr">
        <is>
          <t>Treatment</t>
        </is>
      </c>
      <c r="I2060" s="1" t="inlineStr">
        <is>
          <t>metabolite profiling</t>
        </is>
      </c>
      <c r="J2060" s="1" t="inlineStr">
        <is>
          <t>mass spectrometry</t>
        </is>
      </c>
      <c r="K2060" s="1" t="inlineStr">
        <is>
          <t>Liquid Chromatography MS - negative - reverse phase; Liquid Chromatography MS - positive - reverse phase</t>
        </is>
      </c>
      <c r="L2060" s="1" t="inlineStr">
        <is>
          <t>Yinlong Wang, College of Animal Science and Technology, Northwest A&amp;F University, neomatthew@163.com</t>
        </is>
      </c>
      <c r="M2060" s="1" t="inlineStr">
        <is>
          <t>Donor Gut Microbial Function Drives Fecal Microbiota Transplantation Efficacy in ulcerative colitis</t>
        </is>
      </c>
      <c r="P2060" s="3" t="inlineStr">
        <is>
          <t>https://www.ebi.ac.uk/metabolights/MTBLS12531</t>
        </is>
      </c>
    </row>
    <row r="2061">
      <c r="A2061" s="1" t="inlineStr">
        <is>
          <t>MTBLS12537</t>
        </is>
      </c>
      <c r="B2061" s="1" t="inlineStr">
        <is>
          <t>MTBLS12537</t>
        </is>
      </c>
      <c r="C2061" s="1" t="inlineStr">
        <is>
          <t>Oral Engineered Microalgae- Biosystem Targeting Intestinal Villi for Irritable Bowel Syndrome</t>
        </is>
      </c>
      <c r="D2061" s="1" t="inlineStr">
        <is>
          <t>Irritable Bowel Syndrome (IBS) is a chronic gastrointestinal disorder associated with dysregulation of the gut-brain axis. Current treatment approaches often lack long-term efficacy and target specificity, and there are no drugs or formulations specifically targeting this disease. Owing to chronic and intermittent gastrointestinal motility disturbances, the pharmacokinetic parameters of IBS patients change significantly. In this research, we develop an oral engineered microalgae biosystem by integrating microalgae with myricetin nanoparticles to enhance the treatment of IBS. After cultivation and micro-nano transformation, the engineered microalgae can be captured by intestinal villi and remained attached. The nano-coating further enhances the adhesion to intestinal tissue and resistance to gastric acid. Ultimately, this biosystem addresses the pharmacokinetic complications in IBS that are not resolvable by enteric-coated capsules. Interestingly, microalgae seem to exert their prebiotic potential, assisting myricetin in increasing short-chain fatty acids levels and further regulating IBS multi-organ symptoms comprehensively through the gut-brain axis.</t>
        </is>
      </c>
      <c r="E2061" s="1" t="inlineStr">
        <is>
          <t>2025-05-28</t>
        </is>
      </c>
      <c r="F2061" s="1" t="inlineStr">
        <is>
          <t>2025-07-18</t>
        </is>
      </c>
      <c r="G2061" s="1" t="inlineStr">
        <is>
          <t>Medicine; Nano; irritable bowel syndrome</t>
        </is>
      </c>
      <c r="H2061" s="1" t="inlineStr">
        <is>
          <t>Irritable bowel syndrome; Myricetin; Nanomaterials; Spirulina</t>
        </is>
      </c>
      <c r="I2061" s="1" t="inlineStr">
        <is>
          <t>metabolite profiling</t>
        </is>
      </c>
      <c r="J2061" s="1" t="inlineStr">
        <is>
          <t>mass spectrometry</t>
        </is>
      </c>
      <c r="K2061" s="1" t="inlineStr">
        <is>
          <t>Gas Chromatography MS - positive</t>
        </is>
      </c>
      <c r="L2061" s="1" t="inlineStr">
        <is>
          <t>Jiahui Ye, jiahuiye123@163.com; Min Zhou, zhoum@zju.edu.cn</t>
        </is>
      </c>
      <c r="M2061" s="1" t="inlineStr">
        <is>
          <t>Oral Engineered Microalgae- Biosystem Targeting Intestinal Villi for Irritable Bowel Syndrome</t>
        </is>
      </c>
      <c r="P2061" s="3" t="inlineStr">
        <is>
          <t>https://www.ebi.ac.uk/metabolights/MTBLS12537</t>
        </is>
      </c>
    </row>
    <row r="2062">
      <c r="A2062" s="1" t="inlineStr">
        <is>
          <t>MTBLS12539</t>
        </is>
      </c>
      <c r="B2062" s="1" t="inlineStr">
        <is>
          <t>MTBLS12539</t>
        </is>
      </c>
      <c r="C2062" s="1" t="inlineStr">
        <is>
          <t>Intestinal Lachnospiraceae bacterium-derived Propionate Inhibits the Progression of Clear Cell Renal Cell Carcinoma</t>
        </is>
      </c>
      <c r="D2062" s="1" t="inlineStr">
        <is>
          <t>Gut microbiota has been reported to be associated with the development of various diseases, however, its interaction with clear cell renal cell carcinoma (ccRCC) remains unknown. To investigate the potential relationship between gut microbiota alteration and ccRCC development, we analyze feces from healthy volunteers and ccRCC patients. We realize that ccRCC patients have a lower abundance of Lachnospiraceae bacterium (L. bacterium). Further experiments reveale that L. bacterium and its metabolites propionate exerte the antitumor effects. Mechanistically, L. bacterium-derived propionate inhibit tumor cell proliferation and migration by down-regulating the expression of HOXD10 and its downstream IFITM1 and then activating JAK1-STAT1/2 pathway. Furthermore, we designe a biofilm coated-L. bacterium as a potential probiotic to improve oral delivery and therapeutic efficacy. Finally, the expanded validation cohort confirme that measuring and targeting L. bacterium and its associated pathways will provide valuable insights into clinical management and improve the prognosis of patients with ccRCC.</t>
        </is>
      </c>
      <c r="E2062" s="1" t="inlineStr">
        <is>
          <t>2025-05-29</t>
        </is>
      </c>
      <c r="F2062" s="1" t="inlineStr">
        <is>
          <t>2025-06-13</t>
        </is>
      </c>
      <c r="G2062" s="1" t="inlineStr">
        <is>
          <t>Short Chain Fatty Acid; targeted metabolites; ultra-performance liquid chromatography-mass spectrometry</t>
        </is>
      </c>
      <c r="H2062" s="1" t="inlineStr">
        <is>
          <t>Culture condition; Disease status; Gavage treatment</t>
        </is>
      </c>
      <c r="I2062" s="1" t="inlineStr">
        <is>
          <t>metabolite profiling</t>
        </is>
      </c>
      <c r="J2062" s="1" t="inlineStr">
        <is>
          <t>mass spectrometry</t>
        </is>
      </c>
      <c r="K2062" s="1" t="inlineStr">
        <is>
          <t>Liquid Chromatography MS - alternating - reverse phase</t>
        </is>
      </c>
      <c r="L2062" s="1" t="inlineStr">
        <is>
          <t>Huan Chen, Shanghai Key Laboratory for Nucleic Acid Chemistry and Nanomedicine, Institute of Molecular Medicine, State Key Laboratory of Oncogenes and Related Genes; Jinyao Liu, jyliu@sjtu.edu.cn; Junhua Zheng, zhengjh0471@sina.com; Junyao Xu, Sir Run Run Shaw Hospital, Zhejiang University School of Medicine, xu_junyao@126.com; Tianyi Chen; Wei Xue; Wei Zhai, Renji Hospital, School of Medicine, Shanghai Jiao Tong University, jacky_zw2002@hotmail.com; Yaoyu Yu, Renji Hospital, School of Medicine, Shanghai Jiao Tong University, yaoyu.yu@foxmail.com; Yiqiu Wang</t>
        </is>
      </c>
      <c r="M2062" s="1" t="inlineStr">
        <is>
          <t>Intestinal Lachnospiraceae bacterium-derived Propionate Inhibits the Progression of Clear Cell Renal Cell Carcinoma</t>
        </is>
      </c>
      <c r="P2062" s="3" t="inlineStr">
        <is>
          <t>https://www.ebi.ac.uk/metabolights/MTBLS12539</t>
        </is>
      </c>
    </row>
    <row r="2063">
      <c r="A2063" s="1" t="inlineStr">
        <is>
          <t>MTBLS12542</t>
        </is>
      </c>
      <c r="B2063" s="1" t="inlineStr">
        <is>
          <t>MTBLS12542</t>
        </is>
      </c>
      <c r="C2063" s="1" t="inlineStr">
        <is>
          <t>Metabolomic profiling reveals pipecolic acid-related pathways involved in Rlm1-mediated resistance in Canola</t>
        </is>
      </c>
      <c r="D2063" s="1" t="inlineStr">
        <is>
          <t>&lt;p&gt;Study of pipecolic acid-related pathways involved in Rlm1-mediated resistance in Canola&lt;/p&gt;</t>
        </is>
      </c>
      <c r="E2063" s="1" t="inlineStr">
        <is>
          <t>2025-05-29</t>
        </is>
      </c>
      <c r="F2063" s="1" t="inlineStr">
        <is>
          <t>2025-07-04</t>
        </is>
      </c>
      <c r="G2063" s="1" t="inlineStr">
        <is>
          <t>Canola Oil; ultra-performance liquid chromatography-mass spectrometry; untargeted metabolites</t>
        </is>
      </c>
      <c r="H2063" s="1" t="inlineStr">
        <is>
          <t>Timepoint</t>
        </is>
      </c>
      <c r="I2063" s="1" t="inlineStr">
        <is>
          <t>metabolite profiling</t>
        </is>
      </c>
      <c r="J2063" s="1" t="inlineStr">
        <is>
          <t>mass spectrometry</t>
        </is>
      </c>
      <c r="K2063" s="1" t="inlineStr">
        <is>
          <t>Liquid Chromatography MS - positive - reverse phase</t>
        </is>
      </c>
      <c r="L2063" s="1" t="inlineStr">
        <is>
          <t>Gary Peng, gary.peng@agr.gc.ca; Xiaohan Zhu, Saskatoon Research and Development Center, Agriculture and Agri-Food Canada, huhu772@hotmail.com</t>
        </is>
      </c>
      <c r="M2063" s="1" t="inlineStr">
        <is>
          <t>Metabolomic profiling reveals pipecolic acid-related pathways involved in Rlm1-mediated resistance in Canola</t>
        </is>
      </c>
      <c r="P2063" s="3" t="inlineStr">
        <is>
          <t>https://www.ebi.ac.uk/metabolights/MTBLS12542</t>
        </is>
      </c>
    </row>
    <row r="2064">
      <c r="A2064" s="1" t="inlineStr">
        <is>
          <t>MTBLS12546</t>
        </is>
      </c>
      <c r="B2064" s="1" t="inlineStr">
        <is>
          <t>MTBLS12546</t>
        </is>
      </c>
      <c r="C2064" s="1" t="inlineStr">
        <is>
          <t>Metabolomic analysis of gut microbiota metabolites</t>
        </is>
      </c>
      <c r="D2064" s="1" t="inlineStr">
        <is>
          <t>&lt;p&gt;In mice induced by DSS, oral administration of silibinin was used for intervention, and then the colonic contents were removed for LC-MS non-targeted metabolomics analysis. In mice induced by DSS, colonic contents were taken, fecal bacteria were extracted, and co-cultured with silibinin ex vivo. Subsequently, metabolomics analysis was performed using the same method.&lt;/p&gt;</t>
        </is>
      </c>
      <c r="E2064" s="1" t="inlineStr">
        <is>
          <t>2025-06-01</t>
        </is>
      </c>
      <c r="F2064" s="1" t="inlineStr">
        <is>
          <t>2025-07-08</t>
        </is>
      </c>
      <c r="G2064" s="1" t="inlineStr">
        <is>
          <t>DSS; Gut microbiota; Metabolite; Silibinin</t>
        </is>
      </c>
      <c r="H2064" s="1" t="inlineStr">
        <is>
          <t>Group</t>
        </is>
      </c>
      <c r="I2064" s="1" t="inlineStr">
        <is>
          <t>metabolite profiling</t>
        </is>
      </c>
      <c r="J2064" s="1" t="inlineStr">
        <is>
          <t>mass spectrometry</t>
        </is>
      </c>
      <c r="K2064" s="1" t="inlineStr">
        <is>
          <t>Liquid Chromatography MS - negative - reverse phase; Liquid Chromatography MS - positive - reverse phase</t>
        </is>
      </c>
      <c r="L2064" s="1" t="inlineStr">
        <is>
          <t>Baofei Yan, Nanjing University of Chinese Medicine, baofeiy@163.com</t>
        </is>
      </c>
      <c r="M2064" s="1" t="inlineStr">
        <is>
          <t>Metabolomic analysis of gut microbiota metabolites</t>
        </is>
      </c>
      <c r="P2064" s="3" t="inlineStr">
        <is>
          <t>https://www.ebi.ac.uk/metabolights/MTBLS12546</t>
        </is>
      </c>
    </row>
    <row r="2065">
      <c r="A2065" s="1" t="inlineStr">
        <is>
          <t>MTBLS12549</t>
        </is>
      </c>
      <c r="B2065" s="1" t="inlineStr">
        <is>
          <t>MTBLS12549</t>
        </is>
      </c>
      <c r="C2065" s="1" t="inlineStr">
        <is>
          <t>Zika virus disrupts steroidogenesis and impairs spermatogenesis by stalling the translation of CYP17A1 mRNA</t>
        </is>
      </c>
      <c r="D2065" s="1" t="inlineStr">
        <is>
          <t>&lt;p&gt;ZIKV infection is associated with testicular damage and abnormal spermatogenesis. However, the molecular mechanisms underlying these pathogenic processes remain unclear. Here, we demonstrate that ZIKV disrupts Leydig cells' ability to produce testosterone, leading to decreased sperm counts and motility. Specifically, the non-structural protein NS2A of ZIKV downregulates testosterone production by directly binding to mRNA of CYP17A1, a key enzyme in testosterone synthesis, thereby inhibiting its translation. Notably, the sole membrane-traversing segment and its flanking loops of NS2A are crucial for this interaction with CYP17A1 mRNA. Scanning mutagenesis studies within this sequence identified amino acid residues critical for NS2A binding and the suppression of CYP17A1 mRNA translation. Testicular inoculation of adeno-associated virus (AAV) delivering ZIKV-NS2A or its mutant showed that ZIKV-NS2A alone is sufficient to affect steroidogenesis and spermatogenesis in vivo. Moreover, a mutant virus generated by reverse genetics, containing a single amino acid mutation that abolishes NS2A's binding to CYP17A1 mRNA, exhibited significantly lower inhibition of steroidogenesis and spermatogenesis compared to the wild-type virus in mouse models. These findings enhance our understanding of how ZIKV impacts male reproductive health and provide crucial insights for future preventive and therapeutic strategies.&lt;/p&gt;</t>
        </is>
      </c>
      <c r="E2065" s="1" t="inlineStr">
        <is>
          <t>2025-06-03</t>
        </is>
      </c>
      <c r="F2065" s="1" t="inlineStr">
        <is>
          <t>2025-06-29</t>
        </is>
      </c>
      <c r="G2065" s="1" t="inlineStr">
        <is>
          <t>CYP17A1; NS2A; Spermatogenesis; Zika Virus; steroid biosynthetic process; untargeted metabolites</t>
        </is>
      </c>
      <c r="H2065" s="1" t="inlineStr">
        <is>
          <t>Treatment</t>
        </is>
      </c>
      <c r="I2065" s="1" t="inlineStr">
        <is>
          <t>metabolite profiling</t>
        </is>
      </c>
      <c r="J2065" s="1" t="inlineStr">
        <is>
          <t>mass spectrometry</t>
        </is>
      </c>
      <c r="K2065" s="1" t="inlineStr">
        <is>
          <t>Liquid Chromatography MS - negative - reverse phase; Liquid Chromatography MS - positive - reverse phase</t>
        </is>
      </c>
      <c r="L2065" s="1" t="inlineStr">
        <is>
          <t>Wei Yang, Wuhan University, yangwei@whu.edu.cn; Ying Wu, Wuhan University, yingwu@whu.edu.cn</t>
        </is>
      </c>
      <c r="M2065" s="1" t="inlineStr">
        <is>
          <t>Zika virus disrupts steroidogenesis and impairs spermatogenesis by stalling the translation of CYP17A1 mRNA</t>
        </is>
      </c>
      <c r="P2065" s="3" t="inlineStr">
        <is>
          <t>https://www.ebi.ac.uk/metabolights/MTBLS12549</t>
        </is>
      </c>
    </row>
    <row r="2066">
      <c r="A2066" s="1" t="inlineStr">
        <is>
          <t>MTBLS12550</t>
        </is>
      </c>
      <c r="B2066" s="1" t="inlineStr">
        <is>
          <t>MTBLS12550</t>
        </is>
      </c>
      <c r="C2066" s="1" t="inlineStr">
        <is>
          <t>A Comprehensive and Ultrasensitive Isotope Calibration Method for Soil Amino Compounds Using Orbitrap Mass Spectrometry</t>
        </is>
      </c>
      <c r="D2066" s="1" t="inlineStr">
        <is>
          <t>Bound amino compounds (amino acid and amino sugar polymers) comprise a significant proportion (~40%) of soil organic nitrogen and therefore represent an essential source of nitrogen for plant and microbial nutrition. The analysis of their content and isotope enrichment still represents a significant challenge due to the low isotope enrichment levels reached under near-native soil conditions and the lack of isotopically labeled standards for some key amino compounds. In this study, we used both a 13C-labeled and an unlabeled amino acid mixture to establish isotope calibration curves for 16 amino compounds, using the 6-Aminoquinolyl-N-hydroxysccinimidyl carbamate (AQC) derivatization method and ultra-high-performance liquid chromatography with high-resolution Orbitrap mass spectrometry (UPLC-Orbitrap MS). Molecular ions of AQC-derivatives for all standard amino compounds were identified at the expected m/z values of the respective isotopologues. The isotope calibration curves exhibited excellent linear fits across the whole 13C enrichment range and polynomial fits in the low 13C enrichment range (R2 &gt; 0.990). However, the polynomial fitting terms differed between individual amino acids. Subsequently, we developed equations to relate the calibrated regression terms to the physicochemical properties of the respective amino acids, here mainly the ratio of amino compound-C atoms to total C atoms in AQC-amino compound derivatives. Based on these regressions, we could ultimately predict isotope calibration curves for those amino compounds unavailable as 13C labeled standards, for example muramic acid, hydroxyproline and diaminopimelic acid. To test the model accuracy, we compared the outcomes of measured calibrations with predicted calibrations for amino acids where we had isotopically enriched standards. The results of linear regression between measured and predicted data were excellent, where R2 was &gt;0.97, and mean absolute (percentage) deviation, MAD and MAPD, were 0.334 and 15.8%. Finally, we applied both standard and predicted calibration curves to low 13C amended soil samples and unlabeled controls to test the applicability of our model. The limit of detection (LOD) as the minimum detectable atom % 13C incorporation of amino compounds ranged from 0.0003 to 0.14 atom % among different amino compounds. This general predictive model can be used to comprehensively quantify isotope enrichments across the entire soil amino compound profile, including amino sugars and proteinogenic and non-proteinogenic amino acids, providing valuable insights for a better understanding of the overall fate of different amino compounds in soils or broader environmental samples.</t>
        </is>
      </c>
      <c r="E2066" s="1" t="inlineStr">
        <is>
          <t>2025-06-03</t>
        </is>
      </c>
      <c r="F2066" s="1" t="inlineStr">
        <is>
          <t>2025-06-16</t>
        </is>
      </c>
      <c r="G2066" s="1" t="inlineStr">
        <is>
          <t>Orbitrap mass spectrometry; analyte calibration; carbon-13 atom; organic amino compound; ultra-performance liquid chromatography-mass spectrometry</t>
        </is>
      </c>
      <c r="H2066" s="1" t="inlineStr">
        <is>
          <t>Sample type</t>
        </is>
      </c>
      <c r="I2066" s="1" t="inlineStr">
        <is>
          <t>metabolite profiling</t>
        </is>
      </c>
      <c r="J2066" s="1" t="inlineStr">
        <is>
          <t>mass spectrometry</t>
        </is>
      </c>
      <c r="K2066" s="1" t="inlineStr">
        <is>
          <t>Liquid Chromatography MS - positive - reverse phase</t>
        </is>
      </c>
      <c r="L2066" s="1" t="inlineStr">
        <is>
          <t>Tao Li, Division of Terrestrial Ecosystem Research, Department of Microbiology and Ecosystem Science, Centre for Microbiology and Environmental Systems Science, University of Vienna, Djerassiplatz 1, A-1030 Vienna, Austria, taol97@univie.ac.at; Wolfgang Wanek, Division of Terrestrial Ecosystem Research, Department of Microbiology and Ecosystem Science, Centre for Microbiology and Environmental Systems Science, University of Vienna, Djerassiplatz 1, A-1030 Vienna, Austria, wolfgang.wanek@univie.ac.at</t>
        </is>
      </c>
      <c r="M2066" s="1" t="inlineStr">
        <is>
          <t>A Comprehensive and Ultrasensitive Isotope Calibration Method for Soil Amino Compounds Using Orbitrap Mass Spectrometry</t>
        </is>
      </c>
      <c r="N2066" s="1" t="inlineStr">
        <is>
          <t>10.1021/acs.analchem.5c01358</t>
        </is>
      </c>
      <c r="O2066" s="1" t="inlineStr">
        <is>
          <t>40503963</t>
        </is>
      </c>
      <c r="P2066" s="3" t="inlineStr">
        <is>
          <t>https://www.ebi.ac.uk/metabolights/MTBLS12550</t>
        </is>
      </c>
    </row>
    <row r="2067">
      <c r="A2067" s="1" t="inlineStr">
        <is>
          <t>MTBLS12551</t>
        </is>
      </c>
      <c r="B2067" s="1" t="inlineStr">
        <is>
          <t>MTBLS12551</t>
        </is>
      </c>
      <c r="C2067" s="1" t="inlineStr">
        <is>
          <t>From Herbarium to life: Implications of Reviving Historical Fungi for Modern Plant Pathology and Agriculture.</t>
        </is>
      </c>
      <c r="D2067" s="1" t="inlineStr">
        <is>
          <t>The Green Revolution (GR) profoundly altered plant–microorganism interactions through widespread agrochemical use and crop breeding. Phytopathogenic fungi present major challenges to agriculture by reducing yield and quality, increasing production costs, and impacting food security and environmental sustainability. Historical biological collections preserving pre-GR diversity are key to understanding how modern intensive agriculture has shaped these interactions. In this study, we revived two Botrytis cinerea strains from the early 1940s and performed phenotypic, genomic, transcriptomic, and metabolomic analyses. Comparisons with modern strains revealed significant differences, including adaptations likely driven by fungicide use and environmental pressures such as host-specific pathogenicity and pH tolerance. Our findings highlight the value of natural history collections and demonstrate how archived pathogens can be revisited with advanced omic technologies to reveal long-term ecological and evolutionary changes. These insights are crucial for plant disease management, outbreak prediction, biodiversity conservation, and advancing sustainable agriculture practices.</t>
        </is>
      </c>
      <c r="E2067" s="1" t="inlineStr">
        <is>
          <t>2025-06-03</t>
        </is>
      </c>
      <c r="F2067" s="1" t="inlineStr">
        <is>
          <t>2025-06-10</t>
        </is>
      </c>
      <c r="G2067" s="1" t="inlineStr">
        <is>
          <t>Botrytis; Cyclamen; Metabolomics</t>
        </is>
      </c>
      <c r="H2067" s="1" t="inlineStr">
        <is>
          <t>Inoculated strain; Timepoint</t>
        </is>
      </c>
      <c r="I2067" s="1" t="inlineStr">
        <is>
          <t>metabolite profiling</t>
        </is>
      </c>
      <c r="J2067" s="1" t="inlineStr">
        <is>
          <t>mass spectrometry</t>
        </is>
      </c>
      <c r="K2067" s="1" t="inlineStr">
        <is>
          <t>Liquid Chromatography MS - negative - reverse phase; Liquid Chromatography MS - positive - reverse phase</t>
        </is>
      </c>
      <c r="L2067" s="1" t="inlineStr">
        <is>
          <t>Aviel Arzi, The wildlife CryoBank, The National Natural History Collections of the Hebrew University of Jerusalem, Edmond Y. Safra campus in Givat Ram, Jerusalem 9190401, Israel; Dagan Sade, Koret School of Veterinary Medicine, The Robert H. Smith Faculty of Agriculture, Food and Environment, The Hebrew University of Jerusalem, Rehovot 76100001, Israel, dagan.edelbaum@mail.huji.ac.il; Gila Kahila Bar-Gal, Koret School of Veterinary Medicine, The Robert H. Smith Faculty of Agriculture, Food and Environment, The Hebrew University of Jerusalem, Rehovot 76100001, Israel, gila.kahila@mail.huji.ac.il; Gilli Breuer, Department of Plant Pathology and Microbiology, The Robert H. Smith Faculty of Agriculture, Food and Environment, The Hebrew University of Jerusalem, Rehovot 7610001, Israel, gilli.breuer@mail.huji.ac.il; Ksenia Juravel, Koret School of Veterinary Medicine, The Robert H. Smith Faculty of Agriculture, Food and Environment, The Hebrew University of Jerusalem, Rehovot 76100001, Israel, ksenia.juravel@mail.huji.ac.il; Maggie Levy, Department of Plant Pathology and Microbiology, The Robert H. Smith Faculty of Agriculture, Food and Environment, The Hebrew University of Jerusalem, Rehovot 7610001, Israel, maggie.levy@mail.huji.ac.il; Nir Sade, School of Plant Sciences and Food Security, Tel Aviv University, Tel Aviv 6997801, Israel, nirsa@tauex.tau.ac.il; Shay Covo, Department of Plant Pathology and Microbiology, The Robert H. Smith Faculty of Agriculture, Food and Environment, The Hebrew University of Jerusalem, Rehovot 7610001, Israel, hay.covo@mail.huji.ac.il; Weronika Jasinska, Department of Life Sciences, Ben-Gurion University of the Negev, Beer-Sheva 8410501, Israel, jasinska@post.bgu.ac.il; Yael Meller Harel, Division for Plant Pests and Diseases, Plant Protection and Inspection Services, Ministry of Agriculture and Rural Development, Bet Dagan 50250, Israel; Yariv Brotman, School of Plant Sciences and Food Security, Tel Aviv University, Tel Aviv 6997801, Israel</t>
        </is>
      </c>
      <c r="M2067" s="1" t="inlineStr">
        <is>
          <t>From Herbarium to life: Implications of Reviving Historical Fungi for Modern Plant Pathology and Agriculture.</t>
        </is>
      </c>
      <c r="P2067" s="3" t="inlineStr">
        <is>
          <t>https://www.ebi.ac.uk/metabolights/MTBLS12551</t>
        </is>
      </c>
    </row>
    <row r="2068">
      <c r="A2068" s="1" t="inlineStr">
        <is>
          <t>MTBLS12552</t>
        </is>
      </c>
      <c r="B2068" s="1" t="inlineStr">
        <is>
          <t>MTBLS12552</t>
        </is>
      </c>
      <c r="C2068" s="1" t="inlineStr">
        <is>
          <t>Chemerin sustains the growth of spongiotrophoblast and sinusoidal trophoblast giant cells through fatty acid oxidation</t>
        </is>
      </c>
      <c r="D2068" s="1" t="inlineStr">
        <is>
          <t>&lt;p&gt;Background: Placental metabolic abnormalities are linked to pregnancy complications such as preeclampsia, gestational diabetes mellitus and fetal growth restriction. However, little is known about how the metabolic processes regulate placental development and trophoblast differentiation. The adipokine chemerin has elevated serum levels in pregnant women and regulates placental lipid metabolism, potentially playing a role in both placental development and trophoblast differentiation.&lt;/p&gt;&lt;p&gt;Results: In this study, we observed the increased chemerin expression on the serum and placenta from the pregnant mice. Chemerin is highly expressed in the extraembryonic primary parietal trophoblast giant cells and the ectoplacental cone (EPC) trophoblast cells. Excessive chemerin treatment in mice results in the increased placental lipid accumulation, promotes the expansion of glycogen trophoblast cell (GlyT) and syncytiotrophoblast, and restricts the growth of spongiotrophoblast (SpT) and sinusoidal trophoblast giant cell (S-TGC). Chemerin deficiency led to increased expression of placental fatty acid oxidation enzymes and disrupted the proliferation of SpT and S-TGC in the labyrinth. Furthermore, we utilized the fatty acid oxidation inhibitor etomoxir, demonstrated that blocking fatty acid oxidation hinders the proliferation of SpT and S-TGC in the labyrinth.&lt;/p&gt;&lt;p&gt;Conclusions: Our study demonstrated that chemerin-related lipid metabolism is crucial for EPC trophoblast differentiation during placental development, providing evidence that chemerin determines the growth of SpT and S-TGC through fatty acid oxidation. These findings also imply a possible pathological mechanism for pregnancy complications associated with chemerin.&lt;/p&gt;</t>
        </is>
      </c>
      <c r="E2068" s="1" t="inlineStr">
        <is>
          <t>2025-06-04</t>
        </is>
      </c>
      <c r="F2068" s="1" t="inlineStr">
        <is>
          <t>2025-06-13</t>
        </is>
      </c>
      <c r="G2068" s="1" t="inlineStr">
        <is>
          <t>Lipid Metabolism; fatty acid oxidation; retinoic acid receptor responder protein 2 (mouse); targeted metabolites</t>
        </is>
      </c>
      <c r="H2068" s="1" t="inlineStr">
        <is>
          <t>Chemerin gene deficiency</t>
        </is>
      </c>
      <c r="I2068" s="1" t="inlineStr">
        <is>
          <t>metabolite profiling</t>
        </is>
      </c>
      <c r="J2068" s="1" t="inlineStr">
        <is>
          <t>mass spectrometry</t>
        </is>
      </c>
      <c r="K2068" s="1" t="inlineStr">
        <is>
          <t>Liquid Chromatography MS - negative - hilic</t>
        </is>
      </c>
      <c r="L2068" s="1" t="inlineStr">
        <is>
          <t>Chen Huang, 1068 Xueyuan Avenue, Shenzhen University Town, Shenzhen, P.R.China, chen.huang@siat.ac.cn</t>
        </is>
      </c>
      <c r="M2068" s="1" t="inlineStr">
        <is>
          <t>Chemerin sustains the growth of spongiotrophoblast and sinusoidal trophoblast giant cells through fatty acid oxidation</t>
        </is>
      </c>
      <c r="P2068" s="3" t="inlineStr">
        <is>
          <t>https://www.ebi.ac.uk/metabolights/MTBLS12552</t>
        </is>
      </c>
    </row>
    <row r="2069">
      <c r="A2069" s="1" t="inlineStr">
        <is>
          <t>MTBLS12553</t>
        </is>
      </c>
      <c r="B2069" s="1" t="inlineStr">
        <is>
          <t>MTBLS12553</t>
        </is>
      </c>
      <c r="C2069" s="1" t="inlineStr">
        <is>
          <t>Exploring the Role of Gut Microbiota and Metabolomic Changes on Singing in Zebra Finches</t>
        </is>
      </c>
      <c r="D2069" s="1" t="inlineStr">
        <is>
          <t>&lt;p&gt;Recent studies have demonstrated that the cognitive abilities of songbirds are linked to gut microbiome beta diversity. To explore whether the gut microbiome influences vocalization, a cognitive trait, we examined how antibiotics impact metabolism, microbiome and singing behavior in adult male zebra finches. Using untargeted liquid chromatography-mass spectrometry and metagenomic sequencing, we observed significant changes in stool metabolites, microbiome composition and vocal behavior after 14 days of antibiotic treatment. Metabolomic analysis revealed disruptions in the alanine, aspartate and glutamate pathways post-treatment. Furthermore, an analysis of phyla in the gut microbiome demonstrated a decrease in Firmicutes and an increase in Bacteroidetes. Treated birds sang fewer female-directed (FD) songs and produced more introductory notes compared to controls, suggesting possible alterations in neural pathways tied to motivation and vocalization. Despite the decrease in their number, the spectral and temporal properties of FD songs remained stable. Our findings suggest that antibiotic-induced changes in the gut microbiome may influence complex social behaviors such as vocal communication in zebra finches.&lt;/p&gt;</t>
        </is>
      </c>
      <c r="E2069" s="1" t="inlineStr">
        <is>
          <t>2025-06-04</t>
        </is>
      </c>
      <c r="F2069" s="1" t="inlineStr">
        <is>
          <t>2025-06-25</t>
        </is>
      </c>
      <c r="G2069" s="1" t="inlineStr">
        <is>
          <t>microbiome; ultra-performance liquid chromatography-mass spectrometry; untargeted metabolites</t>
        </is>
      </c>
      <c r="H2069" s="1" t="inlineStr">
        <is>
          <t>Treatment</t>
        </is>
      </c>
      <c r="I2069" s="1" t="inlineStr">
        <is>
          <t>metabolite profiling</t>
        </is>
      </c>
      <c r="J2069" s="1" t="inlineStr">
        <is>
          <t>mass spectrometry</t>
        </is>
      </c>
      <c r="K2069" s="1" t="inlineStr">
        <is>
          <t>Liquid Chromatography MS - negative - reverse-phase; Liquid Chromatography MS - positive - hilic</t>
        </is>
      </c>
      <c r="L2069" s="1" t="inlineStr">
        <is>
          <t>Sonika Charak, NBRC, sonikacharak21@gmail.com; Soumya Iyengar, NBRC, soumya@nbrc.ac.in</t>
        </is>
      </c>
      <c r="M2069" s="1" t="inlineStr">
        <is>
          <t>Antibiotic-induced microbiome depletion alters metabolic homeostasis by affecting gut signaling and colonic metabolism</t>
        </is>
      </c>
      <c r="N2069" s="1" t="inlineStr">
        <is>
          <t>10.1038/s41467-018-05336-9</t>
        </is>
      </c>
      <c r="P2069" s="3" t="inlineStr">
        <is>
          <t>https://www.ebi.ac.uk/metabolights/MTBLS12553</t>
        </is>
      </c>
    </row>
    <row r="2070">
      <c r="A2070" s="1" t="inlineStr">
        <is>
          <t>MTBLS12555</t>
        </is>
      </c>
      <c r="B2070" s="1" t="inlineStr">
        <is>
          <t>MTBLS12555</t>
        </is>
      </c>
      <c r="C2070" s="1" t="inlineStr">
        <is>
          <t>Toxicological effects of microplastics and antibiotics on enterohepatic axis of Gymnocypris przewalskii</t>
        </is>
      </c>
      <c r="D2070" s="1" t="inlineStr">
        <is>
          <t>&lt;p&gt;Metabolites including S-Allylcysteine, trans-Cinnamate,Terephthalate and Misoprostol were significantly altered, along with enrichment in metabolic pathways such as mTOR signaling and oxidative phosphorylation.&lt;/p&gt;</t>
        </is>
      </c>
      <c r="E2070" s="1" t="inlineStr">
        <is>
          <t>2025-06-05</t>
        </is>
      </c>
      <c r="F2070" s="1" t="inlineStr">
        <is>
          <t>2025-07-02</t>
        </is>
      </c>
      <c r="G2070" s="1" t="inlineStr">
        <is>
          <t>Gymnocypris przewalskii; antibiotic; microplastics; toxicological effect</t>
        </is>
      </c>
      <c r="H2070" s="1" t="inlineStr">
        <is>
          <t>Group</t>
        </is>
      </c>
      <c r="I2070" s="1" t="inlineStr">
        <is>
          <t>metabolite profiling</t>
        </is>
      </c>
      <c r="J2070" s="1" t="inlineStr">
        <is>
          <t>mass spectrometry</t>
        </is>
      </c>
      <c r="K2070" s="1" t="inlineStr">
        <is>
          <t>Liquid Chromatography MS - negative - reverse phase; Liquid Chromatography MS - positive - reverse phase</t>
        </is>
      </c>
      <c r="L2070" s="1" t="inlineStr">
        <is>
          <t>Ping Zhu, Qing Hai University, pingzhu2024@163.com</t>
        </is>
      </c>
      <c r="M2070" s="1" t="inlineStr">
        <is>
          <t>Toxicological effects of microplastics and antibiotics on enterohepatic axis of Gymnocypris przewalskii</t>
        </is>
      </c>
      <c r="P2070" s="3" t="inlineStr">
        <is>
          <t>https://www.ebi.ac.uk/metabolights/MTBLS12555</t>
        </is>
      </c>
    </row>
    <row r="2071">
      <c r="A2071" s="1" t="inlineStr">
        <is>
          <t>MTBLS12560</t>
        </is>
      </c>
      <c r="B2071" s="1" t="inlineStr">
        <is>
          <t>MTBLS12560</t>
        </is>
      </c>
      <c r="C2071" s="1" t="inlineStr">
        <is>
          <t>Metabolomic landscape of fetal organs development during late gestation in mice</t>
        </is>
      </c>
      <c r="D2071" s="1" t="inlineStr">
        <is>
          <t>Metabolism is the critical basis for mammalian physiological functions. The systematic metabolic characteristics of major organ development during late gestation to adapt to postnatal environmental changes are still absent. Here, we detected metabolic patterns of the mouse fetal organs, including the heart, stomach, liver, brain, and placenta, from embryonic days (E)15.5 to 19.5 using liquid chromatography-mass spectrometry combined with RNA sequencing and proteomics data. Our metabolic and multi-omics data showed that organs exhibited their unique metabolic characteristics during late gestation, and significant metabolic pattern transitions, especially the enhancement of digesting the fatty acids and proteins, occurred at the E16.5 to E18.5 stage. Additionally, we found the abundance of carnosine and histidine in the placenta may serve as a way to test their levels in the newborn brain in vitro. Our dataset provides a comprehensive metabolic landscape of mammalian organ development in late gestation.</t>
        </is>
      </c>
      <c r="E2071" s="1" t="inlineStr">
        <is>
          <t>2025-06-06</t>
        </is>
      </c>
      <c r="F2071" s="1" t="inlineStr">
        <is>
          <t>2025-08-23</t>
        </is>
      </c>
      <c r="G2071" s="1" t="inlineStr">
        <is>
          <t>Embryo; organ; untargeted metabolites</t>
        </is>
      </c>
      <c r="H2071" s="1" t="inlineStr">
        <is>
          <t>Factor name: organ and factor type: different organ; Factor name: timepoint and factor type: development time</t>
        </is>
      </c>
      <c r="I2071" s="1" t="inlineStr">
        <is>
          <t>metabolite profiling</t>
        </is>
      </c>
      <c r="J2071" s="1" t="inlineStr">
        <is>
          <t>mass spectrometry</t>
        </is>
      </c>
      <c r="K2071" s="1" t="inlineStr">
        <is>
          <t>Liquid Chromatography MS - negative - reverse phase; Liquid Chromatography MS - positive - reverse phase</t>
        </is>
      </c>
      <c r="L2071" s="1" t="inlineStr">
        <is>
          <t>Chanyi Li, The First Affiliated Hospital of Naval Military Medical University, lichanyi1994@163.com</t>
        </is>
      </c>
      <c r="M2071" s="1" t="inlineStr">
        <is>
          <t>Metabolomic landscape of fetal organs development during late gestation in mice</t>
        </is>
      </c>
      <c r="P2071" s="3" t="inlineStr">
        <is>
          <t>https://www.ebi.ac.uk/metabolights/MTBLS12560</t>
        </is>
      </c>
    </row>
    <row r="2072">
      <c r="A2072" s="1" t="inlineStr">
        <is>
          <t>MTBLS12561</t>
        </is>
      </c>
      <c r="B2072" s="1" t="inlineStr">
        <is>
          <t>MTBLS12561</t>
        </is>
      </c>
      <c r="C2072" s="1" t="inlineStr">
        <is>
          <t>Single-Cell and Spatial Multi-Omics Reveal Mechanical Stress Driving Heterogeneous Xylem Development in Populus [Spatial metabolomics_LCM]</t>
        </is>
      </c>
      <c r="D2072" s="1" t="inlineStr">
        <is>
          <t>Xylem, the predominant tissue for structural support, forms tension wood with G-layer-rich fibers under mechanical stress. Despite being recognized over a century ago, three key biological questions remained unclear: (1) Are fibers in normal and tension wood distinct cells due to morphological differences? (2) Do tension wood fibers arise from different lineages? (3) What are the key genes regulating tension wood formation? We conducted single-cell RNA-seq on normal, tension and opposite xylem. Fibers in normal and tension wood belong to the same cell type and lineage. Differential developmental speed and cell-type ratio in tension and opposite xylem were further validated by spatial transcriptomics and metabolomics. Phosphoproteomics uncovered mechanical sensing mechanisms conserved between stems and roots across angiosperms. We identified a group of genes involved in the cell fate transition in tension wood. The knowledge on the heterogeneity of cell development offers insights for optimizing biomass production and bioenergy yield.</t>
        </is>
      </c>
      <c r="E2072" s="1" t="inlineStr">
        <is>
          <t>2025-06-06</t>
        </is>
      </c>
      <c r="F2072" s="1" t="inlineStr">
        <is>
          <t>2025-06-16</t>
        </is>
      </c>
      <c r="G2072" s="1" t="inlineStr">
        <is>
          <t>Laser Capture Microdissection; Liquid Chromatography/Tandem Mass Spectrometry; tension wood; untargeted metabolites; xylem development</t>
        </is>
      </c>
      <c r="H2072" s="1" t="inlineStr">
        <is>
          <t>Treatment</t>
        </is>
      </c>
      <c r="I2072" s="1" t="inlineStr">
        <is>
          <t>metabolite profiling</t>
        </is>
      </c>
      <c r="J2072" s="1" t="inlineStr">
        <is>
          <t>mass spectrometry</t>
        </is>
      </c>
      <c r="K2072" s="1" t="inlineStr">
        <is>
          <t>Liquid Chromatography MS - negative - direct infusion; Liquid Chromatography MS - positive - direct infusion</t>
        </is>
      </c>
      <c r="L2072" s="1" t="inlineStr">
        <is>
          <t>Ying-Chung Lin, Department of Life Science, College of Life Science, National Taiwan, ycjimmylin@ntu.edu.tw</t>
        </is>
      </c>
      <c r="M2072" s="1" t="inlineStr">
        <is>
          <t>Single-Cell and Spatial Multi-Omics Reveal Mechanical Stress Driving Heterogeneous Xylem Development in Populus</t>
        </is>
      </c>
      <c r="P2072" s="3" t="inlineStr">
        <is>
          <t>https://www.ebi.ac.uk/metabolights/MTBLS12561</t>
        </is>
      </c>
    </row>
    <row r="2073">
      <c r="A2073" s="1" t="inlineStr">
        <is>
          <t>MTBLS12563</t>
        </is>
      </c>
      <c r="B2073" s="1" t="inlineStr">
        <is>
          <t>MTBLS12563</t>
        </is>
      </c>
      <c r="C2073" s="1" t="inlineStr">
        <is>
          <t>Long-lasting effects of oral polysaccharides on chemotherapy efficacy via alteration of the gut microbiota in a mouse model</t>
        </is>
      </c>
      <c r="D2073" s="1" t="inlineStr">
        <is>
          <t>&lt;p&gt;Gemcitabine always has a short-term immune effect, and we consider using oral polysaccharides to lengthen its immune effect by modulating gut microbiotas. To verify this, we built a breast cancer mice model in situ, oral polysaccharides and a&amp;nbsp;low-dose&amp;nbsp;of Gemcitabine were administrated, and&amp;nbsp;we found combined treatment has a certain immune enhancement effect through immunological-related experiments and tumor measurement. Additionally, 16s rRNA sequencing and metabonomics studies found combination treatment increases Butyric Acid and&amp;nbsp;Trptophan and reshapes the gut microbiota.&lt;/p&gt;</t>
        </is>
      </c>
      <c r="E2073" s="1" t="inlineStr">
        <is>
          <t>2025-06-06</t>
        </is>
      </c>
      <c r="F2073" s="1" t="inlineStr">
        <is>
          <t>2025-06-14</t>
        </is>
      </c>
      <c r="G2073" s="1" t="inlineStr">
        <is>
          <t>breast cancer; gemcitabine; immunoenhancing factor; polysaccharide</t>
        </is>
      </c>
      <c r="H2073" s="1" t="inlineStr">
        <is>
          <t>Gemcitabine; polysaccharide</t>
        </is>
      </c>
      <c r="I2073" s="1" t="inlineStr">
        <is>
          <t>metabolite profiling</t>
        </is>
      </c>
      <c r="J2073" s="1" t="inlineStr">
        <is>
          <t>mass spectrometry</t>
        </is>
      </c>
      <c r="K2073" s="1" t="inlineStr">
        <is>
          <t>Gas Chromatography MS -</t>
        </is>
      </c>
      <c r="L2073" s="1" t="inlineStr">
        <is>
          <t>Zhang jun Song, Translational medicine Center of Shaanxi Provincial People's Hospital, songzhj0410@163.com; Zhangjun Song, Translational medicine Center of Shaanxi Provincial People's Hospital, songzhj0410@163.com</t>
        </is>
      </c>
      <c r="M2073" s="1" t="inlineStr">
        <is>
          <t>Long-lasting effects of oral polysaccharides on chemotherapy efficacy via alteration of the gut microbiota in a mouse model</t>
        </is>
      </c>
      <c r="P2073" s="3" t="inlineStr">
        <is>
          <t>https://www.ebi.ac.uk/metabolights/MTBLS12563</t>
        </is>
      </c>
    </row>
    <row r="2074">
      <c r="A2074" s="1" t="inlineStr">
        <is>
          <t>MTBLS12569</t>
        </is>
      </c>
      <c r="B2074" s="1" t="inlineStr">
        <is>
          <t>MTBLS12569</t>
        </is>
      </c>
      <c r="C2074" s="1" t="inlineStr">
        <is>
          <t>Histone serotonylation promotes pancreatic cancer development via lipid metabolism remodeling</t>
        </is>
      </c>
      <c r="D2074" s="1" t="inlineStr">
        <is>
          <t>&lt;p&gt;Neurotransmitter serotonin (5-hydroxytryptamine [5-HT]) has emerged to play parallel roles in both neurobiology and oncology. Apart from receptor-mediated signaling transduction pattern, serotonin can be covalently integrated into histone (the post-translational modification known as histone serotonylation) and serve as an epigenetic mark associated with permissive gene expression. However, how histone serotonylation influences tumorigenesis is yet to be understood. In this study, we observe the higher levels of histone serotonylation (H3K4me3Q5ser) and transglutaminases 2 (TGM2, the enzyme catalyzing serotonylation) in both pancreatic ductal adenocarcinoma (PDAC) tissues and cell lines in comparison with their normal counterparts, and inhibition of histone serotonylation suppresses PDAC development. Mechanistically, we demonstrate that TGM2-mediated histone serotonylation at promoter of the gene encoding stearoyl-CoA desaturase (SCD) up-regulates its expression and drives PDAC development by lipid metabolism remodeling. Collectively, this study reveals histone serotonylation as an important driver of PDAC tumorigenesis.Neurotransmitter serotonin (5-hydroxytryptamine [5-HT]) has emerged to play parallel roles in both neurobiology and oncology. Apart from receptor-mediated signaling transduction pattern, serotonin can be covalently integrated into histone (the post-translational modification known as histone serotonylation) and serve as an epigenetic mark associated with permissive gene expression. However, how histone serotonylation influences tumorigenesis is yet to be understood. In this study, we observe the higher levels of histone serotonylation (H3K4me3Q5ser) and transglutaminases 2 (TGM2, the enzyme catalyzing serotonylation) in both pancreatic ductal adenocarcinoma (PDAC) tissues and cell lines in comparison with their normal counterparts, and inhibition of histone serotonylation suppresses PDAC development. Mechanistically, we demonstrate that TGM2-mediated histone serotonylation at promoter of the gene encoding stearoyl-CoA desaturase (SCD) up-regulates its expression and drives PDAC development by lipid metabolism remodeling. Collectively, this study reveals histone serotonylation as an important driver of PDAC tumorigenesis.&lt;/p&gt;</t>
        </is>
      </c>
      <c r="E2074" s="1" t="inlineStr">
        <is>
          <t>2025-06-07</t>
        </is>
      </c>
      <c r="F2074" s="1" t="inlineStr">
        <is>
          <t>2025-06-13</t>
        </is>
      </c>
      <c r="G2074" s="1" t="inlineStr">
        <is>
          <t>Epigenetics; targeted metabolites; ultra-performance liquid chromatography-mass spectrometry</t>
        </is>
      </c>
      <c r="H2074" s="1" t="inlineStr">
        <is>
          <t>SCD; TGM2</t>
        </is>
      </c>
      <c r="I2074" s="1" t="inlineStr">
        <is>
          <t>metabolite profiling</t>
        </is>
      </c>
      <c r="J2074" s="1" t="inlineStr">
        <is>
          <t>mass spectrometry</t>
        </is>
      </c>
      <c r="K2074" s="1" t="inlineStr">
        <is>
          <t>Liquid Chromatography MS - negative - reverse phase</t>
        </is>
      </c>
      <c r="L2074" s="1" t="inlineStr">
        <is>
          <t>Lin Sang, Shanghai Center for Systems Biomedicine, Key Laboratory of Systems Biomedicine (Ministry of Education), Shanghai Jiao Tong University, Shanghai 200240, China, linsang123@sjtu.edu.cn; Zhao Xiaodong, Shanghai Center for Systems Biomedicine, Key Laboratory of Systems Biomedicine (Ministry of Education), Shanghai Jiao Tong University, Shanghai 200240, China, xiaodongzhao@sjtu.edu.cn</t>
        </is>
      </c>
      <c r="M2074" s="1" t="inlineStr">
        <is>
          <t>Histone serotonylation promotes pancreatic cancer development via lipid metabolism remodeling</t>
        </is>
      </c>
      <c r="P2074" s="3" t="inlineStr">
        <is>
          <t>https://www.ebi.ac.uk/metabolights/MTBLS12569</t>
        </is>
      </c>
    </row>
    <row r="2075">
      <c r="A2075" s="1" t="inlineStr">
        <is>
          <t>MTBLS12572</t>
        </is>
      </c>
      <c r="B2075" s="1" t="inlineStr">
        <is>
          <t>MTBLS12572</t>
        </is>
      </c>
      <c r="C2075" s="1" t="inlineStr">
        <is>
          <t>Narrow-spectrum resource-utilizing bacteria drive the stability of synthetic communities through enhancing metabolic interactions</t>
        </is>
      </c>
      <c r="D2075" s="1" t="inlineStr">
        <is>
          <t>The importance of synthetic microbial communities in agriculture is increasingly being recognized, but methods for constructing targeted synthetic communities using existing microbial resources remain limited. In this study, six plant beneficial bacterial strains with distinct capacities for utilizing rhizosphere resources and functions of nitrogen fixation, phosphate solubilization, indoleacetic acid synthesis, and siderophore production were selected to construct stable and multifunctional communities for promoting plant growth. Metabolic modeling revealed a negative correlation between resource utilization width and community stability: that is, narrow-spectrum resource-utilizing strains enhanced metabolic interaction potential and reduced metabolic resource overlap, thereby increasing the stability of the community. Comprehensive validation, including large-scale simulations, metabolite supplementation, cross-feeding, and in situ experiments, consistently confirmed the central roles of the narrow-spectrum resource-utilizing strains, Cellulosimicrobium cellulans E and Pseudomonas stutzeri G, which formed metabolic interaction networks via the secretion of asparagine, vitamin B12, isoleucine, and their precursors or derivatives. Two synthetic multifunctional communities, SynCom4 and SynCom5, demonstrated high stability in the tomato rhizosphere and led to an increase in plant dry weight by over 80%. Our study elucidates the link between resource utilization width and community stability, providing a rational basis for the construction of stable, multifunctional microbial communities for specific habitats.</t>
        </is>
      </c>
      <c r="E2075" s="1" t="inlineStr">
        <is>
          <t>2025-06-08</t>
        </is>
      </c>
      <c r="F2075" s="1" t="inlineStr">
        <is>
          <t>2025-07-11</t>
        </is>
      </c>
      <c r="G2075" s="1" t="inlineStr">
        <is>
          <t>Bacteria; synthetic microbial community; untargeted metabolites</t>
        </is>
      </c>
      <c r="H2075" s="1" t="inlineStr">
        <is>
          <t>Group; Treatment</t>
        </is>
      </c>
      <c r="I2075" s="1" t="inlineStr">
        <is>
          <t>metabolite profiling</t>
        </is>
      </c>
      <c r="J2075" s="1" t="inlineStr">
        <is>
          <t>mass spectrometry</t>
        </is>
      </c>
      <c r="K2075" s="1" t="inlineStr">
        <is>
          <t>Liquid Chromatography MS - negative - hilic; Liquid Chromatography MS - negative - reverse phase; Liquid Chromatography MS - positive - hilic; Liquid Chromatography MS - positive - reverse phase</t>
        </is>
      </c>
      <c r="L2075" s="1" t="inlineStr">
        <is>
          <t>Wang Wei, 2018203056@njau.edu.cn</t>
        </is>
      </c>
      <c r="M2075" s="1" t="inlineStr">
        <is>
          <t>Narrow-spectrum resource-utilizing bacteria drive the stability of synthetic communities through enhancing metabolic interactions</t>
        </is>
      </c>
      <c r="P2075" s="3" t="inlineStr">
        <is>
          <t>https://www.ebi.ac.uk/metabolights/MTBLS12572</t>
        </is>
      </c>
    </row>
    <row r="2076">
      <c r="A2076" s="1" t="inlineStr">
        <is>
          <t>MTBLS12573</t>
        </is>
      </c>
      <c r="B2076" s="1" t="inlineStr">
        <is>
          <t>MTBLS12573</t>
        </is>
      </c>
      <c r="C2076" s="1" t="inlineStr">
        <is>
          <t>Probiotics alleviated heat stress-induced spermatogenesis dysfunction by remodeling gut microbiota and producing arginine and pantothenic acid</t>
        </is>
      </c>
      <c r="D2076" s="1" t="inlineStr">
        <is>
          <t>&lt;p&gt;BACKGROUND: Large-scale farms struggle to effectively address summer heat stress (HS) in dairy goats, which impairs spermatogenesis and reduces reproductive performance by compromising gut and reproductive organ health in male animals. Although Clostridium butyricum (CB) and Enterococcus faecium (EF) have been used to alleviate gut dysbiosis, their protective effects and mechanisms against HS-induced spermatogenic dysfunction in dairy goats remain unclear. This study aims to evaluate the efficacy of CB and EF in mitigating HS-induced spermatogenic disorders in male dairy goats and elucidate the underlying mechanisms.&lt;/p&gt;&lt;p&gt;RESULTS: HS leads to a significant decline in sperm quality. CB and EF ameliorate HS-induced sperm quality deterioration by reducing pro-inflammatory factors and oxidative stress levels in blood, while modulating the disrupted reproductive hormone levels caused by heat stress. 16S rRNA-based microbiota analysis revealed that CB and EF treatment shifted the gut microbiota of HS-treated male dairy goats toward a composition resembling that of the NC. To investigate whether the protective effects of these probiotics on sperm quality are mediated through gut microbiota modulation, we transplanted fecal microbiota from HS-treated dairy goats (with or without probiotic intervention) into antibiotic-induced microbiome-depleted (AIMD) mice, followed by heat stress exposure. We observed severe testicular damage and spermatogenic impairment in mice receiving HS group microbiota, whereas these pathological manifestations were significantly alleviated in mice receiving microbiota from probiotic-treated HS goats, indicating that CB and EF mitigate HS-induced spermatogenic damage in a microbiota-dependent manner. Furthermore, non-targeted metabolomics sequencing identified significant reductions in arginine (Arg) and pantothenic acid (PaA) levels in both HS-treated goats and HS microbiota-transplanted mice, metabolites that showed correlation with sperm quality parameters. Subsequent studies demonstrated that supplementation with Arg and PaA effectively attenuated the elevation of pro-inflammatory factors and oxidative stress in mouse blood, restored intercellular junctions, and ultimately ameliorated spermatogenic disorders.&lt;/p&gt;&lt;p&gt;CONCLUSION: This study demonstrates that CB and EF alleviate HS-induced sperm quality decline in dairy goats by modulating the gut microbiota to increase blood levels of Arg and PaA. These findings highlight novel therapeutic avenues for preventing HS-induced spermatogenic disorders in dairy goats and provide fresh insights into the application of probiotics to mitigate heat stress-associated impairments in sperm production.&lt;/p&gt;</t>
        </is>
      </c>
      <c r="E2076" s="1" t="inlineStr">
        <is>
          <t>2025-06-08</t>
        </is>
      </c>
      <c r="F2076" s="1" t="inlineStr">
        <is>
          <t>2025-07-31</t>
        </is>
      </c>
      <c r="G2076" s="1" t="inlineStr">
        <is>
          <t>Dysbiosis; Heat Stress Disorders; male reproductive organ atrophy; untargeted metabolites</t>
        </is>
      </c>
      <c r="H2076" s="1" t="inlineStr">
        <is>
          <t>Treatment</t>
        </is>
      </c>
      <c r="I2076" s="1" t="inlineStr">
        <is>
          <t>metabolite profiling</t>
        </is>
      </c>
      <c r="J2076" s="1" t="inlineStr">
        <is>
          <t>mass spectrometry</t>
        </is>
      </c>
      <c r="K2076" s="1" t="inlineStr">
        <is>
          <t>Liquid Chromatography MS - negative; Liquid Chromatography MS - positive</t>
        </is>
      </c>
      <c r="L2076" s="1" t="inlineStr">
        <is>
          <t>jing xu, 2022055564@nwafu.com</t>
        </is>
      </c>
      <c r="M2076" s="1" t="inlineStr">
        <is>
          <t>Probiotics alleviated heat stress-induced spermatogenesis dysfunction by remodeling gut microbiota and producing arginine and pantothenic acid in dairy goats.</t>
        </is>
      </c>
      <c r="P2076" s="3" t="inlineStr">
        <is>
          <t>https://www.ebi.ac.uk/metabolights/MTBLS12573</t>
        </is>
      </c>
    </row>
    <row r="2077">
      <c r="A2077" s="1" t="inlineStr">
        <is>
          <t>MTBLS12575</t>
        </is>
      </c>
      <c r="B2077" s="1" t="inlineStr">
        <is>
          <t>MTBLS12575</t>
        </is>
      </c>
      <c r="C2077" s="1" t="inlineStr">
        <is>
          <t>Capsaicin ameliorates glycemic levels via gut microbiota-derived 5-aminolevulinic acid in mice</t>
        </is>
      </c>
      <c r="D2077" s="1" t="inlineStr">
        <is>
          <t>&lt;p&gt;Background: Capsaicin, a natural alkaloid in chili peppers, regulates glycemic levels, however, its mechanisms and therapeutic potential remain unclear. This study aimed to elucidate the role of gut microbiota and their metabolites in mediating capsaicin’s glycemic regulatory effects. We conducted experiments in specific pathogen-free (SPF) and germ-free (GF) mice, transient receptor potential vanilloid 1 (TRPV1) receptor ablation studies and fecal microbiota transplantation (FMT) to demonstrate the involvement of gut microbiota in capsaicin-mediated glycemic control. Metagenomics and metabolomics analyses were employed to identify key microbial strains and metabolic pathways. Keystone strains and metabolites were supplemented in GF mice without capsaicin intervention to validate their effects on glycemic regulation. In vitro co-culture experiments were performed to investigate the mutualistic relationships among keystone strains under capsaicin treatment.&lt;/p&gt;&lt;p&gt;Results: Capsaicin ameliorates glycemic dysregulation in mice by modulating the gut microbiota, independently of TRPV1 signaling. Gut microbiota altered by capsaicin promote the production of 5-aminolevulinic acid (5-ALA), which contributes to heme synthesis and enhances glycemic control. Supplementation with Akkermansia muciniphila, Ligilactobacillus murinus or 5-ALA in GF mice recapitulates the glycemic benefits of capsaicin. Furthermore, capsaicin upregulates Akkermansia muciniphila, which in turn supports the growth of Ligilactobacillus murinus.&lt;/p&gt;&lt;p&gt;Conclusion: Capsaicin-induced changes in the gut microbiota promote 5-ALA synthesis, leading to improved glycemic control. These findings suggest that dietary or probiotic interventions targeting gut microbiota, particularly Akkermansia muciniphila and 5-ALA, may offer promising strategies for managing glycemic disorders, including type 2 diabetes.&lt;/p&gt;</t>
        </is>
      </c>
      <c r="E2077" s="1" t="inlineStr">
        <is>
          <t>2025-06-09</t>
        </is>
      </c>
      <c r="F2077" s="1" t="inlineStr">
        <is>
          <t>2025-06-13</t>
        </is>
      </c>
      <c r="G2077" s="1" t="inlineStr">
        <is>
          <t>5-aminolevulinic acid; Akkermansia muciniphila; Capsaicin; Glycemic Index; Ligilactobacillus murinus; TRPV1; untargeted metabolites</t>
        </is>
      </c>
      <c r="H2077" s="1" t="inlineStr">
        <is>
          <t>Capsaicin</t>
        </is>
      </c>
      <c r="I2077" s="1" t="inlineStr">
        <is>
          <t>metabolite profiling</t>
        </is>
      </c>
      <c r="J2077" s="1" t="inlineStr">
        <is>
          <t>mass spectrometry</t>
        </is>
      </c>
      <c r="K2077" s="1" t="inlineStr">
        <is>
          <t>Liquid Chromatography MS - negative - hilic; Liquid Chromatography MS - positive - hilic</t>
        </is>
      </c>
      <c r="L2077" s="1" t="inlineStr">
        <is>
          <t>Fang Qingying, qingying_fang@sjtu.edu.cn; Zhai Qixiao, zhaiqixiao@jiangnan.edu.cn</t>
        </is>
      </c>
      <c r="M2077" s="1" t="inlineStr">
        <is>
          <t>Capsaicin ameliorates glycemic levels via gut microbiota-derived 5-aminolevulinic acid in mice</t>
        </is>
      </c>
      <c r="P2077" s="3" t="inlineStr">
        <is>
          <t>https://www.ebi.ac.uk/metabolights/MTBLS12575</t>
        </is>
      </c>
    </row>
    <row r="2078">
      <c r="A2078" s="1" t="inlineStr">
        <is>
          <t>MTBLS12576</t>
        </is>
      </c>
      <c r="B2078" s="1" t="inlineStr">
        <is>
          <t>MTBLS12576</t>
        </is>
      </c>
      <c r="C2078" s="1" t="inlineStr">
        <is>
          <t>Altered fecal microbial and metabolic profiles reveal potential mechanisms underlying anemia in patients with chronic renal failure</t>
        </is>
      </c>
      <c r="D2078" s="1" t="inlineStr">
        <is>
          <t>&lt;p&gt;The gut microbiomes communicate with kidney and may play a crucial role in the development of anemia in patients with chronic renal failure (CRF). However, the alterations in microbiota and their association with functional metabolites remain unclear. We performed metagenomics and untargeted metabolomics in a cohort of 30 patients with anemia of CRF and 20 healthy controls (HCs) to identify the characteristics of the gut microbiome and explore its potential interactions with the host. Decreased microbiota diversity and significant compositional differences were observed in the patients with anemia of CRF. We identified six gut microbiotas significantly changed in patients with anemia of CRF, particularly Faecalibacterium prausnitzii, Prevotella copri and Escherichia coli that were closely correlated with hemoglobin (Hb) levels and estimated glomerular filtration rate. And these changes were accompanied by functional alterations in distinctive microbial pathways. Further fecal and serum metabolomics revealed fecal 12-KETE-LB4 in arachidonic acid metabolism, uracil and L-aspartic acid in beta-alanine metabolism, gulonic acid in ascorbate and aldarate metabolism, accompanied by the top 15 differential serum metabolites were closely correlated with Hb levels. Furthermore, we observed a complex co-occurrence between anemia of CRF-related gut microbiota species and the characterized metabolites. Moreover, a non-invasive model incorporating Faecalibacterium prausnitzii, Prevotella copri, combined with fecal 12-KETE-LB4, uracil, L-aspartic acid and gulonic acid, distinguished patients with anemia of CRF from HCs (area under the curve: 0.879). Collectively, our results suggest that a disordered gut microbiome associated with functional metabolites may be a non-invasive diagnostic and therapeutic target for anemia of CRF.&lt;/p&gt;&lt;p&gt;&lt;br&gt;&lt;/p&gt;&lt;p&gt;&lt;strong&gt;Linked studies: &lt;/strong&gt;&lt;/p&gt;&lt;p&gt;UPLC-MS&amp;nbsp;assays&amp;nbsp;of&amp;nbsp;Blood Plasma samples are reported in&amp;nbsp;this study.&lt;/p&gt;&lt;p&gt;UPLC-MS assays&amp;nbsp;of&amp;nbsp;Fecal samples are reported in &lt;a href='https://www.ebi.ac.uk/metabolights/r/MTBLS6334' rel='noopener noreferrer' target='_blank'&gt;&lt;strong&gt;MTBLS6334&lt;/strong&gt;&lt;/a&gt;.&lt;/p&gt;</t>
        </is>
      </c>
      <c r="E2078" s="1" t="inlineStr">
        <is>
          <t>2025-06-09</t>
        </is>
      </c>
      <c r="F2078" s="1" t="inlineStr">
        <is>
          <t>2025-06-13</t>
        </is>
      </c>
      <c r="G2078" s="1" t="inlineStr">
        <is>
          <t>Chronic Renal Failure; chronic kidney disease; untargeted metabolites</t>
        </is>
      </c>
      <c r="H2078" s="1" t="inlineStr">
        <is>
          <t>Group</t>
        </is>
      </c>
      <c r="I2078" s="1" t="inlineStr">
        <is>
          <t>metabolite profiling</t>
        </is>
      </c>
      <c r="J2078" s="1" t="inlineStr">
        <is>
          <t>mass spectrometry assay</t>
        </is>
      </c>
      <c r="K2078" s="1" t="inlineStr">
        <is>
          <t>Liquid Chromatography MS - negative - reverse phase; Liquid Chromatography MS - positive - reverse phase</t>
        </is>
      </c>
      <c r="L2078" s="1" t="inlineStr">
        <is>
          <t>Wang Haichao, Department of Nephrology, Shanghai Tenth People’s Hospital, Tongji University School of Medicine, whctidy@tongji.edu.cn</t>
        </is>
      </c>
      <c r="M2078" s="1" t="inlineStr">
        <is>
          <t>Altered fecal microbial and metabolic profiles reveal potential mechanisms underlying anemia in patients with chronic renal failure</t>
        </is>
      </c>
      <c r="P2078" s="3" t="inlineStr">
        <is>
          <t>https://www.ebi.ac.uk/metabolights/MTBLS12576</t>
        </is>
      </c>
    </row>
    <row r="2079">
      <c r="A2079" s="1" t="inlineStr">
        <is>
          <t>MTBLS12584</t>
        </is>
      </c>
      <c r="B2079" s="1" t="inlineStr">
        <is>
          <t>MTBLS12584</t>
        </is>
      </c>
      <c r="C2079" s="1" t="inlineStr">
        <is>
          <t>Alleviation of high-fat diet-induced lipid metabolism disorders: Role of quinoa peptides in inhibiting high-activity BSH-producing gut microbiota and modulating of BA-FXR/TGR5 signaling</t>
        </is>
      </c>
      <c r="D2079" s="1" t="inlineStr">
        <is>
          <t>Abstract Background: Lipid metabolism disorders contribute significantly to various metabolic diseases and are closely related to gut microbiota dysbiosis. Our previous study showed that oral gavage of quinoa peptides (QPep) restored gut microbiota composition and alleviated liver lipid metabolism disorders in high-fat diet (HFD)-induced obese mice. Nevertheless, the precise mechanisms are still not fully understood. This study aimed to clarify how QPep improve lipid metabolism disorders in HFD mice. Results: Oral gavage of QPep significantly attenuated HFD-induced metabolic disorders in mice, as evidenced by reduced body weight gain and adipose mass, improved serum lipid profiles, decreased hepatic lipid accumulation, and ameliorated impaired glucose homeostasis. The microbiota clearance and fecal microbiota transplantation experiments demonstrated that the beneficial effect of QPep on lipid metabolism disorders depends on the gut microbiota. QPep selectively suppressed gut bacteria that encode bile salt hydrolase (BSH), with high enzymatic activity, reducing intestinal BSH activity while preserving conjugated bile acids (BAs). These accumulated conjugated BAs served as natural FXR antagonists, inhibiting the ileal FXR-FGF15 signaling pathway and stimulating hepatic BAs synthesis by upregulating CYP7A1/CYP27A1. Concurrently, the altered BAs profile strongly activated TGR5 in epididymal white adipose and ileum tissues, reprogramming systemic lipid metabolism and alleviating metabolic disorders. Conclusions: This study reveals a novel mechanism by which bioactive peptides derived from quinoa protein ameliorate lipid metabolism disorders via gut microbiota-BAs crosstalk. These findings demonstrate the potential of quinoa peptides as functional ingredients for metabolic syndrome management and suggest a strategy for precise gut microbiota regulation through dietary interventions.</t>
        </is>
      </c>
      <c r="E2079" s="1" t="inlineStr">
        <is>
          <t>2025-06-09</t>
        </is>
      </c>
      <c r="F2079" s="1" t="inlineStr">
        <is>
          <t>2025-06-16</t>
        </is>
      </c>
      <c r="G2079" s="1" t="inlineStr">
        <is>
          <t>disease state design; treatment design; untargeted metabolites</t>
        </is>
      </c>
      <c r="H2079" s="1" t="inlineStr">
        <is>
          <t>Diet; Disease; Gender; Raw spectral file name; Replicate; Treatment</t>
        </is>
      </c>
      <c r="I2079" s="1" t="inlineStr">
        <is>
          <t>metabolite profiling</t>
        </is>
      </c>
      <c r="J2079" s="1" t="inlineStr">
        <is>
          <t>mass spectrometry</t>
        </is>
      </c>
      <c r="K2079" s="1" t="inlineStr">
        <is>
          <t>Liquid Chromatography MS - negative - reverse phase; Liquid Chromatography MS - positive - reverse phase</t>
        </is>
      </c>
      <c r="L2079" s="1" t="inlineStr">
        <is>
          <t>Long Ding, Northwest A&amp;F University, longding@nwafu.edu.cn; Yiju Li, University of Alberta, yiju1@ualberta.ca</t>
        </is>
      </c>
      <c r="M2079" s="1" t="inlineStr">
        <is>
          <t>Alleviation of high-fat diet-induced lipid metabolism disorders: Role of quinoa peptides in inhibiting high-activity BSH-producing gut microbiota and modulating of BA-FXR/TGR5 signaling</t>
        </is>
      </c>
      <c r="P2079" s="3" t="inlineStr">
        <is>
          <t>https://www.ebi.ac.uk/metabolights/MTBLS12584</t>
        </is>
      </c>
    </row>
    <row r="2080">
      <c r="A2080" s="1" t="inlineStr">
        <is>
          <t>MTBLS12586</t>
        </is>
      </c>
      <c r="B2080" s="1" t="inlineStr">
        <is>
          <t>MTBLS12586</t>
        </is>
      </c>
      <c r="C2080" s="1" t="inlineStr">
        <is>
          <t>Stable isotope-resolved metabolomics of WT, GYG1 KO, and GYG2 KO human embryonic stem cells using 13C-labeled glucose and palmitate</t>
        </is>
      </c>
      <c r="D2080" s="1" t="inlineStr">
        <is>
          <t>Proper regulation of glycogen metabolism is fundamental to cellular energy homeostasis, and its disruption is associated with various metabolic disorders, including glycogen storage diseases (GSDs) and potentially diabetes. Despite glycogen’s role as an essential energy reservoir, the mechanisms governing its synthesis and structural diversity across tissues remain unclear. Here, we uncover the distinct physiological roles of the human glycogenins GYG1 and GYG2 in glycogen synthesis. Through cellular models, structural biology, and biochemical analyses, we demonstrate that, unlike GYG1, GYG2 exhibits minimal autoglycosylation activity and acts as a suppressor of glycogen formation. Together, these two glycogenins coordinate glycogen synthase activity and influence glycogen assembly in a cell-type-dependent manner. Importantly, these glycogenins modulate glucose metabolic pathways, thereby ensuring cellular glucose homeostasis. These findings address longstanding questions in glycogen metabolism and establish both GYG1 and GYG2 as critical regulators of glycogen synthesis and breakdown in human, providing insights with potential therapeutic implications for treating GSDs and metabolic diseases.</t>
        </is>
      </c>
      <c r="E2080" s="1" t="inlineStr">
        <is>
          <t>2025-06-10</t>
        </is>
      </c>
      <c r="F2080" s="1" t="inlineStr">
        <is>
          <t>2025-07-15</t>
        </is>
      </c>
      <c r="G2080" s="1" t="inlineStr">
        <is>
          <t>compound treatment design; strain or line design; targeted metabolites</t>
        </is>
      </c>
      <c r="H2080" s="1" t="inlineStr">
        <is>
          <t>Genotype</t>
        </is>
      </c>
      <c r="I2080" s="1" t="inlineStr">
        <is>
          <t>metabolite profiling</t>
        </is>
      </c>
      <c r="J2080" s="1" t="inlineStr">
        <is>
          <t>mass spectrometry</t>
        </is>
      </c>
      <c r="K2080" s="1" t="inlineStr">
        <is>
          <t>Liquid Chromatography MS - negative - hilic</t>
        </is>
      </c>
      <c r="L2080" s="1" t="inlineStr">
        <is>
          <t>Su Yi Tsai, suyitsai@ntu.edu.tw; Tzu Han Weng, Department of Life Science, National Taiwan University, Taipei, 10617, Taiwan, alice1999616@gmail.com</t>
        </is>
      </c>
      <c r="M2080" s="1" t="inlineStr">
        <is>
          <t>This study has not yet been published</t>
        </is>
      </c>
      <c r="P2080" s="3" t="inlineStr">
        <is>
          <t>https://www.ebi.ac.uk/metabolights/MTBLS12586</t>
        </is>
      </c>
    </row>
    <row r="2081">
      <c r="A2081" s="1" t="inlineStr">
        <is>
          <t>MTBLS12595</t>
        </is>
      </c>
      <c r="B2081" s="1" t="inlineStr">
        <is>
          <t>MTBLS12595</t>
        </is>
      </c>
      <c r="C2081" s="1" t="inlineStr">
        <is>
          <t>Targeting lung microbiota with Lactobacillus aerosolization: a novel strategy to alleviate inflammation and enhance productivity in broilers</t>
        </is>
      </c>
      <c r="D2081" s="1" t="inlineStr">
        <is>
          <t>&lt;p&gt;Background&amp;nbsp;In large-scale poultry farming, broilers of the same breed, sharing a common genetic background and identical management conditions, nevertheless exhibit considerable individual variation in body weight. Multitudinous stressors can profoundly influence the host microbiota, thereby modulating overall health and growth. This study employed multi-omics approaches to elucidate the underlying factors contributing to the disparities between high- and low-weight broilers and to evaluate the effects of&amp;nbsp;Lactobacillus&amp;nbsp;aerosolization on growth performance and systemic inflammation in these animals.&lt;/p&gt;&lt;p&gt;Results&amp;nbsp;This study identified distinct plasma proteomic profiles between high- and low-weight broilers, with the latter exhibiting a systemic inflammatory response. Gut microbiota differences were minimal, and fecal microbiota transplantation did not alter broiler body weight. However, lung microbiota analysis revealed a higher&amp;nbsp;relative&amp;nbsp;abundance of&amp;nbsp;Lactobacillus&amp;nbsp;in high-weight broilers, linked to altered plasma tryptophan metabolism. Aerosolized&amp;nbsp;Lactobacillus reuteri&amp;nbsp;C501,&amp;nbsp;Lacticaseibacillus rhamnosus&amp;nbsp;UA260, and their combination enhanced growth and mitigated LPS-induced inflammation. This intervention increased L-Tryptophan (L-Trp), indoleacrylic acid (IAA), and indole-3-carboxaldehyde (I3C) levels in plasma and bronchoalveolar lavage fluid (BALF). Mechanistic studies showed that IAA and I3C activated the AHR pathway, promoting SOCS3 expression in macrophages, inhibiting JAK2/STAT3 signaling, and alleviating LPS-induced inflammation.&lt;/p&gt;&lt;p&gt;&lt;strong&gt;Conclusions&lt;/strong&gt;&amp;nbsp;Aerosolization of&amp;nbsp;Lactobacillus&amp;nbsp;enhances broiler performance and alleviates LPS-induced stress responses. This effect is mediated through the modulation of tryptophan metabolism, which interacts with the AHR/SOCS3 axis to inhibit JAK2/STAT3 signaling, thereby reducing both pulmonary and systemic inflammation. Our findings provide insights into the interaction between poultry production and lung microbiota, establishing&amp;nbsp;Lactobacillus&amp;nbsp;aerosolization as a promising strategy to combat systemic inflammation and improve poultry health and performance.&lt;/p&gt;</t>
        </is>
      </c>
      <c r="E2081" s="1" t="inlineStr">
        <is>
          <t>2025-06-14</t>
        </is>
      </c>
      <c r="F2081" s="1" t="inlineStr">
        <is>
          <t>2025-06-14</t>
        </is>
      </c>
      <c r="G2081" s="1" t="inlineStr">
        <is>
          <t>AHR; Lactobacillus; fecal microbiota transplantation; targeted metabolites; tryptophan metabolism</t>
        </is>
      </c>
      <c r="H2081" s="1" t="inlineStr">
        <is>
          <t>Treatment</t>
        </is>
      </c>
      <c r="I2081" s="1" t="inlineStr">
        <is>
          <t>metabolite profiling</t>
        </is>
      </c>
      <c r="J2081" s="1" t="inlineStr">
        <is>
          <t>mass spectrometry</t>
        </is>
      </c>
      <c r="K2081" s="1" t="inlineStr">
        <is>
          <t>Liquid Chromatography MS - alternating - reverse phase</t>
        </is>
      </c>
      <c r="L2081" s="1" t="inlineStr">
        <is>
          <t>Qiang Niu, Northwest A&amp;F University, Niuqiang@Nwafu.edu.cn</t>
        </is>
      </c>
      <c r="M2081" s="1" t="inlineStr">
        <is>
          <t>Targeting lung microbiota with Lactobacillus aerosolization: a novel strategy to alleviate inflammation and enhance productivity in broilers</t>
        </is>
      </c>
      <c r="P2081" s="3" t="inlineStr">
        <is>
          <t>https://www.ebi.ac.uk/metabolights/MTBLS12595</t>
        </is>
      </c>
    </row>
    <row r="2082">
      <c r="A2082" s="1" t="inlineStr">
        <is>
          <t>MTBLS12596</t>
        </is>
      </c>
      <c r="B2082" s="1" t="inlineStr">
        <is>
          <t>MTBLS12596</t>
        </is>
      </c>
      <c r="C2082" s="1" t="inlineStr">
        <is>
          <t>A Generalized Strategy to Kill Leukemic Cells by Targeting the Regulatory Systems Governing Mitochondrial Membrane Potential</t>
        </is>
      </c>
      <c r="D2082" s="1" t="inlineStr">
        <is>
          <t>Targeting mitochondria emerges as a promising anti-leukemia strategy, yet selective mitochondrial disruption remains challenging. Here, we identified elevated mitochondrial membrane potential (MMP) as a hallmark of leukemic transformation and chemotherapy-resistant cells, prompting screening for MMP-targeting agents. Alexidine, an MMP-depleting compound, demonstrated potent anti-leukemic activity with low toxicity. Mechanistically, Alexidine binds unsaturated cardiolipin to destabilize the inner membrane localization of mitochondrial ribosome, suppressing cardiolipin-dependent mitochondrial translation, a process validated as an independent prognostic marker in leukemia. Unlike chemotherapy, Alexidine eradicates baseline MMP and MMP heterogeneity within leukemic populations, a functional signature linked to stemness and chemoresistance. Intriguingly, this heterogeneity originates not from cardiolipin-mediated translation but from asparagine-driven mitochondrial protein synthesis, which leukemia cells selectively activate to bypass chemotherapy. Critically, pharmacological asparagine depletion synergistically enhances chemosensitivity by disrupting this resistance pathway. Our findings establish that MMP regulation through cardiolipin-maintained homeostasis and asparagine-fueled adaptation represents therapeutic vulnerabilities, advocating co-targeting strategies to overcome resistance.</t>
        </is>
      </c>
      <c r="E2082" s="1" t="inlineStr">
        <is>
          <t>2025-06-14</t>
        </is>
      </c>
      <c r="F2082" s="1" t="inlineStr">
        <is>
          <t>2025-07-11</t>
        </is>
      </c>
      <c r="G2082" s="1" t="inlineStr">
        <is>
          <t>acute myeloid leukemia; mitochondrial membrane potential; targeted metabolites</t>
        </is>
      </c>
      <c r="H2082" s="1" t="inlineStr">
        <is>
          <t>Gender</t>
        </is>
      </c>
      <c r="I2082" s="1" t="inlineStr">
        <is>
          <t>metabolite profiling</t>
        </is>
      </c>
      <c r="J2082" s="1" t="inlineStr">
        <is>
          <t>mass spectrometry</t>
        </is>
      </c>
      <c r="K2082" s="1" t="inlineStr">
        <is>
          <t>Liquid Chromatography MS - positive - hilic</t>
        </is>
      </c>
      <c r="L2082" s="1" t="inlineStr">
        <is>
          <t>Ting Liu, Fudan University, liut19@fudan.edu.cn; haobin Ye, Fudan University, Haobin_ye@fudan.edu.cn</t>
        </is>
      </c>
      <c r="M2082" s="1" t="inlineStr">
        <is>
          <t>A Generalized Strategy to Kill Leukemic Cells by Targeting the Regulatory Systems Governing Mitochondrial Membrane Potential</t>
        </is>
      </c>
      <c r="P2082" s="3" t="inlineStr">
        <is>
          <t>https://www.ebi.ac.uk/metabolights/MTBLS12596</t>
        </is>
      </c>
    </row>
    <row r="2083">
      <c r="A2083" s="1" t="inlineStr">
        <is>
          <t>MTBLS12598</t>
        </is>
      </c>
      <c r="B2083" s="1" t="inlineStr">
        <is>
          <t>MTBLS12598</t>
        </is>
      </c>
      <c r="C2083" s="1" t="inlineStr">
        <is>
          <t>UHPLC-Q-TOF MS-Based Serum Metabolomics Reveals the Therapeutic Effects of Berberine and Wumei Wan on APCmin/+ Mice</t>
        </is>
      </c>
      <c r="D2083" s="1" t="inlineStr">
        <is>
          <t>&lt;p&gt;APCmin/+ mice (8-week-old) and wild-type C57BL/6 controls were divided into MOD (saline), BBR (100 mg/kg berberine), WMW (17 g/kg Wu Mei Wan), and CON (saline) groups. All mice received daily gavage for 10 weeks under a 60% high-fat diet. Serum samples were collected after euthanasia and subjected to non-targeted metabolomic profiling using ultra-high-performance liquid chromatography coupled with quadrupole time-of-flight mass spectrometry (UHPLC-Q-TOF MS).&lt;/p&gt;</t>
        </is>
      </c>
      <c r="E2083" s="1" t="inlineStr">
        <is>
          <t>2025-06-14</t>
        </is>
      </c>
      <c r="F2083" s="1" t="inlineStr">
        <is>
          <t>2025-10-16</t>
        </is>
      </c>
      <c r="G2083" s="1" t="inlineStr">
        <is>
          <t>APCmin/+ Mice; Berberine; Metabolomics; Wumei Wan;colorectal adenoma</t>
        </is>
      </c>
      <c r="H2083" s="1" t="inlineStr">
        <is>
          <t>Group</t>
        </is>
      </c>
      <c r="I2083" s="1" t="inlineStr">
        <is>
          <t>metabolite profiling</t>
        </is>
      </c>
      <c r="J2083" s="1" t="inlineStr">
        <is>
          <t>mass spectrometry</t>
        </is>
      </c>
      <c r="K2083" s="1" t="inlineStr">
        <is>
          <t>Liquid Chromatography MS - negative - reverse phase; Liquid Chromatography MS - positive - reverse phase</t>
        </is>
      </c>
      <c r="L2083" s="1" t="inlineStr">
        <is>
          <t>Qingwan Yang, The Second Affiliated Hospital of Guizhou University of Traditional Chinese Medicine, yqw20tsy@yeah.net; Zhenghua Xiao, The Second Affiliated Hospital of Guizhou University of Traditional Chinese Medicine, xiaozhenghua097@126.com</t>
        </is>
      </c>
      <c r="M2083" s="1" t="inlineStr">
        <is>
          <t>UHPLC-Q-TOF MS-Based Serum Metabolomics Reveals the Therapeutic Effects of Berberine and Wumei Wan on APCmin/+ Mice</t>
        </is>
      </c>
      <c r="P2083" s="3" t="inlineStr">
        <is>
          <t>https://www.ebi.ac.uk/metabolights/MTBLS12598</t>
        </is>
      </c>
    </row>
    <row r="2084">
      <c r="A2084" s="1" t="inlineStr">
        <is>
          <t>MTBLS12599</t>
        </is>
      </c>
      <c r="B2084" s="1" t="inlineStr">
        <is>
          <t>MTBLS12599</t>
        </is>
      </c>
      <c r="C2084" s="1" t="inlineStr">
        <is>
          <t>Mass Spectrometry Imaging of Lipids in a Gut Epithelial Cell Model</t>
        </is>
      </c>
      <c r="D2084" s="1" t="inlineStr">
        <is>
          <t>&lt;p&gt;Scope: The Caco2/HT29-MTX co-culture system is widely used as a cell model of the intestinal epithelium. Although the gut epithelium plays an important role in the uptake of free fatty acids and the resynthesis of triglycerides, the lipid distribution profile of the two-dimensional co-culture system is not well understood. Desorption electrospray ionisation (DESI) mass spectrometry (MS) imaging is a mass spectrometry (MS) technique which has been widely used to study the main classes of lipid molecules on different tissue. This has been used to map the lipid distribution in the Caco2- HT29-MTX co-culture system.&lt;/p&gt;&lt;p&gt;Methods and results: Caco2 and HT29-MTX cells were seeded on coverslips either singularly or as co-cultures at different ratios. Cells were cultured for 21 days before MS imaging using a DESI source in both positive and negative ionisation modes, the identity of selected lipid being confirmed using tandem MS. Although many lipids were common to both cell lines, there were distinctive patterns in the lipidomes. Thus, the lipidome of Caco2 cells was more heterogeneous and richer in cholesterol esters and certain triglycerides whilst HT29-MTX cells has a distinctive lipidome including phosphatidylethanolamines and odd chain phosphatidylcholines and C17 fatty acids.&lt;/p&gt;&lt;p&gt;Conclusion: DESI-MS imaging has shown that Caco2 and HT29-MTX cells have distinctive lipidomes which are still evident when the cells are co-cultured. It has potential to both allow further validation of these widely used cell models and provide insights into how dietary components may modify lipid metabolism in future.&lt;/p&gt;</t>
        </is>
      </c>
      <c r="E2084" s="1" t="inlineStr">
        <is>
          <t>2025-06-14</t>
        </is>
      </c>
      <c r="F2084" s="1" t="inlineStr">
        <is>
          <t>2025-06-14</t>
        </is>
      </c>
      <c r="G2084" s="1" t="inlineStr">
        <is>
          <t>Caco-2; HT29; desorption electrospray ionisation mass spectrometry</t>
        </is>
      </c>
      <c r="H2084" s="1" t="inlineStr">
        <is>
          <t>Lipid; Ratio</t>
        </is>
      </c>
      <c r="I2084" s="1" t="inlineStr">
        <is>
          <t>metabolite profiling</t>
        </is>
      </c>
      <c r="J2084" s="1" t="inlineStr">
        <is>
          <t>mass spectrometry</t>
        </is>
      </c>
      <c r="K2084" s="1" t="inlineStr">
        <is>
          <t>MS Imaging -</t>
        </is>
      </c>
      <c r="L2084" s="1" t="inlineStr">
        <is>
          <t>Clare Mills, University of Surrey, University of Manchester, clare.mills@manchester.ac.uk; Emmanuelle Claude, Waters Corporation, Emmanuelle_Claude@waters.com; Hadeer Matar, hmatar@bu.edu.sa; Lee Gethings, Waters Corporation, lee_gethings@waters.com; Qianying Xu, University of Manchester, Manchester Insitute of Biotechnology, qianying.xu-2@postgrad.manchester.ac.uk</t>
        </is>
      </c>
      <c r="M2084" s="1" t="inlineStr">
        <is>
          <t>Mass Spectrometry Imaging of Lipids in a Gut Epithelial Cell Model</t>
        </is>
      </c>
      <c r="P2084" s="3" t="inlineStr">
        <is>
          <t>https://www.ebi.ac.uk/metabolights/MTBLS12599</t>
        </is>
      </c>
    </row>
    <row r="2085">
      <c r="A2085" s="1" t="inlineStr">
        <is>
          <t>MTBLS12600</t>
        </is>
      </c>
      <c r="B2085" s="1" t="inlineStr">
        <is>
          <t>MTBLS12600</t>
        </is>
      </c>
      <c r="C2085" s="1" t="inlineStr">
        <is>
          <t>CD36 palmitoylation regulates the lipid metabolic homeostasis</t>
        </is>
      </c>
      <c r="D2085" s="1" t="inlineStr">
        <is>
          <t>&lt;p&gt;Alterations in myocardial energy substrate metabolism following myocardial infarction (MI) results in structural and functional abnormalities of the heart. The fatty acid translocase CD36 (CD36), acrucial membrane protein, plays a pivotal role in regulating fatty acid (FA) uptake and lipid homeostasis. Here, we employed a comprehensive multi-omics analysis using a mouse MI model, integrating molecular biology, histological, transcriptomic and proteomic analyses. Our findings unveiled dysregulation in lipid metabolism, mitochondrial oxidative phosphorylation and related genes.&lt;/p&gt;</t>
        </is>
      </c>
      <c r="E2085" s="1" t="inlineStr">
        <is>
          <t>2025-06-14</t>
        </is>
      </c>
      <c r="F2085" s="1" t="inlineStr">
        <is>
          <t>2025-06-15</t>
        </is>
      </c>
      <c r="G2085" s="1" t="inlineStr">
        <is>
          <t>CD36; lipid homeostasis; metabolome; myocardial tissue</t>
        </is>
      </c>
      <c r="H2085" s="1" t="inlineStr">
        <is>
          <t>Group</t>
        </is>
      </c>
      <c r="I2085" s="1" t="inlineStr">
        <is>
          <t>metabolite profiling</t>
        </is>
      </c>
      <c r="J2085" s="1" t="inlineStr">
        <is>
          <t>mass spectrometry</t>
        </is>
      </c>
      <c r="K2085" s="1" t="inlineStr">
        <is>
          <t>Liquid Chromatography MS - negative - reverse phase; Liquid Chromatography MS - positive - reverse phase</t>
        </is>
      </c>
      <c r="L2085" s="1" t="inlineStr">
        <is>
          <t>Qingwei Zhang, Harbin Medical University, 398900726@qq.com</t>
        </is>
      </c>
      <c r="M2085" s="1" t="inlineStr">
        <is>
          <t>CD36 palmitoylation regulates the lipid metabolic homeostasis</t>
        </is>
      </c>
      <c r="P2085" s="3" t="inlineStr">
        <is>
          <t>https://www.ebi.ac.uk/metabolights/MTBLS12600</t>
        </is>
      </c>
    </row>
    <row r="2086">
      <c r="A2086" s="1" t="inlineStr">
        <is>
          <t>MTBLS12601</t>
        </is>
      </c>
      <c r="B2086" s="1" t="inlineStr">
        <is>
          <t>MTBLS12601</t>
        </is>
      </c>
      <c r="C2086" s="1" t="inlineStr">
        <is>
          <t>Single-Cell and Spatial Multi-Omics Reveal Mechanical Stress Driving Heterogeneous Xylem Development in Populus [Spatial metabolomics_MALDI imaging]</t>
        </is>
      </c>
      <c r="D2086" s="1" t="inlineStr">
        <is>
          <t>Xylem, the predominant tissue for structural support, forms tension wood with G-layer-rich fibers under mechanical stress. Despite being recognized over a century ago, three key biological questions remained unclear: (1) Are fibers in normal and tension wood distinct cells due to morphological differences? (2) Do tension wood fibers arise from different lineages? (3) What are the key genes regulating tension wood formation? We conducted single-cell RNA-seq on normal, tension and opposite xylem. Fibers in normal and tension wood belong to the same cell type and lineage. Differential developmental speed and cell-type ratio in tension and opposite xylem were further validated by spatial transcriptomics and metabolomics. Phosphoproteomics uncovered mechanical sensing mechanisms conserved between stems and roots across angiosperms. We identified a group of genes involved in the cell fate transition in tension wood. The knowledge on the heterogeneity of cell development offers insights for optimizing biomass production and bioenergy yield.</t>
        </is>
      </c>
      <c r="E2086" s="1" t="inlineStr">
        <is>
          <t>2025-06-16</t>
        </is>
      </c>
      <c r="F2086" s="1" t="inlineStr">
        <is>
          <t>2025-06-16</t>
        </is>
      </c>
      <c r="G2086" s="1" t="inlineStr">
        <is>
          <t>MALDI Imaging; Mechanical Stress; Spatial Metabolomics; Tension Wood; Xylem Development</t>
        </is>
      </c>
      <c r="H2086" s="1" t="inlineStr">
        <is>
          <t>Treatment</t>
        </is>
      </c>
      <c r="I2086" s="1" t="inlineStr">
        <is>
          <t>metabolite profiling</t>
        </is>
      </c>
      <c r="J2086" s="1" t="inlineStr">
        <is>
          <t>mass spectrometry</t>
        </is>
      </c>
      <c r="K2086" s="1" t="inlineStr">
        <is>
          <t>MS Imaging -</t>
        </is>
      </c>
      <c r="L2086" s="1" t="inlineStr">
        <is>
          <t>Ying-Chung Lin, Department of Life Science, College of Life Science, National Taiwan University, Taipei, Taiwan, ycjimmylin@ntu.edu.tw</t>
        </is>
      </c>
      <c r="M2086" s="1" t="inlineStr">
        <is>
          <t>Single-Cell and Spatial Multi-Omics Reveal Mechanical Stress Driving Heterogeneous Xylem Development in Populus</t>
        </is>
      </c>
      <c r="P2086" s="3" t="inlineStr">
        <is>
          <t>https://www.ebi.ac.uk/metabolights/MTBLS12601</t>
        </is>
      </c>
    </row>
    <row r="2087">
      <c r="A2087" s="1" t="inlineStr">
        <is>
          <t>MTBLS12603</t>
        </is>
      </c>
      <c r="B2087" s="1" t="inlineStr">
        <is>
          <t>MTBLS12603</t>
        </is>
      </c>
      <c r="C2087" s="1" t="inlineStr">
        <is>
          <t>Impact of oral Chlamydia Vaccination on Host Gut Microbiome and Metabolite Composition</t>
        </is>
      </c>
      <c r="D2087" s="1" t="inlineStr">
        <is>
          <t>&lt;p&gt;Chlamydia trachomatis, an intracellular pathogen, is recognized as the most common sexually transmitted bacterial infection among women worldwide. Chlamydia&amp;nbsp;infections can lead to undesirable clinical outcomes, including pelvic inflammatory disease and infertility. Recently, the gut has been identified as a niche for Chlamydia colonization; however, despite the biological impact on the host remaining under investigation, oral inoculation of Chlamydia as a whole-organism vaccine has been reported as a promising strategy for preventing genital Chlamydia infections. Few studies have evaluated the impact of oral Chlamydia vaccination on the gut microbiome and metabolite changes. In this study, we assessed time-series alterations in the gut microbiome and metabolites following oral Chlamydia&amp;nbsp;inoculation, and we analyzed the composition and correlation between serum immune parameters and the sequencing profiles in the host. We identified 129 microbial changes and 186 significantly different metabolites in the gut across various vaccination approaches during the 30-day immunization process. Additionally, we discussed potential biomarkers of effective immunization based on correlation analysis.&lt;/p&gt;</t>
        </is>
      </c>
      <c r="E2087" s="1" t="inlineStr">
        <is>
          <t>2025-06-16</t>
        </is>
      </c>
      <c r="F2087" s="1" t="inlineStr">
        <is>
          <t>2025-11-07</t>
        </is>
      </c>
      <c r="G2087" s="1" t="inlineStr">
        <is>
          <t>Chlamydia; gut flora metabolite; gut microbiome measurement; untargeted metabolites</t>
        </is>
      </c>
      <c r="H2087" s="1" t="inlineStr">
        <is>
          <t>Chlamydia infection status</t>
        </is>
      </c>
      <c r="I2087" s="1" t="inlineStr">
        <is>
          <t>metabolite profiling</t>
        </is>
      </c>
      <c r="J2087" s="1" t="inlineStr">
        <is>
          <t>mass spectrometry</t>
        </is>
      </c>
      <c r="K2087" s="1" t="inlineStr">
        <is>
          <t>Liquid Chromatography MS - negative - reverse phase; Liquid Chromatography MS - positive - reverse phase</t>
        </is>
      </c>
      <c r="L2087" s="1" t="inlineStr">
        <is>
          <t>Tian Qi, author, qi-tian@hotmail.com</t>
        </is>
      </c>
      <c r="M2087" s="1" t="inlineStr">
        <is>
          <t>Impact of oral Chlamydia Vaccination on Host Gut Microbiome and Metabolite Composition</t>
        </is>
      </c>
      <c r="N2087" s="1" t="inlineStr">
        <is>
          <t>10.1128/msystems.01285-25</t>
        </is>
      </c>
      <c r="P2087" s="3" t="inlineStr">
        <is>
          <t>https://www.ebi.ac.uk/metabolights/MTBLS12603</t>
        </is>
      </c>
    </row>
    <row r="2088">
      <c r="A2088" s="1" t="inlineStr">
        <is>
          <t>MTBLS12605</t>
        </is>
      </c>
      <c r="B2088" s="1" t="inlineStr">
        <is>
          <t>MTBLS12605</t>
        </is>
      </c>
      <c r="C2088" s="1" t="inlineStr">
        <is>
          <t>Gut Microbiota and Urine Metabolomics Signature in Autism Spectrum Disorder children from Southern China</t>
        </is>
      </c>
      <c r="D2088" s="1" t="inlineStr">
        <is>
          <t>&lt;p&gt; To determine the gut microbiota and urine metabolomics signature and identify the regional characteristics in Autism spectrum disorder (ASD), we conducted a cohort study of 88 well-characterized participants from Guangxi Zhuang Autonomous Region in Southern China. Gut microbiota and urine metabolomics signature was explored by 16S rRNA sequences and untargeted metabolomic profiles respectively. We found that the gut microbial α-diversity of ASD were signiﬁcantly lower than healthy controls. The β-diversity analysis indicated that the community structure in ASD group was obviously distinctive. Significant microbiota enriched in 5 sensitive species, Faecalibacterium prausnitzii, Bifidobacterium catenulatum, Blautia obeum, Lachnoclostridium sp., and Blautia sp. in ASD children. In addition, functional analysis of the gut microbiota revealed that the ATP-binding cassette and ABC-2 type transport system ATP-binding protein were closely associated with ASD. Notably, microbiota showing a positive correlation with Androstenedione, Stearamide, Oleamide, Cadaverine, Hexadecanamide, Orotic acid, Linoleic acid, Palmitoleic acid, Lauric acid,&amp;nbsp;suggesting a potential association with the Arginine and proline metabolism pathway. These findings demonstrated that there was typical signature of microbiota and metabolites discriminated Zhuang ethnic group ASD children of regional characteristics.&lt;/p&gt;</t>
        </is>
      </c>
      <c r="E2088" s="1" t="inlineStr">
        <is>
          <t>2025-06-16</t>
        </is>
      </c>
      <c r="F2088" s="1" t="inlineStr">
        <is>
          <t>2025-06-16</t>
        </is>
      </c>
      <c r="G2088" s="1" t="inlineStr">
        <is>
          <t>Autism Spectrum Disorder; Guangxi Zhuang Autonomous Region; Gut microbiota; Urine metabolomics</t>
        </is>
      </c>
      <c r="H2088" s="1" t="inlineStr">
        <is>
          <t>Autism spectrum disorder; healthy controls</t>
        </is>
      </c>
      <c r="I2088" s="1" t="inlineStr">
        <is>
          <t>metabolite profiling</t>
        </is>
      </c>
      <c r="J2088" s="1" t="inlineStr">
        <is>
          <t>mass spectrometry</t>
        </is>
      </c>
      <c r="K2088" s="1" t="inlineStr">
        <is>
          <t>Liquid Chromatography MS - negative - reverse phase; Liquid Chromatography MS - positive - reverse phase</t>
        </is>
      </c>
      <c r="L2088" s="1" t="inlineStr">
        <is>
          <t>Xing Li, Departments of Pediatrics, The First Affiliated Hospital of Guangxi Medical University, yfy003812@sr.gxmu.edu.cn; Ziyu Huang, Pediatrics, Guangxi Medical University, Nanning 530021, Guangxi Zhuang Autonomous Region, China., 297275293@qq.com</t>
        </is>
      </c>
      <c r="M2088" s="1" t="inlineStr">
        <is>
          <t>Gut Microbiota and Urine Metabolomics Signature in Autism Spectrum Disorder children from Southern China</t>
        </is>
      </c>
      <c r="P2088" s="3" t="inlineStr">
        <is>
          <t>https://www.ebi.ac.uk/metabolights/MTBLS12605</t>
        </is>
      </c>
    </row>
    <row r="2089">
      <c r="A2089" s="1" t="inlineStr">
        <is>
          <t>MTBLS12606</t>
        </is>
      </c>
      <c r="B2089" s="1" t="inlineStr">
        <is>
          <t>MTBLS12606</t>
        </is>
      </c>
      <c r="C2089" s="1" t="inlineStr">
        <is>
          <t>Protein lactylation of citrate synthase promotes the AKI–CKD transition by activating the NLRP3 inflammasome.</t>
        </is>
      </c>
      <c r="D2089" s="1" t="inlineStr">
        <is>
          <t>&lt;p&gt;Interstitial renal inflammation contributes to the transition from acute kidney injury (AKI) to chronic kidney disease (CKD). Recently, protein lactylation modification has emerged as a novel mechanism for mediating chronic organ damage. We investigated lactylated protein profiles and the role of protein lactylation during AKI progression. Severe and moderate AKI mouse models were constructed by bilateral renal ischemia for 35 and 25 min, respectively. Lactylation enhancers and inhibitors were used to verify the effect of protein lactylation. Lactylated proteomics was used to detect lactylated protein changes in kidneys, and the lactylated proteins related to kidney injury were screened for verification. We observed significantly higher lactate and protein lactylation levels in the severe AKI model than in the moderate AKI model 1-28 days post-injury. Inhibition of protein lactylation protects against renal interstitial fibrosis. In vitro and in vivo experiments demonstrated that protein lactylation activated Nod-like receptor protein 3 (NLRP3) inflammasomes, promoting the AKI-CKD transition. Comprehensive lactylome profiling of severe AKI models revealed a role for lactylated proteins in metabolic pathways, primarily the tricarboxylic acid (TCA) cycle, where the rate-limiting enzyme, citrate synthase (CS), exhibited significantly elevated lactylation levels 3-7 days post-AKI induction; K370 was the most significant lysine residue. In vitro, following hypoxia/reoxygenation, the modified/lactylated K370T group significantly decreased CS activity and mitochondrial function. Furthermore, CS-K370 lactylation activated the NLRP3 inflammasomes. Thus, lactylation of CS promotes the AKI-CKD transition through NLRP3 inflammasome activation. Inhibition of CS lactylation shows therapeutic potential for preventing this transition.&lt;/p&gt;</t>
        </is>
      </c>
      <c r="E2089" s="1" t="inlineStr">
        <is>
          <t>2025-06-17</t>
        </is>
      </c>
      <c r="F2089" s="1" t="inlineStr">
        <is>
          <t>2025-06-17</t>
        </is>
      </c>
      <c r="G2089" s="1" t="inlineStr">
        <is>
          <t>(R)-lactoyl group; Acute kidney injury; NLRP3 inflammasome complex; chronic kidney disease; citrate synthase</t>
        </is>
      </c>
      <c r="H2089" s="1" t="inlineStr">
        <is>
          <t>Modified/lactylated K370T group; normal group</t>
        </is>
      </c>
      <c r="I2089" s="1" t="inlineStr">
        <is>
          <t>metabolite profiling</t>
        </is>
      </c>
      <c r="J2089" s="1" t="inlineStr">
        <is>
          <t>mass spectrometry</t>
        </is>
      </c>
      <c r="K2089" s="1" t="inlineStr">
        <is>
          <t>Liquid Chromatography MS - alternating - reverse phase</t>
        </is>
      </c>
      <c r="L2089" s="1" t="inlineStr">
        <is>
          <t>Fang Yu; kehong chen, Department of Nephrology, Daping hospital, Army Medical Center, Army Medical University, Chongqing, China, kehong_chen@126.com</t>
        </is>
      </c>
      <c r="M2089" s="1" t="inlineStr">
        <is>
          <t>Protein lactylation of citrate synthase promotes the AKI–CKD transition by activating the NLRP3 inflammasome</t>
        </is>
      </c>
      <c r="P2089" s="3" t="inlineStr">
        <is>
          <t>https://www.ebi.ac.uk/metabolights/MTBLS12606</t>
        </is>
      </c>
    </row>
    <row r="2090">
      <c r="A2090" s="1" t="inlineStr">
        <is>
          <t>MTBLS12607</t>
        </is>
      </c>
      <c r="B2090" s="1" t="inlineStr">
        <is>
          <t>MTBLS12607</t>
        </is>
      </c>
      <c r="C2090" s="1" t="inlineStr">
        <is>
          <t>Investigating the effects of circadian rhythm on the human skin lipidome</t>
        </is>
      </c>
      <c r="D2090" s="1" t="inlineStr">
        <is>
          <t>&lt;p&gt;The circadian rhythm is a 24 h cycle that harmonises the activity of organs&amp;nbsp;–&amp;nbsp;including the skin&amp;nbsp;–&amp;nbsp;to a daily routine using neurological and hormonal signals. Limited research has been done to understand the effects of the circadian rhythm on the skin lipidome. We used reversed-phase liquid chromatography-mass spectrometry (RPLC-MS) in a longitudinal study to investigate temporal changes to the skin lipidome over a 24 h cycle for eight healthy participants. All statistical analyses were performed with a group-mean and individual-mean data approach. Using cosinor analysis&amp;nbsp;p-values, a total of 29 metabolites (0.67% of all detected metabolites) exhibited a statistically significant circadian rhythmicity across participants; however, individually, a range of 3.51–18.53% of metabolites were considered rhythmic. The use of FDR&amp;nbsp;q-values and Lomb–Scargle analysis showed no circadian metabolites. Using PCA and PLS-DA, no significant clustering based on timepoints was observed across participants; however, half of individuals showed significant metabolite clustering at 07:30. Further, sebum-specific squalene and sapienic acid as well as stratum corneum-specific cholesterol sulfate showed no significant differences in concentrations across timepoints. While individuals exhibited temporal differences, as an averaged healthy cohort the impacts by the circadian rhythm or time of sampling were considered negligible.&lt;/p&gt;</t>
        </is>
      </c>
      <c r="E2090" s="1" t="inlineStr">
        <is>
          <t>2025-06-17</t>
        </is>
      </c>
      <c r="F2090" s="1" t="inlineStr">
        <is>
          <t>2025-10-17</t>
        </is>
      </c>
      <c r="G2090" s="1" t="inlineStr">
        <is>
          <t>Skin; circadian rhythm; lipid; untargeted metabolites</t>
        </is>
      </c>
      <c r="H2090" s="1" t="inlineStr">
        <is>
          <t>Factor name: timepoint and factor type: circadian rhythm</t>
        </is>
      </c>
      <c r="I2090" s="1" t="inlineStr">
        <is>
          <t>metabolite profiling</t>
        </is>
      </c>
      <c r="J2090" s="1" t="inlineStr">
        <is>
          <t>mass spectrometry</t>
        </is>
      </c>
      <c r="K2090" s="1" t="inlineStr">
        <is>
          <t>Liquid Chromatography MS - negative - reverse phase; Liquid Chromatography MS - positive - reverse phase</t>
        </is>
      </c>
      <c r="L2090" s="1" t="inlineStr">
        <is>
          <t>Amanda Witter, University of Manchester; Caroline Gehin, University of Manchester, caroline.gehin@manchester.ac.uk; Drupad Trivedi, drupad.trivedi@manchester.ac.uk; Lu Wang, University of Manchester; Perdita Barran, perdita.barran@manchester.ac.uk; Stephen Fowler, Stephen.Fowler@manchester.ac.uk</t>
        </is>
      </c>
      <c r="M2090" s="1" t="inlineStr">
        <is>
          <t>Investigating the effects of circadian rhythm on the human skin lipidome</t>
        </is>
      </c>
      <c r="P2090" s="3" t="inlineStr">
        <is>
          <t>https://www.ebi.ac.uk/metabolights/MTBLS12607</t>
        </is>
      </c>
    </row>
    <row r="2091">
      <c r="A2091" s="1" t="inlineStr">
        <is>
          <t>MTBLS12611</t>
        </is>
      </c>
      <c r="B2091" s="1" t="inlineStr">
        <is>
          <t>MTBLS12611</t>
        </is>
      </c>
      <c r="C2091" s="1" t="inlineStr">
        <is>
          <t>Metabolo-transcriptomics analyses reveal alfalfa adaptation to combined saline-alkali and low-temperature stress in the field</t>
        </is>
      </c>
      <c r="D2091" s="1" t="inlineStr">
        <is>
          <t>&lt;p&gt;Metabolomics analysis revealed specific accumulation of amino acids, organic acids, carbohydrates, fatty acids and flavonoids in ZD compared with that in BM. The core&amp;nbsp;differential metabolites associated with ZD stress resistance included isoleucine, fumaric acid, raffinose and isovitexin. Integrated metabolomics and transcriptomics analysis highlighted flavonoid, carbohydrate, glutathione and salicylic acid biosynthesis as key pathways in alfalfa stress response.&lt;/p&gt;</t>
        </is>
      </c>
      <c r="E2091" s="1" t="inlineStr">
        <is>
          <t>2025-06-19</t>
        </is>
      </c>
      <c r="F2091" s="1" t="inlineStr">
        <is>
          <t>2025-06-19</t>
        </is>
      </c>
      <c r="G2091" s="1" t="inlineStr">
        <is>
          <t>Alfalfa; Low temperature; untargeted metabolites</t>
        </is>
      </c>
      <c r="H2091" s="1" t="inlineStr">
        <is>
          <t>Time</t>
        </is>
      </c>
      <c r="I2091" s="1" t="inlineStr">
        <is>
          <t>metabolite profiling</t>
        </is>
      </c>
      <c r="J2091" s="1" t="inlineStr">
        <is>
          <t>mass spectrometry</t>
        </is>
      </c>
      <c r="K2091" s="1" t="inlineStr">
        <is>
          <t>Liquid Chromatography MS - negative - HILIC; Liquid Chromatography MS - positive - HILIC</t>
        </is>
      </c>
      <c r="L2091" s="1" t="inlineStr">
        <is>
          <t>Guo Changhong, kaku3008@hrbnu.edu.cn; Guo Rui, guorui4u@stu.hrbnu.edu.cn</t>
        </is>
      </c>
      <c r="M2091" s="1" t="inlineStr">
        <is>
          <t>Metabolo-transcriptomics analyses reveal alfalfa adaptation to combined saline-alkali and low-temperature stress in the field</t>
        </is>
      </c>
      <c r="P2091" s="3" t="inlineStr">
        <is>
          <t>https://www.ebi.ac.uk/metabolights/MTBLS12611</t>
        </is>
      </c>
    </row>
    <row r="2092">
      <c r="A2092" s="1" t="inlineStr">
        <is>
          <t>MTBLS12612</t>
        </is>
      </c>
      <c r="B2092" s="1" t="inlineStr">
        <is>
          <t>MTBLS12612</t>
        </is>
      </c>
      <c r="C2092" s="1" t="inlineStr">
        <is>
          <t>Bifidobacterium bifidum-derived nanoparticles attenuate alcoholic liver disease via enhanced hepatic phagocytosis and gastrointestinal homeostasis</t>
        </is>
      </c>
      <c r="D2092" s="1" t="inlineStr">
        <is>
          <t>Alcohol-associated liver disease (ALD) has limited therapeutic options due to its complex pathogenesis. This study demonstrates the ALD-protective effects of extracellular nanoparticles derived from Bifidobacterium bifidum (BNPs), focusing on the novel concept of gut microbiota-derived nanoparticles (GNPs) in disease pathogenesis. When isolated BNPs were administered in an ALD mouse model, they upregulated Vsig4 receptor expression in liver macrophages, improving phagocytic clearance of harmful GNPs that contained bacterial DNA. GNPs activated liver inflammation via the cGAS-STING pathway, exacerbating ALD and liver fibrosis in Vsig4-deficient mice. BNP treatment suppressed the inflammatory cascade, modulated macrophage polarization, and reduced hepatic steatosis and liver injury, while also restoring the balance of the gut microbiota and enhancing intestinal barrier function. These new insights reveal the role of GNPs in ALD pathogenesis and present targeted microbial nanoparticle postbiotics as potential new therapeutics for treatment of alcohol-associated and other liver diseases.</t>
        </is>
      </c>
      <c r="E2092" s="1" t="inlineStr">
        <is>
          <t>2025-06-19</t>
        </is>
      </c>
      <c r="F2092" s="1" t="inlineStr">
        <is>
          <t>2025-06-19</t>
        </is>
      </c>
      <c r="G2092" s="1" t="inlineStr">
        <is>
          <t>Lactobacillus bulgaricus/Bifidobacterium longum/Streptococcus thermophilus-based Probiotic Supplement; Multi-omics study; alcoholic liver cirrhosis; microbiome; untargeted metabolites</t>
        </is>
      </c>
      <c r="H2092" s="1" t="inlineStr">
        <is>
          <t>Treat</t>
        </is>
      </c>
      <c r="I2092" s="1" t="inlineStr">
        <is>
          <t>metabolite profiling</t>
        </is>
      </c>
      <c r="J2092" s="1" t="inlineStr">
        <is>
          <t>mass spectrometry</t>
        </is>
      </c>
      <c r="K2092" s="1" t="inlineStr">
        <is>
          <t>Liquid Chromatography MS - positive - reverse phase</t>
        </is>
      </c>
      <c r="L2092" s="1" t="inlineStr">
        <is>
          <t>Zelin Gu, Key Laboratory of Functional Dairy, Ministry of Education, College of Food Science and Nutritional Engineering, China Agricultural University, Beijing 100083, China., 745269505@qq.com</t>
        </is>
      </c>
      <c r="M2092" s="1" t="inlineStr">
        <is>
          <t>Bifidobacterium bifidum-derived nanoparticles attenuate alcoholic liver disease via enhanced hepatic phagocytosis and gastrointestinal homeostasis</t>
        </is>
      </c>
      <c r="P2092" s="3" t="inlineStr">
        <is>
          <t>https://www.ebi.ac.uk/metabolights/MTBLS12612</t>
        </is>
      </c>
    </row>
    <row r="2093">
      <c r="A2093" s="1" t="inlineStr">
        <is>
          <t>MTBLS12613</t>
        </is>
      </c>
      <c r="B2093" s="1" t="inlineStr">
        <is>
          <t>MTBLS12613</t>
        </is>
      </c>
      <c r="C2093" s="1" t="inlineStr">
        <is>
          <t>Rhizosheath-associated Massilia contributes to maize growth heterosis</t>
        </is>
      </c>
      <c r="D2093" s="1" t="inlineStr">
        <is>
          <t>&lt;p&gt;Heterosis, or hybrid vigor, refers to the phenomenon where F1 hybrids outperform their parental inbred lines. Despite more than a century of intensive research across various species, the genetic basis and environmental regulation of heterosis, particularly belowground, remain poorly understood. Recent studies have suggested that the soil microbiome may influence the expression of heterosis. However, it remains unclear whether and to what extent the manifestation of heterosis shapes the associated microbiome under abiotic stress, and how these microbiomes, in turn, influence the heterotic phenotype in response to stress.&amp;nbsp;In this study, we explored the potential role of rhizosheath formation in maize growth heterosis under nitrogen deprivation. Soil sterilization and inoculation experiments with bacteria of the genus Massilia demonstrated that several functional root traits contribute to the manifestation of rhizosheath-associated heterosis. Untargeted metabolomics profiling and validation with flavone-deficient mutants indicated that Massilia promote flavone secretion, which is linked to rhizosheath formation. In addition, the integration of rhizosheath transplantation experiments with soil metagenomic sequencing data confirmed that rhizosheath size determined plant growth performance under stress conditions. Taken together, these results suggest that the rhizosheath formation, which integrates root development, root exudates, and their associated microbiome, can be considered as an adaptive and heritable root trait with potential applications in modern crop breeding to combat global climate change.&lt;/p&gt;</t>
        </is>
      </c>
      <c r="E2093" s="1" t="inlineStr">
        <is>
          <t>2025-06-19</t>
        </is>
      </c>
      <c r="F2093" s="1" t="inlineStr">
        <is>
          <t>2025-09-26</t>
        </is>
      </c>
      <c r="G2093" s="1" t="inlineStr">
        <is>
          <t>Massilia; Root; heterosis; untargeted metabolites</t>
        </is>
      </c>
      <c r="H2093" s="1" t="inlineStr">
        <is>
          <t>Genotype; Group; Replicate; Treatment</t>
        </is>
      </c>
      <c r="I2093" s="1" t="inlineStr">
        <is>
          <t>metabolite profiling</t>
        </is>
      </c>
      <c r="J2093" s="1" t="inlineStr">
        <is>
          <t>mass spectrometry</t>
        </is>
      </c>
      <c r="K2093" s="1" t="inlineStr">
        <is>
          <t>Liquid Chromatography MS - negative - reverse phase; Liquid Chromatography MS - positive - reverse phase</t>
        </is>
      </c>
      <c r="L2093" s="1" t="inlineStr">
        <is>
          <t>He Xiaoming, xhee@uni-bonn.de; Peng Yu, pengyu.yu@tum.de</t>
        </is>
      </c>
      <c r="M2093" s="1" t="inlineStr">
        <is>
          <t>Rhizosheath-associated Massilia contributes to maize growth heterosis</t>
        </is>
      </c>
      <c r="P2093" s="3" t="inlineStr">
        <is>
          <t>https://www.ebi.ac.uk/metabolights/MTBLS12613</t>
        </is>
      </c>
    </row>
    <row r="2094">
      <c r="A2094" s="1" t="inlineStr">
        <is>
          <t>MTBLS12615</t>
        </is>
      </c>
      <c r="B2094" s="1" t="inlineStr">
        <is>
          <t>MTBLS12615</t>
        </is>
      </c>
      <c r="C2094" s="1" t="inlineStr">
        <is>
          <t>Giardiavirus infection mediates Enolase to the upregulation of Glycolysis in Giardia</t>
        </is>
      </c>
      <c r="D2094" s="1" t="inlineStr">
        <is>
          <t>&lt;p&gt;Giardia duodenalis is a prevalent intestinal parasite that cause giardiasis, a condition characterized by diarrhea and frequently linked to malnutrition and growth impairments in children. The presence of Giardiavirus (GLV) can lead to reduced pathological damage in mice infected with Giardia and different pro-inflammatory responses in host cells stimulated by Giardia. As is well known, viruses as “non-cellular organisms” that control host proteins, metabolic resources to complete replication and transmission. However, the understanding of the impact of the Giardiavirus on the G. duodenalis itself is currently limited. Here, we found that GLV infection can reduce the mRNA and expression levels of Giardia genes, but lead to upregulation of translation efficiency in Giardia genes. Additionally, GLV infection causes Giardia's energy metabolic reprogramming, 21 significantly different energy metabolites were identified, and the most significant pathway by KEGG enrichment was Glycolysis/ Gluconeogenesis. After the viral load of GLV stabilizes, glycolysis is significantly upregulated with increasing GLV infection generations. The glycolytic enzyme enolase in Giardia is closely associated with the viral load of GLV. and it was found that knocking down the expression level of enolase also led to a decrease in the viral load of GLV. Overall, these results highlight that GLV infection can regulate the protein and energy metabolism of G. duodenalis for its own survival, and discover the potential of GLV as a novel intervention strategy for the development of drugs and vaccines for the prevention and treatment of giardiasis.&lt;/p&gt;</t>
        </is>
      </c>
      <c r="E2094" s="1" t="inlineStr">
        <is>
          <t>2025-06-19</t>
        </is>
      </c>
      <c r="F2094" s="1" t="inlineStr">
        <is>
          <t>2025-07-05</t>
        </is>
      </c>
      <c r="G2094" s="1" t="inlineStr">
        <is>
          <t>Giardia duodenalis protein; Glycolysis; energy reserve metabolic process</t>
        </is>
      </c>
      <c r="H2094" s="1" t="inlineStr">
        <is>
          <t>Treatment</t>
        </is>
      </c>
      <c r="I2094" s="1" t="inlineStr">
        <is>
          <t>metabolite profiling</t>
        </is>
      </c>
      <c r="J2094" s="1" t="inlineStr">
        <is>
          <t>mass spectrometry</t>
        </is>
      </c>
      <c r="K2094" s="1" t="inlineStr">
        <is>
          <t>Liquid Chromatography MS - alternating - HILIC</t>
        </is>
      </c>
      <c r="L2094" s="1" t="inlineStr">
        <is>
          <t>Li Lu, alita216@163.com</t>
        </is>
      </c>
      <c r="M2094" s="1" t="inlineStr">
        <is>
          <t>Giardiavirus infection mediates Enolase to the upregulation of Glycolysis in Giardia</t>
        </is>
      </c>
      <c r="P2094" s="3" t="inlineStr">
        <is>
          <t>https://www.ebi.ac.uk/metabolights/MTBLS12615</t>
        </is>
      </c>
    </row>
    <row r="2095">
      <c r="A2095" s="1" t="inlineStr">
        <is>
          <t>MTBLS12616</t>
        </is>
      </c>
      <c r="B2095" s="1" t="inlineStr">
        <is>
          <t>MTBLS12616</t>
        </is>
      </c>
      <c r="C2095" s="1" t="inlineStr">
        <is>
          <t>Multi-omic responses of mouse liver and skeletal muscle to chronic alcohol drinking</t>
        </is>
      </c>
      <c r="D2095" s="1" t="inlineStr">
        <is>
          <t>&lt;p&gt;The aim of this study was to define and compare the molecular blueprints of chronic alcohol use in the liver and skeletal muscle using an established pre-clinical mouse model.&lt;/p&gt;</t>
        </is>
      </c>
      <c r="E2095" s="1" t="inlineStr">
        <is>
          <t>2025-06-19</t>
        </is>
      </c>
      <c r="F2095" s="1" t="inlineStr">
        <is>
          <t>2025-12-11</t>
        </is>
      </c>
      <c r="G2095" s="1" t="inlineStr">
        <is>
          <t>Alcohol Drinking; Lipidomics; Liver; Multi-omics study; Skeletal Muscle Tissue; Transcriptomics; untargeted metabolites</t>
        </is>
      </c>
      <c r="H2095" s="1" t="inlineStr">
        <is>
          <t>Mouse ID; Tissue; Treatment</t>
        </is>
      </c>
      <c r="I2095" s="1" t="inlineStr">
        <is>
          <t>metabolite profiling</t>
        </is>
      </c>
      <c r="J2095" s="1" t="inlineStr">
        <is>
          <t>mass spectrometry</t>
        </is>
      </c>
      <c r="K2095" s="1" t="inlineStr">
        <is>
          <t>Liquid Chromatography MS - negative - HILIC; Liquid Chromatography MS - negative - reverse phase; Liquid Chromatography MS - positive - HILIC; Liquid Chromatography MS - positive - reverse phase</t>
        </is>
      </c>
      <c r="L2095" s="1" t="inlineStr">
        <is>
          <t>Craig Willis, Research Software and Analytics, University of Exeter, UK., c.willis2@exeter.ac.uk</t>
        </is>
      </c>
      <c r="M2095" s="1" t="inlineStr">
        <is>
          <t>Chronic alcohol intake elicits distinct multi-omic profiles in the liver versus skeletal muscle of mice.</t>
        </is>
      </c>
      <c r="P2095" s="3" t="inlineStr">
        <is>
          <t>https://www.ebi.ac.uk/metabolights/MTBLS12616</t>
        </is>
      </c>
    </row>
    <row r="2096">
      <c r="A2096" s="1" t="inlineStr">
        <is>
          <t>MTBLS12617</t>
        </is>
      </c>
      <c r="B2096" s="1" t="inlineStr">
        <is>
          <t>MTBLS12617</t>
        </is>
      </c>
      <c r="C2096" s="1" t="inlineStr">
        <is>
          <t>Shi Wei Ru Xiang pill alleviates acute gouty arthritis through suppressing NLRP3 inflammasome activation</t>
        </is>
      </c>
      <c r="D2096" s="1" t="inlineStr">
        <is>
          <t>&lt;p&gt;Shi Wei Ru Xiang pill (SWR) is commonly utilized in Tibetan medicine as a therapeutic intervention for 'Huang-shui disease' and has been clinically validated as an effective treatment for acute gouty arthritis (AGA). Nevertheless, the underlying mechanisms of action and the active components of SWR in combating AGA remain unclear. In this study, the effects of SWR and its active components on AGA and NLRP3 inflammasome activation were investigated in monosodium urate (MSU)-induced AGA rats and lipopolysaccharide/nigericin-induced THP-1 cells. The chemical profile of SWR was characterized using UPLC-Q-Exactive Orbitrap MS. The results indicated that SWR effectively suppressed pyroptosis, caspase-1 activity, and IL-1β production in THP-1 cells. Furthermore, SWR significantly suppressed NLRP3 inflammasome activation and attenuated ankle swelling in a rat AGA model. Specifically, SWR affected the priming and assembly phases to inhibit NLRP3 inflammasome activation. Surprisingly, SWR showed good liver and renal protective effects in AGA rats. A total of 58 compounds were identified in SWR by UPLC-MS analysis. Further pharmacological studies demonstrated that the phenolic compounds serve as active compounds responsible for the inhibition of inflammasome activation, including dehydrocostus lactone, gallic acid, 4-hydroxybenzoic acid. This is the first study to comprehensively elucidate the therapeutic effects and underlying mechanisms of SWR against AGA by inhibiting NLRP3 inflammasome activation. This study strongly indicated that SWR could serve as a promising anti-inflammatory medicine with an acceptable safety profile for the treatment of AGA and other inflammatory disorders linked to NLRP3 inflammasome activation&lt;/p&gt;</t>
        </is>
      </c>
      <c r="E2096" s="1" t="inlineStr">
        <is>
          <t>2025-06-20</t>
        </is>
      </c>
      <c r="F2096" s="1" t="inlineStr">
        <is>
          <t>2025-06-20</t>
        </is>
      </c>
      <c r="G2096" s="1" t="inlineStr">
        <is>
          <t>Acute arthritis; NLRP3 inflammasome complex; monosodium urate; untargeted metabolites</t>
        </is>
      </c>
      <c r="H2096" s="1" t="inlineStr">
        <is>
          <t>Treatment</t>
        </is>
      </c>
      <c r="I2096" s="1" t="inlineStr">
        <is>
          <t>metabolite profiling</t>
        </is>
      </c>
      <c r="J2096" s="1" t="inlineStr">
        <is>
          <t>mass spectrometry</t>
        </is>
      </c>
      <c r="K2096" s="1" t="inlineStr">
        <is>
          <t>Liquid Chromatography MS - negative - reverse phase; Liquid Chromatography MS - positive - reverse phase</t>
        </is>
      </c>
      <c r="L2096" s="1" t="inlineStr">
        <is>
          <t>Na Wang, Sichuan University, wn1330052517@163.com</t>
        </is>
      </c>
      <c r="M2096" s="1" t="inlineStr">
        <is>
          <t>Shi Wei Ru Xiang pill alleviates acute gouty arthritis through suppressing NLRP3 inflammasome activation</t>
        </is>
      </c>
      <c r="P2096" s="3" t="inlineStr">
        <is>
          <t>https://www.ebi.ac.uk/metabolights/MTBLS12617</t>
        </is>
      </c>
    </row>
    <row r="2097">
      <c r="A2097" s="1" t="inlineStr">
        <is>
          <t>MTBLS12618</t>
        </is>
      </c>
      <c r="B2097" s="1" t="inlineStr">
        <is>
          <t>MTBLS12618</t>
        </is>
      </c>
      <c r="C2097" s="1" t="inlineStr">
        <is>
          <t>High-fat diet increases circulating palmitic acid produced by gut Bacteroides thetaiotaomicron to promote thrombosis</t>
        </is>
      </c>
      <c r="D2097" s="1" t="inlineStr">
        <is>
          <t>&lt;p&gt;Circulating palmitic acid (PA) is generally considered to be provided from diets and endogenous synthesis, and is adversely correlated with cardiovascular disease (CVD). It is unknown, however, if gut microbiota modulates circulating PA and potentiate CVD risk. Here we demonstrate that in CVD patients, elevated circulating PA is accompanied with hypercoagulability and high gut Bacteroides thetaiotaomicron (BT) abundance. PA promotes coagulation by inhibiting a major endogenous anticoagulant activated-protein-C (APC) and enhancing platelet activation. Importantly, BT is capable of synthesizing PA, and high-fat diet amplifies gut BT colonization. Our findings show that BT transplantation elevates plasma PA and triggers hypercoagulation without alternating host lipogenesis. Hesperidin, a dietary flavonoid, inhibits PA-APC interaction to prevent hypercoagulation induced by PA or BT transplantation. Collectively, we reveal the promotion of high-fat diet on gut BT colonization that elevates circulating PA and CVD, suggesting an approach controlling CVD by targeting PA and BT.&lt;/p&gt;</t>
        </is>
      </c>
      <c r="E2097" s="1" t="inlineStr">
        <is>
          <t>2025-06-20</t>
        </is>
      </c>
      <c r="F2097" s="1" t="inlineStr">
        <is>
          <t>2025-06-20</t>
        </is>
      </c>
      <c r="G2097" s="1" t="inlineStr">
        <is>
          <t>Fatty Acid; Plasma; gas chromatography-mass spectrometry</t>
        </is>
      </c>
      <c r="H2097" s="1" t="inlineStr">
        <is>
          <t>Treatment</t>
        </is>
      </c>
      <c r="I2097" s="1" t="inlineStr">
        <is>
          <t>metabolite profiling</t>
        </is>
      </c>
      <c r="J2097" s="1" t="inlineStr">
        <is>
          <t>mass spectrometry</t>
        </is>
      </c>
      <c r="K2097" s="1" t="inlineStr">
        <is>
          <t>Liquid Chromatography MS -  -  - Gas Chromatography MS - positive</t>
        </is>
      </c>
      <c r="L2097" s="1" t="inlineStr">
        <is>
          <t>Ren Lai, Kunming Institute of Zoology, Chinese Academy of Sciences, huangxiaoshan3_3@163.com; Xiaoshan Huang, Kunming Institute of Zoology, Chinese Academy of Sciences, huangxiaoshan3_3@163.com</t>
        </is>
      </c>
      <c r="M2097" s="1" t="inlineStr">
        <is>
          <t>High-fat diet increases circulating palmitic acid produced by gut Bacteroides thetaiotaomicron to promote thrombosis</t>
        </is>
      </c>
      <c r="P2097" s="3" t="inlineStr">
        <is>
          <t>https://www.ebi.ac.uk/metabolights/MTBLS12618</t>
        </is>
      </c>
    </row>
    <row r="2098">
      <c r="A2098" s="1" t="inlineStr">
        <is>
          <t>MTBLS12620</t>
        </is>
      </c>
      <c r="B2098" s="1" t="inlineStr">
        <is>
          <t>MTBLS12620</t>
        </is>
      </c>
      <c r="C2098" s="1" t="inlineStr">
        <is>
          <t>Metabolomics-based and functional validation to explore the effect of the gut microbe-associated metabolite guanidinoacetic acid on rectal adenocarcinoma</t>
        </is>
      </c>
      <c r="D2098" s="1" t="inlineStr">
        <is>
          <t>&lt;p&gt;Objective: The gut microbiota plays a crucial role in rectal adenocarcinoma (READ). Nonetheless, little is known about corresponding changes in gut microbiota–host interactions. This study aimed to identify the structure of the gut microbiota and the characteristics of faecal metabolites in patients with READ.&lt;/p&gt;&lt;p&gt;Methods: Faecal samples were collected from 33 individuals with READ and 34 healthy controls (HC), with post-neoadjuvant treatment faecal samples also collected from the 5 READ patients, and 16S rRNA gene amplification sequencing and untargeted liquid chromatography-mass spectrometry metabolomics analysis were performed. Methods such as weighted correlation network analysis (WGCNA) and molecular docking to determine target gene–related information, and to explore the effects of guanidinoacetic acid (GAA) on colorectal cancer cell lines through in vitro experiments.&lt;/p&gt;&lt;p&gt;Results: Firmicutes, Proteobacteria, Actinobacteria, and Bacteroidetes were the most abundant phyla in patients with READ and healthy controls (HC). At the genus level, Peptostreptococcus exhibited marked enrichment in the READ cohorts, whereas Faecalibacterium was dominant in the HC group. The predicted microbial functional analysis indicated a significant increase in the metabolism of betaine, guanidinoacetic acid (GAA), L-tryptophan, arachidonic acid, and arachidic acid. Moreover, by comparing the faecal metabolites between the HC and READ groups,Pearson’s correlation analysis demonstrated significant interactions between six microbiota taxa and nine metabolites, suggesting specific human metabolic pathways. The cellular function results demonstrated that GAA promoted the proliferation, invasion, and migration of colorectal cells while inhibiting apoptosis. Further analysis revealed that GAA may might promote CRC progression of colorectal cancer by affecting molecules such as KLB, CA2, CSTG, CYP4F12, and GZBM.&lt;/p&gt;&lt;p&gt;Conclusion: This study provides a foundational guide for the systematic and multidimensional evaluation of the contribution of the gut microbiota and its metabolites to READ and identifies a metabolite (namely, GAA) that may be of important in the occurrence, development, and treatment of READ, offering a new perspective for further research on READ.&lt;/p&gt;</t>
        </is>
      </c>
      <c r="E2098" s="1" t="inlineStr">
        <is>
          <t>2025-06-20</t>
        </is>
      </c>
      <c r="F2098" s="1" t="inlineStr">
        <is>
          <t>2025-06-29</t>
        </is>
      </c>
      <c r="G2098" s="1" t="inlineStr">
        <is>
          <t>gut microbe-associated metabolite guanidinoacetic; rectal adenocarcinoma; untargeted metabolomics</t>
        </is>
      </c>
      <c r="H2098" s="1" t="inlineStr">
        <is>
          <t>Group</t>
        </is>
      </c>
      <c r="I2098" s="1" t="inlineStr">
        <is>
          <t>metabolite profiling</t>
        </is>
      </c>
      <c r="J2098" s="1" t="inlineStr">
        <is>
          <t>mass spectrometry</t>
        </is>
      </c>
      <c r="K2098" s="1" t="inlineStr">
        <is>
          <t>Liquid Chromatography MS - negative - reverse phase; Liquid Chromatography MS - positive - reverse phase</t>
        </is>
      </c>
      <c r="L2098" s="1" t="inlineStr">
        <is>
          <t>Yulong Zhao, Jinan Microecological Biomedicine Shandong Laboratory, 17662397405@163.com</t>
        </is>
      </c>
      <c r="M2098" s="1" t="inlineStr">
        <is>
          <t>Metabolomics-based and functional validation to explore the effect of the gut microbe-associated metabolite guanidinoacetic acid on rectal adenocarcinoma</t>
        </is>
      </c>
      <c r="P2098" s="3" t="inlineStr">
        <is>
          <t>https://www.ebi.ac.uk/metabolights/MTBLS12620</t>
        </is>
      </c>
    </row>
    <row r="2099">
      <c r="A2099" s="1" t="inlineStr">
        <is>
          <t>MTBLS12624</t>
        </is>
      </c>
      <c r="B2099" s="1" t="inlineStr">
        <is>
          <t>MTBLS12624</t>
        </is>
      </c>
      <c r="C2099" s="1" t="inlineStr">
        <is>
          <t>Metabolic response of Brevibacterium epidermidis TRM83610 to NaCl stress and ectoine fermentation optimization</t>
        </is>
      </c>
      <c r="D2099" s="1" t="inlineStr">
        <is>
          <t>&lt;p&gt;To elucidate the metabolic response of Brevibacterium epidermidis TRM83610 to NaCl stress and facilitate its industrial application, this study employed metabolomics techniques to analyze changes in intracellular metabolites, particularly compatible solutes, under NaCl concentrations of 0, 5%, 10%, and 15%. The ectoine production capacity was further evaluated and optimized using response surface methodology. Results indicated significant metabolic differences among sample groups, with detection of various secondary metabolites associated with antimicrobial activity and plant growth promotion. Six compatible solutes dominated by ectoine were identified. The metabolic response strategies to NaCl stress included osmostress resistance, oxidative stress resistance, and survival competition strategies. Through response surface optimization, ectoine yield reached 440.60 mg/L, representing a 6.22-fold increase over the initial yield of 70.75 mg/L, demonstrating substantial application potential for this strain. This research enriches our understanding of the metabolic profile of&amp;nbsp;B. epidermidis TRM83610, preliminarily reveals its metabolic responses to NaCl stress, and provides a foundational basis for its further development and utilization.&lt;/p&gt;</t>
        </is>
      </c>
      <c r="E2099" s="1" t="inlineStr">
        <is>
          <t>2025-06-21</t>
        </is>
      </c>
      <c r="F2099" s="1" t="inlineStr">
        <is>
          <t>2025-06-21</t>
        </is>
      </c>
      <c r="G2099" s="1" t="inlineStr">
        <is>
          <t>Brevibacterium epidermidis; Ectoine; NaCl stress</t>
        </is>
      </c>
      <c r="H2099" s="1" t="inlineStr">
        <is>
          <t>0; 5%; 10%; 15%</t>
        </is>
      </c>
      <c r="I2099" s="1" t="inlineStr">
        <is>
          <t>metabolite profiling</t>
        </is>
      </c>
      <c r="J2099" s="1" t="inlineStr">
        <is>
          <t>mass spectrometry</t>
        </is>
      </c>
      <c r="K2099" s="1" t="inlineStr">
        <is>
          <t>Liquid Chromatography MS - negative - reverse phase; Liquid Chromatography MS - positive - reverse phase</t>
        </is>
      </c>
      <c r="L2099" s="1" t="inlineStr">
        <is>
          <t>Tangliang Luo, College of Life Science and Technology, Tarim University, Alar, Xinjiang, China, 13881419584@163.com; Zhanfeng Xia, College of Life Science and Technology, Tarim University, Alar, Xinjiang, China, fenge3721@163.com</t>
        </is>
      </c>
      <c r="M2099" s="1" t="inlineStr">
        <is>
          <t>Metabolic response of Brevibacterium epidermidis TRM83610 to NaCl stress and ectoine fermentation optimization</t>
        </is>
      </c>
      <c r="P2099" s="3" t="inlineStr">
        <is>
          <t>https://www.ebi.ac.uk/metabolights/MTBLS12624</t>
        </is>
      </c>
    </row>
    <row r="2100">
      <c r="A2100" s="1" t="inlineStr">
        <is>
          <t>MTBLS12625</t>
        </is>
      </c>
      <c r="B2100" s="1" t="inlineStr">
        <is>
          <t>MTBLS12625</t>
        </is>
      </c>
      <c r="C2100" s="1" t="inlineStr">
        <is>
          <t>Palmitic acid-mediated TLR4/NF-κB activation drives the pathogenicity of hypervirulent Bordetella pertussis MT28 lineage</t>
        </is>
      </c>
      <c r="D2100" s="1" t="inlineStr">
        <is>
          <t>&lt;p&gt;Whooping cough resurged globally despite the widespread vaccination. A macrolide-resistant (MR) lineage carrying the high-virulence ptxP3 allele, ptxP3 MR-MT28 (MT28), has imposed a substantial burden on pertussis epidemics, while the underlying factors driving its prevalence remain unclear. Thus, we performed an epidemiological surveillance and bacterial genomic, phenotypic, in vitro and in vivo pathogenicity analyses. We found MT28 lineage exhibits enhanced abilities of colonization and pro-inflammatory. Transcriptomic analysis revealed significant upregulation of key virulence genes (ptxA, fhaB, tcfA and bvgA), suggesting a molecular basis for its transmission and pathogenicity. Further, lipid-targeted metabolomics and liquid chromatography-mass spectrometry (LC-MS) identified B. pertussis-derived palmitic acid (PA) as a crucial pro-inflammatory mediator that promotes MT28 pathogenicity via the TLR4/NF-κB signaling pathway. These findings elucidate the mechanisms underlying the prevalence and increased pathogenicity of the MT28 lineage, and propose a novel pathogenic mechanism of B. pertussis involving PA-mediated activation of the TLR4/NF-κB inflammatory signaling pathway.&lt;/p&gt;</t>
        </is>
      </c>
      <c r="E2100" s="1" t="inlineStr">
        <is>
          <t>2025-06-21</t>
        </is>
      </c>
      <c r="F2100" s="1" t="inlineStr">
        <is>
          <t>2025-06-21</t>
        </is>
      </c>
      <c r="G2100" s="1" t="inlineStr">
        <is>
          <t>Lipid Measurement; gas chromatography-mass spectrometry; targeted metabolites</t>
        </is>
      </c>
      <c r="H2100" s="1" t="inlineStr">
        <is>
          <t>Multilocus variable number of tandem repeats analysis typing</t>
        </is>
      </c>
      <c r="I2100" s="1" t="inlineStr">
        <is>
          <t>metabolite profiling</t>
        </is>
      </c>
      <c r="J2100" s="1" t="inlineStr">
        <is>
          <t>mass spectrometry; mass spectrometry assay</t>
        </is>
      </c>
      <c r="K2100" s="1" t="inlineStr">
        <is>
          <t>Gas Chromatography MS - positive; Liquid Chromatography MS - negative - reverse-phase</t>
        </is>
      </c>
      <c r="L2100" s="1" t="inlineStr">
        <is>
          <t>Min Li, rjlimin@shsmu.edu.cn; Shuangshuang Li, Department of Laboratory Medicine, Ren Ji Hospital, School of Medicine, Shanghai Jiao Tong University, 160 Pujian Road, Pudong New Area, 200127, Shanghai, China, shuangshuang1995@sjtu.edu.cn; Xudong Feng, xdfeng@zju.edu.cn</t>
        </is>
      </c>
      <c r="M2100" s="1" t="inlineStr">
        <is>
          <t>Palmitic acid-mediated TLR4/NF-κB activation drives the pathogenicity of hypervirulent Bordetella pertussis MT28 lineage</t>
        </is>
      </c>
      <c r="P2100" s="3" t="inlineStr">
        <is>
          <t>https://www.ebi.ac.uk/metabolights/MTBLS12625</t>
        </is>
      </c>
    </row>
    <row r="2101">
      <c r="A2101" s="1" t="inlineStr">
        <is>
          <t>MTBLS12626</t>
        </is>
      </c>
      <c r="B2101" s="1" t="inlineStr">
        <is>
          <t>MTBLS12626</t>
        </is>
      </c>
      <c r="C2101" s="1" t="inlineStr">
        <is>
          <t>Beauveria bassiana acts as a beneficial endophyte in tea crops, modulating microbial communities and metabolic pathways to enhance plant growth</t>
        </is>
      </c>
      <c r="D2101" s="1" t="inlineStr">
        <is>
          <t>&lt;p&gt;Entomopathogenic fungi have the ability to both directly kill insect pests and act as plant endophytic fungi to impact plant growth and development. Despite this, the widespread endophytic use of these fungi in tea plants (Camellia sinensis) is still limited. This study examined how Beauveria bassiana&amp;nbsp;colonizes tea plant tissues and its impact on tea plant growth and development. Through amplicon sequencing and liquid chromatography-tandem mass spectrometry (LC-MS/MS), the study investigated the response patterns of dominant endophytic microbial populations in tea plants during fungal colonization and the alterations in secondary metabolites in tea plants due to the colonization process. B. bassiana&amp;nbsp;effectively colonized tea seedlings through root irrigation and foliar spraying methods, showing a preference for stems, and the colonization persisted for more than 90 days. Colonization resulted in a reduction in the diversity and structural stability of the endophytic microbial community in tea plants; however, it also enhanced the importance of ecologically mutualistic relationships or cooperative interactions in community assembly. Additionally, colonization had a more pronounced effect on endophytic fungi compared to endophytic bacteria. It led to an increase in the relative abundance of arbuscular mycorrhizal fungi in root tissues and a decrease in the relative abundance of total plant pathogens in tea plant tissues. Terpenoids were the most significantly associated differential metabolites following B. bassiana&amp;nbsp;colonization, followed by steroids and their derivatives, and flavonoids. Colonization by B. bassiana&amp;nbsp;resulted in elevated levels of the majority of differential metabolites in tea plant stems at the onset of colonization. The colonization of B. bassiana&amp;nbsp;in tea plants displayed a strong positive correlation with 26 distinct metabolites, such as proanthocyanidin B2 and L-malic acid. This colonization altered the endophytic microbial community, impacting metabolic pathways associated with plant hormone synthesis, volatile compound production, as well as the growth, development, and defense of tea plants.&lt;/p&gt;</t>
        </is>
      </c>
      <c r="E2101" s="1" t="inlineStr">
        <is>
          <t>2025-06-22</t>
        </is>
      </c>
      <c r="F2101" s="1" t="inlineStr">
        <is>
          <t>2025-12-15</t>
        </is>
      </c>
      <c r="G2101" s="1" t="inlineStr">
        <is>
          <t>Multi-omics study; ultra-performance liquid chromatography-mass spectrometry; untargeted metabolites</t>
        </is>
      </c>
      <c r="H2101" s="1" t="inlineStr">
        <is>
          <t>Beauveria bassiana; Time after colonization</t>
        </is>
      </c>
      <c r="I2101" s="1" t="inlineStr">
        <is>
          <t>metabolite profiling</t>
        </is>
      </c>
      <c r="J2101" s="1" t="inlineStr">
        <is>
          <t>mass spectrometry</t>
        </is>
      </c>
      <c r="K2101" s="1" t="inlineStr">
        <is>
          <t>Liquid Chromatography MS - negative; Liquid Chromatography MS - positive</t>
        </is>
      </c>
      <c r="L2101" s="1" t="inlineStr">
        <is>
          <t>Meiling Jiang, Guizhou University, 2910538507@qq.com</t>
        </is>
      </c>
      <c r="M2101" s="1" t="inlineStr">
        <is>
          <t>Beauveria bassiana acts as a beneficial endophyte in tea crops, modulating microbial communities and metabolic pathways to enhance plant growth</t>
        </is>
      </c>
      <c r="P2101" s="3" t="inlineStr">
        <is>
          <t>https://www.ebi.ac.uk/metabolights/MTBLS12626</t>
        </is>
      </c>
    </row>
    <row r="2102">
      <c r="A2102" s="1" t="inlineStr">
        <is>
          <t>MTBLS12627</t>
        </is>
      </c>
      <c r="B2102" s="1" t="inlineStr">
        <is>
          <t>MTBLS12627</t>
        </is>
      </c>
      <c r="C2102" s="1" t="inlineStr">
        <is>
          <t>Small auxin-up RNA promotes GmMYB176 gene transcription to modulate soybean isoflavone content</t>
        </is>
      </c>
      <c r="D2102" s="1" t="inlineStr">
        <is>
          <t>&lt;p&gt;Isoflavones have been widely studied because of their potential health benefits, including antioxidant, anti-inflammatory, and anticancer properties. Soybeans (Glycine max (L.) Merr) are an effective source of natural isoflavones in humans. Therefore, it is important to cultivate varieties showing increased isoflavone contents and elucidate the secondary metabolic pathways of soybean isoflavones. The small auxin-up RNA (SAUR) gene family is the largest family in the auxin response. However, few reports have described their roles in soybean flavonoid metabolism. In this study, the contents of 200 flavonoid target metabolites in GmSAUR:GmSAUR transgenic soybeans were determined. The results showed that the transgenic soybeans had higher daidzein and genistin contents. Chromatin immunoprecipitation sequencing identified potential targets, including GmMYB176. GmSAUR bound to the promoter of GmMYB176; activated the expression of cinnamate 4-hydroxylase, isoflavone-7-O-beta-glucoside 6′′-O-malonyltransferase, cytochrome P450 84A1-like, and cytochrome P450 84A1; and promoted the accumulation of soybean isoflavones. These results suggested that the GmSAUR gene promoted the accumulation of soybean isoflavones by regulating the expression of GmMYB176.&lt;/p&gt;</t>
        </is>
      </c>
      <c r="E2102" s="1" t="inlineStr">
        <is>
          <t>2025-06-23</t>
        </is>
      </c>
      <c r="F2102" s="1" t="inlineStr">
        <is>
          <t>2025-06-23</t>
        </is>
      </c>
      <c r="G2102" s="1" t="inlineStr">
        <is>
          <t>Isoflavone; Soybean; targeted metabolites</t>
        </is>
      </c>
      <c r="H2102" s="1" t="inlineStr">
        <is>
          <t>Treatment</t>
        </is>
      </c>
      <c r="I2102" s="1" t="inlineStr">
        <is>
          <t>metabolite profiling</t>
        </is>
      </c>
      <c r="J2102" s="1" t="inlineStr">
        <is>
          <t>mass spectrometry</t>
        </is>
      </c>
      <c r="K2102" s="1" t="inlineStr">
        <is>
          <t>Liquid Chromatography MS - alternating - reverse phase</t>
        </is>
      </c>
      <c r="L2102" s="1" t="inlineStr">
        <is>
          <t>Lin Zhao, Northeast Agricultural University, zhaolinneau@126.com; Yujia Ji, Northeast Agricultural University, 1131354883@qq.com</t>
        </is>
      </c>
      <c r="M2102" s="1" t="inlineStr">
        <is>
          <t>Small auxin-up RNA promotes GmMYB176 gene transcription to modulate soybean isoflavone content</t>
        </is>
      </c>
      <c r="P2102" s="3" t="inlineStr">
        <is>
          <t>https://www.ebi.ac.uk/metabolights/MTBLS12627</t>
        </is>
      </c>
    </row>
    <row r="2103">
      <c r="A2103" s="1" t="inlineStr">
        <is>
          <t>MTBLS12631</t>
        </is>
      </c>
      <c r="B2103" s="1" t="inlineStr">
        <is>
          <t>MTBLS12631</t>
        </is>
      </c>
      <c r="C2103" s="1" t="inlineStr">
        <is>
          <t>Involvement of the Gut Microbes Romboutsia hominis and Akkermansia muciniphila in the Pathophysiology and Development of Nonalcoholic Steatohepatitis</t>
        </is>
      </c>
      <c r="D2103" s="1" t="inlineStr">
        <is>
          <t>Background Nonalcoholic steatohepatitis (NASH) represents a growing global health challenge due to its propensity to progress to irreversible hepatic disorders, including fibrosis, cirrhosis, and carcinoma. This study aimed to investigate the role of gut microbiota in the pathogenesis of NASH. We have established a NASH murine model that closely mimics NASH pathophysiology using a high-fat, marginal methionine-supplemented, choline-deficient (HMF) diet. Results Through this model, we identified Romboutsia hominis as a key contributor to NASH progression, exacerbating hepatic lipid accumulation and inflammation via the tumor necrosis factor-α (TNF-α) signaling pathway. Conversely, Akkermansia muciniphila and its extracellular vesicles (EVs) mitigated NASH by reducing hepatic lipid deposition through lipid biosynthesis-related genes downregulation. Furthermore, by integrating gut microbiota profiles and serum biomarkers using a machine learning approach, we achieved over 90% accuracy in noninvasive NASH diagnosis. Conclusions These findings elucidate critical mechanisms within the gut–liver axis and suggest novel therapeutic and diagnostic strategies targeting gut microbiota for NASH.</t>
        </is>
      </c>
      <c r="E2103" s="1" t="inlineStr">
        <is>
          <t>2025-06-23</t>
        </is>
      </c>
      <c r="F2103" s="1" t="inlineStr">
        <is>
          <t>2025-06-23</t>
        </is>
      </c>
      <c r="G2103" s="1" t="inlineStr">
        <is>
          <t>Multi-omics study; metabolomic profiling; microbiome</t>
        </is>
      </c>
      <c r="H2103" s="1" t="inlineStr">
        <is>
          <t>Feed</t>
        </is>
      </c>
      <c r="I2103" s="1" t="inlineStr">
        <is>
          <t>metabolite profiling</t>
        </is>
      </c>
      <c r="J2103" s="1" t="inlineStr">
        <is>
          <t>mass spectrometry</t>
        </is>
      </c>
      <c r="K2103" s="1" t="inlineStr">
        <is>
          <t>Gas Chromatography MS -</t>
        </is>
      </c>
      <c r="L2103" s="1" t="inlineStr">
        <is>
          <t>Min-jin Kwak, University of Florida, nea7103@gmail.com</t>
        </is>
      </c>
      <c r="M2103" s="1" t="inlineStr">
        <is>
          <t>Involvement of the Gut Microbes Romboutsia hominis and Akkermansia muciniphila in the Pathophysiology and Development of Nonalcoholic Steatohepatitis</t>
        </is>
      </c>
      <c r="P2103" s="3" t="inlineStr">
        <is>
          <t>https://www.ebi.ac.uk/metabolights/MTBLS12631</t>
        </is>
      </c>
    </row>
    <row r="2104">
      <c r="A2104" s="1" t="inlineStr">
        <is>
          <t>MTBLS12632</t>
        </is>
      </c>
      <c r="B2104" s="1" t="inlineStr">
        <is>
          <t>MTBLS12632</t>
        </is>
      </c>
      <c r="C2104" s="1" t="inlineStr">
        <is>
          <t>Comparative non-targeted metabolomic profiling of PEDV-infected versus uninfected neonatal piglets</t>
        </is>
      </c>
      <c r="D2104" s="1" t="inlineStr">
        <is>
          <t>&lt;p&gt;Three-day-old piglets were orally inoculated with&amp;nbsp;L. reuteri, with age-matched untreated piglets serving as controls. Five days post-inoculation, all piglets were challenged with PEDV. Jejunal contents were collected during acute infection for non-targeted metabolomic profiling.For non-diseased piglets, jejunal contents were collected by euthanasia on day 7 after PEDV infection.&lt;/p&gt;</t>
        </is>
      </c>
      <c r="E2104" s="1" t="inlineStr">
        <is>
          <t>2025-06-24</t>
        </is>
      </c>
      <c r="F2104" s="1" t="inlineStr">
        <is>
          <t>2025-07-04</t>
        </is>
      </c>
      <c r="G2104" s="1" t="inlineStr">
        <is>
          <t>Lactobacillus reuteri; Non-Target; Porcine Epidemic Diarrhea Virus</t>
        </is>
      </c>
      <c r="H2104" s="1" t="inlineStr">
        <is>
          <t>Age in days; Treatment</t>
        </is>
      </c>
      <c r="I2104" s="1" t="inlineStr">
        <is>
          <t>metabolite profiling</t>
        </is>
      </c>
      <c r="J2104" s="1" t="inlineStr">
        <is>
          <t>mass spectrometry</t>
        </is>
      </c>
      <c r="K2104" s="1" t="inlineStr">
        <is>
          <t>Liquid Chromatography MS - negative - reverse phase; Liquid Chromatography MS - positive - reverse phase</t>
        </is>
      </c>
      <c r="L2104" s="1" t="inlineStr">
        <is>
          <t>guang zhao, 418734032@qq.com; zhi bian, 97138475@qq.com</t>
        </is>
      </c>
      <c r="M2104" s="1" t="inlineStr">
        <is>
          <t>Lactobacillus reuteri-derived HDCA suppresses PEDV replication while alleviating virus-triggered inflammation</t>
        </is>
      </c>
      <c r="P2104" s="3" t="inlineStr">
        <is>
          <t>https://www.ebi.ac.uk/metabolights/MTBLS12632</t>
        </is>
      </c>
    </row>
    <row r="2105">
      <c r="A2105" s="1" t="inlineStr">
        <is>
          <t>MTBLS12633</t>
        </is>
      </c>
      <c r="B2105" s="1" t="inlineStr">
        <is>
          <t>MTBLS12633</t>
        </is>
      </c>
      <c r="C2105" s="1" t="inlineStr">
        <is>
          <t>Polyamines regulate adaptive antitumor immunity by functional specialization of regulatory T cells</t>
        </is>
      </c>
      <c r="D2105" s="1" t="inlineStr">
        <is>
          <t>&lt;p&gt;In cancer, metabolic changes and uncontrolled tumor growth alter nutrient availability, impacting antitumor immune responses. Regulatory T (Treg) cells are a subset of T cells with immunosuppressive properties that has been found to additionally possess the ability to control tissue homeostasis and repair. However, it is not known how these Powered by Editorial Manager® and ProduXion Manager® from Aries Systems Corporation functions are molecularly controlled and if they are influenced by tumor metabolism. Here, we report that excessive release of polyamines in the tumor microenvironment directs the functional polarization of Treg cells towards immunosuppression in a protein kinase CK2 (CK2)-dependent manner. Polyamine deprivation as well as genetic or pharmacological inhibition of CK2 activity in Treg cells induced tissue reparative properties in Treg cells that orchestrated efficient antitumor type 2 immune responses, and coordinated tissue repair mechanisms to support tumor eradication. These findings suggest the potential for targeted modulation of Treg cell functions, offering new avenues for cancer therapy.&lt;/p&gt;</t>
        </is>
      </c>
      <c r="E2105" s="1" t="inlineStr">
        <is>
          <t>2025-06-24</t>
        </is>
      </c>
      <c r="F2105" s="1" t="inlineStr">
        <is>
          <t>2025-07-24</t>
        </is>
      </c>
      <c r="G2105" s="1" t="inlineStr">
        <is>
          <t>T Regulatory Cell; T cells; polyamine; ultra-performance liquid chromatography-mass spectrometry; untargeted metabolites</t>
        </is>
      </c>
      <c r="H2105" s="1" t="inlineStr">
        <is>
          <t>DFMO</t>
        </is>
      </c>
      <c r="I2105" s="1" t="inlineStr">
        <is>
          <t>metabolite profiling</t>
        </is>
      </c>
      <c r="J2105" s="1" t="inlineStr">
        <is>
          <t>mass spectrometry</t>
        </is>
      </c>
      <c r="K2105" s="1" t="inlineStr">
        <is>
          <t>Liquid Chromatography MS - positive - reverse phase</t>
        </is>
      </c>
      <c r="L2105" s="1" t="inlineStr">
        <is>
          <t>Bohn Toszka, University Medical Center Mainz, Institute of Immunology (Mainz, Germany), Research Center for Immunotherapy (FZI), University Medical Center Mainz (Mainz, Germany); Bopp Tobias, University Medical Center Mainz, Institute of Immunology (Mainz, Germany), Research Center for Immunotherapy (FZI), University Medical Center Mainz (Mainz, Germany), University Cancer Center (UCT) Mainz, University Medical Center Mainz (Mainz, Germany), Institute for Quantitative and Computational Biosciences (IQCB) (Mainz, Germany), German Cancer Consortium (DKTK) (Heidelberg, Germany), Centre for Healthy Ageing, Johannes Gutenberg-University Mainz (Mainz, Germany), boppt@uni-mainz.de; Bündgen Georg, University Medical Center Mainz, Institute of Immunology (Mainz, Germany); Delacher Michael, University Medical Center Mainz, Institute of Immunology (Mainz, Germany), Research Center for Immunotherapy (FZI), University Medical Center Mainz (Mainz, Germany); Dikic Ivan, Institute of Biochemistry II, Medical Faculty, Goethe-University (Frankfurt am Main, Germany); Distler Ute, University Medical Center Mainz, Institute of Immunology (Mainz, Germany), Research Center for Immunotherapy (FZI), University Medical Center Mainz (Mainz, Germany); Gaida Matthias, Research Center for Immunotherapy (FZI), University Medical Center Mainz (Mainz, Germany), University Medical Center Mainz - Institute of Pathology (Mainz, Germany), University Cancer Center (UCT) Mainz, University Medical Center Mainz (Mainz, Germany), TRON (Mainz, Germany); Hagen Mathias, University Medical Center Mainz, Institute of Immunology (Mainz, Germany); Imbusch Charles, University Medical Center Mainz, Institute of Immunology (Mainz, Germany), Research Center for Immunotherapy (FZI), University Medical Center Mainz (Mainz, Germany), Division of Applied Bioinformatics, German Cancer Research Center (DKFZ) (Heidelberg, Germany), Institute for Quantitative and Computational Biosciences (IQCB) (Mainz, Germany), German Cancer Consortium (DKTK) (Heidelberg, Germany); Klein Matthias, University Medical Center Mainz, Institute of Immunology (Mainz, Germany), Research Center for Immunotherapy (FZI), University Medical Center Mainz (Mainz, Germany); Lohoff Michael, Philipps University Marburg, Institute for Medical Microbiology and Hospital Hygiene (Marburg, Germany); Mei Henrik, Deutsches Rheumaforschungszentrum Berlin, a Leibniz Institute (Berlin, Germany); Pietruschka Jan; Probst Hans, University Medical Center Mainz, Institute of Immunology (Mainz, Germany), Research Center for Immunotherapy (FZI), University Medical Center Mainz (Mainz, Germany); Romaniuk Karolina, University Medical Center Mainz, Institute of Immunology (Mainz, Germany); Romero-Olmedo Addi, Philipps University Marburg, Institute for Medical Microbiology and Hospital Hygiene (Marburg, Germany); Schild Hansjörg, University Medical Center Mainz, Institute of Immunology (Mainz, Germany), Research Center for Immunotherapy (FZI), University Medical Center Mainz (Mainz, Germany); Schmidlin Thierry, University Medical Center Mainz, Institute of Immunology (Mainz, Germany), Research Center for Immunotherapy (FZI), University Medical Center Mainz (Mainz, Germany); Schmitt Fabian, University Medical Center Mainz, Institute of Immunology (Mainz, Germany); Seebass Joachim, University Medical Center Mainz, Institute of Immunology (Mainz, Germany); Stein Lara, University Medical Center Mainz, Institute of Immunology (Mainz, Germany); Tenzer Stefan, University Medical Center Mainz, Institute of Immunology (Mainz, Germany), Research Center for Immunotherapy (FZI), University Medical Center Mainz (Mainz, Germany), HI-Tron, DKFZ (Heidelberg, Germany); Truong-Andrievici Natalia, University Medical Center Mainz, Institute of Immunology (Mainz, Germany); Ulges Alexander, University Medical Center Mainz, Institute of Immunology (Mainz, Germany); Zezlina Lenart, University Medical Center Mainz, Institute of Immunology (Mainz, Germany)</t>
        </is>
      </c>
      <c r="M2105" s="1" t="inlineStr">
        <is>
          <t>Polyamines regulate adaptive antitumor immunity by functional specialization of
regulatory T cells</t>
        </is>
      </c>
      <c r="P2105" s="3" t="inlineStr">
        <is>
          <t>https://www.ebi.ac.uk/metabolights/MTBLS12633</t>
        </is>
      </c>
    </row>
    <row r="2106">
      <c r="A2106" s="1" t="inlineStr">
        <is>
          <t>MTBLS12635</t>
        </is>
      </c>
      <c r="B2106" s="1" t="inlineStr">
        <is>
          <t>MTBLS12635</t>
        </is>
      </c>
      <c r="C2106" s="1" t="inlineStr">
        <is>
          <t>Multi-omics analysis of host airway responses in pediatric Mycoplasma pneumoniae pneumonia reveals potential mechanisms of disease exacerbation caused by co-infection</t>
        </is>
      </c>
      <c r="D2106" s="1" t="inlineStr">
        <is>
          <t>&lt;p&gt;Respiratory viral co-infections in children with Mycoplasma pneumoniae pneumonia (MPP) are common and cause severe clinical manifestations. However, the exact pathogenic mechanisms of MPP co-infections are still unclear. In this study, we conducted a large-scale clinical analysis of 3,106 MPP patients to characterize co-infection patterns. Subsequent metabolomics, microbiomics, and cytokine analyses of the bronchoalveolar lavage fluid from 73 MPP cases were performed. Patients were divided into groups with single Mycoplasma pneumoniae (MP) infection and co-infection (including co-adenovirus [co-ADV] and co-influenza A virus [co-IAV]), while bronchial foreign body patients served as controls. Metabolomic profiling identified 616 differentially metabolites between the single MP group and the co-infection group. Collectively, these metabolites contributed to the formation of a pro-inflammatory microenvironment in patients with con-infections. Notably, ADV co-infection induced profound pulmonary microbiota dysbiosi, characterized by selective depletion of Lactobacillus. Next, we observed a robust upregulation of CCL-family chemokines in patients co-infected with ADV, which showed a significant correlation with peripheral monocyte counts, suggesting that monocyte-driven inflammation may serve as a key mechanism for disease exacerbation. These findings show that co-infection (co-ADV and co-IAV) triggers a pro-inflammatory metabolic shift. Additionally, ADV co-infection specifically disrupts lung microbiota structure and increases CCL family chemokines.&lt;/p&gt;</t>
        </is>
      </c>
      <c r="E2106" s="1" t="inlineStr">
        <is>
          <t>2025-06-25</t>
        </is>
      </c>
      <c r="F2106" s="1" t="inlineStr">
        <is>
          <t>2025-11-25</t>
        </is>
      </c>
      <c r="G2106" s="1" t="inlineStr">
        <is>
          <t>Co-infection; Mycoplasma pneumoniae; pneumonia</t>
        </is>
      </c>
      <c r="H2106" s="1" t="inlineStr">
        <is>
          <t>Group</t>
        </is>
      </c>
      <c r="I2106" s="1" t="inlineStr">
        <is>
          <t>metabolite profiling</t>
        </is>
      </c>
      <c r="J2106" s="1" t="inlineStr">
        <is>
          <t>mass spectrometry</t>
        </is>
      </c>
      <c r="K2106" s="1" t="inlineStr">
        <is>
          <t>Liquid Chromatography MS - negative - reverse phase; Liquid Chromatography MS - positive - reverse phase</t>
        </is>
      </c>
      <c r="L2106" s="1" t="inlineStr">
        <is>
          <t>Yuefei Jin, School of Public Health, Zhengzhou University, jyf201907@zzu.edu.cn; Zijie Li, School of Public Health, Zhengzhou University, lzj19990618@gs.zzu.edu.cn</t>
        </is>
      </c>
      <c r="M2106" s="1" t="inlineStr">
        <is>
          <t>Multi-omics analysis of host airway responses in pediatric Mycoplasma pneumoniae pneumonia reveals potential mechanisms of disease exacerbation caused by co-infection</t>
        </is>
      </c>
      <c r="N2106" s="1" t="inlineStr">
        <is>
          <t>10.1038/s41522-025-00859-8</t>
        </is>
      </c>
      <c r="P2106" s="3" t="inlineStr">
        <is>
          <t>https://www.ebi.ac.uk/metabolights/MTBLS12635</t>
        </is>
      </c>
    </row>
    <row r="2107">
      <c r="A2107" s="1" t="inlineStr">
        <is>
          <t>MTBLS12636</t>
        </is>
      </c>
      <c r="B2107" s="1" t="inlineStr">
        <is>
          <t>MTBLS12636</t>
        </is>
      </c>
      <c r="C2107" s="1" t="inlineStr">
        <is>
          <t>Integrated Multi-Omics Analysis Reveals the Impact of Vaginal Microbiota on the Microenvironment During Cervical Precancerous Progression</t>
        </is>
      </c>
      <c r="D2107" s="1" t="inlineStr">
        <is>
          <t>&lt;p&gt;In this study, 172 HPV-positive patients were enrolled, of which 103 were diagnosed with low-grade squamous intraepithelial lesion (LSIL) and 69 with high-grade squamous intraepithelial lesion (HSIL). Vaginal secretions from 90 (60 with HSIL and 30 with LSIL) of these patients were collected in 80% methanol for metabolomic analysis.&lt;/p&gt;</t>
        </is>
      </c>
      <c r="E2107" s="1" t="inlineStr">
        <is>
          <t>2025-06-25</t>
        </is>
      </c>
      <c r="F2107" s="1" t="inlineStr">
        <is>
          <t>2025-09-19</t>
        </is>
      </c>
      <c r="G2107" s="1" t="inlineStr">
        <is>
          <t>LC-MS data; Vaginal secretion; Women; untargeted metabolites</t>
        </is>
      </c>
      <c r="H2107" s="1" t="inlineStr">
        <is>
          <t>Age; Cytology; Histology</t>
        </is>
      </c>
      <c r="I2107" s="1" t="inlineStr">
        <is>
          <t>metabolite profiling</t>
        </is>
      </c>
      <c r="J2107" s="1" t="inlineStr">
        <is>
          <t>mass spectrometry</t>
        </is>
      </c>
      <c r="K2107" s="1" t="inlineStr">
        <is>
          <t>Liquid Chromatography MS - negative - HILIC; Liquid Chromatography MS - positive - HILIC</t>
        </is>
      </c>
      <c r="L2107" s="1" t="inlineStr">
        <is>
          <t>Jianxujie Zheng, Department of Chemistry, Fudan University, Shanghai 200000, China, 22110220120@m.fudan.edu.cn; Liang Qiao, Department of Chemistry, Fudan University, Shanghai 200000, China, liang_qiao@fudan.edu.cn</t>
        </is>
      </c>
      <c r="M2107" s="1" t="inlineStr">
        <is>
          <t>Integrated Multi-Omics Analysis Reveals the Impact of Vaginal Microbiota on the Microenvironment During Cervical Precancerous Progression</t>
        </is>
      </c>
      <c r="P2107" s="3" t="inlineStr">
        <is>
          <t>https://www.ebi.ac.uk/metabolights/MTBLS12636</t>
        </is>
      </c>
    </row>
    <row r="2108">
      <c r="A2108" s="1" t="inlineStr">
        <is>
          <t>MTBLS12637</t>
        </is>
      </c>
      <c r="B2108" s="1" t="inlineStr">
        <is>
          <t>MTBLS12637</t>
        </is>
      </c>
      <c r="C2108" s="1" t="inlineStr">
        <is>
          <t>Metabolomics uncovers the dual effects of high-pressure and ultra-shear processing in juice</t>
        </is>
      </c>
      <c r="D2108" s="1" t="inlineStr">
        <is>
          <t>This study investigated the chemical changes in a blended fruit and vegetable juice induced by innovative food processing technologies - high-pressure processing (HPP; 400 MPa, 40oC) and ultra-shear technology (UST; 400 MPa, 40 and 72 °C) - in comparison to conventional thermal treatments at 40 and 72 °C. Using an untargeted metabolomics approach, we explored the relationships between process parameters and compositional outcomes to evaluate implications for food quality. The results revealed clear compositional separation between untreated and treated samples, with pressure-based technologies further distinguishable from conventional thermal ones. Anthocyanins and other phenolics, such as proanthocyanidins, epicatechin, and phloridzin, degraded across all treatments. Concurrently, degradation products like 3,4-dihydroxybenzoic acid increased in abundance, suggesting thermal-like degradation pathways. Conversely, several compounds, including hydroxycinnamic acids, ellagic acid, and proline, showed increased levels in treated samples, likely due to cell disruption and release mechanisms. Among the technologies evaluated, heat induced the most pronounced compositional changes, while pressure and ultra-shear stress had more moderate effects. Overall, results suggest that compound release may outweigh degradation, emphasizing the value of untargeted metabolomics in capturing both loss and liberation of bioactive compounds during processing. These findings contribute to a deeper understanding of how emerging processing technologies affect food composition and quality.</t>
        </is>
      </c>
      <c r="E2108" s="1" t="inlineStr">
        <is>
          <t>2025-06-25</t>
        </is>
      </c>
      <c r="F2108" s="1" t="inlineStr">
        <is>
          <t>2025-06-25</t>
        </is>
      </c>
      <c r="G2108" s="1" t="inlineStr">
        <is>
          <t>blended juice; food processing; untargeted metabolites</t>
        </is>
      </c>
      <c r="H2108" s="1" t="inlineStr">
        <is>
          <t>Processing type</t>
        </is>
      </c>
      <c r="I2108" s="1" t="inlineStr">
        <is>
          <t>metabolite profiling</t>
        </is>
      </c>
      <c r="J2108" s="1" t="inlineStr">
        <is>
          <t>mass spectrometry</t>
        </is>
      </c>
      <c r="K2108" s="1" t="inlineStr">
        <is>
          <t>Liquid Chromatography MS - negative - reverse phase; Liquid Chromatography MS - positive - reverse phase</t>
        </is>
      </c>
      <c r="L2108" s="1" t="inlineStr">
        <is>
          <t>Balasubramaniam V.M., The Ohio State University, balasubramaniam.1@osu.edu; Cooperstone Jessica, The Ohio State University, cooperstone.1@osu.edu; Giovana Mercali, Federal University of Rio Grande do Sul, giovana.mercali@ufrgs.br; Guduru Sai, The Ohio State University, guduru.4@osu.edu; Quiroz-Moreno Cristian, The Ohio State University, quirozmoreno.1@buckeyemail.osu.edu; Rodrigues Eliseu, Federal University of Rio Grande do Sul, eliseu.rodrigues@ufrgs.br</t>
        </is>
      </c>
      <c r="M2108" s="1" t="inlineStr">
        <is>
          <t>Metabolomics uncovers the dual effects of high-pressure and ultra-shear processing in juice</t>
        </is>
      </c>
      <c r="P2108" s="3" t="inlineStr">
        <is>
          <t>https://www.ebi.ac.uk/metabolights/MTBLS12637</t>
        </is>
      </c>
    </row>
    <row r="2109">
      <c r="A2109" s="1" t="inlineStr">
        <is>
          <t>MTBLS12638</t>
        </is>
      </c>
      <c r="B2109" s="1" t="inlineStr">
        <is>
          <t>MTBLS12638</t>
        </is>
      </c>
      <c r="C2109" s="1" t="inlineStr">
        <is>
          <t>Metabolic response of Brevibacterium epidermidis TRM83610 to NaCl stress and ectoine fermentation optimization</t>
        </is>
      </c>
      <c r="D2109" s="1" t="inlineStr">
        <is>
          <t>&lt;p&gt;To elucidate the metabolic response of Brevibacterium epidermidis TRM83610 to NaCl stress and facilitate its industrial application, this study employed metabolomics techniques to analyze changes in intracellular metabolites, particularly compatible solutes, under NaCl concentrations of 0, 5%, 10%, and 15%. The ectoine production capacity was further evaluated and optimized using response surface methodology. Results indicated significant metabolic differences among sample groups, with detection of various secondary metabolites associated with antimicrobial activity and plant growth promotion. Six compatible solutes dominated by ectoine were identified. The metabolic response strategies to NaCl stress included osmostress resistance, oxidative stress resistance, and survival competition strategies. Through response surface optimization, ectoine yield reached 440.60 mg/L, representing a 6.22-fold increase over the initial yield of 70.75 mg/L, demonstrating substantial application potential for this strain. This research enriches our understanding of the metabolic profile of&amp;nbsp;B. epidermidis TRM83610, preliminarily reveals its metabolic responses to NaCl stress, and provides a foundational basis for its further development and utilization.&lt;/p&gt;</t>
        </is>
      </c>
      <c r="E2109" s="1" t="inlineStr">
        <is>
          <t>2025-06-25</t>
        </is>
      </c>
      <c r="F2109" s="1" t="inlineStr">
        <is>
          <t>2025-06-25</t>
        </is>
      </c>
      <c r="G2109" s="1" t="inlineStr">
        <is>
          <t>Brevibacterium epidermidis; Ectoine; NaCl stress</t>
        </is>
      </c>
      <c r="H2109" s="1" t="inlineStr">
        <is>
          <t>0; 5%; 10%; 15%</t>
        </is>
      </c>
      <c r="I2109" s="1" t="inlineStr">
        <is>
          <t>metabolite profiling</t>
        </is>
      </c>
      <c r="J2109" s="1" t="inlineStr">
        <is>
          <t>mass spectrometry</t>
        </is>
      </c>
      <c r="K2109" s="1" t="inlineStr">
        <is>
          <t>Liquid Chromatography MS - alternating - reverse phase</t>
        </is>
      </c>
      <c r="L2109" s="1" t="inlineStr">
        <is>
          <t>Tangliang Luo, College of Life Science and Technology, Tarim University, Alar, Xinjiang, China, 13881419584@163.com; Zhanfeng Xia, College of Life Science and Technology, Tarim University, Alar, Xinjiang, China, fenge3721@163.com</t>
        </is>
      </c>
      <c r="M2109" s="1" t="inlineStr">
        <is>
          <t>Metabolic response of Brevibacterium epidermidis TRM83610 to NaCl stress and ectoine fermentation optimization</t>
        </is>
      </c>
      <c r="P2109" s="3" t="inlineStr">
        <is>
          <t>https://www.ebi.ac.uk/metabolights/MTBLS12638</t>
        </is>
      </c>
    </row>
    <row r="2110">
      <c r="A2110" s="1" t="inlineStr">
        <is>
          <t>MTBLS12639</t>
        </is>
      </c>
      <c r="B2110" s="1" t="inlineStr">
        <is>
          <t>MTBLS12639</t>
        </is>
      </c>
      <c r="C2110" s="1" t="inlineStr">
        <is>
          <t>Establishing heterologous betaxanthin pigment biosynthesis in cyanobacteria</t>
        </is>
      </c>
      <c r="D2110" s="1" t="inlineStr">
        <is>
          <t>&lt;p&gt;Betalains are water-soluble pigments with two major classes: red-violet betacyanins and yellow-orange betaxanthins. These pigments are increasingly being sought after as natural replacements for synthetic pigments in the food industry. Traditionally, betalains are extracted from cultivated plants. But due to low concentrations of native pigments, the process is inherently inefficient. Now, an increase in consumer demand calls for the development of scalable and sustainable betalain production routes. To address this challenge, we introduced a heterologous pathway for the production of betaxanthins into cyanobacteria. The pathway consists of an engineered variant of the cytochrome P450 CYP76AD1 (W13L, F309L) and the l‐DOPA 4,5‐dioxygenase DODA1 from Beta vulgaris (beet). Introduction of the two-enzyme betaxanthin pathway in Synechocystis sp. PCC 6803 did not result in detectable betaxanthins. Subsequent metabolic adjustments to the shikimate pathway, using a feedback resistant AroGfbr from E. coli, led to an overaccumulation of the aromatic amino acids phenylalanine, tryptophan, and tyrosine, and the production of low levels of phenylalanine-betaxanthin. Optimization of the cultivation conditions (i.e., growth in nutrient-rich medium and CO2-enriched air) increased titers approximately 165 times and led to the production of phenylalanine-betaxanthin with a final titer of 18.2 ± 5.1 mg L–1. Our work establishes a microbial system for photoautotrophic betaxanthin pigment production without the need for exogenous amino acid supplementation.&lt;/p&gt;</t>
        </is>
      </c>
      <c r="E2110" s="1" t="inlineStr">
        <is>
          <t>2025-06-26</t>
        </is>
      </c>
      <c r="F2110" s="1" t="inlineStr">
        <is>
          <t>2026-01-06</t>
        </is>
      </c>
      <c r="G2110" s="1" t="inlineStr">
        <is>
          <t>Betaxanthins; Cyanobacteria; targeted metabolites</t>
        </is>
      </c>
      <c r="H2110" s="1" t="inlineStr">
        <is>
          <t>Strain</t>
        </is>
      </c>
      <c r="I2110" s="1" t="inlineStr">
        <is>
          <t>metabolite profiling</t>
        </is>
      </c>
      <c r="J2110" s="1" t="inlineStr">
        <is>
          <t>mass spectrometry</t>
        </is>
      </c>
      <c r="K2110" s="1" t="inlineStr">
        <is>
          <t>Liquid Chromatography MS -</t>
        </is>
      </c>
      <c r="L2110" s="1" t="inlineStr">
        <is>
          <t>David Russo, Friedrich Schiller University Jena, Institute for Inorganic and Analytical Chemistry, Bioorganic Analytics, david.russo@uni-jena.de; Julie Zedler, Friedrich Schiller University Jena, Matthias Schleiden Institute for Genetics, Bioinformatics and Molecular Botany, Synthetic Biology of Photosynthetic Organisms, julie.zedler@uni-jena.de</t>
        </is>
      </c>
      <c r="M2110" s="1" t="inlineStr">
        <is>
          <t>Establishing betaxanthin pigment biosynthesis in cyanobacteria</t>
        </is>
      </c>
      <c r="N2110" s="1" t="inlineStr">
        <is>
          <t>10.1016/j.ymben.2026.01.002</t>
        </is>
      </c>
      <c r="P2110" s="3" t="inlineStr">
        <is>
          <t>https://www.ebi.ac.uk/metabolights/MTBLS12639</t>
        </is>
      </c>
    </row>
    <row r="2111">
      <c r="A2111" s="1" t="inlineStr">
        <is>
          <t>MTBLS12640</t>
        </is>
      </c>
      <c r="B2111" s="1" t="inlineStr">
        <is>
          <t>MTBLS12640</t>
        </is>
      </c>
      <c r="C2111" s="1" t="inlineStr">
        <is>
          <t>Following a 5-day pretreatment with Lactobacillus reuteri, HDCA, or DMSO, piglets were challenged with PEDV, and subsequent jejunal content samples were subjected to targeted bile acid metabolic profiling.</t>
        </is>
      </c>
      <c r="D2111" s="1" t="inlineStr">
        <is>
          <t>&lt;p&gt;Twenty 3-day-old piglets that tested negative for both PEDV and PRRS antigens/antibodies were randomly divided into four groups: mock, DMSO, LR, and HDCA groups. The treatment groups received oral administration for five consecutive days prior to PEDV challenge. Intestinal contents were collected from piglets showing severe clinical symptoms for metabolomic sequencing. For piglets that either remained asymptomatic or displayed mild symptoms, jejunal contents were collected following euthanasia on day 7 post-challenge for subsequent metabolomic analysis.&lt;/p&gt;</t>
        </is>
      </c>
      <c r="E2111" s="1" t="inlineStr">
        <is>
          <t>2025-06-26</t>
        </is>
      </c>
      <c r="F2111" s="1" t="inlineStr">
        <is>
          <t>2025-07-04</t>
        </is>
      </c>
      <c r="G2111" s="1" t="inlineStr">
        <is>
          <t>Porcine Epidemic Diarrhea Virus; jejunal content; targeted metabolites</t>
        </is>
      </c>
      <c r="H2111" s="1" t="inlineStr">
        <is>
          <t>Group</t>
        </is>
      </c>
      <c r="I2111" s="1" t="inlineStr">
        <is>
          <t>metabolite profiling</t>
        </is>
      </c>
      <c r="J2111" s="1" t="inlineStr">
        <is>
          <t>mass spectrometry</t>
        </is>
      </c>
      <c r="K2111" s="1" t="inlineStr">
        <is>
          <t>Liquid Chromatography MS - negative - reverse phase</t>
        </is>
      </c>
      <c r="L2111" s="1" t="inlineStr">
        <is>
          <t>guang zhao, 280029676@qq.com; zhi bian, 97138475@qq.com</t>
        </is>
      </c>
      <c r="M2111" s="1" t="inlineStr">
        <is>
          <t>Lactobacillus reuteri derived HDCA suppresses PEDV replication while alleviating virus triggered inflammation</t>
        </is>
      </c>
      <c r="P2111" s="3" t="inlineStr">
        <is>
          <t>https://www.ebi.ac.uk/metabolights/MTBLS12640</t>
        </is>
      </c>
    </row>
    <row r="2112">
      <c r="A2112" s="1" t="inlineStr">
        <is>
          <t>MTBLS12641</t>
        </is>
      </c>
      <c r="B2112" s="1" t="inlineStr">
        <is>
          <t>MTBLS12641</t>
        </is>
      </c>
      <c r="C2112" s="1" t="inlineStr">
        <is>
          <t>Lactobacillus reuteri bile acid metabolism in vitro</t>
        </is>
      </c>
      <c r="D2112" s="1" t="inlineStr">
        <is>
          <t>&lt;p&gt;Upon reaching an OD600 of 0.3, L.&lt;/p&gt;&lt;p&gt;reuteri cultures were treated with 100 µM TCA, HCA, or&lt;/p&gt;&lt;p&gt;TCDCA. For BSHs inhibition assays, additional wells were treated with 100 µM&lt;/p&gt;&lt;p&gt;HCA + GR7. Both negative control and MRS medium control groups were included.&lt;/p&gt;&lt;p&gt;Cultures were terminated at 72 h by flash-freezing in liquid nitrogen.&lt;/p&gt;</t>
        </is>
      </c>
      <c r="E2112" s="1" t="inlineStr">
        <is>
          <t>2025-06-26</t>
        </is>
      </c>
      <c r="F2112" s="1" t="inlineStr">
        <is>
          <t>2025-07-04</t>
        </is>
      </c>
      <c r="G2112" s="1" t="inlineStr">
        <is>
          <t>Lactobacillus reuteri; bile acid; targeted metabolites</t>
        </is>
      </c>
      <c r="H2112" s="1" t="inlineStr">
        <is>
          <t>Group</t>
        </is>
      </c>
      <c r="I2112" s="1" t="inlineStr">
        <is>
          <t>metabolite profiling</t>
        </is>
      </c>
      <c r="J2112" s="1" t="inlineStr">
        <is>
          <t>mass spectrometry</t>
        </is>
      </c>
      <c r="K2112" s="1" t="inlineStr">
        <is>
          <t>Liquid Chromatography MS - negative - reverse phase</t>
        </is>
      </c>
      <c r="L2112" s="1" t="inlineStr">
        <is>
          <t>guang zhao, 418734032@qq.com; zhi bian, 97138475@qq.com</t>
        </is>
      </c>
      <c r="M2112" s="1" t="inlineStr">
        <is>
          <t>Lactobacillus reuteri derived HDCA suppresses PEDV replication while alleviating virus triggered inflammation</t>
        </is>
      </c>
      <c r="P2112" s="3" t="inlineStr">
        <is>
          <t>https://www.ebi.ac.uk/metabolights/MTBLS12641</t>
        </is>
      </c>
    </row>
    <row r="2113">
      <c r="A2113" s="1" t="inlineStr">
        <is>
          <t>MTBLS12643</t>
        </is>
      </c>
      <c r="B2113" s="1" t="inlineStr">
        <is>
          <t>MTBLS12643</t>
        </is>
      </c>
      <c r="C2113" s="1" t="inlineStr">
        <is>
          <t>Metabolic flux analysis of glucose through the glycolytic pathway.</t>
        </is>
      </c>
      <c r="D2113" s="1" t="inlineStr">
        <is>
          <t>&lt;p&gt;C13 whole-labeled glucose was added into the culture medium of tumor cells to analyze the changes of metabolic flux in glycolytic pathway under metformin treatment or without HK2 knockout, and to analyze the glycolytic link affected by HK2 and metformin treatment.&lt;/p&gt;</t>
        </is>
      </c>
      <c r="E2113" s="1" t="inlineStr">
        <is>
          <t>2025-06-26</t>
        </is>
      </c>
      <c r="F2113" s="1" t="inlineStr">
        <is>
          <t>2025-06-26</t>
        </is>
      </c>
      <c r="G2113" s="1" t="inlineStr">
        <is>
          <t>Glycolysis; cancer; metabolic flux</t>
        </is>
      </c>
      <c r="H2113" s="1" t="inlineStr">
        <is>
          <t>Gene deletion; Treatment</t>
        </is>
      </c>
      <c r="I2113" s="1" t="inlineStr">
        <is>
          <t>metabolite profiling</t>
        </is>
      </c>
      <c r="J2113" s="1" t="inlineStr">
        <is>
          <t>mass spectrometry</t>
        </is>
      </c>
      <c r="K2113" s="1" t="inlineStr">
        <is>
          <t>Liquid Chromatography MS - negative - HILIC; Liquid Chromatography MS - positive - HILIC</t>
        </is>
      </c>
      <c r="L2113" s="1" t="inlineStr">
        <is>
          <t>Fan Jia, Shanghai 200032, China., fan.jia@zs-hospital.sh.cn; Guo Xiao-Jun, Zhongshan Hospital, Fudan University, xjguo20@fudan.edu.cn</t>
        </is>
      </c>
      <c r="M2113" s="1" t="inlineStr">
        <is>
          <t>Metformin prompts CLDN18.2 surface retention and sensitize its targeted therapies</t>
        </is>
      </c>
      <c r="P2113" s="3" t="inlineStr">
        <is>
          <t>https://www.ebi.ac.uk/metabolights/MTBLS12643</t>
        </is>
      </c>
    </row>
    <row r="2114">
      <c r="A2114" s="1" t="inlineStr">
        <is>
          <t>MTBLS12646</t>
        </is>
      </c>
      <c r="B2114" s="1" t="inlineStr">
        <is>
          <t>MTBLS12646</t>
        </is>
      </c>
      <c r="C2114" s="1" t="inlineStr">
        <is>
          <t>12,13-diHOME protects against the age-related decline in cardiovascular function via attenuation of CaMKII.</t>
        </is>
      </c>
      <c r="D2114" s="1" t="inlineStr">
        <is>
          <t>&lt;p&gt;Liquid chromatography mass spectrometry (LC-MS/MS) on plasma of young (aged 24-40) and aged (aged 65-90) human subjects.&amp;nbsp;&lt;/p&gt;</t>
        </is>
      </c>
      <c r="E2114" s="1" t="inlineStr">
        <is>
          <t>2025-06-26</t>
        </is>
      </c>
      <c r="F2114" s="1" t="inlineStr">
        <is>
          <t>2025-06-26</t>
        </is>
      </c>
      <c r="G2114" s="1" t="inlineStr">
        <is>
          <t>12,13-DiHOME; Brown Adipose Tissue; Heart; aging</t>
        </is>
      </c>
      <c r="H2114" s="1" t="inlineStr">
        <is>
          <t>Age</t>
        </is>
      </c>
      <c r="I2114" s="1" t="inlineStr">
        <is>
          <t>metabolite profiling</t>
        </is>
      </c>
      <c r="J2114" s="1" t="inlineStr">
        <is>
          <t>mass spectrometry</t>
        </is>
      </c>
      <c r="K2114" s="1" t="inlineStr">
        <is>
          <t>Liquid Chromatography MS - positive - reverse phase</t>
        </is>
      </c>
      <c r="L2114" s="1" t="inlineStr">
        <is>
          <t>Shinsuke Nirengi, The Ohio State University, shinsuke.nirengi@osumc.edu; Stanford kristin, The Ohio State University, Kristin.Stanford@osumc.edu</t>
        </is>
      </c>
      <c r="M2114" s="1" t="inlineStr">
        <is>
          <t>12,13-diHOME protects against the age-related decline in cardiovascular function via attenuation of CaMKII.</t>
        </is>
      </c>
      <c r="P2114" s="3" t="inlineStr">
        <is>
          <t>https://www.ebi.ac.uk/metabolights/MTBLS12646</t>
        </is>
      </c>
    </row>
    <row r="2115">
      <c r="A2115" s="1" t="inlineStr">
        <is>
          <t>MTBLS12652</t>
        </is>
      </c>
      <c r="B2115" s="1" t="inlineStr">
        <is>
          <t>MTBLS12652</t>
        </is>
      </c>
      <c r="C2115" s="1" t="inlineStr">
        <is>
          <t>Impact of reproductive activity on physiological metabolism and molecular regulation in the Genus scallopus(Mizuhopecten yessoensis)</t>
        </is>
      </c>
      <c r="D2115" s="1" t="inlineStr">
        <is>
          <t>&lt;p&gt;Genus scallopus(Mizuhopecten yessoensis), a commercially important shellfish species in China, suffers a persistently high post-spawning mortality rate, severely constraining industry development. Thus, this study investigated the physiological and molecular impact of reproductive activity on M. yessoensis. There were significant decreases (P &amp;lt;0.05) in nutritional components (crude protein, crude lipid, and glycogen content) within the gonads before and after spawning, with a particularly pronounced reduction in crude lipids. Histological examination showed that, post spawning, lumens formed within the gonadal follicles of both sexes following gamete release, accompanied by decreased germ cell numbers. Enzyme activity assays indicated significant changes in enzyme activities post spawning. Superoxide dismutase and lactate dehydrogenase exhibited significant differences (P &amp;lt;0.01) in the female mantle. ATPase content displayed a decreasing trend in all tissues of both male and female scallops. Alanine aminotransferase showed significant differences (P &amp;lt;0.01) in the gonads and adductor muscles, and aspartate aminotransferase activity increased significantly (P &amp;lt;0.05) in the adductor muscles, of both male and female scallops. Gonadal metabolomics analysis identified 1,644 differential metabolites between pre- and post-spawning periods, primarily enriched in lipid and amino acid metabolic pathways. Female metabolic changes were concentrated in lipid and amino acid metabolism, whereas males showed alterations in sulfur-containing compound metabolism. In summary, the reproductive process significantly impacts the physiological status and metabolic patterns of M. yessoensis, with distinct variations between sexes. This study provides fundamental data for in-depth analysis of energy allocation during bivalve reproduction and lays a theoretical foundation for exploring the regulatory networks of reproductive metabolism in M. yessoensis&amp;nbsp;at the molecular level.&lt;/p&gt;</t>
        </is>
      </c>
      <c r="E2115" s="1" t="inlineStr">
        <is>
          <t>2025-06-28</t>
        </is>
      </c>
      <c r="F2115" s="1" t="inlineStr">
        <is>
          <t>2025-06-28</t>
        </is>
      </c>
      <c r="G2115" s="1" t="inlineStr">
        <is>
          <t>Enzyme Activity; Ezo scallop; Tissue Section; metabolome; nutrient composition</t>
        </is>
      </c>
      <c r="H2115" s="1" t="inlineStr">
        <is>
          <t>Before reproduction; after reproduction</t>
        </is>
      </c>
      <c r="I2115" s="1" t="inlineStr">
        <is>
          <t>metabolite profiling</t>
        </is>
      </c>
      <c r="J2115" s="1" t="inlineStr">
        <is>
          <t>mass spectrometry</t>
        </is>
      </c>
      <c r="K2115" s="1" t="inlineStr">
        <is>
          <t>Liquid Chromatography MS - negative - HILIC; Liquid Chromatography MS - positive - HILIC</t>
        </is>
      </c>
      <c r="L2115" s="1" t="inlineStr">
        <is>
          <t>Ping He, Dalian Ocean University, heping1238@163.com; Zhenlin Hao, Dalian Ocean University, heping1238@163.com</t>
        </is>
      </c>
      <c r="M2115" s="1" t="inlineStr">
        <is>
          <t>Impact of reproductive activity on physiological metabolism and molecular regulation in the Genus scallopus(Mizuhopecten yessoensis)</t>
        </is>
      </c>
      <c r="P2115" s="3" t="inlineStr">
        <is>
          <t>https://www.ebi.ac.uk/metabolights/MTBLS12652</t>
        </is>
      </c>
    </row>
    <row r="2116">
      <c r="A2116" s="1" t="inlineStr">
        <is>
          <t>MTBLS12654</t>
        </is>
      </c>
      <c r="B2116" s="1" t="inlineStr">
        <is>
          <t>MTBLS12654</t>
        </is>
      </c>
      <c r="C2116" s="1" t="inlineStr">
        <is>
          <t>Biological Characteristics of SARS-CoV-2 Resistant Populations: A Cohort Comparison Study through Integrated Gut Microbiota Sequencing, Metabolomics and Proteomics</t>
        </is>
      </c>
      <c r="D2116" s="1" t="inlineStr">
        <is>
          <t>&lt;p&gt;Objective: Most research reports on COVID-19 infections have focused on the correlation between the severity of the disease symptoms and immune deficits, while the mechanisms affecting the susceptibility to SARS-CoV-2 remain largely unknown. The study aimed to comprehensively analyze the differences in immunity, gut microbiota, metabolism, and proteomics between the SARS-CoV-2 resistant population and susceptible population. Methods and Results: In this cohort comparison study, participants were rigorously selected based on inclusion and exclusion criteria in a continuous enrollment manner through continuous enrollment using combined questionnaires and clinical data, ultimately including 25 SARS-CoV-2 resistant volunteers versus 16 SARS-CoV-2 infected patients.The clinical information of the participants was recorded in detail, and fecal and blood samples were collected in a standardized manner for subsequent multi omics analysis, including gut microbiota sequencing, metabolomics, and proteomics. This study has preliminarily elucidated the characteristics of the gut microbiota, serum metabolites, and serum proteins in the SARS-CoV-2 resistant population. It exhibits a unique metabolic signature characterized by elevated levels of serum phosphatidylinositol and the abundance of Prevotella, which may serve as a potential predictive biomarker for resistance to SARS-CoV-2. Conclusion: Given the crucial role of phosphatidylinositol in cell membrane architecture and viral infectivity, this study provides a promising entry point for further research into the pathogenesis and prevention strategies of COVID-19.&lt;/p&gt;</t>
        </is>
      </c>
      <c r="E2116" s="1" t="inlineStr">
        <is>
          <t>2025-06-28</t>
        </is>
      </c>
      <c r="F2116" s="1" t="inlineStr">
        <is>
          <t>2025-06-28</t>
        </is>
      </c>
      <c r="G2116" s="1" t="inlineStr">
        <is>
          <t>COVID-19; Metabolomics; Phosphatidylinositols; Resistant population; SARS-CoV-2</t>
        </is>
      </c>
      <c r="H2116" s="1" t="inlineStr">
        <is>
          <t>Group</t>
        </is>
      </c>
      <c r="I2116" s="1" t="inlineStr">
        <is>
          <t>metabolite profiling</t>
        </is>
      </c>
      <c r="J2116" s="1" t="inlineStr">
        <is>
          <t>mass spectrometry</t>
        </is>
      </c>
      <c r="K2116" s="1" t="inlineStr">
        <is>
          <t>Liquid Chromatography MS - negative - reverse phase; Liquid Chromatography MS - positive - reverse phase</t>
        </is>
      </c>
      <c r="L2116" s="1" t="inlineStr">
        <is>
          <t>Haoxuan Li, Zhongshan Hospital of Traditional Chinese Medicine, Zhongshan, Guangdong Province, China, haoxuan13726857800@126.com; Huachong Xu, School of Traditional Chinese Medicine, Jinan University, Guangzhou, Guangdong, China, xuhuachong@jnu.edu.cn; Yinji Xu, Guangdong Provincial Hospital of Chinese Medicine, Guangzhou, Guangdong Province, China, xuyinji@gzucm.edu.cn</t>
        </is>
      </c>
      <c r="M2116" s="1" t="inlineStr">
        <is>
          <t>Biological Characteristics of SARS-CoV-2 Resistant Populations: A Cohort Comparison Study through Integrated Gut Microbiota Sequencing, Metabolomics and Proteomics</t>
        </is>
      </c>
      <c r="P2116" s="3" t="inlineStr">
        <is>
          <t>https://www.ebi.ac.uk/metabolights/MTBLS12654</t>
        </is>
      </c>
    </row>
    <row r="2117">
      <c r="A2117" s="1" t="inlineStr">
        <is>
          <t>MTBLS12656</t>
        </is>
      </c>
      <c r="B2117" s="1" t="inlineStr">
        <is>
          <t>MTBLS12656</t>
        </is>
      </c>
      <c r="C2117" s="1" t="inlineStr">
        <is>
          <t>Exogenous glutamate potentiates gentamicin to kill multidrug- and carbapenem-resistant Pseudomonas aeruginosa through activating biosynthesis of unsaturated fatty acids</t>
        </is>
      </c>
      <c r="D2117" s="1" t="inlineStr">
        <is>
          <t>&lt;p&gt;Antibiotic-resistant Pseudomonas aeruginosa is a major clinical challenge due to limited drug uptake. This study shows that exogenous glutamate restores gentamicin efficacy by reprogramming bacterial metabolism to enhance membrane permeability. The effect is mediated through increased biosynthesis of unsaturated fatty acids, which is further confirmed by oleic acid supplementation. These findings reveal a novel metabolic approach to overcome multidrug and carbapenem resistance, offering a promising adjunct strategy to improve antibiotic treatment outcomes.&lt;/p&gt;</t>
        </is>
      </c>
      <c r="E2117" s="1" t="inlineStr">
        <is>
          <t>2025-06-29</t>
        </is>
      </c>
      <c r="F2117" s="1" t="inlineStr">
        <is>
          <t>2025-09-22</t>
        </is>
      </c>
      <c r="G2117" s="1" t="inlineStr">
        <is>
          <t>clinical isolate; gas chromatography-mass spectrometry; untargeted metabolomics</t>
        </is>
      </c>
      <c r="H2117" s="1" t="inlineStr">
        <is>
          <t>Strain type; Treatment</t>
        </is>
      </c>
      <c r="I2117" s="1" t="inlineStr">
        <is>
          <t>metabolite profiling</t>
        </is>
      </c>
      <c r="J2117" s="1" t="inlineStr">
        <is>
          <t>mass spectrometry</t>
        </is>
      </c>
      <c r="K2117" s="1" t="inlineStr">
        <is>
          <t>Gas Chromatography MS - positive</t>
        </is>
      </c>
      <c r="L2117" s="1" t="inlineStr">
        <is>
          <t>Haofeng Lai, The Third Affiliated Hospital, Sun Yat-sen University, laihf5@mail2.sysu.edu.cn; Zhuanggui Chen, The Third Affiliated Hospital, Sun Yat-sen University, chenzhuanggui@126.com</t>
        </is>
      </c>
      <c r="M2117" s="1" t="inlineStr">
        <is>
          <t>Exogenous glutamate potentiates gentamicin to kill multidrug- and carbapenem-resistant Pseudomonas aeruginosa through activating biosynthesis of unsaturated fatty acids</t>
        </is>
      </c>
      <c r="P2117" s="3" t="inlineStr">
        <is>
          <t>https://www.ebi.ac.uk/metabolights/MTBLS12656</t>
        </is>
      </c>
    </row>
    <row r="2118">
      <c r="A2118" s="1" t="inlineStr">
        <is>
          <t>MTBLS12659</t>
        </is>
      </c>
      <c r="B2118" s="1" t="inlineStr">
        <is>
          <t>MTBLS12659</t>
        </is>
      </c>
      <c r="C2118" s="1" t="inlineStr">
        <is>
          <t>Regulation impact of Duolang sheep-sourced Ligilactobacillus salivarius on rumen microbiome homeostasis and host metabolism in Hu sheep</t>
        </is>
      </c>
      <c r="D2118" s="1" t="inlineStr">
        <is>
          <t>&lt;p&gt;Background: Hu sheep, renowned for their prolificacy and economic value, have been introduced to Xinjiang for intensive farming operations. However, their suboptimal adaptation to local harsh environments limits growth efficiency and health management. In contrast, Duolang sheep, an indigenous Xinjiang breed, exhibit exceptional environmental resilience, largely attributed to their unique rumen microbiome enriched with fiber-degrading bacteria, which enhance roughage utilization and stress tolerance. To address Hu sheep’s adaptive challenges, this study applies Ligilactobacillus salivarius KS1018, a probiotic strain isolated from Duolang sheep, to Hu sheep, investigating its role in improving rumen microbial homeostasis, metabolic adaptation, and physiological resilience under Xinjiang’s environmental conditions.&lt;/p&gt;&lt;p&gt;Results: Thirty-two male Hu lambs were allocated into four groups: Control (C) and three treatment groups receiving daily doses of 0.5×109 CFU/d (low-dose group, LLS, 1.0×109 CFU/d (medium-dose group, MLS), or 1.5×109 CFU/d (high-dose group, HLS) for 56 days. Although growth performance did not reveal significant enhancement, supplementation with the high dose of L. salivarius KS1018 (HLS group) significantly reduced ruminal NH3-N (p &amp;lt; 0.05) and increased total VFAs (p = 0.043), alongside elevated serum triglycerides (p = 0.021) and β-hydroxybutyrate (p &amp;lt; 0.05), indicating enhanced nitrogen utilization and ketogenesis. Rumen metabolomics revealed dose-dependent metabolic shifts: group HLS prioritized oxidative phosphorylation and pyrimidine metabolism (p &amp;lt; 0.001), while group MLS upregulated branched-chain amino acid biosynthesis (p &amp;lt; 0.01). Procrustes analysis confirmed strong microbiome-metabolome coordination (M2 = 0.56, p = 0.001), linking Lachnospira and Negativicutes enrichment to VFA production and redox homeostasis. Group HLS exhibited a decline in ruminal pH, suggesting a potential risk of subacute acidosis at higher doses.&lt;/p&gt;&lt;p&gt;Conclusions: L. salivarius KS1018 optimizes rumen metabolism through microbial-host crosstalk, improving nitrogen efficiency and stress resilience in Hu sheep. The strain promoted ketogenesis and oxidative phosphorylation pathways, which alleviated oxidative stress and enhanced immune function under environmental challenges. Notably, the arid-adaptive genetic traits likely contribute to stabilizing rumen microbial networks, mimicking the superior roughage utilization capacity of its native Duolang sheep host. Our findings highlight the potential of L. salivarius KS1018 as a metabolic modulator in ruminant nutrition, redefining its role beyond traditional growth-centric applications.&lt;/p&gt;</t>
        </is>
      </c>
      <c r="E2118" s="1" t="inlineStr">
        <is>
          <t>2025-06-30</t>
        </is>
      </c>
      <c r="F2118" s="1" t="inlineStr">
        <is>
          <t>2025-08-02</t>
        </is>
      </c>
      <c r="G2118" s="1" t="inlineStr">
        <is>
          <t>Dose-response; Duolang sheep; Hu sheep; Ligilactobacillus salivarius; Rumen microbiota</t>
        </is>
      </c>
      <c r="H2118" s="1" t="inlineStr">
        <is>
          <t>Group</t>
        </is>
      </c>
      <c r="I2118" s="1" t="inlineStr">
        <is>
          <t>metabolite profiling</t>
        </is>
      </c>
      <c r="J2118" s="1" t="inlineStr">
        <is>
          <t>mass spectrometry</t>
        </is>
      </c>
      <c r="K2118" s="1" t="inlineStr">
        <is>
          <t>Liquid Chromatography MS - negative - HILIC; Liquid Chromatography MS - positive - HILIC</t>
        </is>
      </c>
      <c r="L2118" s="1" t="inlineStr">
        <is>
          <t>HUI JIANG, China Agricultural University, jhcauvet@163.com; Yiping Zhu, China Agricultural University, yipingz@cau.edu.cn</t>
        </is>
      </c>
      <c r="M2118" s="1" t="inlineStr">
        <is>
          <t>Regulation impact of Duolang sheep-sourced Ligilactobacillus salivarius on rumen microbiome homeostasis and host metabolism in Hu sheep</t>
        </is>
      </c>
      <c r="P2118" s="3" t="inlineStr">
        <is>
          <t>https://www.ebi.ac.uk/metabolights/MTBLS12659</t>
        </is>
      </c>
    </row>
    <row r="2119">
      <c r="A2119" s="1" t="inlineStr">
        <is>
          <t>MTBLS12663</t>
        </is>
      </c>
      <c r="B2119" s="1" t="inlineStr">
        <is>
          <t>MTBLS12663</t>
        </is>
      </c>
      <c r="C2119" s="1" t="inlineStr">
        <is>
          <t>Investigating uncharacterised genes in Saccharomyces cerevisiae using Robot Scientists</t>
        </is>
      </c>
      <c r="D2119" s="1" t="inlineStr">
        <is>
          <t>&lt;p&gt;Despite extensive research on Saccharomyces cerevisiae functional genomics, approximately 880 out of ~6,000 open reading frames (ORFs) remain uncharacterised. In this study we propose a method for characterising genes with limited prior functional knowledge using an automated laboratory platform, in conjunction with several hypothesis instantiation methods. We demonstrate this method by investigating YGR067C, an uncharacterised ORF hypothesised to regulate respiration during the diauxic shift. Predictions of the first-order effects of deletion were obtained by curating a list of pathways relevant to the hypothesis. Higher-order effects were predicted using simulation models based on the GEM Yeast9. The predictions were tested using empirical data from biological experiments performed in the Robot Scientist Eve, which generated OD560, transcriptomics, and metabolomics data. &lt;/p&gt;&lt;p&gt;We observed that YGR067C deletion led to downregulation of transcripts in some ethanol consuming respiratory pathways during the glucose phase. During the ethanol phase we observed that NAD+, NADP+ and NADH accumulated, and several amino acid biosynthesis pathways were enriched for the ygr067c∆ strain, suggesting longer term consequences of YGR067C mediated regulation. Based on these observations we propose that the role of YGR067C during the diauxic shift is to regulate genes related to ethanol consumption and respiration in the glucose phase.&lt;/p&gt;</t>
        </is>
      </c>
      <c r="E2119" s="1" t="inlineStr">
        <is>
          <t>2025-07-01</t>
        </is>
      </c>
      <c r="F2119" s="1" t="inlineStr">
        <is>
          <t>2025-12-03</t>
        </is>
      </c>
      <c r="G2119" s="1" t="inlineStr">
        <is>
          <t>LCMS analysis; Yeast; untargeted metabolites</t>
        </is>
      </c>
      <c r="H2119" s="1" t="inlineStr">
        <is>
          <t>Phase; Strain</t>
        </is>
      </c>
      <c r="I2119" s="1" t="inlineStr">
        <is>
          <t>metabolite profiling</t>
        </is>
      </c>
      <c r="J2119" s="1" t="inlineStr">
        <is>
          <t>mass spectrometry</t>
        </is>
      </c>
      <c r="K2119" s="1" t="inlineStr">
        <is>
          <t>Liquid Chromatography MS - negative - reverse phase; Liquid Chromatography MS - positive - reverse phase</t>
        </is>
      </c>
      <c r="L2119" s="1" t="inlineStr">
        <is>
          <t>Erik Bjurström, Department of Life Sciences, Chalmers University of Technology, Gothenburg, Sweden, erikbju@chalmers.se</t>
        </is>
      </c>
      <c r="M2119" s="1" t="inlineStr">
        <is>
          <t>Investigating uncharacterised genes in Saccharomyces cerevisiae using Robot Scientists</t>
        </is>
      </c>
      <c r="P2119" s="3" t="inlineStr">
        <is>
          <t>https://www.ebi.ac.uk/metabolights/MTBLS12663</t>
        </is>
      </c>
    </row>
    <row r="2120">
      <c r="A2120" s="1" t="inlineStr">
        <is>
          <t>MTBLS12664</t>
        </is>
      </c>
      <c r="B2120" s="1" t="inlineStr">
        <is>
          <t>MTBLS12664</t>
        </is>
      </c>
      <c r="C2120" s="1" t="inlineStr">
        <is>
          <t>Post-herbivory Tea Plant Leaves Restructure Endophytic Microbiota to Resist Disease and Boost Saccharide Metabolism to Promote Growth</t>
        </is>
      </c>
      <c r="D2120" s="1" t="inlineStr">
        <is>
          <t>&lt;p&gt;The induced capacity of plant growth-defense trade-offs under biotic stress is increasingly recognized. While many studies mainly focus on plants’ defense activation stage during insect attacks, limited attention has been given to post-stress recovery. Herein, leaves from normal and post-herbivory tea plants were collected during the compensation stage, and their microbiomes, metabolomes, and transcriptomes were used to dissect the mechanisms underlying growth-defense trade-offs. The results revealed that apart from altering the microbial community diversity, insect herbivory significantly enriched leaf-associated pathogens, particularly Alternaria spp. Network analysis and in-situ separation jointly revealed the role of Sphingomonas aquatilis in resisting pathogen invasion. Meanwhile, the restructured microbiota exhibited stronger network stability, indicating the enhancement of pathogen resistance among the endophytic community. Moreover, we found that downregulated flavonoids were defense compounds against pathogens and upregulated saccharides were plant growth-promoting compounds, which were verified in subsequent tests. Overall, tea plants compensate for reduced defense through restructuring of the endophytic microbiota, and prioritize growth over defense through metabolic resetting after insect herbivory. This study also revealed new biocontrol and growth-promoting resources for tea plants.&lt;/p&gt;</t>
        </is>
      </c>
      <c r="E2120" s="1" t="inlineStr">
        <is>
          <t>2025-07-01</t>
        </is>
      </c>
      <c r="F2120" s="1" t="inlineStr">
        <is>
          <t>2025-07-02</t>
        </is>
      </c>
      <c r="G2120" s="1" t="inlineStr">
        <is>
          <t>Camellia sinensis; Insect; targeted metabolites</t>
        </is>
      </c>
      <c r="H2120" s="1" t="inlineStr">
        <is>
          <t>Stress exposure</t>
        </is>
      </c>
      <c r="I2120" s="1" t="inlineStr">
        <is>
          <t>metabolite profiling</t>
        </is>
      </c>
      <c r="J2120" s="1" t="inlineStr">
        <is>
          <t>mass spectrometry</t>
        </is>
      </c>
      <c r="K2120" s="1" t="inlineStr">
        <is>
          <t>Liquid Chromatography MS - negative - HILIC; Liquid Chromatography MS - positive - HILIC</t>
        </is>
      </c>
      <c r="L2120" s="1" t="inlineStr">
        <is>
          <t>Qiulong Hu, Hunan Agricultural University, College of Horticulture, huqiulongnet@126.com; Yishuai Yang, Hunan Agricultural University- College of Horticulture, yangyishuai519@163.com</t>
        </is>
      </c>
      <c r="M2120" s="1" t="inlineStr">
        <is>
          <t>Post-herbivory Tea Plant Leaves Restructure Endophytic Microbiota to Resist Disease and Boost Saccharide Metabolism to Promote Growth</t>
        </is>
      </c>
      <c r="P2120" s="3" t="inlineStr">
        <is>
          <t>https://www.ebi.ac.uk/metabolights/MTBLS12664</t>
        </is>
      </c>
    </row>
    <row r="2121">
      <c r="A2121" s="1" t="inlineStr">
        <is>
          <t>MTBLS12666</t>
        </is>
      </c>
      <c r="B2121" s="1" t="inlineStr">
        <is>
          <t>MTBLS12666</t>
        </is>
      </c>
      <c r="C2121" s="1" t="inlineStr">
        <is>
          <t>Microbial Product Cocktails for Personalized Cancer Immunotherapy</t>
        </is>
      </c>
      <c r="D2121" s="1" t="inlineStr">
        <is>
          <t>&lt;p&gt;The human immune system has evolved to interact with various commensal and pathogenic bacteria in intricate and nuanced ways. While the diversity of bacteria presents fundamental challenges in understanding immune-microbe interactions, it also offers ample opportunities for developing effective immunomodulatory therapies. We introduce microbial product cocktails as a novel class of immunotherapy for cancer. Using freshly resected tumors from bladder cancer patients, an immuno-comparative analysis of recruitment and enhancement assay, and an AI-guided optimization workflow, we established a personalized platform for identifying potent MPCs that promote recruitment, infiltration, and activation of immune cells for cancer treatment. In an orthotopic mouse bladder cancer model, MPCs demonstrated immunoenhancement and improved survival rates compared with standard bacillus Calmette–Guérin immunotherapy.&lt;/p&gt;</t>
        </is>
      </c>
      <c r="E2121" s="1" t="inlineStr">
        <is>
          <t>2025-07-01</t>
        </is>
      </c>
      <c r="F2121" s="1" t="inlineStr">
        <is>
          <t>2025-07-01</t>
        </is>
      </c>
      <c r="G2121" s="1" t="inlineStr">
        <is>
          <t>Bacteria; LC-MS data; untargeted metabolites</t>
        </is>
      </c>
      <c r="H2121" s="1" t="inlineStr">
        <is>
          <t>Bacterial strain</t>
        </is>
      </c>
      <c r="I2121" s="1" t="inlineStr">
        <is>
          <t>metabolite profiling</t>
        </is>
      </c>
      <c r="J2121" s="1" t="inlineStr">
        <is>
          <t>mass spectrometry</t>
        </is>
      </c>
      <c r="K2121" s="1" t="inlineStr">
        <is>
          <t>Liquid Chromatography MS - negative - reverse phase; Liquid Chromatography MS - positive - reverse phase</t>
        </is>
      </c>
      <c r="L2121" s="1" t="inlineStr">
        <is>
          <t>Pak Kin Wong, The Pennsylvania State University, pxw28@psu.edu</t>
        </is>
      </c>
      <c r="M2121" s="1" t="inlineStr">
        <is>
          <t>Microbial Product Cocktails for Personalized Cancer Immunotherapy</t>
        </is>
      </c>
      <c r="P2121" s="3" t="inlineStr">
        <is>
          <t>https://www.ebi.ac.uk/metabolights/MTBLS12666</t>
        </is>
      </c>
    </row>
    <row r="2122">
      <c r="A2122" s="1" t="inlineStr">
        <is>
          <t>MTBLS12668</t>
        </is>
      </c>
      <c r="B2122" s="1" t="inlineStr">
        <is>
          <t>MTBLS12668</t>
        </is>
      </c>
      <c r="C2122" s="1" t="inlineStr">
        <is>
          <t>Gut Microbiota Regulates Serum Metabolites in Mice with Nonalcoholic Fatty Liver Disease via Gut Metabolites: Mechanisms Involving Branched-Chain Amino Acids and Unsaturated Fatty Acids</t>
        </is>
      </c>
      <c r="D2122" s="1" t="inlineStr">
        <is>
          <t>&lt;p&gt;In recent years, nonalcoholic fatty liver disease (NAFLD) has become the most common chronic liver disease globally. Studies indicate that the gut-liver axis plays an important role in the occurrence and development of this disease. Our previous studies showed that the gut microbiota and gut metabolites in mice with NAFLD changed significantly, but it is unclear whether these changes influenced the disease process through serum metabolites. We conducted a non-targeted metabolome analysis on serum metabolites and systematically investigated the correlations between serum metabolites, gut microbiota, gut metabolites, and phenotypic index. Additionally, we traced the potential origins of serum metabolites and analyzed host-microbial interactions to elucidate the underlying mechanisms linking changes in serum metabolites with gut microbiota and gut metabolites. The findings suggest that the imbalance of gut pathogenic microbiota, specifically Blautia and Helicobacter, and beneficial microbiota such as Allobaculum, in mice with nonalcoholic fatty liver disease may be an important cause of gut metabolic disorders. This disorder results in a reduction of unsaturated fatty acid contend, particularly a decrease in Eicosapentaenoic Acid (EPA) and Docosahexaenoic Acid (DHA), and an accumulation of branched fatty acids in the serum. Consequently, there is a significant elevation in liver injury indices, potentially exacerbating the progression of nonalcoholic fatty liver disease and obesity in mice. These results suggest that serum metabolites are influenced by gut microbiota and their metabolites, and the variations in serum metabolites provide valuable insights into the relationship between gut microbiota and their metabolites in the context of nonalcoholic fatty liver disease.&lt;/p&gt;</t>
        </is>
      </c>
      <c r="E2122" s="1" t="inlineStr">
        <is>
          <t>2025-07-02</t>
        </is>
      </c>
      <c r="F2122" s="1" t="inlineStr">
        <is>
          <t>2025-07-02</t>
        </is>
      </c>
      <c r="G2122" s="1" t="inlineStr">
        <is>
          <t>MetOrigin; Nonalcoholic fatty liver disease; gut metabolites; gut microbiota; metabonomics; serum metabolites</t>
        </is>
      </c>
      <c r="H2122" s="1" t="inlineStr">
        <is>
          <t>Group</t>
        </is>
      </c>
      <c r="I2122" s="1" t="inlineStr">
        <is>
          <t>metabolite profiling</t>
        </is>
      </c>
      <c r="J2122" s="1" t="inlineStr">
        <is>
          <t>mass spectrometry</t>
        </is>
      </c>
      <c r="K2122" s="1" t="inlineStr">
        <is>
          <t>Liquid Chromatography MS - negative - HILIC; Liquid Chromatography MS - positive - HILIC</t>
        </is>
      </c>
      <c r="L2122" s="1" t="inlineStr">
        <is>
          <t>Congwei Gu, Southwest Medical University, gcw081543@swmu.edu.cn; Hao Qiu, Southwest Medical University, 2078907209@qq.com; Mingde Zhao, Southwest Medical University, 786497714@qq.com; Xiaoxia Zou, Southwest Medical University, zouxiaoxia0625@163.com</t>
        </is>
      </c>
      <c r="M2122" s="1" t="inlineStr">
        <is>
          <t>Gut Microbiota Regulates Serum Metabolites in Mice with Nonalcoholic Fatty Liver Disease via Gut Metabolites: Mechanisms Involving Branched-Chain Amino Acids and Unsaturated Fatty Acids</t>
        </is>
      </c>
      <c r="P2122" s="3" t="inlineStr">
        <is>
          <t>https://www.ebi.ac.uk/metabolights/MTBLS12668</t>
        </is>
      </c>
    </row>
    <row r="2123">
      <c r="A2123" s="1" t="inlineStr">
        <is>
          <t>MTBLS12670</t>
        </is>
      </c>
      <c r="B2123" s="1" t="inlineStr">
        <is>
          <t>MTBLS12670</t>
        </is>
      </c>
      <c r="C2123" s="1" t="inlineStr">
        <is>
          <t>Metabolomic data of heat stress response in Lavandula angustifolia</t>
        </is>
      </c>
      <c r="D2123" s="1" t="inlineStr">
        <is>
          <t>&lt;p&gt;Untargeted metabolomic profiling of &lt;em&gt;Lavandula angustifolia&lt;/em&gt; under progressive heat stress conditionsate.&lt;/p&gt;</t>
        </is>
      </c>
      <c r="E2123" s="1" t="inlineStr">
        <is>
          <t>2025-07-02</t>
        </is>
      </c>
      <c r="F2123" s="1" t="inlineStr">
        <is>
          <t>2025-08-03</t>
        </is>
      </c>
      <c r="G2123" s="1" t="inlineStr">
        <is>
          <t>Lavandula angustifolia; high temperature stress response; untargeted metabolites</t>
        </is>
      </c>
      <c r="H2123" s="1" t="inlineStr">
        <is>
          <t>Cycle type; Temperature stress duration</t>
        </is>
      </c>
      <c r="I2123" s="1" t="inlineStr">
        <is>
          <t>metabolite profiling</t>
        </is>
      </c>
      <c r="J2123" s="1" t="inlineStr">
        <is>
          <t>mass spectrometry</t>
        </is>
      </c>
      <c r="K2123" s="1" t="inlineStr">
        <is>
          <t>Liquid Chromatography MS - negative - reverse phase; Liquid Chromatography MS - positive - reverse phase</t>
        </is>
      </c>
      <c r="L2123" s="1" t="inlineStr">
        <is>
          <t>Kuerban Tusong, Yili Normal University, kurban910@163.com; Zhen Liu</t>
        </is>
      </c>
      <c r="M2123" s="1" t="inlineStr">
        <is>
          <t>Integrated transcriptomic and metabolomic analyses reveal biphasic thermal adaptation strategies in Lavandula angustifolia under high-temperature stress</t>
        </is>
      </c>
      <c r="P2123" s="3" t="inlineStr">
        <is>
          <t>https://www.ebi.ac.uk/metabolights/MTBLS12670</t>
        </is>
      </c>
    </row>
    <row r="2124">
      <c r="A2124" s="1" t="inlineStr">
        <is>
          <t>MTBLS12675</t>
        </is>
      </c>
      <c r="B2124" s="1" t="inlineStr">
        <is>
          <t>MTBLS12675</t>
        </is>
      </c>
      <c r="C2124" s="1" t="inlineStr">
        <is>
          <t>Nano-silicon dioxide reduced soil organic pollutant contents</t>
        </is>
      </c>
      <c r="D2124" s="1" t="inlineStr">
        <is>
          <t>&lt;p&gt;Composite organic pollutant residues had caused considerable threats to soil systems, and the nano-SiO2 could decrease composite organic pollutant residue dissipations in soil systems&lt;/p&gt;</t>
        </is>
      </c>
      <c r="E2124" s="1" t="inlineStr">
        <is>
          <t>2025-07-04</t>
        </is>
      </c>
      <c r="F2124" s="1" t="inlineStr">
        <is>
          <t>2025-11-24</t>
        </is>
      </c>
      <c r="G2124" s="1" t="inlineStr">
        <is>
          <t>microbiome; soil metagenome; untargeted metabolites</t>
        </is>
      </c>
      <c r="H2124" s="1" t="inlineStr">
        <is>
          <t>Treatment</t>
        </is>
      </c>
      <c r="I2124" s="1" t="inlineStr">
        <is>
          <t>metabolite profiling</t>
        </is>
      </c>
      <c r="J2124" s="1" t="inlineStr">
        <is>
          <t>mass spectrometry</t>
        </is>
      </c>
      <c r="K2124" s="1" t="inlineStr">
        <is>
          <t>Liquid Chromatography MS - negative - reverse phase; Liquid Chromatography MS - positive - reverse phase</t>
        </is>
      </c>
      <c r="L2124" s="1" t="inlineStr">
        <is>
          <t>Guo tao, Hunan Agricultural University, 312195220@qq.com; zhang manyun, guotao0428@126.com</t>
        </is>
      </c>
      <c r="M2124" s="1" t="inlineStr">
        <is>
          <t>Nano-silicon dioxide reduced soil organic pollutant contents</t>
        </is>
      </c>
      <c r="N2124" s="1" t="inlineStr">
        <is>
          <t>10.1111/111123</t>
        </is>
      </c>
      <c r="O2124" s="1" t="inlineStr">
        <is>
          <t>18181165</t>
        </is>
      </c>
      <c r="P2124" s="3" t="inlineStr">
        <is>
          <t>https://www.ebi.ac.uk/metabolights/MTBLS12675</t>
        </is>
      </c>
    </row>
    <row r="2125">
      <c r="A2125" s="1" t="inlineStr">
        <is>
          <t>MTBLS12677</t>
        </is>
      </c>
      <c r="B2125" s="1" t="inlineStr">
        <is>
          <t>MTBLS12677</t>
        </is>
      </c>
      <c r="C2125" s="1" t="inlineStr">
        <is>
          <t>Metabolomic Profiling Reveals Key Metabolic Alterations in MCF7 Tamoxifen-Resistant Cells Following EPAS1 Inhibition</t>
        </is>
      </c>
      <c r="D2125" s="1" t="inlineStr">
        <is>
          <t>&lt;p&gt;This study aims to investigate the metabolic alterations associated with acquired tamoxifen (TAM) resistance in luminal A breast cancer cells. Using untargeted LC-MS/MS metabolomics, we compared parental MCF7 and TAM-resistant MCF7/Tam1 cells to identify key metabolic pathways affected by EPAS1 (HIF-2α)-mediated hypoxia-driven reprogramming. The study further evaluates the impact of EPAS1 inhibition by PT2977 on the reversal of these metabolic changes and restoration of TAM sensitivity.&lt;/p&gt;</t>
        </is>
      </c>
      <c r="E2125" s="1" t="inlineStr">
        <is>
          <t>2025-07-04</t>
        </is>
      </c>
      <c r="F2125" s="1" t="inlineStr">
        <is>
          <t>2025-07-04</t>
        </is>
      </c>
      <c r="G2125" s="1" t="inlineStr">
        <is>
          <t>MCF7; breast cancer; tamoxifen; untargeted metabolites</t>
        </is>
      </c>
      <c r="H2125" s="1" t="inlineStr">
        <is>
          <t>Treatment</t>
        </is>
      </c>
      <c r="I2125" s="1" t="inlineStr">
        <is>
          <t>metabolite profiling</t>
        </is>
      </c>
      <c r="J2125" s="1" t="inlineStr">
        <is>
          <t>mass spectrometry</t>
        </is>
      </c>
      <c r="K2125" s="1" t="inlineStr">
        <is>
          <t>Liquid Chromatography MS -</t>
        </is>
      </c>
      <c r="L2125" s="1" t="inlineStr">
        <is>
          <t>ENZHI LUO, Yonsei University, eunji312@yonsei.ac.kr</t>
        </is>
      </c>
      <c r="M2125" s="1" t="inlineStr">
        <is>
          <t>Metabolomic Profiling Reveals Key Metabolic Alterations in MCF7 Tamoxifen-Resistant Cells Following EPAS1 Inhibition</t>
        </is>
      </c>
      <c r="P2125" s="3" t="inlineStr">
        <is>
          <t>https://www.ebi.ac.uk/metabolights/MTBLS12677</t>
        </is>
      </c>
    </row>
    <row r="2126">
      <c r="A2126" s="1" t="inlineStr">
        <is>
          <t>MTBLS12678</t>
        </is>
      </c>
      <c r="B2126" s="1" t="inlineStr">
        <is>
          <t>MTBLS12678</t>
        </is>
      </c>
      <c r="C2126" s="1" t="inlineStr">
        <is>
          <t>Lipids in the escalated host-pathogen arms race</t>
        </is>
      </c>
      <c r="D2126" s="1" t="inlineStr">
        <is>
          <t>&lt;p&gt;Lipids, fundamental constituents of cell membranes, cellular energy carriers, and signaling molecules, play a pivotal role in the interaction&amp;nbsp;between pathogens and hosts. During microbial infections, lipids not only fuel the activation of the immune system but also, acting as signaling molecules, participate in crucial biological processes such as inflammation initiation, macrophage polarization, and adaptive immune regulation. Serving as the primary reservoirs of neutral lipids within host cells, lipid droplets (LDs)&amp;nbsp;function as the regulatory hub for cellular lipid metabolism and immune responses. Following lipopolysaccharide (LPS)&amp;nbsp;stimulation, mouse (Mus musculus) deploy a diverse array of proteins, including those with antiviral and antibacterial activities, along with regulatory proteins of the immune system, onto immune cell lipid droplets. This action suppresses the interaction between LDs&amp;nbsp;and mitochondria, thereby coordinates host metabolic and immune reactions to combating infections. How LDs&amp;nbsp;in fish are reprogramed by bacterial infections in aspects of their metabolisms and anti-infection reaction remains insufficiently elucidated.&lt;/p&gt;&lt;p&gt;Employing turbot (Scophthalmus maximus) as the model organism, this study employs comparative proteomics to systematically screen alterations in the protein composition of liver LDs&amp;nbsp;pre- and post- infection. This endeavor preliminarily illuminates the metabolic and immune-regulatory functions that LDs&amp;nbsp;exhibit in response to pathogenic bacterial incursions. It was observed that the LDs&amp;nbsp;of turbot contain a substantial amount of histones with antibacterial properties. Post bacterial infection, the liver of turbot orchestrates the recruitment of a plethora of proteins, essential for purine nucleotide metabolism, fatty acid oxidation, oxidative phosphorylation and ADP/ATP turnover, onto LDs. This orchestrated effort culminates in the reprogramming of metabolic pathways to counteract bacterial invasions, signifying the extensive involvement of fish LDs&amp;nbsp;in the regulatory nexus of anti-infective immune responses. Furthermore, it was observed that the absence of the T3SS in the Edwardsiella&amp;nbsp;piscicida mutants leads to marked alterations in the levels of ferroptosis related proteins, such as ACSL4 and FSP1, on LDs. This implies that LDs&amp;nbsp;may mediate bactericidal activities either through the direct recruitment of antimicrobial proteins or peptides or by modulating cellular ferroptosis to activate anti-infective immune responses. Correspondingly, unsaturated fatty acids (UFAs) within the host can attenuate bacterial virulence by directly binding to the central regulatory protein EsrC, thereby suppressing the expression of the T3SS and impairing bacterial virulence.&lt;/p&gt;&lt;p&gt;To counteract LD and lipid-mediated antibacterial immunity, pathogenic microorganisms have evolved various mechanisms to interfere with host LD metabolism. The genes related to LD tolerance were&amp;nbsp;systematically screened&amp;nbsp;in fish pathogen E. piscicida&amp;nbsp;with Tn-seq technology, and four&amp;nbsp;genes such as ETAE_2018, flgH, evpG, and uxaB&amp;nbsp;were identified as those&amp;nbsp;related&amp;nbsp;to bacterial LD tolerance. The notable effect of&amp;nbsp;EvpG, a component of the T6SS, implied&amp;nbsp;that E. piscicida&amp;nbsp;might&amp;nbsp;actively modulate host LD metabolism through a virulence secretion system. Systematic screening reveals that E. piscicida&amp;nbsp;could&amp;nbsp;actively inhibit the accumulation of LDs&amp;nbsp;in host cells during infection through the T3SS effectors, EseO (ETAE_1604) and EseP (ETAE_3282). Biochemical experiments further indicate that EseO, by binding its 10th tyrosine residue with the amino acids of the fatty acid binding protein 5 (FABP5) in the small hydrophobic channel domain, influences the binding and transportation capacity of FABP5 for fatty acids. On the other hand, EseP, by binding its 4th phenylalanine residue with the 236th serine&amp;nbsp;residue of fatty acid synthase (FASN), influences fatty acid de&amp;nbsp;novo&amp;nbsp;synthesis.&lt;/p&gt;&lt;p&gt;Transcriptomic and lipidomic data indicate that the equilibrium of host LD metabolism and immune responses is disrupted&amp;nbsp;by&amp;nbsp;EseO and EseP&amp;nbsp;in&amp;nbsp;E. piscicida. These effectors not only regulate the pathways related to cholesterol metabolism, fatty acid biosynthesis, and elongation, but also directly impact host immune and inflammatory responses through MAPK and JAK-STAT signaling pathways. Furthermore, EseO can modulate ubiquinone biosynthesis and inhibit the accumulation of reactive oxygen species and ferrous ions, as well as lipid peroxidation during infection, thereby inhibiting the bactericidal function mediated by the host ferroptosis pathway. By reducing the accumulation of LDs, EseO and EseP suppress the synthesis and secretion of prostaglandin E2 (PGE2)&amp;nbsp;and the cytotoxicity mediated by &amp;nbsp;cation antimicrobial peptides (CAMPs)&amp;nbsp;on LDs, to consequently promote&amp;nbsp;the survival and replication of E. piscicida&amp;nbsp;within the host.&lt;/p&gt;&lt;p&gt;Finally, the genes related to copper ion tolerance in E. piscicida&amp;nbsp;were&amp;nbsp;screened with Tn-seq technology. Confronted with copper ion stress, E. piscicida&amp;nbsp;necessitates a large-scale reprogramming of metabolism and the expression of genes associated with antioxidative stress responses to counteract the toxicity of copper ions. A novel transcriptional regulator, CorR, was identified to respond to copper ions and regulate the expression of the copper efflux pump, CopA, thus to enhance&amp;nbsp;the copper ion tolerance and environmental survival capability of E. piscicida. The related copper ion tolerance pathway might&amp;nbsp;play a crucial role in countering host cell copper metabolism-mediated anti-infective immune responses during infection.&lt;/p&gt;&lt;p&gt;This study primarily dissects the functionality of LDs&amp;nbsp;in the pathogenic-host interaction mediated by E. piscicida, elucidating a novel mechanism through which pathogenic microorganisms manipulate host lipid metabolism via T3SS (also T6SS) to inhibit LD accumulation. It deepens our understanding of the tug-of-war between lipid-mediated pathogenic-host infection and anti-infective responses, and further reveals&amp;nbsp;that LDs&amp;nbsp;serve as a pivotal link between metabolism and the immune system in anti-infective immunity. EseO, EseP, and their derivatives may provide new candidate drug molecules for the treatment of lipid metabolism-related diseases in humans and animals, and&amp;nbsp;also offer insights into the development of novel aquaculture vaccines and disease control strategies.&lt;/p&gt;</t>
        </is>
      </c>
      <c r="E2126" s="1" t="inlineStr">
        <is>
          <t>2025-07-05</t>
        </is>
      </c>
      <c r="F2126" s="1" t="inlineStr">
        <is>
          <t>2025-07-05</t>
        </is>
      </c>
      <c r="G2126" s="1" t="inlineStr">
        <is>
          <t>bacterial disease; treatment; ultra-performance liquid chromatography-mass spectrometry; untargeted metabolites</t>
        </is>
      </c>
      <c r="H2126" s="1" t="inlineStr">
        <is>
          <t>Treatment</t>
        </is>
      </c>
      <c r="I2126" s="1" t="inlineStr">
        <is>
          <t>metabolite profiling</t>
        </is>
      </c>
      <c r="J2126" s="1" t="inlineStr">
        <is>
          <t>mass spectrometry</t>
        </is>
      </c>
      <c r="K2126" s="1" t="inlineStr">
        <is>
          <t>Liquid Chromatography MS - alternating - hilic</t>
        </is>
      </c>
      <c r="L2126" s="1" t="inlineStr">
        <is>
          <t>Shao Shuai, shaoscott@ecust.edu.cn</t>
        </is>
      </c>
      <c r="M2126" s="1" t="inlineStr">
        <is>
          <t>Lipids in the escalated host-pathogen arms race</t>
        </is>
      </c>
      <c r="O2126" s="1" t="inlineStr">
        <is>
          <t>in preparation</t>
        </is>
      </c>
      <c r="P2126" s="3" t="inlineStr">
        <is>
          <t>https://www.ebi.ac.uk/metabolights/MTBLS12678</t>
        </is>
      </c>
    </row>
    <row r="2127">
      <c r="A2127" s="1" t="inlineStr">
        <is>
          <t>MTBLS12679</t>
        </is>
      </c>
      <c r="B2127" s="1" t="inlineStr">
        <is>
          <t>MTBLS12679</t>
        </is>
      </c>
      <c r="C2127" s="1" t="inlineStr">
        <is>
          <t>Microbiome and Metabolome Integrated Analysis: Exploring Potential Diagnostic Approaches for Parkinson’s Disease Using Tongue Coating Samples</t>
        </is>
      </c>
      <c r="D2127" s="1" t="inlineStr">
        <is>
          <t>&lt;p&gt;Parkinson's disease (PD) is a prevalent neurodegenerative disorder with complex pathogenesis and limited treatment options. The current reliance on clinical evaluation for diagnosis, due to the absence of reliable non-invasive methods, presents significant challenges. Traditional diagnostic approaches, including cerebrospinal fluid (CSF) or blood sampling, are invasive, pose risks of infection, are costly, and often require complex procedures. Tongue coating sampling offers a non-invasive, cost-effective and repeatable alternative, showing promise for early detection and monitoring of PD. This study explores the feasibility of using tongue coating samples as a diagnostic tool for PD through microbiome analysis, with metabolomics data providing additional context and validation via machine learning models.&lt;/p&gt;</t>
        </is>
      </c>
      <c r="E2127" s="1" t="inlineStr">
        <is>
          <t>2025-07-05</t>
        </is>
      </c>
      <c r="F2127" s="1" t="inlineStr">
        <is>
          <t>2025-07-05</t>
        </is>
      </c>
      <c r="G2127" s="1" t="inlineStr">
        <is>
          <t>Multi-omics study; aging; ultra-performance liquid chromatography-mass spectrometry; untargeted metabolites</t>
        </is>
      </c>
      <c r="H2127" s="1" t="inlineStr">
        <is>
          <t>Parkinson's; Sex</t>
        </is>
      </c>
      <c r="I2127" s="1" t="inlineStr">
        <is>
          <t>metabolite profiling</t>
        </is>
      </c>
      <c r="J2127" s="1" t="inlineStr">
        <is>
          <t>mass spectrometry</t>
        </is>
      </c>
      <c r="K2127" s="1" t="inlineStr">
        <is>
          <t>Liquid Chromatography MS - positive - reverse phase</t>
        </is>
      </c>
      <c r="L2127" s="1" t="inlineStr">
        <is>
          <t>Nengqi Jia, 329434370@qq.com; Runjuan Yang, shanghai jiao tong university, yrj_skye@sjtu.edu.cn</t>
        </is>
      </c>
      <c r="M2127" s="1" t="inlineStr">
        <is>
          <t>Microbiome and Metabolome Integrated Analysis: Exploring Potential Diagnostic Approaches for Parkinson’s Disease Using Tongue Coating Samples</t>
        </is>
      </c>
      <c r="P2127" s="3" t="inlineStr">
        <is>
          <t>https://www.ebi.ac.uk/metabolights/MTBLS12679</t>
        </is>
      </c>
    </row>
    <row r="2128">
      <c r="A2128" s="1" t="inlineStr">
        <is>
          <t>MTBLS12682</t>
        </is>
      </c>
      <c r="B2128" s="1" t="inlineStr">
        <is>
          <t>MTBLS12682</t>
        </is>
      </c>
      <c r="C2128" s="1" t="inlineStr">
        <is>
          <t>L-Citrulline and L-arginine regulate the reproductive performance of young and adult cows through distinct metabolic pathways and the shared pyrimidine metabolic pathway respectively</t>
        </is>
      </c>
      <c r="D2128" s="1" t="inlineStr">
        <is>
          <t>&lt;p&gt;(Background)To investigate the impact of L-arginine (L-Arg) and L-citrulline (L-Cit) on cow reproductive performance.(Methods) 90 healthy, age-matched Simmental cows were randomly assigned to three groups: control, L-Arg, and L-Cit, with 30 cows per group. Estrus synchronization was performed, and various parameters were assessed, including estrus rate, conception rate, and early embryo apoptosis, following intraperitoneal administration of L-Arg and L-Cit. Additionally, reproductive hormones, serum antioxidant levels, and plasma metabolites were measured. (Results)Results indicated that both the estrus and conception rates in the L-Arg and L-Cit groups were significantly higher than those in the control group (P &amp;lt; 0.05). Furthermore, serum LH levels and VEGF concentrations on day 1 and day 8 were elevated in the L-Arg and L-Cit groups compared to controls (P &amp;lt; 0.05). Estrus rate and serum NO concentration in the L-Cit group were notably higher than those in the control group (P &amp;lt; 0.05). At day 8 and day 21, estrus rate, conception rate, P levels, and serum VEGF concentrations were significantly greater in both the L-Arg and L-Cit groups compared to controls (P &amp;lt; 0.05). Additionally, serum NO concentration was significantly higher in the L-Cit group than in the control group (P &amp;lt; 0.05). The activities of T-AOC and GSH-Px in serum were significantly increased in both primiparous and multiparous cows in the L-Arg and L-Cit groups relative to the control group (P &amp;lt; 0.05). Metabolomic analysis revealed that in primiparous cows, the protein digestion and absorption, ABC transporters, and AMPK signaling pathways were significantly enriched. In multiparous cows, pyrimidine metabolism was notably enriched. (Conclusions)Under the experimental conditions, L-Arg modulated the production of Dimethyl sulfone, 1,5-pentanediamine, Bassanolide, and Phenylalanine in primiparous cows through the protein digestion and absorption and ABC transporters pathways, while L-Cit influenced the same metabolites via the ABC transporters pathway. Both L-Arg and L-Cit promoted increased NO, GSH-Px, T-AOC, and VEGF levels, enhancing early embryo implantation. Additionally, L-Arg and L-Cit synergistically influenced pyrimidine metabolism, regulating the production of N-myristoylphosphorylcholine, N-oleoyl-d-erythro-sphingosylphosphorylcholine, 1-stearoyl-2-docosahexaenoyl-sn-glycero-3-phosphocholine, and 1-docosahexaenoyl- 2-stearoyl-sn-glycero-3-phosphocholine. This modulation resulted in increased NO, GSH-Px, T-AOC, and VEGF in multiparous cows, ultimately supporting early embryo implantation.&lt;/p&gt;</t>
        </is>
      </c>
      <c r="E2128" s="1" t="inlineStr">
        <is>
          <t>2025-07-05</t>
        </is>
      </c>
      <c r="F2128" s="1" t="inlineStr">
        <is>
          <t>2025-07-05</t>
        </is>
      </c>
      <c r="G2128" s="1" t="inlineStr">
        <is>
          <t>Cows; Early embryo apoptosis; L-Arg; L-Cit; Reproductive performance</t>
        </is>
      </c>
      <c r="H2128" s="1" t="inlineStr">
        <is>
          <t>Group</t>
        </is>
      </c>
      <c r="I2128" s="1" t="inlineStr">
        <is>
          <t>metabolite profiling</t>
        </is>
      </c>
      <c r="J2128" s="1" t="inlineStr">
        <is>
          <t>mass spectrometry</t>
        </is>
      </c>
      <c r="K2128" s="1" t="inlineStr">
        <is>
          <t>Liquid Chromatography MS - negative - HILIC; Liquid Chromatography MS - positive - HILIC</t>
        </is>
      </c>
      <c r="L2128" s="1" t="inlineStr">
        <is>
          <t>Fan Chen, Xinjiang Agricultural University, 17399917217@163.com</t>
        </is>
      </c>
      <c r="M2128" s="1" t="inlineStr">
        <is>
          <t>L-Citrulline and L-arginine regulate the reproductive performance of young and adult cows through distinct metabolic pathways and the shared pyrimidine metabolic pathway respectively</t>
        </is>
      </c>
      <c r="P2128" s="3" t="inlineStr">
        <is>
          <t>https://www.ebi.ac.uk/metabolights/MTBLS12682</t>
        </is>
      </c>
    </row>
    <row r="2129">
      <c r="A2129" s="1" t="inlineStr">
        <is>
          <t>MTBLS12683</t>
        </is>
      </c>
      <c r="B2129" s="1" t="inlineStr">
        <is>
          <t>MTBLS12683</t>
        </is>
      </c>
      <c r="C2129" s="1" t="inlineStr">
        <is>
          <t>Nano-silicon dioxide declined organic pollutant contents in plant samples</t>
        </is>
      </c>
      <c r="D2129" s="1" t="inlineStr">
        <is>
          <t>&lt;p&gt;Composite organic pollutant residues caused considerable threats to soil systems, and the nano-SiO2 could decrease organic pollutant residuecontents in plant systems&lt;/p&gt;</t>
        </is>
      </c>
      <c r="E2129" s="1" t="inlineStr">
        <is>
          <t>2025-07-05</t>
        </is>
      </c>
      <c r="F2129" s="1" t="inlineStr">
        <is>
          <t>2025-11-24</t>
        </is>
      </c>
      <c r="G2129" s="1" t="inlineStr">
        <is>
          <t>plant; plant metabolite; untargeted metabolites</t>
        </is>
      </c>
      <c r="H2129" s="1" t="inlineStr">
        <is>
          <t>Treatment</t>
        </is>
      </c>
      <c r="I2129" s="1" t="inlineStr">
        <is>
          <t>metabolite profiling</t>
        </is>
      </c>
      <c r="J2129" s="1" t="inlineStr">
        <is>
          <t>mass spectrometry</t>
        </is>
      </c>
      <c r="K2129" s="1" t="inlineStr">
        <is>
          <t>Liquid Chromatography MS - negative - reverse phase; Liquid Chromatography MS - positive - reverse phase</t>
        </is>
      </c>
      <c r="L2129" s="1" t="inlineStr">
        <is>
          <t>Guo Tao, Hunan Agricultural University, 312195220@qq.com</t>
        </is>
      </c>
      <c r="M2129" s="1" t="inlineStr">
        <is>
          <t>Nano-silicon dioxide declined organic pollutant contents in plant samples</t>
        </is>
      </c>
      <c r="N2129" s="1" t="inlineStr">
        <is>
          <t>10.1111/162111</t>
        </is>
      </c>
      <c r="O2129" s="1" t="inlineStr">
        <is>
          <t>18135111</t>
        </is>
      </c>
      <c r="P2129" s="3" t="inlineStr">
        <is>
          <t>https://www.ebi.ac.uk/metabolights/MTBLS12683</t>
        </is>
      </c>
    </row>
    <row r="2130">
      <c r="A2130" s="1" t="inlineStr">
        <is>
          <t>MTBLS12685</t>
        </is>
      </c>
      <c r="B2130" s="1" t="inlineStr">
        <is>
          <t>MTBLS12685</t>
        </is>
      </c>
      <c r="C2130" s="1" t="inlineStr">
        <is>
          <t>NGT induced mitochondrial dysfunction, led to apoptosis, and changed metabolites associated with oxidized lipids in sperm of Pacific oyster (Crassostrea gigas).</t>
        </is>
      </c>
      <c r="D2130" s="1" t="inlineStr">
        <is>
          <t>&lt;p&gt;The risk of norgestrel (NGT) exposure in the aquatic environment has been identified, but the toxic effects on invertebrate germ cells are unknown. Therefore, the toxic effects of NGT on oyster sperm were investigated by combining transcriptome and metabolome analysis with histology. Transcriptome sequencing showed that differential genes were significantly enriched in regulation of cellular processes, protein digestion and absorption signaling pathways, and focal adhesion. We found that NGT exposure caused significant decreasing of mitochondrial ATP binding cassette and calcium uptake protein 1, and triggered apoptosis in sperm. Meanwhile, metabolome data showed that most of the differential metabolites were phosphatidylic acid, ammonium phosphatidylacetate and phosphatidylcholine, all of which were one of the main components of cell membrane, indicating that NGT exposure significantly affected the integrity and function of sperm cell membrane. In addition, NGT exposure induced significant changes in oxidized lipid metabolites, which may be related to apoptosis. In conclusion, this study suggests that NGT may induce mitochondrial dysfunction, lead to apoptosis, and significantly change the cell membranes and metabolites associated with oxidized lipids. This study is helpful to reveal the toxic effect of water environment NGT on in vitro fertilization invertebrate germ cells, and provide theoretical basis for formulating relevant environmental protection measures.&lt;/p&gt;</t>
        </is>
      </c>
      <c r="E2130" s="1" t="inlineStr">
        <is>
          <t>2025-07-05</t>
        </is>
      </c>
      <c r="F2130" s="1" t="inlineStr">
        <is>
          <t>2025-07-05</t>
        </is>
      </c>
      <c r="G2130" s="1" t="inlineStr">
        <is>
          <t>Apoptosis Marker; Eastern Oyster; Norgestrel; dermatological toxicity; mitochondrial dysfunction; untargeted metabolites</t>
        </is>
      </c>
      <c r="H2130" s="1" t="inlineStr">
        <is>
          <t>Treatment</t>
        </is>
      </c>
      <c r="I2130" s="1" t="inlineStr">
        <is>
          <t>metabolite profiling</t>
        </is>
      </c>
      <c r="J2130" s="1" t="inlineStr">
        <is>
          <t>mass spectrometry</t>
        </is>
      </c>
      <c r="K2130" s="1" t="inlineStr">
        <is>
          <t>Liquid Chromatography MS - negative - reverse phase; Liquid Chromatography MS - positive - reverse phase</t>
        </is>
      </c>
      <c r="L2130" s="1" t="inlineStr">
        <is>
          <t>Haoyang Zhong, Ludong University, 731007341@qq.com</t>
        </is>
      </c>
      <c r="M2130" s="1" t="inlineStr">
        <is>
          <t>NGT induced mitochondrial dysfunction, led to apoptosis, and changed metabolites associated with oxidized lipids in sperm of Pacific oyster (Crassostrea gigas).</t>
        </is>
      </c>
      <c r="P2130" s="3" t="inlineStr">
        <is>
          <t>https://www.ebi.ac.uk/metabolights/MTBLS12685</t>
        </is>
      </c>
    </row>
    <row r="2131">
      <c r="A2131" s="1" t="inlineStr">
        <is>
          <t>MTBLS12688</t>
        </is>
      </c>
      <c r="B2131" s="1" t="inlineStr">
        <is>
          <t>MTBLS12688</t>
        </is>
      </c>
      <c r="C2131" s="1" t="inlineStr">
        <is>
          <t>PFKFB3 activates CAD to enhance de novo pyrimidine synthesis for cell growth</t>
        </is>
      </c>
      <c r="D2131" s="1" t="inlineStr">
        <is>
          <t>&lt;p&gt;Aerobic glycolysis, termed the Warburg effect, is one of the aberrant metabolic pathways in highly proliferating cells. Glycolysis provides glycolytic metabolites to support the generation of biomass, such as nucleotides, amino acids, and lipids. To date, research on the direct interactions between glycolysis and other metabolic pathways is an emerging field that has garnered significant interest. Phosphofructokinase-2/fructose-2,6-bisphosphatase 3 (PFKFB3) activates glycolysis by synthesizing fructose-2,6-bisphosphate (F2,6BP), which allosterically activates the rate-limiting enzyme 6-phosphofructo-1-kinase (PFK-1). In this study, we found that PFKFB3 directly interacts with and regulates the phosphorylation of carbamoyl-phosphate synthetase 2, aspartate transcarbamylase, and dihydroorotase (CAD), the enzyme catalyzing the first three steps of de novo pyrimidine synthesis. PFKFB3 inactivation reduced de novo pyrimidine synthesis, RNA and DNA production, and growth of cancer cells. Thus, the glycolytic activator PFKFB3 bridges glycolysis with pyrimidine synthesis, unites both glucose metabolism and nucleic acid metabolism, and contributes to cell proliferation under pathological conditions.&lt;/p&gt;&lt;p&gt;&lt;br&gt;&lt;/p&gt;</t>
        </is>
      </c>
      <c r="E2131" s="1" t="inlineStr">
        <is>
          <t>2025-07-06</t>
        </is>
      </c>
      <c r="F2131" s="1" t="inlineStr">
        <is>
          <t>2025-07-08</t>
        </is>
      </c>
      <c r="G2131" s="1" t="inlineStr">
        <is>
          <t>Glycolysis; Pyrimidine; cancer</t>
        </is>
      </c>
      <c r="H2131" s="1" t="inlineStr">
        <is>
          <t>Gene deletion; Gene mutant; Treatment; Treatment2</t>
        </is>
      </c>
      <c r="I2131" s="1" t="inlineStr">
        <is>
          <t>metabolite profiling</t>
        </is>
      </c>
      <c r="J2131" s="1" t="inlineStr">
        <is>
          <t>mass spectrometry</t>
        </is>
      </c>
      <c r="K2131" s="1" t="inlineStr">
        <is>
          <t>Diode array detection MS -</t>
        </is>
      </c>
      <c r="L2131" s="1" t="inlineStr">
        <is>
          <t>Qingen Da, Peking University Shenzhen Hospital, Daqen@mile3.sysu.edu.cn; Yuqing Huo, Baylor College of Medicine, YHUO@augusta.edu</t>
        </is>
      </c>
      <c r="M2131" s="1" t="inlineStr">
        <is>
          <t>PFKFB3 activates CAD to enhance de novo pyrimidine synthesis for cell growth</t>
        </is>
      </c>
      <c r="P2131" s="3" t="inlineStr">
        <is>
          <t>https://www.ebi.ac.uk/metabolights/MTBLS12688</t>
        </is>
      </c>
    </row>
    <row r="2132">
      <c r="A2132" s="1" t="inlineStr">
        <is>
          <t>MTBLS12690</t>
        </is>
      </c>
      <c r="B2132" s="1" t="inlineStr">
        <is>
          <t>MTBLS12690</t>
        </is>
      </c>
      <c r="C2132" s="1" t="inlineStr">
        <is>
          <t>Mg2+ in drinking water exacerbates Salmonella Typhimurium T6SS-mediated intestinal bacterial competition through affecting metabolic reprogramming</t>
        </is>
      </c>
      <c r="D2132" s="1" t="inlineStr">
        <is>
          <t>&lt;p&gt;By establishing a model of enteritis in mice infected with &lt;em&gt;Salmonella&lt;/em&gt; Typhimurium, this study investigates the effects of ion concentration in drinking water on intestinal metabolites and microbiota structure in mice, as well as its influence on pathogen susceptibility and the host-pathogen interaction process involving virulence systems.&lt;/p&gt;</t>
        </is>
      </c>
      <c r="E2132" s="1" t="inlineStr">
        <is>
          <t>2025-07-07</t>
        </is>
      </c>
      <c r="F2132" s="1" t="inlineStr">
        <is>
          <t>2025-12-30</t>
        </is>
      </c>
      <c r="G2132" s="1" t="inlineStr">
        <is>
          <t>Salmonella; gut microbiome measurement; type VI protein secretion system complex; untargeted metabolites</t>
        </is>
      </c>
      <c r="H2132" s="1" t="inlineStr">
        <is>
          <t>Magnesium</t>
        </is>
      </c>
      <c r="I2132" s="1" t="inlineStr">
        <is>
          <t>metabolite profiling</t>
        </is>
      </c>
      <c r="J2132" s="1" t="inlineStr">
        <is>
          <t>mass spectrometry</t>
        </is>
      </c>
      <c r="K2132" s="1" t="inlineStr">
        <is>
          <t>Liquid Chromatography MS - negative - reverse phase; Liquid Chromatography MS - positive - reverse phase</t>
        </is>
      </c>
      <c r="L2132" s="1" t="inlineStr">
        <is>
          <t>Tanghao Liu, State Key Laboratory of Microbial Metabolism, Joint International Research Laboratory of Metabolic &amp; Developmental Sciences, School of Life Sciences and Biotechnology, Shanghai Jiao Tong University, lth1996@sjtu.edu.cn; Xiaohui Bai, State Key Laboratory of Microbial Metabolism, Joint International Research Laboratory of Metabolic &amp; Developmental Sciences, School of Life Sciences and Biotechnology, Shanghai Jiao Tong University, Shanghai 200240, China, xhbai@sjtu.edu.cn</t>
        </is>
      </c>
      <c r="M2132" s="1" t="inlineStr">
        <is>
          <t>Mg2+ in drinking water exacerbates Salmonella Typhimurium T6SS-mediated intestinal bacterial competition through affecting metabolic reprogramming</t>
        </is>
      </c>
      <c r="P2132" s="3" t="inlineStr">
        <is>
          <t>https://www.ebi.ac.uk/metabolights/MTBLS12690</t>
        </is>
      </c>
    </row>
    <row r="2133">
      <c r="A2133" s="1" t="inlineStr">
        <is>
          <t>MTBLS12691</t>
        </is>
      </c>
      <c r="B2133" s="1" t="inlineStr">
        <is>
          <t>MTBLS12691</t>
        </is>
      </c>
      <c r="C2133" s="1" t="inlineStr">
        <is>
          <t>Distinct Cervical Microbiome and Metabolite Profiles Before and After Menopause: Implications for Cervical Cancer Progression</t>
        </is>
      </c>
      <c r="D2133" s="1" t="inlineStr">
        <is>
          <t>&lt;p&gt;Introduction: Cervical cancer is the fourth most common malignancy in women and is primarily caused by persistent infection with high-risk human papillomavirus (HPV). In addition, host immune responses, genetic factors, and lifestyle habits also have etiological roles. The cervicovaginal microbiome undergoes dynamic changes during menopause, which may be involved in the progression of cervical neoplasia. We aimed to elucidate the association between cervical microenvironmental changes and the progression of cervical neoplasia before and after menopause by integrating analyses of the cervical microbiome, related metabolites, cytokines, and microRNAs. Methods: A total of 248 HPV-positive women with cervical neoplasia, including 17 with cervical intraepithelial neoplasia (CIN1), 80 with CIN2, 82 with CIN3, and 69 with squamous cell carcinoma (SCC), were enrolled. As normal controls, 48 HPV-negative healthy women were included. Each group was stratified based on the mean menopausal age of 50 years. Cervical mucus was analyzed according to the methods outlined below. The microbiota was profiled by 16S rRNA gene sequencing, metabolites were analyzed by ultra-HPLC-tandem mass spectrometry, RT-qPCR was used for miRNA expression analysis, and RANTES levels were quantified by multiplex bead array. Data analysis was performed using MicrobiomeAnalyst and MetaboAnalyst.Results: In the SCC group, Prevotella and Atopobium were the key bacterial genera among the younger group, while Peptoniphilus, Fusobacterium, and Porphyromonas were more prevalent in elderly group (LDA score &amp;gt; 4.5). We observed a consistent positive correlation between Atopobium and xanthine in younger groups with CIN2 or worse (p &amp;lt; 0.0001). However, no such correlations were detected in elderly women. In addition, Atopobium, Adlercreutzia, and Gardnerella showed significant positive correlation with nicotinic acid in younger women with SCC compared to the elderly women (p &amp;lt; 0.0001). In the younger SCC women, several metabolites were significantly elevated in groups with high expression levels of RANTES, miR-20b-5p, and miR-155-5p.The cervical microbiome undergoes changes during menopause, and may influence disease progression by interacting with metabolites, cytokines, and miRNAs. These results highlight the potential for personalized medicine for cervical cancer that is tailored to different age groups.Please update the study abstract/description&lt;/p&gt;</t>
        </is>
      </c>
      <c r="E2133" s="1" t="inlineStr">
        <is>
          <t>2025-07-07</t>
        </is>
      </c>
      <c r="F2133" s="1" t="inlineStr">
        <is>
          <t>2025-07-07</t>
        </is>
      </c>
      <c r="G2133" s="1" t="inlineStr">
        <is>
          <t>Age Related Group; Multi-omics study; disease state design; microbiome; targeted metabolites; ultra-performance liquid chromatography-mass spectrometry</t>
        </is>
      </c>
      <c r="H2133" s="1" t="inlineStr">
        <is>
          <t>Age; Disease</t>
        </is>
      </c>
      <c r="I2133" s="1" t="inlineStr">
        <is>
          <t>metabolite profiling</t>
        </is>
      </c>
      <c r="J2133" s="1" t="inlineStr">
        <is>
          <t>mass spectrometry</t>
        </is>
      </c>
      <c r="K2133" s="1" t="inlineStr">
        <is>
          <t>Liquid Chromatography MS - alternating - reverse phase</t>
        </is>
      </c>
      <c r="L2133" s="1" t="inlineStr">
        <is>
          <t>Aya Iwata, Department of Gynecology, Department of Obstetrics and Gynecology; Eiji Nishio, Department of Obstetrics and Gynecology; Haruki Nishizawa, Department of Obstetrics and Gynecology; Iwao Kukimoto, Pathogen Genomics Center, National Institute of Infectious Diseases; Rie Kawasaki, Department of Gynecology, Department of Obstetrics and Gynecology, rie.mri22@gmail.com; Sayaka Otani, Department of Obstetrics and Gynecology; Takuma Fujii, Department of Gynecology, Department of Obstetrics and Gynecology, fujiit44@fujita-hu.ac.jp; Yasuhiro Maeda, Open Facility Center, ymaeda@fujita-hu.ac.jp</t>
        </is>
      </c>
      <c r="M2133" s="1" t="inlineStr">
        <is>
          <t>Distinct Cervical Microbiome and Metabolite Profiles Before and After Menopause: Implications for Cervical Cancer Progression</t>
        </is>
      </c>
      <c r="P2133" s="3" t="inlineStr">
        <is>
          <t>https://www.ebi.ac.uk/metabolights/MTBLS12691</t>
        </is>
      </c>
    </row>
    <row r="2134">
      <c r="A2134" s="1" t="inlineStr">
        <is>
          <t>MTBLS12692</t>
        </is>
      </c>
      <c r="B2134" s="1" t="inlineStr">
        <is>
          <t>MTBLS12692</t>
        </is>
      </c>
      <c r="C2134" s="1" t="inlineStr">
        <is>
          <t>Cholic Acid as a Potential Mediator in PD Olfactory Dysfunction: Insights from Nasal Microbiome-Metabolite Interactions Research</t>
        </is>
      </c>
      <c r="D2134" s="1" t="inlineStr">
        <is>
          <t>&lt;p&gt;Background:&amp;nbsp;Parkinson's disease (PD) is a common neurodegenerative disorder characterized by both motor and non-motor symptoms, including olfactory dysfunction, which often precedes motor symptoms by several years. However, the underlying mechanisms linking olfactory dysfunction in PD to biological changes remain unclear. Recent studies suggest a potential connection between PD's olfactory dysfunction and alterations in the nasal microbiome and metabolome, but comprehensive investigations are still lacking.This study aims to explore the interplay between nasal microbiota, metabolites, and olfactory function in PD, identify potential biomarkers for early diagnosis, and investigate therapeutic targets for olfactory dysfunction in PD.&lt;/p&gt;&lt;p&gt;&amp;nbsp;&lt;/p&gt;&lt;p&gt;Methods:&amp;nbsp;From October 1, 2023, to September 30, 2024, 66&amp;nbsp;potential participants were enrolled, including PD patients with varying degrees of olfactory dysfunction and healthy controls. Nasal samples were collected for 16S rRNA sequencing and metabolomic analysis using GC-MS. The study also used MPTP-induced PD mouse models to assess the protective effects of cholic acid on olfactory function and dopaminergic neurons.&lt;/p&gt;&lt;p&gt;&amp;nbsp;&lt;/p&gt;&lt;p&gt;Results:&amp;nbsp;The study found significant differences in nasal microbiota composition and metabolite profiles between PD patients and controls, with correlations to the severity of olfactory dysfunction. Specifically, the relative abundances of Corynebacterium, Dolosigranulum, Muribacter, and Moraxella were elevated in the PD group, while the abundances of Hydrogenophaga, Staphylococcus, Klebsiella, and Bacillus decreased. Metabolomic analysis revealed that cholic acid, octanal, hexadecanol, and phytol were significantly altered in PD patients compared to controls, with cholic acid showing potential as a diagnostic biomarker (AUC &amp;gt; 0.97). In MPTP-induced PD mouse models, cholic acid treatment significantly&amp;nbsp;reduced latencies in detecting buried food pellets, and increased tyrosine hydroxylase (TH)-positive fluorescence intensity&amp;nbsp;in the olfactory bulb&amp;nbsp;and substantia nigra. However, cholic acid did not significantly ameliorate motor symptoms in PD mice, as assessed by the open field test, and did not prevent the loss of TH+ cells in the striatum.&lt;/p&gt;&lt;p&gt;&amp;nbsp;&lt;/p&gt;&lt;p&gt;Conclusion: The findings highlight the interplay between the nasal microbiome, metabolome, and olfactory dysfunction in PD, suggesting that modulating metabolic pathways could be a promising therapeutic strategy. Future research should focus on larger sample sizes, longitudinal studies, and further validation of biomarkers and therapeutic targets to enhance the understanding and management of PD.&lt;/p&gt;</t>
        </is>
      </c>
      <c r="E2134" s="1" t="inlineStr">
        <is>
          <t>2025-07-07</t>
        </is>
      </c>
      <c r="F2134" s="1" t="inlineStr">
        <is>
          <t>2025-07-07</t>
        </is>
      </c>
      <c r="G2134" s="1" t="inlineStr">
        <is>
          <t>Cholic Acid; Olfactory dysfunction; Parkinson Disease</t>
        </is>
      </c>
      <c r="H2134" s="1" t="inlineStr">
        <is>
          <t>Treament, control group</t>
        </is>
      </c>
      <c r="I2134" s="1" t="inlineStr">
        <is>
          <t>metabolite profiling</t>
        </is>
      </c>
      <c r="J2134" s="1" t="inlineStr">
        <is>
          <t>mass spectrometry</t>
        </is>
      </c>
      <c r="K2134" s="1" t="inlineStr">
        <is>
          <t>Gas Chromatography MS -</t>
        </is>
      </c>
      <c r="L2134" s="1" t="inlineStr">
        <is>
          <t>Ben Chi Cai, caibenchi@hainmc.edu.cn; benchi cai, Hainan Medical University, cai85188893@163.com</t>
        </is>
      </c>
      <c r="M2134" s="1" t="inlineStr">
        <is>
          <t>Cholic Acid as a Potential Mediator in PD Olfactory Dysfunction: Insights from Nasal Microbiome-Metabolite Interactions Research</t>
        </is>
      </c>
      <c r="P2134" s="3" t="inlineStr">
        <is>
          <t>https://www.ebi.ac.uk/metabolights/MTBLS12692</t>
        </is>
      </c>
    </row>
    <row r="2135">
      <c r="A2135" s="1" t="inlineStr">
        <is>
          <t>MTBLS12694</t>
        </is>
      </c>
      <c r="B2135" s="1" t="inlineStr">
        <is>
          <t>MTBLS12694</t>
        </is>
      </c>
      <c r="C2135" s="1" t="inlineStr">
        <is>
          <t>Lignocellulose adaptation drives polysaccharide biosynthesis in Tremella fuciformis: Metabolomic and proteomic insights into CAZyme regulation</t>
        </is>
      </c>
      <c r="D2135" s="1" t="inlineStr">
        <is>
          <t>The polysaccharide content of T. fuciformis&amp;nbsp;grown on a Cyclobalanopsis&amp;nbsp;substrate (TY3) was significantly higher than those grown on a mixed substrate (TF1)&amp;nbsp;made of wheat bran and cottonseed hull. Metabolomics and proteomics were used to assess&amp;nbsp;the effects&amp;nbsp;of the&amp;nbsp;lignocellulose&amp;nbsp;(consists of cellulose, hemicellulose and lignin)&amp;nbsp;in different growth substrates on the polysaccharide content of Tremella fuciformis&amp;nbsp;and its formation mechanism.</t>
        </is>
      </c>
      <c r="E2135" s="1" t="inlineStr">
        <is>
          <t>2025-07-08</t>
        </is>
      </c>
      <c r="F2135" s="1" t="inlineStr">
        <is>
          <t>2025-07-08</t>
        </is>
      </c>
      <c r="G2135" s="1" t="inlineStr">
        <is>
          <t>Fungi; LC-MS data; untargeted metabolites</t>
        </is>
      </c>
      <c r="H2135" s="1" t="inlineStr">
        <is>
          <t>Sample description</t>
        </is>
      </c>
      <c r="I2135" s="1" t="inlineStr">
        <is>
          <t>metabolite profiling</t>
        </is>
      </c>
      <c r="J2135" s="1" t="inlineStr">
        <is>
          <t>mass spectrometry</t>
        </is>
      </c>
      <c r="K2135" s="1" t="inlineStr">
        <is>
          <t>Liquid Chromatography MS - negative - reverse phase; Liquid Chromatography MS - positive - reverse phase</t>
        </is>
      </c>
      <c r="L2135" s="1" t="inlineStr">
        <is>
          <t>xu yin, customer, yyxu@cau.edu.cn</t>
        </is>
      </c>
      <c r="M2135" s="1" t="inlineStr">
        <is>
          <t>Lignocellulose adaptation drives polysaccharide biosynthesis in Tremella fuciformis: Metabolomic and proteomic insights into CAZyme regulation</t>
        </is>
      </c>
      <c r="P2135" s="3" t="inlineStr">
        <is>
          <t>https://www.ebi.ac.uk/metabolights/MTBLS12694</t>
        </is>
      </c>
    </row>
    <row r="2136">
      <c r="A2136" s="1" t="inlineStr">
        <is>
          <t>MTBLS12695</t>
        </is>
      </c>
      <c r="B2136" s="1" t="inlineStr">
        <is>
          <t>MTBLS12695</t>
        </is>
      </c>
      <c r="C2136" s="1" t="inlineStr">
        <is>
          <t>Maternal chromium propionate reprograms the gut-blood-placenta axis to support neonatal immune and metabolic development in dairy calves: a multi-omics insight</t>
        </is>
      </c>
      <c r="D2136" s="1" t="inlineStr">
        <is>
          <t>&lt;p&gt;In this study, non-targeted metabolomics sequencing was performed on fecal samples from dairy cows to investigate the effect of chromium propionate supplementation on fecal metabolism in periparturient dams&lt;/p&gt;</t>
        </is>
      </c>
      <c r="E2136" s="1" t="inlineStr">
        <is>
          <t>2025-07-08</t>
        </is>
      </c>
      <c r="F2136" s="1" t="inlineStr">
        <is>
          <t>2025-07-09</t>
        </is>
      </c>
      <c r="G2136" s="1" t="inlineStr">
        <is>
          <t>Calf; faeces specimen; untargeted metabolites</t>
        </is>
      </c>
      <c r="H2136" s="1" t="inlineStr">
        <is>
          <t>Treatment</t>
        </is>
      </c>
      <c r="I2136" s="1" t="inlineStr">
        <is>
          <t>metabolite profiling</t>
        </is>
      </c>
      <c r="J2136" s="1" t="inlineStr">
        <is>
          <t>mass spectrometry</t>
        </is>
      </c>
      <c r="K2136" s="1" t="inlineStr">
        <is>
          <t>Liquid Chromatography MS - negative; Liquid Chromatography MS - positive</t>
        </is>
      </c>
      <c r="L2136" s="1" t="inlineStr">
        <is>
          <t>Sui yuzhen, North West Agriculture and Forestry University, sui1632020@163.com</t>
        </is>
      </c>
      <c r="M2136" s="1" t="inlineStr">
        <is>
          <t>Maternal chromium propionate reprograms the gut-blood-placenta axis to support neonatal immune and metabolic development in dairy calves: a multi-omics insight</t>
        </is>
      </c>
      <c r="P2136" s="3" t="inlineStr">
        <is>
          <t>https://www.ebi.ac.uk/metabolights/MTBLS12695</t>
        </is>
      </c>
    </row>
    <row r="2137">
      <c r="A2137" s="1" t="inlineStr">
        <is>
          <t>MTBLS12696</t>
        </is>
      </c>
      <c r="B2137" s="1" t="inlineStr">
        <is>
          <t>MTBLS12696</t>
        </is>
      </c>
      <c r="C2137" s="1" t="inlineStr">
        <is>
          <t>Maternal chromium propionate reprograms the gut-blood-placenta axis to support neonatal immune and metabolic development in dairy calves: a multi-omics insight</t>
        </is>
      </c>
      <c r="D2137" s="1" t="inlineStr">
        <is>
          <t>&lt;p&gt;This study sequenced the non-target metabolome of maternal plasma samples from dairy cows to investigate the effect of chromium propionate supplementation on maternal plasma metabolism in the pre-peripartum period.&lt;/p&gt;</t>
        </is>
      </c>
      <c r="E2137" s="1" t="inlineStr">
        <is>
          <t>2025-07-08</t>
        </is>
      </c>
      <c r="F2137" s="1" t="inlineStr">
        <is>
          <t>2025-07-09</t>
        </is>
      </c>
      <c r="G2137" s="1" t="inlineStr">
        <is>
          <t>Calf; Plasma; untargeted metabolites</t>
        </is>
      </c>
      <c r="H2137" s="1" t="inlineStr">
        <is>
          <t>Treatment</t>
        </is>
      </c>
      <c r="I2137" s="1" t="inlineStr">
        <is>
          <t>metabolite profiling</t>
        </is>
      </c>
      <c r="J2137" s="1" t="inlineStr">
        <is>
          <t>mass spectrometry</t>
        </is>
      </c>
      <c r="K2137" s="1" t="inlineStr">
        <is>
          <t>Liquid Chromatography MS - negative - reverse phase; Liquid Chromatography MS - positive - reverse phase</t>
        </is>
      </c>
      <c r="L2137" s="1" t="inlineStr">
        <is>
          <t>Sui Yuzhen, North West Agriculture and Forestry University, sui1632020@163.com</t>
        </is>
      </c>
      <c r="M2137" s="1" t="inlineStr">
        <is>
          <t>Maternal chromium propionate reprograms the gut-blood-placenta axis to support neonatal immune and metabolic development in dairy calves: a multi-omics insight</t>
        </is>
      </c>
      <c r="P2137" s="3" t="inlineStr">
        <is>
          <t>https://www.ebi.ac.uk/metabolights/MTBLS12696</t>
        </is>
      </c>
    </row>
    <row r="2138">
      <c r="A2138" s="1" t="inlineStr">
        <is>
          <t>MTBLS12697</t>
        </is>
      </c>
      <c r="B2138" s="1" t="inlineStr">
        <is>
          <t>MTBLS12697</t>
        </is>
      </c>
      <c r="C2138" s="1" t="inlineStr">
        <is>
          <t>Calenduloside E produced by Bifidobacterium animalis B960 increases glibenclamide efficacy and alleviates drug-induced adverse effects via the IRS1/PI3K/AKT signaling pathway in a type 2 diabetes model Calenduloside E produced by Bifidobacterium animalis B960 increases glibenclamide efficacy and alleviates drug-induced adverse effects via the IRS1/PI3K/AKT signaling pathway in cell, organ-on-a-chip, and mouse models of type 2 diabetes.</t>
        </is>
      </c>
      <c r="D2138" s="1" t="inlineStr">
        <is>
          <t>&lt;p&gt;Glibenclamide (GLIB), a type 2 diabetes therapy, has long-term safety concerns. Probiotic–drug coadministration, an emerging adjunctive approach for metabolic diseases, improves therapeutic outcomes and side effects. Here, Bifidobacterium animalis B960 was selected from 71 probiotic strains by HPLC and in vitro cell assays; it effectively maintained GLIB integrity and ameliorated insulin resistance. In vivo, combined B960+GLIB therapy significantly reduced blood glucose, prevented weight gain, improved intestinal homoeostasis and increased beneficial metabolite levels. Moreover, B960 significantly mitigated GLIB-induced side effects, particularly hepatotoxicity and inflammation. B960 activated a 9-enzyme cascade involving IolS and EpsJ, biotransforming oleanolic acid into calenduloside E, which synergized with GLIB by activating the IRS1/PI3K/AKT signaling pathway—upregulating insulin effectors (Irs1, Pik3r1, Akt1, Slc2a4) while suppressing gluconeogenic regulators (Gsk3b, Foxo1, Pck1) and increasing insulin sensitivity and glucose utilization. Proof-of-concept studies utilizing insulin-resistant models and a human-relevant gut–liver organ-on-a-chip platform demonstrated targeted insulin sensitization without compromising GLIB pharmacokinetics. This work offers an efficacy-enhanced and toxicity-reduced T2D therapeutic strategy&lt;/p&gt;</t>
        </is>
      </c>
      <c r="E2138" s="1" t="inlineStr">
        <is>
          <t>2025-07-08</t>
        </is>
      </c>
      <c r="F2138" s="1" t="inlineStr">
        <is>
          <t>2025-07-08</t>
        </is>
      </c>
      <c r="G2138" s="1" t="inlineStr">
        <is>
          <t>Glibenclamide (substance); Probiotics; untargeted metabolites</t>
        </is>
      </c>
      <c r="H2138" s="1" t="inlineStr">
        <is>
          <t>Treatment</t>
        </is>
      </c>
      <c r="I2138" s="1" t="inlineStr">
        <is>
          <t>metabolite profiling</t>
        </is>
      </c>
      <c r="J2138" s="1" t="inlineStr">
        <is>
          <t>mass spectrometry</t>
        </is>
      </c>
      <c r="K2138" s="1" t="inlineStr">
        <is>
          <t>Liquid Chromatography MS - negative - reverse phase; Liquid Chromatography MS - positive - reverse phase</t>
        </is>
      </c>
      <c r="L2138" s="1" t="inlineStr">
        <is>
          <t>Siyuan Shen, Hainan University, 1512181782@qq.com</t>
        </is>
      </c>
      <c r="M2138" s="1" t="inlineStr">
        <is>
          <t>Calenduloside E produced by Bifidobacterium animalis B960 increases glibenclamide efficacy and alleviates drug-induced adverse effects via the IRS1/PI3K/AKT signaling pathway in a type 2 diabetes model Calenduloside E produced by Bifidobacterium animalis B960 increases glibenclamide efficacy and alleviates drug-induced adverse effects via the IRS1/PI3K/AKT signaling pathway in cell, organ-on-a-chip, and mouse models of type 2 diabetes.</t>
        </is>
      </c>
      <c r="P2138" s="3" t="inlineStr">
        <is>
          <t>https://www.ebi.ac.uk/metabolights/MTBLS12697</t>
        </is>
      </c>
    </row>
    <row r="2139">
      <c r="A2139" s="1" t="inlineStr">
        <is>
          <t>MTBLS12698</t>
        </is>
      </c>
      <c r="B2139" s="1" t="inlineStr">
        <is>
          <t>MTBLS12698</t>
        </is>
      </c>
      <c r="C2139" s="1" t="inlineStr">
        <is>
          <t>SMAD3 and HIF-1α Orchestrate Metabolic Transition to Aerobic Glycolysis as a Critical Prerequisite for Spontaneous Reprogramming of Spermatogonial Stem Cells</t>
        </is>
      </c>
      <c r="D2139" s="1" t="inlineStr">
        <is>
          <t>&lt;p&gt;Spermatogonial stem cells (SSCs) possess the capacity for spontaneous reprogramming during in vitro culture, while the underlying mechanisms remain poorly understood, especially why addition of epidermal growth factor (EGF), leukemia inhibitory factor (LIF) remarkably enhanced transition efficiency. Here we employed a multi-omics approach, integrating transcriptomics, metabolomics, and DNA methylation analyses to focus on the interplay between exogenous growth factors, metabolic pathways, and signaling cascades, particularly the role of SMAD3 in these networks. Our findings reveal that SSC reprogramming is contingent upon a metabolic shift from the tricarboxylic acid (TCA) cycle to aerobic glycolysis, modulated by fluctuating SMAD3 levels. SMAD3 downregulation activates HIF-1α, inducing aerobic glycolysis to supply energy and substrates for reprogramming. Subsequent SMAD3 reactivation promotes rapid cell proliferation, facilitating successful reprogramming. This study elucidates the pivotal role of SMAD3 in modulating glycometabolic pathways driving SSC transformation, emphasizing the necessity of aerobic glycolysis following SMAD3 fluctuations for effective reprogramming, which provides novel insights into the intricate interplay between energy metabolism and stem cell plasticity and potential applications in regenerative medicine and fertility treatments.&lt;/p&gt;</t>
        </is>
      </c>
      <c r="E2139" s="1" t="inlineStr">
        <is>
          <t>2025-07-08</t>
        </is>
      </c>
      <c r="F2139" s="1" t="inlineStr">
        <is>
          <t>2025-07-08</t>
        </is>
      </c>
      <c r="G2139" s="1" t="inlineStr">
        <is>
          <t>aerobic glycolysis; cell fate; cellular plasticity; targeted metabolites</t>
        </is>
      </c>
      <c r="H2139" s="1" t="inlineStr">
        <is>
          <t>Treat</t>
        </is>
      </c>
      <c r="I2139" s="1" t="inlineStr">
        <is>
          <t>metabolite profiling</t>
        </is>
      </c>
      <c r="J2139" s="1" t="inlineStr">
        <is>
          <t>mass spectrometry</t>
        </is>
      </c>
      <c r="K2139" s="1" t="inlineStr">
        <is>
          <t>Liquid Chromatography MS - alternating - HILIC</t>
        </is>
      </c>
      <c r="L2139" s="1" t="inlineStr">
        <is>
          <t>Hongyang Liu, 2019105041@njau.edu.cn; Jian Wen, 2021105040@stu.njau.edu.cn; Kang Zou, kangzou@njau.edu.cn; Keren Cheng, keren.cheng@zju.edu.cn; Rui Wei, 2018205013@njau.edu.cn; Xiaoxiao Li, 2020205019@stu.njau.edu.cn; Yao Dong, yao.dong@stu.njau.edu.cn; Yihui Cai, 2020205020@stu.njau.edu.cn</t>
        </is>
      </c>
      <c r="M2139" s="1" t="inlineStr">
        <is>
          <t>SMAD3 and HIF-1α Orchestrate Metabolic Transition to Aerobic Glycolysis as a Critical Prerequisite for Spontaneous Reprogramming of Spermatogonial Stem Cells</t>
        </is>
      </c>
      <c r="P2139" s="3" t="inlineStr">
        <is>
          <t>https://www.ebi.ac.uk/metabolights/MTBLS12698</t>
        </is>
      </c>
    </row>
    <row r="2140">
      <c r="A2140" s="1" t="inlineStr">
        <is>
          <t>MTBLS12699</t>
        </is>
      </c>
      <c r="B2140" s="1" t="inlineStr">
        <is>
          <t>MTBLS12699</t>
        </is>
      </c>
      <c r="C2140" s="1" t="inlineStr">
        <is>
          <t>Fecal Microbiota Transplantation Restores Gut Homeostasis and Enhances ER-Phagy to Mitigate Radiation-Induced Lung Injury</t>
        </is>
      </c>
      <c r="D2140" s="1" t="inlineStr">
        <is>
          <t>&lt;p&gt;Radiation-induced lung injury&amp;nbsp;(RILI) is a severe side effect of radiation therapy, characterized by lung tissue damage, inflammation, and organ dysfunction. Although fecal microbiota transplantation (FMT) has shown potential in alleviating radiation-induced damage, its underlying mechanisms remain unclear. This study aims to explore the effects of FMT on RILI, focusing on gut microbiota changes, metabolic alterations, and the endoplasmic reticulum (ER) adaptive responses. Using a&amp;nbsp;total lung irradiation&amp;nbsp;(TLI) mouse model, we found that FMT effectively mitigated lung tissue damage, reduced collagen deposition, and alleviated inflammation, as confirmed by histological analysis and serum cytokine measurements. Notably, FMT restored the gut microbiota imbalance caused by radiation exposure, promoted gut motility, and enhanced intestinal barrier function. Metabolomics analysis revealed that&amp;nbsp;&lt;/p&gt;&lt;p&gt;TLI significantly disrupted the metabolism of unsaturated fatty acids and arachidonic acid, whereas FMT partially restored these metabolic pathways. Multi-omics analysis further uncovered the contribution of gut microbiota to various metabolites and the key associations between specific metabolites and ER-phagy-related genes.&lt;/p&gt;</t>
        </is>
      </c>
      <c r="E2140" s="1" t="inlineStr">
        <is>
          <t>2025-07-09</t>
        </is>
      </c>
      <c r="F2140" s="1" t="inlineStr">
        <is>
          <t>2026-01-05</t>
        </is>
      </c>
      <c r="G2140" s="1" t="inlineStr">
        <is>
          <t>Arachidonic Acid; FAM134B; Membrane of the Endoplasmic Reticulum; Q Axis Left Axis Deviation; radiation-induced brain injury; untargeted metabolites</t>
        </is>
      </c>
      <c r="H2140" s="1" t="inlineStr">
        <is>
          <t>Treatment</t>
        </is>
      </c>
      <c r="I2140" s="1" t="inlineStr">
        <is>
          <t>metabolite profiling</t>
        </is>
      </c>
      <c r="J2140" s="1" t="inlineStr">
        <is>
          <t>mass spectrometry</t>
        </is>
      </c>
      <c r="K2140" s="1" t="inlineStr">
        <is>
          <t>Liquid Chromatography MS - negative - reverse phase; Liquid Chromatography MS - positive - reverse phase</t>
        </is>
      </c>
      <c r="L2140" s="1" t="inlineStr">
        <is>
          <t>Xiaoyu Pu, The first hospital of Jilin University, puxy19@mails.jlu.edu.cn</t>
        </is>
      </c>
      <c r="M2140" s="1" t="inlineStr">
        <is>
          <t>Fecal Microbiota Transplantation Restores Gut Homeostasis and Enhances ER-Phagy to Mitigate Radiation-Induced Lung Injury</t>
        </is>
      </c>
      <c r="P2140" s="3" t="inlineStr">
        <is>
          <t>https://www.ebi.ac.uk/metabolights/MTBLS12699</t>
        </is>
      </c>
    </row>
    <row r="2141">
      <c r="A2141" s="1" t="inlineStr">
        <is>
          <t>MTBLS12704</t>
        </is>
      </c>
      <c r="B2141" s="1" t="inlineStr">
        <is>
          <t>MTBLS12704</t>
        </is>
      </c>
      <c r="C2141" s="1" t="inlineStr">
        <is>
          <t>Exploring Salivary Metabolites as Biomarkers in Chronic Craniofacial and Orofacial Pain: A Metabolomic Analysis.</t>
        </is>
      </c>
      <c r="D2141" s="1" t="inlineStr">
        <is>
          <t>Chronic facial pain (CFP) includes a range of conditions such as musculoskeletal, neurovascular, and neuropathic disorders affecting the facial and jaw regions, often causing significant distress to patients. This study aims to investigate the metabolomic profile of patients with CFP, focusing on salivary metabolites as potential biomarkers for pain diagnosis and management. Metabolomics investigation was performed using combined liquid chromatography with mass spectrometry (UPLC-MS) for metabolic profiling. A comprehensive analysis was conducted, utilizing both untargeted and targeted metabolomics to examine 28 metabolites previously associated with pain conditions. The results revealed significant differences in 18 metabolites between the CFP group and a control group, with seven metabolites consistently showing elevated levels regardless of gender: DL-Isoleucine, DL-Glutamine, DL-Citrulline, D-(+)-Pyroglutamic acid, DL-Tryptophan, DL-Phenylalanine, and Spermidine. The findings suggest a potential link between specific salivary metabolites and CFP, highlighting the complexity of pain mechanisms. Further research is needed to understand the causality and implications of these metabolic changes, which could lead to more targeted and personalized approaches in managing pain.</t>
        </is>
      </c>
      <c r="E2141" s="1" t="inlineStr">
        <is>
          <t>2025-07-11</t>
        </is>
      </c>
      <c r="F2141" s="1" t="inlineStr">
        <is>
          <t>2025-07-16</t>
        </is>
      </c>
      <c r="G2141" s="1" t="inlineStr">
        <is>
          <t>Chronic Pain; Craniofacial pain; Saliva; targeted metabolites; untargeted metabolites</t>
        </is>
      </c>
      <c r="H2141" s="1" t="inlineStr">
        <is>
          <t>Condition</t>
        </is>
      </c>
      <c r="I2141" s="1" t="inlineStr">
        <is>
          <t>metabolite profiling</t>
        </is>
      </c>
      <c r="J2141" s="1" t="inlineStr">
        <is>
          <t>mass spectrometry</t>
        </is>
      </c>
      <c r="K2141" s="1" t="inlineStr">
        <is>
          <t>Liquid Chromatography MS - negative - reverse phase; Liquid Chromatography MS - positive - reverse phase</t>
        </is>
      </c>
      <c r="L2141" s="1" t="inlineStr">
        <is>
          <t>Doron J Aframin, dorona@hadassah.org.il; Weronika Jasinska, Hirszfeld Institute of Immunology and Experimental Therapy, weronika.jasinska@hirszfeld.pl; Yair Sharav, sharavy@mail.huji.ac.il; Yariv Brotman, brotman@tauex.tau.ac.il; Yaron Haviv, yaronha@hadassah.org.il; Yonatan Birenzweig, joni84@gmail.com</t>
        </is>
      </c>
      <c r="M2141" s="1" t="inlineStr">
        <is>
          <t>Exploring Salivary Metabolites as Biomarkers in Chronic Craniofacial and Orofacial Pain: A Metabolomic Analysis.</t>
        </is>
      </c>
      <c r="P2141" s="3" t="inlineStr">
        <is>
          <t>https://www.ebi.ac.uk/metabolights/MTBLS12704</t>
        </is>
      </c>
    </row>
    <row r="2142">
      <c r="A2142" s="1" t="inlineStr">
        <is>
          <t>MTBLS12705</t>
        </is>
      </c>
      <c r="B2142" s="1" t="inlineStr">
        <is>
          <t>MTBLS12705</t>
        </is>
      </c>
      <c r="C2142" s="1" t="inlineStr">
        <is>
          <t>Identification and validation of poly-metabolite scores for diets high in ultra-processed food: An observational study and post-hoc randomized controlled crossover-feeding trial.</t>
        </is>
      </c>
      <c r="D2142" s="1" t="inlineStr">
        <is>
          <t>&lt;p&gt;&lt;strong&gt;BACKGOUND:&lt;/strong&gt; Ultra-processed food (UPF) accounts for a majority of calories consumed in the United States, but the impact on human health remains unclear. We aimed to identify poly-metabolite scores in blood and urine that are predictive of UPF intake.&lt;/p&gt;&lt;p&gt;&lt;strong&gt;METHODS AND FINDINGS:&lt;/strong&gt; Of the 1082 Interactive Diet and Activity Tracking in AARP (IDATA) Study (clinicaltrials.gov ID NCT03268577) participants, aged 50-74 years, who provided biospecimen consent, n=718 with serially collected blood and urine and one to six 24-hour dietary recalls (ASA-24s), collected over 12-months, met eligibility criteria and were included in the metabolomics analysis. Ultra-high performance liquid chromatography with tandem mass spectrometry was used to measure &amp;gt;1000 serum and urine metabolites. Average daily UPF intake was estimated as percentage energy according to the Nova system. Partial Spearman correlations and Least Absolute Shrinkage and Selection Operator (LASSO) regression were used to estimate UPF-metabolite correlations and build poly-metabolite scores of UPF intake, respectively. Scores were tested in a previously conducted randomized, controlled, crossover-feeding trial (clinicaltrials.gov ID NCT03407053) of 20 subjects who were admitted to the NIH Clinical Center and randomized to consume ad libitum diets that were 80% or 0% energy from UPF for 2 weeks immediately followed by the alternate diet for 2 weeks; eligible subjects were between 18-50 years old with a body mass index of &amp;gt;18.5 kg/m2 and weight-stable. IDATA participants were 51% female, and 97% completed 4 ASA-24s. Mean intake was 50% energy from UPF. UPF intake was correlated with 191 (of 952) serum and 293 (of 1044) 24-hour urine metabolites (FDR-corrected P-value &amp;lt; 0.01), including lipid (n=56 serum, n=22 24-hour urine), amino acid (n=33, 61), carbohydrate (n=4, 8), xenobiotic (n=33, 70), cofactor and vitamin (n= 9, 12), peptide (n=7, 6), and nucleotide (n=7, 10) metabolites. Using LASSO regression, 28 serum and 33 24-hour urine metabolites were selected as predictors of UPF intake; biospecimen-specific scores were calculated as a linear combination of selected metabolites. Overlapping metabolites included (S)C(S)S-S-methyl cysteine sulfoxide (rs= -0.19, -0.23), N2-N5-diacetylornithine (rs= -0.26, -0.27), pentoic acid (rs= -0.28, -0.31), and N6-carboxymethyllysine (rs=0.15, 0.21). Within the cross-over feeding trial, the poly-metabolite scores differed, within individual, between UPF diet phases (P-value for paired t-test &amp;lt;0.001). IDATA Study participants were older US adults whose diets may not be reflective of other populations.&lt;/p&gt;&lt;p&gt;&lt;strong&gt;CONCLUSIONS:&lt;/strong&gt; Poly-metabolite scores, developed in IDATA participants with varying diets, are predictive of UPF intake and could advance epidemiological research on UPF and health. Poly-metabolite scores should be evaluated and iteratively improved in populations with a wide range of UPF intake.&lt;/p&gt;</t>
        </is>
      </c>
      <c r="E2142" s="1" t="inlineStr">
        <is>
          <t>2025-07-11</t>
        </is>
      </c>
      <c r="F2142" s="1" t="inlineStr">
        <is>
          <t>2025-07-12</t>
        </is>
      </c>
      <c r="G2142" s="1" t="inlineStr">
        <is>
          <t>Nutrition; diet; metabolon; processed food; tandem mass spectrometry; ultra-performance liquid chromatography-mass spectrometry; untargeted metabolites</t>
        </is>
      </c>
      <c r="H2142" s="1" t="inlineStr">
        <is>
          <t>Age; Diet type; Ethnicity; Gender; Height; Race; Timepoint; Weight</t>
        </is>
      </c>
      <c r="I2142" s="1" t="inlineStr">
        <is>
          <t>metabolite profiling</t>
        </is>
      </c>
      <c r="J2142" s="1" t="inlineStr">
        <is>
          <t>mass spectrometry</t>
        </is>
      </c>
      <c r="K2142" s="1" t="inlineStr">
        <is>
          <t>Liquid Chromatography MS -  -  - Q Exactive</t>
        </is>
      </c>
      <c r="L2142" s="1" t="inlineStr">
        <is>
          <t>Caitlin P O'Connell; Charles E Matthews; Eleanor Watts; Erikka Loftfield, NCI Shady Grove, 9609 Medical Center Drive, Rockville, MD, erikka.loftfield@nih.gov; Eurídice Martínez Steele; Hyokyoung G Hong; Kevin D Hall; Kirsten A Herrick; Lauren E O'Connor; Leila Abar; Lisa Kahle; Neal D Freedman; Rashmi Sinha; Sang Kyu Lee; Steven C Moore</t>
        </is>
      </c>
      <c r="M2142" s="1" t="inlineStr">
        <is>
          <t>Identification and validation of poly-metabolite scores for diets high in ultra-processed food: An observational study and post-hoc randomized controlled crossover-feeding trial.</t>
        </is>
      </c>
      <c r="N2142" s="1" t="inlineStr">
        <is>
          <t>10.1371/journal.pmed.1004560</t>
        </is>
      </c>
      <c r="O2142" s="1" t="inlineStr">
        <is>
          <t>40392756</t>
        </is>
      </c>
      <c r="P2142" s="3" t="inlineStr">
        <is>
          <t>https://www.ebi.ac.uk/metabolights/MTBLS12705</t>
        </is>
      </c>
    </row>
    <row r="2143">
      <c r="A2143" s="1" t="inlineStr">
        <is>
          <t>MTBLS12709</t>
        </is>
      </c>
      <c r="B2143" s="1" t="inlineStr">
        <is>
          <t>MTBLS12709</t>
        </is>
      </c>
      <c r="C2143" s="1" t="inlineStr">
        <is>
          <t>Untargeted 1 H NMR-based metabolomics unveils distinct circulating biochemical signatures between treatment-resistant and non-treatment-resistant Schizophrenia patients: a pilot study</t>
        </is>
      </c>
      <c r="D2143" s="1" t="inlineStr">
        <is>
          <t>&lt;p&gt;Schizophrenia is a severe psychiatric disorder impacting roughly 1% of individuals. The effectiveness of antipsychotic therapy greatly varies, with around 30% of patients categorised as treatment-resistant (TRS).&amp;nbsp;TRS is characterised by a lack of response to at least two clinical trials involving antipsychotic medications at suitable dosages and for at least six weeks of treatment. Patients are usually prescribed with clozapine, the only medication with specific indication for this condition. While various causes of resistance have been suggested, there are limited studies examining circulating metabolite variations in TRS patients. In the present cross-sectional study, we conducted an untargeted nuclear magnetic resonance (NMR)-based metabolomics investigation to assess serum metabolomic variations in 13 TRS patients compared to 13 therapy-responsive patients (non-TRS). Notably, NMR-based metabolomics identifies a peculiar metabolic signature associated with drug resistance to antipsychotics. This includes an increase in inflammation-related biomarkers associated with dysregulated arginine and proline metabolism, alterations in membrane components such as sphingolipids and phosphoethylethanolamines, and variations in NMDA-related amino acids and their direct precursors like glycine and serine. In conclusion, this study highlights differentially expressed serum metabolites in TRS patients compared to non-TRS, providing novel insights into the metabolomic biomarkers of this mental illness.&amp;nbsp;&lt;/p&gt;</t>
        </is>
      </c>
      <c r="E2143" s="1" t="inlineStr">
        <is>
          <t>2025-07-12</t>
        </is>
      </c>
      <c r="F2143" s="1" t="inlineStr">
        <is>
          <t>2025-10-01</t>
        </is>
      </c>
      <c r="G2143" s="1" t="inlineStr">
        <is>
          <t>nuclear magnetic resonance spectroscopy; schizophrenia; untargeted metabolites</t>
        </is>
      </c>
      <c r="H2143" s="1" t="inlineStr">
        <is>
          <t>Diagnosis; Disease susceptibility</t>
        </is>
      </c>
      <c r="I2143" s="1" t="inlineStr">
        <is>
          <t>metabolite profiling</t>
        </is>
      </c>
      <c r="J2143" s="1" t="inlineStr">
        <is>
          <t>NMR spectroscopy</t>
        </is>
      </c>
      <c r="K2143" s="1" t="inlineStr">
        <is>
          <t>Nuclear Magnetic Resonance (NMR) -</t>
        </is>
      </c>
      <c r="L2143" s="1" t="inlineStr">
        <is>
          <t>alessandro usiello, usiello@ceinge.unina.it; carmen marino, university of salerno, cmarino@unisa.it</t>
        </is>
      </c>
      <c r="M2143" s="1" t="inlineStr">
        <is>
          <t>Untargeted 1H NMR-based metabolomics unveils distinct circulating biochemical signatures between treatment-resistant and non-treatment-resistant Schizophrenia patients: a pilot study</t>
        </is>
      </c>
      <c r="P2143" s="3" t="inlineStr">
        <is>
          <t>https://www.ebi.ac.uk/metabolights/MTBLS12709</t>
        </is>
      </c>
    </row>
    <row r="2144">
      <c r="A2144" s="1" t="inlineStr">
        <is>
          <t>MTBLS12711</t>
        </is>
      </c>
      <c r="B2144" s="1" t="inlineStr">
        <is>
          <t>MTBLS12711</t>
        </is>
      </c>
      <c r="C2144" s="1" t="inlineStr">
        <is>
          <t>Metabolomic analysis of seminal fluids in oligoasthenospermia individuals</t>
        </is>
      </c>
      <c r="D2144" s="1" t="inlineStr">
        <is>
          <t>&lt;p&gt;In this study, we systematically characterized the metabolic signatures of oligoasthenospermia individuals and health controls using high-performance liquid chromatography-tandem mass spectrometry (HPLC-MS/MS). Additionally, we performed functional validation of specific differential metabolites in terms of their roles in enhancing sperm vitality and providing cryoprotection. This study aimed to comprehensively analyze the metabolomic signatures of seminal plasma in men with oligoasthenospermia, identify novel markers and for diagnosing and ART treating, and to provide effective strategies for improving sperm motility during in vitro manipulation in cases of oligoasthenospermia, which facilitating a deeper understanding of the mechanisms underlying male factor infertility and the protective mechanisms of sperm damage.&lt;/p&gt;</t>
        </is>
      </c>
      <c r="E2144" s="1" t="inlineStr">
        <is>
          <t>2025-07-14</t>
        </is>
      </c>
      <c r="F2144" s="1" t="inlineStr">
        <is>
          <t>2025-07-14</t>
        </is>
      </c>
      <c r="G2144" s="1" t="inlineStr">
        <is>
          <t>Assisted Reproductive Technology; Oligoasthenospermia; untargeted metabolites</t>
        </is>
      </c>
      <c r="H2144" s="1" t="inlineStr">
        <is>
          <t>Disease</t>
        </is>
      </c>
      <c r="I2144" s="1" t="inlineStr">
        <is>
          <t>metabolite profiling</t>
        </is>
      </c>
      <c r="J2144" s="1" t="inlineStr">
        <is>
          <t>mass spectrometry</t>
        </is>
      </c>
      <c r="K2144" s="1" t="inlineStr">
        <is>
          <t>Liquid Chromatography MS - negative - reverse phase; Liquid Chromatography MS - positive - reverse phase</t>
        </is>
      </c>
      <c r="L2144" s="1" t="inlineStr">
        <is>
          <t>Yao Kezhen, ZHEJIANG UNIVERSITY, kezhenyao@zju.edu.cn</t>
        </is>
      </c>
      <c r="M2144" s="1" t="inlineStr">
        <is>
          <t>Metabolomic analysis of seminal fluids in oligoasthenospermia individuals</t>
        </is>
      </c>
      <c r="P2144" s="3" t="inlineStr">
        <is>
          <t>https://www.ebi.ac.uk/metabolights/MTBLS12711</t>
        </is>
      </c>
    </row>
    <row r="2145">
      <c r="A2145" s="1" t="inlineStr">
        <is>
          <t>MTBLS12712</t>
        </is>
      </c>
      <c r="B2145" s="1" t="inlineStr">
        <is>
          <t>MTBLS12712</t>
        </is>
      </c>
      <c r="C2145" s="1" t="inlineStr">
        <is>
          <t>Metagenomic and Metabolomic Analysis of Gut Microbiota's Impact on Sperm Motility in Rongchang Boars</t>
        </is>
      </c>
      <c r="D2145" s="1" t="inlineStr">
        <is>
          <t>&lt;p&gt;&lt;br&gt;&lt;/p&gt;&lt;p&gt;This study focused on the association between gut microbiota and sperm motility, with an emphasis on analyzing differential metabolites in the intestines and blood of Rongchang boars from the high sperm motility group (group H) and low sperm motility group (group L). The results revealed that eicosapentaenoic acid (EPA) was a differential metabolite commonly present in both the intestines and blood of the two groups. Comprehensive analysis indicated that alterations in gut microbiota can promote the accumulation of EPA in the intestines and blood, and EPA may exert a positive effect on sperm motility through mechanisms such as antioxidant activity and improvement of membrane fluidity. This finding provides important clues for revealing the potential mechanism by which gut microbiota regulates sperm motility through metabolites, and has certain reference value in the field of agricultural breeding.&lt;/p&gt;</t>
        </is>
      </c>
      <c r="E2145" s="1" t="inlineStr">
        <is>
          <t>2025-07-14</t>
        </is>
      </c>
      <c r="F2145" s="1" t="inlineStr">
        <is>
          <t>2025-07-14</t>
        </is>
      </c>
      <c r="G2145" s="1" t="inlineStr">
        <is>
          <t>Antioxidant; Metagenomics; Microbiota decussata; Sperm Motility; untargeted metabolites</t>
        </is>
      </c>
      <c r="H2145" s="1" t="inlineStr">
        <is>
          <t>Sperm</t>
        </is>
      </c>
      <c r="I2145" s="1" t="inlineStr">
        <is>
          <t>metabolite profiling</t>
        </is>
      </c>
      <c r="J2145" s="1" t="inlineStr">
        <is>
          <t>mass spectrometry</t>
        </is>
      </c>
      <c r="K2145" s="1" t="inlineStr">
        <is>
          <t>Liquid Chromatography MS - negative - reverse phase; Liquid Chromatography MS - positive - reverse phase</t>
        </is>
      </c>
      <c r="L2145" s="1" t="inlineStr">
        <is>
          <t>Anjing Zhang, Sichuan Agriculture University, zhanganjing@stu.sicau.edu.cn; Hanning Zhang, Sichuan Agriculture University, zhndelove@163.com</t>
        </is>
      </c>
      <c r="M2145" s="1" t="inlineStr">
        <is>
          <t>Metagenomic and Metabolomic Analysis of Gut Microbiota's Impact on Sperm Motility in Rongchang Boars</t>
        </is>
      </c>
      <c r="P2145" s="3" t="inlineStr">
        <is>
          <t>https://www.ebi.ac.uk/metabolights/MTBLS12712</t>
        </is>
      </c>
    </row>
    <row r="2146">
      <c r="A2146" s="1" t="inlineStr">
        <is>
          <t>MTBLS12713</t>
        </is>
      </c>
      <c r="B2146" s="1" t="inlineStr">
        <is>
          <t>MTBLS12713</t>
        </is>
      </c>
      <c r="C2146" s="1" t="inlineStr">
        <is>
          <t>A Randomized Controlled Trial of Shengji Ointment Combined with Bromelain in Promoting Healing of Tendon-Exposed Diabetic Foot Wounds: Metabolomics Profiling Analysis</t>
        </is>
      </c>
      <c r="D2146" s="1" t="inlineStr">
        <is>
          <t>&lt;p&gt; Background: Diabetic foot tendon exposures are prone to infection, necrosis, and prolonged treatment cycles, not only hindering wound healing but potentially leading to amputation and life-threatening complications. Shengji ointment combined with bromelain has demonstrated preliminary efficacy in treating these wounds, but its mechanisms of action and impact on wound metabolites require further investigation.&lt;/p&gt;&lt;p&gt; Methods: Thirty patients with diabetic foot tendon exposure wounds received four-week treatment with Shengji ointment combined with bromelain. Clinical outcomes including granulation tissue coverage and wound healing rates were evaluated. Wound exudates collected pretreatment and posttreatment underwent metabolomics analysis to characterize treatment-induced metabolic changes.&lt;/p&gt;&lt;p&gt; Results: Following treatment, significant improvements were observed in granulation tissue coverage and wound healing rates compared to pretreatment baseline. Metabolomic profiling identified 4034 differential metabolites (1907 upregulated, 2127 downregulated), revealing significant alterations in key metabolic pathways including phenylpropanoid biosynthesis, tyrosine metabolism, and amino acid biosynthesis pathways.&lt;/p&gt;&lt;p&gt; Conclusion: Shengji ointment combined with bromelain effectively promotes healing of diabetic foot wounds with tendon exposure through significant modulation of the wound metabolic environment, particularly via regulation of critical metabolic pathways. These metabolomics findings provide mechanistic insights supporting this treatment approach.&lt;/p&gt;</t>
        </is>
      </c>
      <c r="E2146" s="1" t="inlineStr">
        <is>
          <t>2025-07-14</t>
        </is>
      </c>
      <c r="F2146" s="1" t="inlineStr">
        <is>
          <t>2025-07-14</t>
        </is>
      </c>
      <c r="G2146" s="1" t="inlineStr">
        <is>
          <t>Bromelains; Shengji ointment; diabetic foot; untargeted metabolites</t>
        </is>
      </c>
      <c r="H2146" s="1" t="inlineStr">
        <is>
          <t>Treatment</t>
        </is>
      </c>
      <c r="I2146" s="1" t="inlineStr">
        <is>
          <t>metabolite profiling</t>
        </is>
      </c>
      <c r="J2146" s="1" t="inlineStr">
        <is>
          <t>mass spectrometry</t>
        </is>
      </c>
      <c r="K2146" s="1" t="inlineStr">
        <is>
          <t>Liquid Chromatography MS - negative - reverse phase; Liquid Chromatography MS - positive - reverse phase</t>
        </is>
      </c>
      <c r="L2146" s="1" t="inlineStr">
        <is>
          <t>Xu Sun, The Second Affiliated Hospital of Tianjin University of Traditional Chinese Medicine, sunxu022@163.com; Zhaohui Zhang, The Second Affiliated Hospital of Tianjin University of Traditional Chinese Medicine, zzh45@aliyun.com</t>
        </is>
      </c>
      <c r="M2146" s="1" t="inlineStr">
        <is>
          <t>A Randomized Controlled Trial of Shengji Ointment Combined with Bromelain in Promoting Healing of Tendon-Exposed Diabetic Foot Wounds: Metabolomics Profiling Analysis</t>
        </is>
      </c>
      <c r="P2146" s="3" t="inlineStr">
        <is>
          <t>https://www.ebi.ac.uk/metabolights/MTBLS12713</t>
        </is>
      </c>
    </row>
    <row r="2147">
      <c r="A2147" s="1" t="inlineStr">
        <is>
          <t>MTBLS12715</t>
        </is>
      </c>
      <c r="B2147" s="1" t="inlineStr">
        <is>
          <t>MTBLS12715</t>
        </is>
      </c>
      <c r="C2147" s="1" t="inlineStr">
        <is>
          <t>SADI-S and SG Surgeries Induce Distinct Bile Acid Profiles Linked to Improved Glucose Metabolism via Microbiota Interactions_feces</t>
        </is>
      </c>
      <c r="D2147" s="1" t="inlineStr">
        <is>
          <t>&lt;p&gt;Introduction:&lt;/p&gt;&lt;p&gt;Bariatric surgery profoundly improves type 2 diabetes (T2D); however, the specific mechanisms linking distinct procedures to metabolic benefits through bile acid (BA) remodeling remain incompletely understood. This study investigates the differential effects of single-anastomosis duodenal-ileal bypass with sleeve gastrectomy (SADI-S) compared to sleeve gastrectomy (SG) on BA profiles and their correlation with metabolic outcomes in T2D.&lt;/p&gt;&lt;p&gt;&amp;nbsp;&lt;/p&gt;&lt;p&gt;Methods:&lt;/p&gt;&lt;p&gt;Male Wistar rats with T2D underwent SADI-S, SG, or sham operation. Metabolic parameters, including fasting blood glucose, HbA1c, glucagon-like peptide-1 levels, triglycerides, gut microbiota composition, and comprehensive serum/faecal BA profiles, were assessed five weeks post-surgery. Statistical analyses included t-tests and Pearson correlations, with false discovery rate correction applied.&lt;/p&gt;&lt;p&gt;&lt;br&gt;&lt;/p&gt;&lt;p&gt;Results:&amp;nbsp;&lt;/p&gt;&lt;p&gt;Both SADI-S and SG significantly ameliorated hyperglycemia, dyslipidemia, and β-cell integrity compared to sham operation, with SADI-S demonstrating superior efficacy. SADI-S induced a more pronounced elevation of portal serum BAs (34 vs. 25 species in SG), including key regulators such as chenodeoxycholic acid and lithocholic acid. Critically, multiple elevated serum BAs (e.g., chenodeoxycholic acid, lithocholic acid, glycoursodeoxycholic acid) exhibited strong negative correlations with fasting blood glucose, HbA1c, and triglycerides, while positively correlating with glucagon-like peptide-1 levels. Shifts in gut microbiota correlated with specific BA changes, supporting a 'microbiota-BA-metabolism' axis.&lt;/p&gt;&lt;p&gt;&amp;nbsp;&lt;/p&gt;&lt;p&gt;Conclusions：&lt;/p&gt;&lt;p&gt;SADI-S and SG induce distinct, surgery-specific BA remodeling that is significantly associated with metabolic improvements in T2D. The robust correlations between specific BA species and metabolic parameters underscore their potential as mediators and therapeutic targets. SADI-S promotes a more extensive and beneficial BA profile, aligning with its superior metabolic efficacy.&lt;/p&gt;</t>
        </is>
      </c>
      <c r="E2147" s="1" t="inlineStr">
        <is>
          <t>2025-07-15</t>
        </is>
      </c>
      <c r="F2147" s="1" t="inlineStr">
        <is>
          <t>2025-09-16</t>
        </is>
      </c>
      <c r="G2147" s="1" t="inlineStr">
        <is>
          <t>Fecal Microbiota Transplantation; bile acid; sleeve gastrectomy; targeted metabolites</t>
        </is>
      </c>
      <c r="H2147" s="1" t="inlineStr">
        <is>
          <t>Treatment</t>
        </is>
      </c>
      <c r="I2147" s="1" t="inlineStr">
        <is>
          <t>metabolite profiling</t>
        </is>
      </c>
      <c r="J2147" s="1" t="inlineStr">
        <is>
          <t>mass spectrometry</t>
        </is>
      </c>
      <c r="K2147" s="1" t="inlineStr">
        <is>
          <t>Liquid Chromatography MS - alternating - reverse phase</t>
        </is>
      </c>
      <c r="L2147" s="1" t="inlineStr">
        <is>
          <t>Subo Ma, China-Japan Union Hospital of Jilin University, masubo199408@163.com; Tao Jiang, China-Japan Union Hospital of Jilin University, jiangtao99@jlu.edu.cn</t>
        </is>
      </c>
      <c r="M2147" s="1" t="inlineStr">
        <is>
          <t>SADI-S and SG Surgeries Induce Distinct Bile Acid Profiles Linked to Improved Glucose Metabolism via Microbiota Interactions</t>
        </is>
      </c>
      <c r="P2147" s="3" t="inlineStr">
        <is>
          <t>https://www.ebi.ac.uk/metabolights/MTBLS12715</t>
        </is>
      </c>
    </row>
    <row r="2148">
      <c r="A2148" s="1" t="inlineStr">
        <is>
          <t>MTBLS12716</t>
        </is>
      </c>
      <c r="B2148" s="1" t="inlineStr">
        <is>
          <t>MTBLS12716</t>
        </is>
      </c>
      <c r="C2148" s="1" t="inlineStr">
        <is>
          <t>SADI-S and SG Surgeries Induce Distinct Bile Acid Profiles Linked to Improved Glucose Metabolism via Microbiota Interactions_serum</t>
        </is>
      </c>
      <c r="D2148" s="1" t="inlineStr">
        <is>
          <t>&lt;p&gt;Introduction:&lt;/p&gt;&lt;p&gt;Bariatric surgery profoundly improves type 2 diabetes (T2D); however, the specific mechanisms linking distinct procedures to metabolic benefits through bile acid (BA) remodeling remain incompletely understood. This study investigates the differential effects of single-anastomosis duodenal-ileal bypass with sleeve gastrectomy (SADI-S) compared to sleeve gastrectomy (SG) on BA profiles and their correlation with metabolic outcomes in T2D.&lt;/p&gt;&lt;p&gt;&amp;nbsp;&lt;/p&gt;&lt;p&gt;Methods:&lt;/p&gt;&lt;p&gt;Male Wistar rats with T2D underwent SADI-S, SG, or sham operation. Metabolic parameters, including fasting blood glucose, HbA1c, glucagon-like peptide-1 levels, triglycerides, gut microbiota composition, and comprehensive serum/faecal BA profiles, were assessed five weeks post-surgery. Statistical analyses included t-tests and Pearson correlations, with false discovery rate correction applied.&lt;/p&gt;&lt;p&gt;&lt;br&gt;&lt;/p&gt;&lt;p&gt;Results:&amp;nbsp;&lt;/p&gt;&lt;p&gt;Both SADI-S and SG significantly ameliorated hyperglycemia, dyslipidemia, and β-cell integrity compared to sham operation, with SADI-S demonstrating superior efficacy. SADI-S induced a more pronounced elevation of portal serum BAs (34 vs. 25 species in SG), including key regulators such as chenodeoxycholic acid and lithocholic acid. Critically, multiple elevated serum BAs (e.g., chenodeoxycholic acid, lithocholic acid, glycoursodeoxycholic acid) exhibited strong negative correlations with fasting blood glucose, HbA1c, and triglycerides, while positively correlating with glucagon-like peptide-1 levels. Shifts in gut microbiota correlated with specific BA changes, supporting a 'microbiota-BA-metabolism' axis.&lt;/p&gt;&lt;p&gt;&amp;nbsp;&lt;/p&gt;&lt;p&gt;Conclusions：&lt;/p&gt;&lt;p&gt;SADI-S and SG induce distinct, surgery-specific BA remodeling that is significantly associated with metabolic improvements in T2D. The robust correlations between specific BA species and metabolic parameters underscore their potential as mediators and therapeutic targets. SADI-S promotes a more extensive and beneficial BA profile, aligning with its superior metabolic efficacy.&lt;/p&gt;</t>
        </is>
      </c>
      <c r="E2148" s="1" t="inlineStr">
        <is>
          <t>2025-07-15</t>
        </is>
      </c>
      <c r="F2148" s="1" t="inlineStr">
        <is>
          <t>2025-09-16</t>
        </is>
      </c>
      <c r="G2148" s="1" t="inlineStr">
        <is>
          <t>bile acid; fecal microbiota transplantation; sleeve gastrectomy; targeted metabolites</t>
        </is>
      </c>
      <c r="H2148" s="1" t="inlineStr">
        <is>
          <t>Treatment</t>
        </is>
      </c>
      <c r="I2148" s="1" t="inlineStr">
        <is>
          <t>metabolite profiling</t>
        </is>
      </c>
      <c r="J2148" s="1" t="inlineStr">
        <is>
          <t>mass spectrometry</t>
        </is>
      </c>
      <c r="K2148" s="1" t="inlineStr">
        <is>
          <t>Liquid Chromatography MS - alternating - reverse phase</t>
        </is>
      </c>
      <c r="L2148" s="1" t="inlineStr">
        <is>
          <t>Subo Ma, China-Japan Union Hospital of Jilin University, masubo199408@163.com; Tao Jiang, China-Japan Union Hospital of Jilin University, jiangtao99@jlu.edu.cn</t>
        </is>
      </c>
      <c r="M2148" s="1" t="inlineStr">
        <is>
          <t>SADI-S and SG Surgeries Induce Distinct Bile Acid Profiles Linked to Improved Glucose Metabolism via Microbiota Interactions</t>
        </is>
      </c>
      <c r="P2148" s="3" t="inlineStr">
        <is>
          <t>https://www.ebi.ac.uk/metabolights/MTBLS12716</t>
        </is>
      </c>
    </row>
    <row r="2149">
      <c r="A2149" s="1" t="inlineStr">
        <is>
          <t>MTBLS12717</t>
        </is>
      </c>
      <c r="B2149" s="1" t="inlineStr">
        <is>
          <t>MTBLS12717</t>
        </is>
      </c>
      <c r="C2149" s="1" t="inlineStr">
        <is>
          <t>Analysis of flavor formation and metabolite changes during production of buffalo milk Double-Layer Steamed Milk Custard</t>
        </is>
      </c>
      <c r="D2149" s="1" t="inlineStr">
        <is>
          <t>&lt;p&gt;Metabolomics analysis showed that concentration of free amino acids and short-chain fatty acid lipids were increased in DLSMC, and they were more easily digested and absorbed. Key metabolic pathways, including alanine, aspartate, and glutamate metabolism, starch and sucrose metabolism, and glycerophospholipid metabolism, appear to be involved in forming essential flavors. Our research revealed that the manipulation of thermal processing and the oxidation of fatty acids in buffalo milk are crucial factors influencing the flavor profile of DLSMC.&lt;/p&gt;</t>
        </is>
      </c>
      <c r="E2149" s="1" t="inlineStr">
        <is>
          <t>2025-07-15</t>
        </is>
      </c>
      <c r="F2149" s="1" t="inlineStr">
        <is>
          <t>2025-08-23</t>
        </is>
      </c>
      <c r="G2149" s="1" t="inlineStr">
        <is>
          <t>Flavor; buffalo milk (raw); liquid chromatography-mass spectrometry</t>
        </is>
      </c>
      <c r="H2149" s="1" t="inlineStr">
        <is>
          <t>Making process</t>
        </is>
      </c>
      <c r="I2149" s="1" t="inlineStr">
        <is>
          <t>metabolite profiling</t>
        </is>
      </c>
      <c r="J2149" s="1" t="inlineStr">
        <is>
          <t>mass spectrometry</t>
        </is>
      </c>
      <c r="K2149" s="1" t="inlineStr">
        <is>
          <t>Liquid Chromatography MS - negative - reverse phase; Liquid Chromatography MS - positive - reverse phase</t>
        </is>
      </c>
      <c r="L2149" s="1" t="inlineStr">
        <is>
          <t>Cui Kuiqing; Lan Hong, College of Animal Science and Technology, honglan1909@163.com; Li Chuan; Li Ling; Liu Qingyou, College of Animal Science and Technology, qyliu-gene@fosu.edu.cn; Luo Xier; Qi Hao; Xu Dingyun</t>
        </is>
      </c>
      <c r="M2149" s="1" t="inlineStr">
        <is>
          <t>Analysis of flavor formation and metabolite changes during production of buffalo milk Double-Layer Steamed Milk Custard</t>
        </is>
      </c>
      <c r="P2149" s="3" t="inlineStr">
        <is>
          <t>https://www.ebi.ac.uk/metabolights/MTBLS12717</t>
        </is>
      </c>
    </row>
    <row r="2150">
      <c r="A2150" s="1" t="inlineStr">
        <is>
          <t>MTBLS12719</t>
        </is>
      </c>
      <c r="B2150" s="1" t="inlineStr">
        <is>
          <t>MTBLS12719</t>
        </is>
      </c>
      <c r="C2150" s="1" t="inlineStr">
        <is>
          <t>Metabolic interactions of “catecholamine-cholesterol derivatives” as a potential mechanism for immunomodulation of chicken adipose tissue</t>
        </is>
      </c>
      <c r="D2150" s="1" t="inlineStr">
        <is>
          <t>&lt;p&gt;In recent years, the immunomodulatory function of adipose tissue has attracted much attention; however, the mechanism of steady-state regulation of the immune microenvironment in adipose tissue remains unclear. Catecholamines (CAs) activate adipocyte surface β3-AR to promote lipid metabolism, and cholesterol metabolism is bi-directionally immunoregulated.&amp;nbsp;However, it remains unknown whether CAs and cholesterol metabolism interactions are a key pathway in the regulation of adipose tissue immune function.&amp;nbsp;In this study, chickens were used as model animals, and dexamethasone and NDV vaccine were used to induce different immune states in chicks. qRT-PCR and metabolomics techniques were used to investigate the dynamic characteristics of lymphocytes, CAs and cholesterol metabolism in adipose tissues of chicks in different immune states, and to further characterize the miRNA regulatory mechanisms of cholesterol metabolism.&amp;nbsp;The results indicate that B cells are present in chicken adipose tissue and respond positively to different immune states through up-regulation.Adipose tissue responds positively to immunosuppression and immune response through alterations in cholesterol and CAs metabolism, and differences in cholesterol and CAs metabolism are a key pathway by which dexamethasone suppresses the immune response in adipose tissue.&amp;nbsp;Adipose tissue synthesizes bile acids and steroid derivatives, and secondary immunization immunity may be the stage of active changes in cholesterol metabolism derivatives in adipose tissue.&amp;nbsp;A “lymphocyte-catecholamine-adipocyte-cholesterol-cholesterol metabolism derivative-lymphocyte” pathway exists in adipose tissue, and this pathway may be a potential mechanism for the homeostatic regulation of the immune microenvironment in chicken adipose tissue.&amp;nbsp;In addition, adipose tissue miR-206 is actively involved in the process of dexamethasone affecting the immune response, and the miR-206/MSMO1&amp;nbsp;pathway is a potential mechanism for regulating cholesterol metabolism in adipose tissue.&amp;nbsp;This study may provide new insights into the mechanisms of adipose tissue immunomodulation as well as new directions for the development of cholesterol derivatives for immunomodulation.&lt;/p&gt;</t>
        </is>
      </c>
      <c r="E2150" s="1" t="inlineStr">
        <is>
          <t>2025-07-15</t>
        </is>
      </c>
      <c r="F2150" s="1" t="inlineStr">
        <is>
          <t>2025-07-15</t>
        </is>
      </c>
      <c r="G2150" s="1" t="inlineStr">
        <is>
          <t>Adipose Tissue; Catecholamines; Immunization; cholesterol; untargeted metabolites</t>
        </is>
      </c>
      <c r="H2150" s="1" t="inlineStr">
        <is>
          <t>Treatment</t>
        </is>
      </c>
      <c r="I2150" s="1" t="inlineStr">
        <is>
          <t>metabolite profiling</t>
        </is>
      </c>
      <c r="J2150" s="1" t="inlineStr">
        <is>
          <t>mass spectrometry</t>
        </is>
      </c>
      <c r="K2150" s="1" t="inlineStr">
        <is>
          <t>Liquid Chromatography MS - negative - reverse phase; Liquid Chromatography MS - positive - reverse phase</t>
        </is>
      </c>
      <c r="L2150" s="1" t="inlineStr">
        <is>
          <t>Yi Jiang, Harbin Normal University, 2731675274@qq.com</t>
        </is>
      </c>
      <c r="M2150" s="1" t="inlineStr">
        <is>
          <t>Metabolic interactions of “catecholamine-cholesterol derivatives” as a potential mechanism for immunomodulation of chicken adipose tissue</t>
        </is>
      </c>
      <c r="P2150" s="3" t="inlineStr">
        <is>
          <t>https://www.ebi.ac.uk/metabolights/MTBLS12719</t>
        </is>
      </c>
    </row>
    <row r="2151">
      <c r="A2151" s="1" t="inlineStr">
        <is>
          <t>MTBLS12722</t>
        </is>
      </c>
      <c r="B2151" s="1" t="inlineStr">
        <is>
          <t>MTBLS12722</t>
        </is>
      </c>
      <c r="C2151" s="1" t="inlineStr">
        <is>
          <t>Pessary Therapy Restores Vaginal Microbiome Homeostasis in Severe Pelvic Organ Prolapse: A Longitudinal Metagenomic and Metabolic Analysis</t>
        </is>
      </c>
      <c r="D2151" s="1" t="inlineStr">
        <is>
          <t>Pelvic organ prolapse (POP), affecting up to 50% of elderly women, disrupts vaginal microbial homeostasis, yet the impact of first-line pessary therapy on microbiome dynamics remains poorly characterized. This prospective cohort study employed metagenomic sequencing and clinical metrics to longitudinally analyze vaginal microbiota in 41 postmenopausal POP-III/IV patients undergoing pessary therapy, compared to surgical intervention and healthy controls. Pre-treatment POP patients exhibited dysbiosis marked by elevated aerobic pathogen (e.g., Gardnerella vaginalis, Streptococcus agalactiae) and bacterial vaginosis (BV)-associated taxa, which may correlating with anatomical oxygen exposure. pessary therapy drove time-dependent microbial stabilization: within 3 months, Lactobacillus crispatus and Lactobacillus jensenii reclaimed dominance (∼90% abundance), suppressing BV-associated genera (Corynebacterium spp., Streptococcus spp.), while surgery failed to improve dysbiosis. Patients developing pessary-associated ulcers showed distinct enrichment of G. vaginalis, S. anginosus, and Atopobium vaginae, enabling a predictive model (AUC: 0.848) for complication risk. Metabolomic profiling revealed pessary-induced activation of pentose phosphate and glycerophospholipid pathways, aligning with microbial recovery. These findings establish pessary therapy as a dual restorative intervention—anatomically and microbially—while identifying actionable biomarkers for complication prevention. Our work advocates integrating microbiome-guided strategies into POP management to optimize therapeutic outcomes.</t>
        </is>
      </c>
      <c r="E2151" s="1" t="inlineStr">
        <is>
          <t>2025-07-16</t>
        </is>
      </c>
      <c r="F2151" s="1" t="inlineStr">
        <is>
          <t>2025-07-16</t>
        </is>
      </c>
      <c r="G2151" s="1" t="inlineStr">
        <is>
          <t>pelvic organ prolapse; untargeted metabolites; vaginal microbiome measurement</t>
        </is>
      </c>
      <c r="H2151" s="1" t="inlineStr">
        <is>
          <t>Pelvic organ prolapse</t>
        </is>
      </c>
      <c r="I2151" s="1" t="inlineStr">
        <is>
          <t>metabolite profiling</t>
        </is>
      </c>
      <c r="J2151" s="1" t="inlineStr">
        <is>
          <t>mass spectrometry</t>
        </is>
      </c>
      <c r="K2151" s="1" t="inlineStr">
        <is>
          <t>Liquid Chromatography MS - negative - hilic; Liquid Chromatography MS - positive - hilic</t>
        </is>
      </c>
      <c r="L2151" s="1" t="inlineStr">
        <is>
          <t>Tianshu Sun, Peking Union Medical Colledge Hospital, sun_tianshu@163.com</t>
        </is>
      </c>
      <c r="M2151" s="1" t="inlineStr">
        <is>
          <t>Pessary Therapy Restores Vaginal Microbiome Homeostasis in Severe Pelvic Organ Prolapse: A Longitudinal Metagenomic and Metabolic Analysis</t>
        </is>
      </c>
      <c r="P2151" s="3" t="inlineStr">
        <is>
          <t>https://www.ebi.ac.uk/metabolights/MTBLS12722</t>
        </is>
      </c>
    </row>
    <row r="2152">
      <c r="A2152" s="1" t="inlineStr">
        <is>
          <t>MTBLS12724</t>
        </is>
      </c>
      <c r="B2152" s="1" t="inlineStr">
        <is>
          <t>MTBLS12724</t>
        </is>
      </c>
      <c r="C2152" s="1" t="inlineStr">
        <is>
          <t>Multiple roles of extracellular vesicles in promoting microbial driven elemental cycle</t>
        </is>
      </c>
      <c r="D2152" s="1" t="inlineStr">
        <is>
          <t>&lt;p&gt;Microbial driven manganese (Mn) reduction influences the geochemical cycling of Mn and the environmental fate of various organic and inorganic substances. Extracellular vesicles (EVs) are known to impact microbial metabolic activities, but their specific role in Mn reduction remains arcane. Here, we investigated the potential and mechanistic roles of EVs in this process by integrating metagenomic analysis of environmental EVs with functional assays in representative dissimilatory metal-reducing bacteria. Microbial physiological assays and in situ electrochemical analyses revealed that the addition of EVs enhanced cellular metabolism, promoted biofilm formation, and facilitated extracellular electron transfer. The presence of various redox enzymes and metabolites in EVs contributed to more efficient substrate utilization and energy conservation. The electron transfer-promoting effect of EVs is primarily attributed to OmcA/MtrC, CymA, and FMN. These findings highlight the multifaceted role of EVs in microbial Mn reduction and suggest their broader involvement in elemental cycling and pollutant degradation.&lt;/p&gt;</t>
        </is>
      </c>
      <c r="E2152" s="1" t="inlineStr">
        <is>
          <t>2025-07-16</t>
        </is>
      </c>
      <c r="F2152" s="1" t="inlineStr">
        <is>
          <t>2025-07-16</t>
        </is>
      </c>
      <c r="G2152" s="1" t="inlineStr">
        <is>
          <t>Extracellular Vesicle; Shewanella; untargeted metabolites</t>
        </is>
      </c>
      <c r="H2152" s="1" t="inlineStr">
        <is>
          <t>Repeat</t>
        </is>
      </c>
      <c r="I2152" s="1" t="inlineStr">
        <is>
          <t>metabolite profiling</t>
        </is>
      </c>
      <c r="J2152" s="1" t="inlineStr">
        <is>
          <t>mass spectrometry</t>
        </is>
      </c>
      <c r="K2152" s="1" t="inlineStr">
        <is>
          <t>Liquid Chromatography MS - negative - HILIC; Liquid Chromatography MS - positive - HILIC</t>
        </is>
      </c>
      <c r="L2152" s="1" t="inlineStr">
        <is>
          <t>Fan Yang, Institute of Urban Environment, Chinese Academy of Sciences, fyang@iue.ac.cn; Wenjuan Xu, Institute of Urban Environment, Chinese Academy of Sciences, wenjuanxu@iue.ac.cn</t>
        </is>
      </c>
      <c r="M2152" s="1" t="inlineStr">
        <is>
          <t>Multiple roles of extracellular vesicles in promoting microbial driven elemental cycle</t>
        </is>
      </c>
      <c r="P2152" s="3" t="inlineStr">
        <is>
          <t>https://www.ebi.ac.uk/metabolights/MTBLS12724</t>
        </is>
      </c>
    </row>
    <row r="2153">
      <c r="A2153" s="1" t="inlineStr">
        <is>
          <t>MTBLS12725</t>
        </is>
      </c>
      <c r="B2153" s="1" t="inlineStr">
        <is>
          <t>MTBLS12725</t>
        </is>
      </c>
      <c r="C2153" s="1" t="inlineStr">
        <is>
          <t>Aspartate potentiates tobramycin against multidrug-resistant Edwardsiella tarda through enhancing proton motive force and membrane permeability</t>
        </is>
      </c>
      <c r="D2153" s="1" t="inlineStr">
        <is>
          <t>&lt;p&gt;The antibiotic susceptibility/resistance of bacteria is influenced by their metabolic states. In tobramycin-resistant Edwardsiella tarda (LTB4-RToB), a dynamic metabolic state is observed, characterized by a general reduction in most metabolites as the minimum inhibitory concentration (MIC) increases. Among these, aspartate downregulation emerges as the most critical biomarker. Exogenous aspartate enhances the efficacy of tobramycin, enabling it to effectively kill both lab-evolved and clinically isolated multidrug-resistant (MDR) E. tarda, as demonstrated in an animal model. Aspartate increases intracellular tobramycin levels in a concentration- and time-dependent manner by promoting drug uptake. Metabolic reprogramming analysis of LTB4-RToB and clinically isolated MDR strain WY-28 reveals that exogenous aspartate restores downregulated metabolites, primarily enhancing alanine, aspartate, and glutamate metabolism; the pyruvate cycle; and glycine, serine, and threonine metabolism. These changes elevate the proton motive force and membrane permeability, thereby increasing tobramycin uptake. The resulting intracellular drug concentration surpasses the bactericidal threshold, effectively overcoming resistance in both LTB4-RroB and clinical MDR E. tarda. These findings identify aspartate as a potent metabolic reprogramming agent that potentiates aminoglycosides by boosting intracellular drug accumulation, offering a strategy to combat antibiotic-resistant E. tarda.&lt;/p&gt;</t>
        </is>
      </c>
      <c r="E2153" s="1" t="inlineStr">
        <is>
          <t>2025-07-16</t>
        </is>
      </c>
      <c r="F2153" s="1" t="inlineStr">
        <is>
          <t>2025-07-31</t>
        </is>
      </c>
      <c r="G2153" s="1" t="inlineStr">
        <is>
          <t>Aminoglycoside Antibiotic; Aspartate; Metabolic Reprogramming</t>
        </is>
      </c>
      <c r="H2153" s="1" t="inlineStr">
        <is>
          <t>Strain type; Treatment</t>
        </is>
      </c>
      <c r="I2153" s="1" t="inlineStr">
        <is>
          <t>metabolite profiling</t>
        </is>
      </c>
      <c r="J2153" s="1" t="inlineStr">
        <is>
          <t>mass spectrometry</t>
        </is>
      </c>
      <c r="K2153" s="1" t="inlineStr">
        <is>
          <t>Gas Chromatography MS - positive</t>
        </is>
      </c>
      <c r="L2153" s="1" t="inlineStr">
        <is>
          <t>HUI LI, lihui32@sysu.edu.cn; HUIYIN LIN; XUANXIAN PENG; YINGYUE ZENG, ä¸­å±±å¤§å­¦, zengyy76@mail2.sysu.edu.cn</t>
        </is>
      </c>
      <c r="M2153" s="1" t="inlineStr">
        <is>
          <t>Aspartate potentiates tobramycin against multidrug-resistant Edwardsiella tarda through enhancing proton motive force and membrane permeability</t>
        </is>
      </c>
      <c r="P2153" s="3" t="inlineStr">
        <is>
          <t>https://www.ebi.ac.uk/metabolights/MTBLS12725</t>
        </is>
      </c>
    </row>
    <row r="2154">
      <c r="A2154" s="1" t="inlineStr">
        <is>
          <t>MTBLS12728</t>
        </is>
      </c>
      <c r="B2154" s="1" t="inlineStr">
        <is>
          <t>MTBLS12728</t>
        </is>
      </c>
      <c r="C2154" s="1" t="inlineStr">
        <is>
          <t>Soil microbial adaptation to carbon deprivation: Shifts in lignocellulolytic gene profiles following long-term plant exclusion</t>
        </is>
      </c>
      <c r="D2154" s="1" t="inlineStr">
        <is>
          <t>&lt;p&gt;Background:&lt;/p&gt;&lt;p&gt;Lignocellulose represents a primary input of organic carbon (C) into soils, yet the identity of specific microorganisms and genes which drive lignocellulose turnover in soils remain poorly understood. To address this knowledge gap, we used a 10-year grassland plant-exclusion experiment to investigate how reduced plant C inputs affects microbial communities and their lignocellulolytic potential using a combination of metagenomic sequencing and untargeted metabolomics. We specifically tested the hypothesis that microbial community function in bare fallow plots would transition towards microbiota with genes for recalcitrant biomass degradation (i.e., lignocellulose), when compared to grassland plots with high labile C inputs. &amp;nbsp;&lt;/p&gt;&lt;p&gt;Results:&lt;/p&gt;&lt;p&gt;Long term plant exclusion lowered soil C and N and reduced cellulose content, whilst hemicellulose and lignin were unchanged. Similarly soil microbiomes were highly distinct in long-term bare soils, along with soil extracellular enzyme profiles, though short term plant-removal effects were less apparent. Plant exclusion resulted in a general enrichment of Firmicutes, Thaumarchaeota, Acidobacteria, Fusobacteria, and Ascomycota, with a general reduction in Actinobacteria. However, changes in bare soil lignocellulose degradation genes were more associated with discrete taxa from diverse lineages, particularly the Proteobacteria. Grouping of lignocellulose-degrading genes into broad substrate classes (cellulases, hemicellulases and lignases) revealed a possible increase in lignin degradation genes under plant exclusion confirming our hypothesis, although all other changes were at the level of the CAZy family. Intriguingly, untargeted metabolome profiles were highly responsive to plant exclusion, even after only one year. Bare soils were depleted in oligosaccharides and enriched in monosaccharides, fatty and carboxylic acids, supporting emerging evidence of long-term persistent C being within simple compounds. &lt;/p&gt;&lt;p&gt;Conclusions:&lt;/p&gt;&lt;p&gt;Together our data show that extracellular lignin degrading enzymes increase under long term plant exclusion. There is now a need for increased focus on the microbial metabolic mechanisms which regulate the processing and persistence of enzymatically released compounds, particularly in energy limited soils.&lt;/p&gt;</t>
        </is>
      </c>
      <c r="E2154" s="1" t="inlineStr">
        <is>
          <t>2025-07-16</t>
        </is>
      </c>
      <c r="F2154" s="1" t="inlineStr">
        <is>
          <t>2025-07-16</t>
        </is>
      </c>
      <c r="G2154" s="1" t="inlineStr">
        <is>
          <t>concentration of carbon atom in soil; soil metagenome; untargeted metabolites</t>
        </is>
      </c>
      <c r="H2154" s="1" t="inlineStr">
        <is>
          <t>Treatment</t>
        </is>
      </c>
      <c r="I2154" s="1" t="inlineStr">
        <is>
          <t>metabolite profiling</t>
        </is>
      </c>
      <c r="J2154" s="1" t="inlineStr">
        <is>
          <t>mass spectrometry</t>
        </is>
      </c>
      <c r="K2154" s="1" t="inlineStr">
        <is>
          <t>Gas Chromatography MS -</t>
        </is>
      </c>
      <c r="L2154" s="1" t="inlineStr">
        <is>
          <t>Davey Jones, d.jones@bangor.ac.uk; David Fidler, Bangor University, d.fidler@bangor.ac.uk; George Paul; Griffiths Rob; LeBrun Lucas; McDonald James</t>
        </is>
      </c>
      <c r="M2154" s="1" t="inlineStr">
        <is>
          <t>Impacts of Plant Exclusion on Soil Lignocellulolytic Microbial Community Composition and Function</t>
        </is>
      </c>
      <c r="O2154" s="1" t="inlineStr">
        <is>
          <t>10.2139/ssrn.4499267</t>
        </is>
      </c>
      <c r="P2154" s="3" t="inlineStr">
        <is>
          <t>https://www.ebi.ac.uk/metabolights/MTBLS12728</t>
        </is>
      </c>
    </row>
    <row r="2155">
      <c r="A2155" s="1" t="inlineStr">
        <is>
          <t>MTBLS12729</t>
        </is>
      </c>
      <c r="B2155" s="1" t="inlineStr">
        <is>
          <t>MTBLS12729</t>
        </is>
      </c>
      <c r="C2155" s="1" t="inlineStr">
        <is>
          <t>Bacillus siamensis to restore the compromised amino acid and energy metabolism of Mesorhizobium metallidurans under saline alkali stress</t>
        </is>
      </c>
      <c r="D2155" s="1" t="inlineStr">
        <is>
          <t>&lt;p&gt;Bacillus siamensis to restore the compromised amino acid and energy metabolism of Mesorhizobium metallidurans under saline alkali stress&lt;/p&gt;</t>
        </is>
      </c>
      <c r="E2155" s="1" t="inlineStr">
        <is>
          <t>2025-07-16</t>
        </is>
      </c>
      <c r="F2155" s="1" t="inlineStr">
        <is>
          <t>2025-07-16</t>
        </is>
      </c>
      <c r="G2155" s="1" t="inlineStr">
        <is>
          <t>Bacteria; microbiome; untargeted metabolites</t>
        </is>
      </c>
      <c r="H2155" s="1" t="inlineStr">
        <is>
          <t>Saline alkali stress</t>
        </is>
      </c>
      <c r="I2155" s="1" t="inlineStr">
        <is>
          <t>metabolite profiling</t>
        </is>
      </c>
      <c r="J2155" s="1" t="inlineStr">
        <is>
          <t>mass spectrometry</t>
        </is>
      </c>
      <c r="K2155" s="1" t="inlineStr">
        <is>
          <t>Liquid Chromatography MS - negative - reverse phase; Liquid Chromatography MS - positive - reverse phase</t>
        </is>
      </c>
      <c r="L2155" s="1" t="inlineStr">
        <is>
          <t>ai jia, jiaminai629@163.com</t>
        </is>
      </c>
      <c r="M2155" s="1" t="inlineStr">
        <is>
          <t>Bacillus to restore the compromised amino acid and energy metabolism of Mesorhizobium under saline alkali stress</t>
        </is>
      </c>
      <c r="P2155" s="3" t="inlineStr">
        <is>
          <t>https://www.ebi.ac.uk/metabolights/MTBLS12729</t>
        </is>
      </c>
    </row>
    <row r="2156">
      <c r="A2156" s="1" t="inlineStr">
        <is>
          <t>MTBLS12731</t>
        </is>
      </c>
      <c r="B2156" s="1" t="inlineStr">
        <is>
          <t>MTBLS12731</t>
        </is>
      </c>
      <c r="C2156" s="1" t="inlineStr">
        <is>
          <t>α-ketoglutarate maintains AMPK translation for energy sensing in human cancer cells_targeted metabolites</t>
        </is>
      </c>
      <c r="D2156" s="1" t="inlineStr">
        <is>
          <t>&lt;p&gt;The energy sensor AMPK promotes tumor cell survival under stress, but how to prevent AMPK activation to blunt tumor progression remains unclear. Here we show that the metabolite α-ketoglutarate (α-KG) controls AMPK translation through a TET-YBX1 axis, which can be exploited to sensitize human cancer cells to energy stress. α-KG-deficient cells fail to activate AMPK under glucose starvation, which elicits cytosolic NADPH depletion and cell death . Mechanistically, α-KG insufficiency inhibits TET-dependent transcription of YBX1, an RNA-binding protein required for human-specific AMPK translation. Similarly, α-KG competitors including succinate and itaconate inhibit the YBX1-AMPK axis and sensitize cancer cells to glucose starvation. Finally, co-targeting oncogenic YBX1 and GLUT1 creates a synthetic lethality and therapeutically blunts tumor growth&amp;nbsp;in vivo. Together, our findings link α-KG to energy sensing through AMPK translation, and propose that targeting α-KG-YBX1-dependent AMPK translation can sensitize human cancer cells to energy stress for treatment.&lt;/p&gt;</t>
        </is>
      </c>
      <c r="E2156" s="1" t="inlineStr">
        <is>
          <t>2025-07-16</t>
        </is>
      </c>
      <c r="F2156" s="1" t="inlineStr">
        <is>
          <t>2025-07-16</t>
        </is>
      </c>
      <c r="G2156" s="1" t="inlineStr">
        <is>
          <t>AMPK; Energy Balance; Ketoglutarate Dehydrogenase Complex; YBX1; targeted metabolites</t>
        </is>
      </c>
      <c r="H2156" s="1" t="inlineStr">
        <is>
          <t>Treatment</t>
        </is>
      </c>
      <c r="I2156" s="1" t="inlineStr">
        <is>
          <t>metabolite profiling</t>
        </is>
      </c>
      <c r="J2156" s="1" t="inlineStr">
        <is>
          <t>mass spectrometry</t>
        </is>
      </c>
      <c r="K2156" s="1" t="inlineStr">
        <is>
          <t>Liquid Chromatography MS - alternating - reverse phase</t>
        </is>
      </c>
      <c r="L2156" s="1" t="inlineStr">
        <is>
          <t>Fuming Li, Shanghai Key Laboratory of Metabolic Remodeling and Health, Institute of Metabolism and Integrative Biology, Fudan University, fuming_li@fudan.edu.cn; Wen Mi, Shanghai Key Laboratory of Metabolic Remodeling and Health, Institute of Metabolism and Integrative Biology, Fudan University, 21110880013@m.fudan.edu.cn</t>
        </is>
      </c>
      <c r="M2156" s="1" t="inlineStr">
        <is>
          <t>α-ketoglutarate maintains AMPK translation for energy sensing in human cancer cells</t>
        </is>
      </c>
      <c r="P2156" s="3" t="inlineStr">
        <is>
          <t>https://www.ebi.ac.uk/metabolights/MTBLS12731</t>
        </is>
      </c>
    </row>
    <row r="2157">
      <c r="A2157" s="1" t="inlineStr">
        <is>
          <t>MTBLS12737</t>
        </is>
      </c>
      <c r="B2157" s="1" t="inlineStr">
        <is>
          <t>MTBLS12737</t>
        </is>
      </c>
      <c r="C2157" s="1" t="inlineStr">
        <is>
          <t>Prediction of irritable bowel syndrome by integrating urine metabolites and gut microbiota</t>
        </is>
      </c>
      <c r="D2157" s="1" t="inlineStr">
        <is>
          <t>&lt;p&gt;&lt;strong&gt;Abstract&lt;/strong&gt;&lt;/p&gt;&lt;p&gt;&lt;strong&gt;Background&lt;/strong&gt;&lt;/p&gt;&lt;p&gt;Irritable bowel syndrome (IBS) is a functional gastrointestinal disorder characterized by recurrent abdominal pain and altered bowel habits. While gut microbiota alterations and metabolic disturbances have been implicated in IBS, their diagnostic utility remains unclear. This study aimed to evaluate the potential of integrating gut microbiota profiling and urinary metabolomics for improved IBS classification.&lt;/p&gt;&lt;p&gt;&lt;strong&gt;Methods&lt;/strong&gt;&lt;/p&gt;&lt;p&gt;Fifty-four participants (27 healthy controls, 27 IBS patients) were recruited for gut microbiota and urinary metabolite analysis. Gut microbiota composition was assessed via 16S rRNA gene sequencing, and urinary metabolites were profiled using gas chromatography-mass spectrometry (GC-MS). Receiver operating characteristic (ROC) curve analysis was performed to assess the predictive accuracy of gut microbiota, urinary metabolites, and their combined model.&lt;/p&gt;&lt;p&gt;&lt;strong&gt;Results&lt;/strong&gt;&lt;/p&gt;&lt;p&gt;LEfSe analysis identified that Bacteroides eggerthii and Desulfovibrio desulfuricans as enriched in IBS patients, whereas Hallella bergensis&amp;nbsp;and Faecalitalea cylindroides were predominant in healthy individuals. Urinary metabolite analysis revealed significant structural variationsalterations in metabolite profiles, with IBS patients exhibiting elevated fructose levels and trends of increased serine, mannose, and galactose. ROC curve analysis demonstrated that urinary metabolomics outperformed gut microbiota profiling, while a combined approach integrating both datasets achieved the highest predictive accuracy.&lt;/p&gt;&lt;p&gt;&lt;strong&gt;Conclusion&lt;/strong&gt;&lt;/p&gt;&lt;p&gt;These findings highlight the predictive potential of integrating urinary metabolomics with gut microbiota profiling for IBS classification. The multi-marker approach demonstrated superior predictive accuracy, suggesting a promising non-invasive strategy for IBS classification and patient stratification.&lt;/p&gt;&lt;p&gt; &lt;/p&gt;</t>
        </is>
      </c>
      <c r="E2157" s="1" t="inlineStr">
        <is>
          <t>2025-07-17</t>
        </is>
      </c>
      <c r="F2157" s="1" t="inlineStr">
        <is>
          <t>2025-07-17</t>
        </is>
      </c>
      <c r="G2157" s="1" t="inlineStr">
        <is>
          <t>Metabolomics; Next-generation sequencing; gut microbiota; human urinary metabolite; irritable bowel syndrome</t>
        </is>
      </c>
      <c r="H2157" s="1" t="inlineStr">
        <is>
          <t>Sex</t>
        </is>
      </c>
      <c r="I2157" s="1" t="inlineStr">
        <is>
          <t>metabolite profiling</t>
        </is>
      </c>
      <c r="J2157" s="1" t="inlineStr">
        <is>
          <t>mass spectrometry</t>
        </is>
      </c>
      <c r="K2157" s="1" t="inlineStr">
        <is>
          <t>Gas Chromatography MS - positive</t>
        </is>
      </c>
      <c r="L2157" s="1" t="inlineStr">
        <is>
          <t>Gayoun Lee, Department of Biotechnology, College of Life Sciences and Biotechnology, Korea University, dlrkdus0811@korea.ac.kr; Hong-Seok Son, Department of Biotechnology, College of Life Sciences and Biotechnology, Korea University, sonhs@korea.ac.kr; Juhan Pak, Department of Biotechnology, College of Life Sciences and Biotechnology, Korea University, 0804pjh@korea.ac.kr; Mee-Hyun Lee, College of Korean Medicine, Dongshin University, mhlee@dsu.ac.kr; Seong-Eun Park, Department of Biotechnology, College of Life Sciences and Biotechnology, Korea University, parkse@korea.ac.kr; Soobin Bae, Department of Biotechnology, College of Life Sciences and Biotechnology, Korea University, tnqls7446@korea.ac.kr; Suryang Kwak, Department of Bio and Fermentation Convergence Technology, College of Science and Technology, Kookmin University, skwak@kookmin.ac.kr; Young-Ho Moon, College of Korean Medicine, Dongshin University, doc4you@hanmail.net</t>
        </is>
      </c>
      <c r="M2157" s="1" t="inlineStr">
        <is>
          <t>Prediction of irritable bowel syndrome by integrating urine metabolites and gut microbiota</t>
        </is>
      </c>
      <c r="P2157" s="3" t="inlineStr">
        <is>
          <t>https://www.ebi.ac.uk/metabolights/MTBLS12737</t>
        </is>
      </c>
    </row>
    <row r="2158">
      <c r="A2158" s="1" t="inlineStr">
        <is>
          <t>MTBLS12738</t>
        </is>
      </c>
      <c r="B2158" s="1" t="inlineStr">
        <is>
          <t>MTBLS12738</t>
        </is>
      </c>
      <c r="C2158" s="1" t="inlineStr">
        <is>
          <t>α-ketoglutarate maintains AMPK translation for energy sensing in human cancer cells_untargeted metabolites_flux_FAO</t>
        </is>
      </c>
      <c r="D2158" s="1" t="inlineStr">
        <is>
          <t>&lt;p&gt;The energy sensor AMPK promotes tumor cell survival under stress, but how to prevent AMPK activation to blunt tumor progression remains unclear. Here we show that the metabolite α-ketoglutarate (α-KG) controls AMPK translation through a TET-YBX1 axis, which can be exploited to sensitize human cancer cells to energy stress. α-KG-deficient cells fail to activate AMPK under glucose starvation, which elicits cytosolic NADPH depletion and cell death . Mechanistically, α-KG insufficiency inhibits TET-dependent transcription of YBX1, an RNA-binding protein required for human-specific AMPK translation. Similarly, α-KG competitors including succinate and itaconate inhibit the YBX1-AMPK axis and sensitize cancer cells to glucose starvation. Finally, co-targeting oncogenic YBX1 and GLUT1 creates a synthetic lethality and therapeutically blunts tumor growth&amp;nbsp;in vivo. Together, our findings link α-KG to energy sensing through AMPK translation, and propose that targeting α-KG-YBX1-dependent AMPK translation can sensitize human cancer cells to energy stress for treatment.&lt;/p&gt;</t>
        </is>
      </c>
      <c r="E2158" s="1" t="inlineStr">
        <is>
          <t>2025-07-17</t>
        </is>
      </c>
      <c r="F2158" s="1" t="inlineStr">
        <is>
          <t>2025-07-17</t>
        </is>
      </c>
      <c r="G2158" s="1" t="inlineStr">
        <is>
          <t>AMPK; Energy Balance; Ketoglutarate Dehydrogenase Complex; YBX1; untargeted metabolites</t>
        </is>
      </c>
      <c r="H2158" s="1" t="inlineStr">
        <is>
          <t>Treatment</t>
        </is>
      </c>
      <c r="I2158" s="1" t="inlineStr">
        <is>
          <t>metabolite profiling</t>
        </is>
      </c>
      <c r="J2158" s="1" t="inlineStr">
        <is>
          <t>mass spectrometry</t>
        </is>
      </c>
      <c r="K2158" s="1" t="inlineStr">
        <is>
          <t>Liquid Chromatography MS - negative - reverse phase; Liquid Chromatography MS - positive - reverse phase</t>
        </is>
      </c>
      <c r="L2158" s="1" t="inlineStr">
        <is>
          <t>Fuming Li, Shanghai Key Laboratory of Metabolic Remodeling and Health, Institute of Metabolism and Integrative Biology, Fudan University, fuming_li@fudan.edu.cn; Wen Mi, Shanghai Key Laboratory of Metabolic Remodeling and Health, Institute of Metabolism and Integrative Biology, Fudan University, 21110880013@m.fudan.edu.cn</t>
        </is>
      </c>
      <c r="M2158" s="1" t="inlineStr">
        <is>
          <t>α-ketoglutarate maintains AMPK translation for energy sensing in human cancer cells</t>
        </is>
      </c>
      <c r="P2158" s="3" t="inlineStr">
        <is>
          <t>https://www.ebi.ac.uk/metabolights/MTBLS12738</t>
        </is>
      </c>
    </row>
    <row r="2159">
      <c r="A2159" s="1" t="inlineStr">
        <is>
          <t>MTBLS12739</t>
        </is>
      </c>
      <c r="B2159" s="1" t="inlineStr">
        <is>
          <t>MTBLS12739</t>
        </is>
      </c>
      <c r="C2159" s="1" t="inlineStr">
        <is>
          <t>2_Bacillus siamensis to restore the compromised amino acid and energy metabolism of Mesorhizobium metallidurans under saline alkali stress</t>
        </is>
      </c>
      <c r="D2159" s="1" t="inlineStr">
        <is>
          <t>&lt;p&gt;These findings suggest that B. siamensis BT 9 1 cross-feeds M. metallidurans YC-39 with these metabolites, rescuing the compromised branched-chain amino acid synthesis pathway and the TCA cycle in saline alkaline environments. Eventually, coinoculation with B. siamensis BT 9 1 and M. metallidurans YC 39, along with isopropylmalate and succinic acid supplementation, increased M. metallidurans YC 39 nodule colonization and nitrogenase activity. Our study offers fresh perspectives on how wild S. davidii recruits beneficial Bacillus species to provide key metabolites for M. metallidurans, thereby increasing rhizobial survival under saline alkaline stress.&lt;/p&gt;</t>
        </is>
      </c>
      <c r="E2159" s="1" t="inlineStr">
        <is>
          <t>2025-07-17</t>
        </is>
      </c>
      <c r="F2159" s="1" t="inlineStr">
        <is>
          <t>2025-07-17</t>
        </is>
      </c>
      <c r="G2159" s="1" t="inlineStr">
        <is>
          <t>Bacteria; microbiome; untargeted metabolites</t>
        </is>
      </c>
      <c r="H2159" s="1" t="inlineStr">
        <is>
          <t>Saline alkali stress</t>
        </is>
      </c>
      <c r="I2159" s="1" t="inlineStr">
        <is>
          <t>metabolite profiling</t>
        </is>
      </c>
      <c r="J2159" s="1" t="inlineStr">
        <is>
          <t>mass spectrometry</t>
        </is>
      </c>
      <c r="K2159" s="1" t="inlineStr">
        <is>
          <t>Liquid Chromatography MS - negative - reverse phase; Liquid Chromatography MS - positive - reverse phase</t>
        </is>
      </c>
      <c r="L2159" s="1" t="inlineStr">
        <is>
          <t>ai jia, jiaminai629@163.com</t>
        </is>
      </c>
      <c r="M2159" s="1" t="inlineStr">
        <is>
          <t>2_Bacillus siamensis to restore the compromised amino acid and energy metabolism of Mesorhizobium metallidurans under saline alkali stress; Bacillus siamensis to restore the compromised amino acid and energy metabolism of Mesorhizobium metallidurans under saline alkali stress</t>
        </is>
      </c>
      <c r="P2159" s="3" t="inlineStr">
        <is>
          <t>https://www.ebi.ac.uk/metabolights/MTBLS12739</t>
        </is>
      </c>
    </row>
    <row r="2160">
      <c r="A2160" s="1" t="inlineStr">
        <is>
          <t>MTBLS12740</t>
        </is>
      </c>
      <c r="B2160" s="1" t="inlineStr">
        <is>
          <t>MTBLS12740</t>
        </is>
      </c>
      <c r="C2160" s="1" t="inlineStr">
        <is>
          <t>Metabolomics analysis of oviducts from infectious bronchitis virus-infected chicks</t>
        </is>
      </c>
      <c r="D2160" s="1" t="inlineStr">
        <is>
          <t>&lt;p&gt; Avian infectious bronchitis virus (IBV), a&amp;nbsp;highly pathogenic&amp;nbsp; gammacoronavirus , causes&amp;nbsp;severe&amp;nbsp;respiratory and urogenital system disease in chickens, resulting in&amp;nbsp;huge economic losses&amp;nbsp;in global poultry production.&amp;nbsp; This study employs metabolomics analysis to comprehensively examine host metabolic alterations induced by IBV infection and reveals the mechanism of metabolic hijacking.&lt;/p&gt;</t>
        </is>
      </c>
      <c r="E2160" s="1" t="inlineStr">
        <is>
          <t>2025-07-17</t>
        </is>
      </c>
      <c r="F2160" s="1" t="inlineStr">
        <is>
          <t>2025-10-15</t>
        </is>
      </c>
      <c r="G2160" s="1" t="inlineStr">
        <is>
          <t>Infectious bronchitis virus; Oviduct; untargeted metabolites</t>
        </is>
      </c>
      <c r="H2160" s="1" t="inlineStr">
        <is>
          <t>Infectious bronchitis virus</t>
        </is>
      </c>
      <c r="I2160" s="1" t="inlineStr">
        <is>
          <t>metabolite profiling</t>
        </is>
      </c>
      <c r="J2160" s="1" t="inlineStr">
        <is>
          <t>mass spectrometry</t>
        </is>
      </c>
      <c r="K2160" s="1" t="inlineStr">
        <is>
          <t>Liquid Chromatography MS - negative - reverse phase; Liquid Chromatography MS - positive - reverse phase</t>
        </is>
      </c>
      <c r="L2160" s="1" t="inlineStr">
        <is>
          <t>Kun Yan, yankun0610@163.com</t>
        </is>
      </c>
      <c r="M2160" s="1" t="inlineStr">
        <is>
          <t>Multi-omics dissection of metabolic hijacking: Infectious bronchitis virus orchestrates lipid-centric replication through PPAR-TGF-β crosstalk</t>
        </is>
      </c>
      <c r="P2160" s="3" t="inlineStr">
        <is>
          <t>https://www.ebi.ac.uk/metabolights/MTBLS12740</t>
        </is>
      </c>
    </row>
    <row r="2161">
      <c r="A2161" s="1" t="inlineStr">
        <is>
          <t>MTBLS12741</t>
        </is>
      </c>
      <c r="B2161" s="1" t="inlineStr">
        <is>
          <t>MTBLS12741</t>
        </is>
      </c>
      <c r="C2161" s="1" t="inlineStr">
        <is>
          <t>α-ketoglutarate maintains AMPK translation for energy sensing in human cancer cells_lipid</t>
        </is>
      </c>
      <c r="D2161" s="1" t="inlineStr">
        <is>
          <t>&lt;p&gt;The energy sensor AMPK promotes tumor cell survival under stress, but how to prevent AMPK activation to blunt tumor progression remains unclear. Here we show that the metabolite α-ketoglutarate (α-KG) controls AMPK translation through a TET-YBX1 axis, which can be exploited to sensitize human cancer cells to energy stress. α-KG-deficient cells fail to activate AMPK under glucose starvation, which elicits cytosolic NADPH depletion and cell death . Mechanistically, α-KG insufficiency inhibits TET-dependent transcription of YBX1, an RNA-binding protein required for human-specific AMPK translation. Similarly, α-KG competitors including succinate and itaconate inhibit the YBX1-AMPK axis and sensitize cancer cells to glucose starvation. Finally, co-targeting oncogenic YBX1 and GLUT1 creates a synthetic lethality and therapeutically blunts tumor growth&amp;nbsp;in vivo. Together, our findings link α-KG to energy sensing through AMPK translation, and propose that targeting α-KG-YBX1-dependent AMPK translation can sensitize human cancer cells to energy stress for treatment.&lt;/p&gt;</t>
        </is>
      </c>
      <c r="E2161" s="1" t="inlineStr">
        <is>
          <t>2025-07-17</t>
        </is>
      </c>
      <c r="F2161" s="1" t="inlineStr">
        <is>
          <t>2025-07-17</t>
        </is>
      </c>
      <c r="G2161" s="1" t="inlineStr">
        <is>
          <t>AMPK; Energy Balance; Ketoglutarate Dehydrogenase Complex; YBX1; lipid; targeted metabolites</t>
        </is>
      </c>
      <c r="H2161" s="1" t="inlineStr">
        <is>
          <t>Treatment</t>
        </is>
      </c>
      <c r="I2161" s="1" t="inlineStr">
        <is>
          <t>metabolite profiling</t>
        </is>
      </c>
      <c r="J2161" s="1" t="inlineStr">
        <is>
          <t>mass spectrometry</t>
        </is>
      </c>
      <c r="K2161" s="1" t="inlineStr">
        <is>
          <t>Liquid Chromatography MS - alternating - reverse phase</t>
        </is>
      </c>
      <c r="L2161" s="1" t="inlineStr">
        <is>
          <t>Fuming Li, Shanghai Key Laboratory of Metabolic Remodeling and Health, Institute of Metabolism and Integrative Biology, Fudan University, fuming_li@fudan.edu.cn; Wen Mi, Shanghai Key Laboratory of Metabolic Remodeling and Health, Institute of Metabolism and Integrative Biology, Fudan University, 21110880013@m.fudan.edu.cn</t>
        </is>
      </c>
      <c r="M2161" s="1" t="inlineStr">
        <is>
          <t>α-ketoglutarate maintains AMPK translation for energy sensing in human cancer cells</t>
        </is>
      </c>
      <c r="P2161" s="3" t="inlineStr">
        <is>
          <t>https://www.ebi.ac.uk/metabolights/MTBLS12741</t>
        </is>
      </c>
    </row>
    <row r="2162">
      <c r="A2162" s="1" t="inlineStr">
        <is>
          <t>MTBLS12744</t>
        </is>
      </c>
      <c r="B2162" s="1" t="inlineStr">
        <is>
          <t>MTBLS12744</t>
        </is>
      </c>
      <c r="C2162" s="1" t="inlineStr">
        <is>
          <t>Lipidomics analysis of oviducts from infectious bronchitis virus-infected chicks</t>
        </is>
      </c>
      <c r="D2162" s="1" t="inlineStr">
        <is>
          <t>&lt;p&gt; Avian infectious bronchitis virus (IBV), a&amp;nbsp;highly pathogenic&amp;nbsp; gammacoronavirus , causes&amp;nbsp;severe&amp;nbsp;respiratory and urogenital system disease in chickens, resulting in&amp;nbsp;huge economic losses&amp;nbsp;in global poultry production.&amp;nbsp; This study employs lipidomics analysis to comprehensively examine host lipids alterations induced by IBV infection and reveals the mechanism of metabolic hijacking.&lt;/p&gt;</t>
        </is>
      </c>
      <c r="E2162" s="1" t="inlineStr">
        <is>
          <t>2025-07-17</t>
        </is>
      </c>
      <c r="F2162" s="1" t="inlineStr">
        <is>
          <t>2025-10-15</t>
        </is>
      </c>
      <c r="G2162" s="1" t="inlineStr">
        <is>
          <t>Infectious bronchitis virus; Lipidomics; Oviduct</t>
        </is>
      </c>
      <c r="H2162" s="1" t="inlineStr">
        <is>
          <t>Infectious bronchitis virus</t>
        </is>
      </c>
      <c r="I2162" s="1" t="inlineStr">
        <is>
          <t>metabolite profiling</t>
        </is>
      </c>
      <c r="J2162" s="1" t="inlineStr">
        <is>
          <t>mass spectrometry</t>
        </is>
      </c>
      <c r="K2162" s="1" t="inlineStr">
        <is>
          <t>Liquid Chromatography MS - negative - reverse phase; Liquid Chromatography MS - positive - reverse phase</t>
        </is>
      </c>
      <c r="L2162" s="1" t="inlineStr">
        <is>
          <t>Kun Yan, yankun0610@163.com</t>
        </is>
      </c>
      <c r="M2162" s="1" t="inlineStr">
        <is>
          <t>Multi-omics dissection of metabolic hijacking: Infectious bronchitis virus orchestrates lipid-centric replication through PPAR-TGF-β crosstalk</t>
        </is>
      </c>
      <c r="P2162" s="3" t="inlineStr">
        <is>
          <t>https://www.ebi.ac.uk/metabolights/MTBLS12744</t>
        </is>
      </c>
    </row>
    <row r="2163">
      <c r="A2163" s="1" t="inlineStr">
        <is>
          <t>MTBLS12747</t>
        </is>
      </c>
      <c r="B2163" s="1" t="inlineStr">
        <is>
          <t>MTBLS12747</t>
        </is>
      </c>
      <c r="C2163" s="1" t="inlineStr">
        <is>
          <t>Saline pasture improve meat quality in Qinghai Tibetan sheep through changes in the rumen microbiota_natural forage</t>
        </is>
      </c>
      <c r="D2163" s="1" t="inlineStr">
        <is>
          <t>&lt;p&gt; Introduction: This study aimed to investigate the effects of natural forage from different regions (saline-alkali and non-saline-alkali areas) on the rumen microbiota, muscle metabolites, and meat quality of Tibetan sheep.&amp;nbsp;&lt;/p&gt;&lt;p&gt; Methods: Targeted and non-targeted metabolomics were used to comprehensively analyze both pasture and meat quality, metabolites. Additionally, 16S rDNA sequencing was employed to analyze the rumen microbial community structure of Tibetan sheep.&lt;/p&gt;&lt;p&gt; Results: The results showed that the natural saline-alkali forage (HG group) had higher protein content, lower fiber content, higher relative feed value, and better quality. Metabolomic analysis revealed significant accumulation of flavonoids and upregulation of amino acid metabolism in the HG group. Additionally, the natural saline-alkali forage significantly increased amino acid deposition in Tibetan sheep muscle, markedly enhanced the redness value (a*), and significantly reduced the yellowness value (b*). Furthermore, the natural saline-alkali forage altered the rumen fermentation patterns in Tibetan sheep, leading to a significant increase in the abundance of F082 and WCHB1-41, while significantly reducing the abundance of Prevotellaceae_UCG-003. Correlation analysis revealed that these microbial taxa were significantly influenced by the natural saline-alkali forage,while also showing significant associations with muscle quality parameters (a*, b*) and metabolites (cysteine, C18:1n9, etc.).&lt;/p&gt;&lt;p&gt;Discussion: Overall, the natural saline-alkali forage demonstrated superior quality and metabolite content compared to natural non-saline-alkali forage. Furthermore, this saline-alkali forage significantly influenced the abundance of specific rumen microbiota in Tibetan sheep, consequently regulating&lt;/p&gt;</t>
        </is>
      </c>
      <c r="E2163" s="1" t="inlineStr">
        <is>
          <t>2025-07-19</t>
        </is>
      </c>
      <c r="F2163" s="1" t="inlineStr">
        <is>
          <t>2025-07-19</t>
        </is>
      </c>
      <c r="G2163" s="1" t="inlineStr">
        <is>
          <t>alkali metal cation; forage material; saline; untargeted metabolites</t>
        </is>
      </c>
      <c r="H2163" s="1" t="inlineStr">
        <is>
          <t>Treatment</t>
        </is>
      </c>
      <c r="I2163" s="1" t="inlineStr">
        <is>
          <t>metabolite profiling</t>
        </is>
      </c>
      <c r="J2163" s="1" t="inlineStr">
        <is>
          <t>mass spectrometry</t>
        </is>
      </c>
      <c r="K2163" s="1" t="inlineStr">
        <is>
          <t>Liquid Chromatography MS - negative - HILIC; Liquid Chromatography MS - positive - HILIC</t>
        </is>
      </c>
      <c r="L2163" s="1" t="inlineStr">
        <is>
          <t>Lijuan Han, Qinghai University, hlj880105@163.com; Yujiao Jia, Qinghai University, 3158098259@qq.com</t>
        </is>
      </c>
      <c r="M2163" s="1" t="inlineStr">
        <is>
          <t>Saline pasture improve meat quality in Qinghai Tibetan sheep through changes in the rumen microbiota</t>
        </is>
      </c>
      <c r="P2163" s="3" t="inlineStr">
        <is>
          <t>https://www.ebi.ac.uk/metabolights/MTBLS12747</t>
        </is>
      </c>
    </row>
    <row r="2164">
      <c r="A2164" s="1" t="inlineStr">
        <is>
          <t>MTBLS12748</t>
        </is>
      </c>
      <c r="B2164" s="1" t="inlineStr">
        <is>
          <t>MTBLS12748</t>
        </is>
      </c>
      <c r="C2164" s="1" t="inlineStr">
        <is>
          <t>Saline pasture improve meat quality in Qinghai Tibetan sheep through changes in the rumen microbiota</t>
        </is>
      </c>
      <c r="D2164" s="1" t="inlineStr">
        <is>
          <t>&lt;p&gt;Introduction: This study aimed to investigate the effects of natural forage from different regions (saline-alkali and non-saline-alkali areas) on the rumen microbiota, muscle metabolites, and meat quality of Tibetan sheep.&amp;nbsp;&lt;/p&gt;&lt;p&gt;Methods: Targeted and non-targeted metabolomics were used to comprehensively analyze both pasture and meat quality, metabolites. Additionally, 16S rDNA sequencing was employed to analyze the rumen microbial community structure of Tibetan sheep.&lt;/p&gt;&lt;p&gt;Results: The results showed that the natural saline-alkali forage (HG group) had higher protein content, lower fiber content, higher relative feed value, and better quality. Metabolomic analysis revealed significant accumulation of flavonoids and upregulation of amino acid metabolism in the HG group. Additionally, the natural saline-alkali forage significantly increased amino acid deposition in Tibetan sheep muscle, markedly enhanced the redness value (a*), and significantly reduced the yellowness value (b*). Furthermore, the natural saline-alkali forage altered the rumen fermentation patterns in Tibetan sheep, leading to a significant increase in the abundance of F082 and WCHB1-41, while significantly reducing the abundance of Prevotellaceae_UCG-003. Correlation analysis revealed that these microbial taxa were significantly influenced by the natural saline-alkali forage,while also showing significant associations with muscle quality parameters (a*, b*) and metabolites (cysteine, C18:1n9, etc.).&lt;/p&gt;&lt;p&gt;Discussion: Overall, the natural saline-alkali forage demonstrated superior quality and metabolite content compared to natural non-saline-alkali forage. Furthermore, this saline-alkali forage significantly influenced the abundance of specific rumen microbiota in Tibetan sheep, consequently regulating&lt;/p&gt;</t>
        </is>
      </c>
      <c r="E2164" s="1" t="inlineStr">
        <is>
          <t>2025-07-19</t>
        </is>
      </c>
      <c r="F2164" s="1" t="inlineStr">
        <is>
          <t>2025-07-19</t>
        </is>
      </c>
      <c r="G2164" s="1" t="inlineStr">
        <is>
          <t>Dietary Meat Measurement; Muscle; untargeted metabolites</t>
        </is>
      </c>
      <c r="H2164" s="1" t="inlineStr">
        <is>
          <t>Treatment</t>
        </is>
      </c>
      <c r="I2164" s="1" t="inlineStr">
        <is>
          <t>metabolite profiling</t>
        </is>
      </c>
      <c r="J2164" s="1" t="inlineStr">
        <is>
          <t>mass spectrometry</t>
        </is>
      </c>
      <c r="K2164" s="1" t="inlineStr">
        <is>
          <t>Liquid Chromatography MS - negative - HILIC; Liquid Chromatography MS - positive - HILIC</t>
        </is>
      </c>
      <c r="L2164" s="1" t="inlineStr">
        <is>
          <t>Lijuan Han, Qinghai University, hlj880105@163.com; Yujiao Jia, Qinghai University, 3158098259@qq.com</t>
        </is>
      </c>
      <c r="M2164" s="1" t="inlineStr">
        <is>
          <t>Saline pasture improve meat quality in Qinghai Tibetan sheep through changes in the rumen microbiota</t>
        </is>
      </c>
      <c r="P2164" s="3" t="inlineStr">
        <is>
          <t>https://www.ebi.ac.uk/metabolights/MTBLS12748</t>
        </is>
      </c>
    </row>
    <row r="2165">
      <c r="A2165" s="1" t="inlineStr">
        <is>
          <t>MTBLS12749</t>
        </is>
      </c>
      <c r="B2165" s="1" t="inlineStr">
        <is>
          <t>MTBLS12749</t>
        </is>
      </c>
      <c r="C2165" s="1" t="inlineStr">
        <is>
          <t>Integrated Physiological and Multi-Omics Analyses Reveal Nitrogen Fertilization Promotes Salix matsudana Growth and Soil Remediation</t>
        </is>
      </c>
      <c r="D2165" s="1" t="inlineStr">
        <is>
          <t>&lt;p&gt; Soil contamination with heavy metals, particularly lead (Pb) and cadmium (Cd), has become a growing environmental concern due to rapid industrialization.&amp;nbsp;Salix matsudana, a woody energy plant with notable tolerance to heavy metals, exhibits considerable potential for use in phytoremediation. Although nitrogen (N) fertilization is known to promote the growth of&amp;nbsp;S. matsudana, its dual role in enhancing plant development and improving soil conditions remains insufficiently understood. In this study, we systematically examined the effects of varying nitrogen fertilizer concentrations on the growth of&amp;nbsp;S. matsudana, heavy metal uptake, and rhizosphere soil characteristics through integrated physiological and multi-omics approaches. Our findings revealed that high nitrogen levels significantly increased plant biomass and the accumulation of Pb and Cd compared to control conditions. Detailed physiological analyses demonstrated enhanced heavy metal absorption in roots under nitrogen fertilization. Microbial community analysis further indicated that nitrogen application altered rhizosphere microbial activity, particularly enriching bacterial taxa associated with metal mobilization. Metabolomic profiling corroborated improvements in soil quality, showing significant changes in organic acid metabolites involved in metal chelation. These results provide new insights into the mechanisms by which nitrogen fertilization synergistically enhances both the growth of&amp;nbsp;S. matsudana&amp;nbsp;and the efficiency of soil remediation, offering valuable guidance for optimizing phytoremediation strategies in heavy metal-contaminated environments.&lt;/p&gt;</t>
        </is>
      </c>
      <c r="E2165" s="1" t="inlineStr">
        <is>
          <t>2025-07-19</t>
        </is>
      </c>
      <c r="F2165" s="1" t="inlineStr">
        <is>
          <t>2025-07-19</t>
        </is>
      </c>
      <c r="G2165" s="1" t="inlineStr">
        <is>
          <t>Salix matsudana; fertilizer; microorganism; untargeted metabolites</t>
        </is>
      </c>
      <c r="H2165" s="1" t="inlineStr">
        <is>
          <t>Treatment</t>
        </is>
      </c>
      <c r="I2165" s="1" t="inlineStr">
        <is>
          <t>metabolite profiling</t>
        </is>
      </c>
      <c r="J2165" s="1" t="inlineStr">
        <is>
          <t>mass spectrometry</t>
        </is>
      </c>
      <c r="K2165" s="1" t="inlineStr">
        <is>
          <t>Liquid Chromatography MS - negative - reverse phase; Liquid Chromatography MS - positive - reverse phase</t>
        </is>
      </c>
      <c r="L2165" s="1" t="inlineStr">
        <is>
          <t>Qian Wang, Hebei Key Laboratory of Floral Biological Breeding, Hebei Agricultural University, cindywang519@outlook.com</t>
        </is>
      </c>
      <c r="M2165" s="1" t="inlineStr">
        <is>
          <t>Integrated Physiological and Multi-Omics Analyses Reveal Nitrogen Fertilization Promotes Salix matsudana Growth and Soil Remediation</t>
        </is>
      </c>
      <c r="P2165" s="3" t="inlineStr">
        <is>
          <t>https://www.ebi.ac.uk/metabolights/MTBLS12749</t>
        </is>
      </c>
    </row>
    <row r="2166">
      <c r="A2166" s="1" t="inlineStr">
        <is>
          <t>MTBLS12752</t>
        </is>
      </c>
      <c r="B2166" s="1" t="inlineStr">
        <is>
          <t>MTBLS12752</t>
        </is>
      </c>
      <c r="C2166" s="1" t="inlineStr">
        <is>
          <t>Rumen Fluid Metabolomics Analysis of Sheep Under Different Grazing Intensities with Supplementary Feeding</t>
        </is>
      </c>
      <c r="D2166" s="1" t="inlineStr">
        <is>
          <t>&lt;p&gt;This dataset comprises untargeted LC-MS metabolomics profiles of rumen samples from 8 sheep under moderate grazing with supplementary feeding and 8 sheep under intensive grazing with supplementary feeding. Samples were analyzed using Thermo Fisher Scientific mass spectrometers in positive/negative ionization modes. Data were processed with Progenesis QI and are intended for identifying differential metabolites in the rumen between the two grazing intensities with supplementation.&lt;/p&gt;</t>
        </is>
      </c>
      <c r="E2166" s="1" t="inlineStr">
        <is>
          <t>2025-07-20</t>
        </is>
      </c>
      <c r="F2166" s="1" t="inlineStr">
        <is>
          <t>2025-07-20</t>
        </is>
      </c>
      <c r="G2166" s="1" t="inlineStr">
        <is>
          <t>Rumen; positive/negative ionization modes; untargeted metabolites</t>
        </is>
      </c>
      <c r="H2166" s="1" t="inlineStr">
        <is>
          <t>Intensity</t>
        </is>
      </c>
      <c r="I2166" s="1" t="inlineStr">
        <is>
          <t>metabolite profiling</t>
        </is>
      </c>
      <c r="J2166" s="1" t="inlineStr">
        <is>
          <t>mass spectrometry</t>
        </is>
      </c>
      <c r="K2166" s="1" t="inlineStr">
        <is>
          <t>Liquid Chromatography MS - negative - HILIC; Liquid Chromatography MS - positive - HILIC</t>
        </is>
      </c>
      <c r="L2166" s="1" t="inlineStr">
        <is>
          <t>Hailing Luo, luohailing@cau.edu.cn; Xiuhua Ma, China agricultural university, maxh@cau.edu.cn</t>
        </is>
      </c>
      <c r="M2166" s="1" t="inlineStr">
        <is>
          <t>Moderate grazing intensity with supplemental feeding enhances n-3PUFA deposition of lamb through rumen</t>
        </is>
      </c>
      <c r="P2166" s="3" t="inlineStr">
        <is>
          <t>https://www.ebi.ac.uk/metabolights/MTBLS12752</t>
        </is>
      </c>
    </row>
    <row r="2167">
      <c r="A2167" s="1" t="inlineStr">
        <is>
          <t>MTBLS12754</t>
        </is>
      </c>
      <c r="B2167" s="1" t="inlineStr">
        <is>
          <t>MTBLS12754</t>
        </is>
      </c>
      <c r="C2167" s="1" t="inlineStr">
        <is>
          <t>Microbial -Enzymatic Mucin Metabolic Relay Suppresses Tumor Progression in Apcmin/+ mice</t>
        </is>
      </c>
      <c r="D2167" s="1" t="inlineStr">
        <is>
          <t>&lt;p&gt;Compelling evidence established the gut microbiota as a pivotal regulator of colorectal cancer (CRC) progression, although stage-specific mechanisms remain unclear. Our investigation in&amp;nbsp;Apcmin/+&amp;nbsp;mice mapped tumor growth and microbial shifts across early, intermediate, and advanced stages. In&amp;nbsp;Apcmin/+&amp;nbsp;mice, tumor growth exhibited an initial rapid phase followed by a gradual deceleration. Our study elucidated a niche complementarity model of gut microbiota in suppressing CRC progression: both critical gut bacteria (Akkermansia muciniphila, Muribaculaceae and other taxa) and their enzymes (hexosaminidase and SusD) exhibited the relay pattern in metabolizing intestinal mucin and producing N-acetylglucosamine (GlcNAc). Furthermore, rectal administration of GlcNAc suppressed Wnt/β-catenin signaling activation, might potentially contributing to the deceleration of tumor growth in the mid-to-late stages of cancer. This interplay between gut bacteria may reflect the significance of functional redundancy in maintaining the stability of microbial function.&lt;/p&gt;</t>
        </is>
      </c>
      <c r="E2167" s="1" t="inlineStr">
        <is>
          <t>2025-07-20</t>
        </is>
      </c>
      <c r="F2167" s="1" t="inlineStr">
        <is>
          <t>2025-07-20</t>
        </is>
      </c>
      <c r="G2167" s="1" t="inlineStr">
        <is>
          <t>Gut microbiota (beta diversity); Mucin; N-Acetylglucosamine; colorectal cancer; untargeted metabolites</t>
        </is>
      </c>
      <c r="H2167" s="1" t="inlineStr">
        <is>
          <t>Treatment</t>
        </is>
      </c>
      <c r="I2167" s="1" t="inlineStr">
        <is>
          <t>metabolite profiling</t>
        </is>
      </c>
      <c r="J2167" s="1" t="inlineStr">
        <is>
          <t>mass spectrometry</t>
        </is>
      </c>
      <c r="K2167" s="1" t="inlineStr">
        <is>
          <t>Liquid Chromatography MS -  -  - Gas Chromatography MS - positive</t>
        </is>
      </c>
      <c r="L2167" s="1" t="inlineStr">
        <is>
          <t>Ying Gao, School of Bioengineering, Jiangnan University, gaoying663993@163.com</t>
        </is>
      </c>
      <c r="M2167" s="1" t="inlineStr">
        <is>
          <t>Microbial -Enzymatic Mucin Metabolic Relay Suppresses Tumor Progression in Apcmin/+ mice</t>
        </is>
      </c>
      <c r="P2167" s="3" t="inlineStr">
        <is>
          <t>https://www.ebi.ac.uk/metabolights/MTBLS12754</t>
        </is>
      </c>
    </row>
    <row r="2168">
      <c r="A2168" s="1" t="inlineStr">
        <is>
          <t>MTBLS12755</t>
        </is>
      </c>
      <c r="B2168" s="1" t="inlineStr">
        <is>
          <t>MTBLS12755</t>
        </is>
      </c>
      <c r="C2168" s="1" t="inlineStr">
        <is>
          <t>Characterization of Blood Metabolites and the Uterine Microbiota in Estrus Simmental Cattle</t>
        </is>
      </c>
      <c r="D2168" s="1" t="inlineStr">
        <is>
          <t>&lt;p&gt;Accurate oestrus&amp;nbsp;detection is critical for optimizing reproductive efficiency in beef cattle, yet the underlying metabolic and microbial mechanisms remain poorly understood, particularly in Simmental cattle. To address this gap, we employed an integrated metabolomics and microbiome approach to systematically characterize blood metabolic profiles and uterine microbiota dynamics during oestrus. The results revealed&amp;nbsp;significantly elevated serum levels of total protein, albumin, glucose and insulin-like growth factor-1 (IGF-1) (P&amp;lt;0.01) during oestrus, and&amp;nbsp;metabolomics revealed&amp;nbsp;258 differentially abundant metabolites enriched primarily in amino acid and lipid metabolism pathways. Cervical microbiome analysis revealed Firmicutes&amp;nbsp;and Bacteroidetes&amp;nbsp;as the dominant bacterial phyla, whereas&amp;nbsp;fungal Ascomycota presented&amp;nbsp;significantly increased relative abundance (78.38% vs 67.20%) with reduced α&amp;nbsp;diversity (P&amp;lt;0.05) during estrus. Functional prediction analysis further revealed&amp;nbsp;significant enrichment of bacterial energy metabolism pathways (TCA cycle; q&amp;lt;0.01), strong positive correlations between Bacteroides&amp;nbsp;and bile acids (r&amp;gt;0.6, P&amp;lt;0.01), and significant associations between&amp;nbsp;Candida and&amp;nbsp;lipid metabolites. These findings establish a 'microbiota‒metabolite‒host' interaction network specific to oestrus&amp;nbsp;in Simmental cattle, providing novel theoretical foundations and potential biomarkers for optimizing reproductive management in cattle herds.&lt;/p&gt;</t>
        </is>
      </c>
      <c r="E2168" s="1" t="inlineStr">
        <is>
          <t>2025-07-20</t>
        </is>
      </c>
      <c r="F2168" s="1" t="inlineStr">
        <is>
          <t>2025-07-20</t>
        </is>
      </c>
      <c r="G2168" s="1" t="inlineStr">
        <is>
          <t>Estrus; Simmental, Belarus (Cattle); blood; untargeted metabolites</t>
        </is>
      </c>
      <c r="H2168" s="1" t="inlineStr">
        <is>
          <t>Group</t>
        </is>
      </c>
      <c r="I2168" s="1" t="inlineStr">
        <is>
          <t>metabolite profiling</t>
        </is>
      </c>
      <c r="J2168" s="1" t="inlineStr">
        <is>
          <t>mass spectrometry</t>
        </is>
      </c>
      <c r="K2168" s="1" t="inlineStr">
        <is>
          <t>Liquid Chromatography MS - negative - reverse phase; Liquid Chromatography MS - positive - reverse phase</t>
        </is>
      </c>
      <c r="L2168" s="1" t="inlineStr">
        <is>
          <t>Bi Shijie; Guo Yanan; Wang jiandong, Institute of Animal Science, Ningxia Academy of Agricultural and Forestry Sciences, Yinchuan 750000, Ningxia Hui Autonomous Region, China., jiandongwang668@126.com; Yu Youli; Zhang Xue; Zhao Yuxi</t>
        </is>
      </c>
      <c r="M2168" s="1" t="inlineStr">
        <is>
          <t>Characterization of Blood Metabolites and the Uterine Microbiota in Estrus Simmental Cattle</t>
        </is>
      </c>
      <c r="P2168" s="3" t="inlineStr">
        <is>
          <t>https://www.ebi.ac.uk/metabolights/MTBLS12755</t>
        </is>
      </c>
    </row>
    <row r="2169">
      <c r="A2169" s="1" t="inlineStr">
        <is>
          <t>MTBLS12758</t>
        </is>
      </c>
      <c r="B2169" s="1" t="inlineStr">
        <is>
          <t>MTBLS12758</t>
        </is>
      </c>
      <c r="C2169" s="1" t="inlineStr">
        <is>
          <t>Integrated transcriptome and metabolome profiling unveils the tolerance network to potassium deficiency in wild soybean ecotypes</t>
        </is>
      </c>
      <c r="D2169" s="1" t="inlineStr">
        <is>
          <t>&lt;p&gt;Facing the severe challenge of global soil potassium deficiency on crop production, two different ecological row types of wild soybean [ Glycine soja sieb. &amp;amp; Zucc. In order to reveal the physiological and molecular mechanisms of tolerance to low potassium stress in glycine soja, we compared the differences in transcriptional and physiological responses to low potassium stress between the common type (GS1) and the barren tolerant Type (GS2) . Growth parameters and ion content determination found that GS2 exhibited higher root biomass and K+/Na+&amp;nbsp;ratio. Combined metabolomic and transcriptomic analysis found that sugar metabolism was enhanced in GS2, manifested by the accumulation of soluble sugars such as sucrose and fructose and the maintenance of a stable TCA cycle. The increase of shikimic acid, proline and unsaturated fat constitutes the efficient antioxidant defense system and cell membrane stability maintenance mechanism of GS2. This study not only clarified the key regulatory network of wild soybean tolerance to low potassium stress, but also provided valuable genetic resources and technical support for genetic improvement of crop stress resistance.&lt;/p&gt;</t>
        </is>
      </c>
      <c r="E2169" s="1" t="inlineStr">
        <is>
          <t>2025-07-22</t>
        </is>
      </c>
      <c r="F2169" s="1" t="inlineStr">
        <is>
          <t>2025-07-22</t>
        </is>
      </c>
      <c r="G2169" s="1" t="inlineStr">
        <is>
          <t>Adaptation; Soybean; Transcriptomics; untargeted metabolites</t>
        </is>
      </c>
      <c r="H2169" s="1" t="inlineStr">
        <is>
          <t>Treatment</t>
        </is>
      </c>
      <c r="I2169" s="1" t="inlineStr">
        <is>
          <t>metabolite profiling</t>
        </is>
      </c>
      <c r="J2169" s="1" t="inlineStr">
        <is>
          <t>mass spectrometry</t>
        </is>
      </c>
      <c r="K2169" s="1" t="inlineStr">
        <is>
          <t>Liquid Chromatography MS - - - Gas Chromatography MS - positive</t>
        </is>
      </c>
      <c r="L2169" s="1" t="inlineStr">
        <is>
          <t>Sunchen Pan, changchun normal university, 2584048237@qq.com</t>
        </is>
      </c>
      <c r="M2169" s="1" t="inlineStr">
        <is>
          <t>Integrated transcriptome and metabolome profiling unveils the tolerance network to potassium deficiency in wild soybean ecotypes</t>
        </is>
      </c>
      <c r="P2169" s="3" t="inlineStr">
        <is>
          <t>https://www.ebi.ac.uk/metabolights/MTBLS12758</t>
        </is>
      </c>
    </row>
    <row r="2170">
      <c r="A2170" s="1" t="inlineStr">
        <is>
          <t>MTBLS12759</t>
        </is>
      </c>
      <c r="B2170" s="1" t="inlineStr">
        <is>
          <t>MTBLS12759</t>
        </is>
      </c>
      <c r="C2170" s="1" t="inlineStr">
        <is>
          <t>Seipin Governs Caveolin-1 Trafficking Through Modulating Sphingolipid-Glycerolipid Balance</t>
        </is>
      </c>
      <c r="D2170" s="1" t="inlineStr">
        <is>
          <t>&lt;p&gt;Dysregulation of Caveolin-1 (CAV1), a key component of caveolae, leads to pleiotropic disorders; yet, the mechanisms controlling its trafficking remain unclear. Here, we show that the lipid droplet (LD) biogenesis factor seipin controls CAV1 localization. Seipin deficiency in mice and HeLa cells resulted in the accumulation of saturated lipids and ceramides, disrupting the membrane order of the trans-Golgi network (TGN). This impaired CAV1 trafficking to the plasma membrane, reduced caveolae formation, and redirected CAV1 to LDs - an effect also observed in seipin-deficient patient fibroblasts. We reproduced this phenotype in wild-type cells by supplementing them with palmitate or ceramide, or by inhibiting stearoyl-CoA desaturase 1, which suggests that accumulating saturated lipids are the root cause. Inhibiting fatty acid synthase in seipin knockout cells rescued CAV1 localization. Our findings indicate that seipin modulates lipid partitioning between glycerolipids and sphingolipids, which is critical for maintaining TGN function in CAV1 sorting and trafficking.&lt;/p&gt;</t>
        </is>
      </c>
      <c r="E2170" s="1" t="inlineStr">
        <is>
          <t>2025-07-22</t>
        </is>
      </c>
      <c r="F2170" s="1" t="inlineStr">
        <is>
          <t>2025-07-22</t>
        </is>
      </c>
      <c r="G2170" s="1" t="inlineStr">
        <is>
          <t>Caveolae; Ceramides; Confocal Microscopy; Lipidomics; Scd1; Trans-Golgi Network; lipodystrophy; seipin</t>
        </is>
      </c>
      <c r="H2170" s="1" t="inlineStr">
        <is>
          <t>Fraction nature; Transfection</t>
        </is>
      </c>
      <c r="I2170" s="1" t="inlineStr">
        <is>
          <t>metabolite profiling</t>
        </is>
      </c>
      <c r="J2170" s="1" t="inlineStr">
        <is>
          <t>mass spectrometry</t>
        </is>
      </c>
      <c r="K2170" s="1" t="inlineStr">
        <is>
          <t>Liquid Chromatography MS -</t>
        </is>
      </c>
      <c r="L2170" s="1" t="inlineStr">
        <is>
          <t>Abdou Thiam, CNRS, thiam@ens.fr; Maxime Carpentier, maxime.0carpentier@gmail.com</t>
        </is>
      </c>
      <c r="M2170" s="1" t="inlineStr">
        <is>
          <t>Seipin Governs Caveolin-1 Trafficking Through Modulating Sphingolipid-Glycerolipid Balance</t>
        </is>
      </c>
      <c r="P2170" s="3" t="inlineStr">
        <is>
          <t>https://www.ebi.ac.uk/metabolights/MTBLS12759</t>
        </is>
      </c>
    </row>
    <row r="2171">
      <c r="A2171" s="1" t="inlineStr">
        <is>
          <t>MTBLS12761</t>
        </is>
      </c>
      <c r="B2171" s="1" t="inlineStr">
        <is>
          <t>MTBLS12761</t>
        </is>
      </c>
      <c r="C2171" s="1" t="inlineStr">
        <is>
          <t>Interaction of Genetic Variants Activates Latent Metabolic Pathways in Yeast</t>
        </is>
      </c>
      <c r="D2171" s="1" t="inlineStr">
        <is>
          <t>&lt;p&gt;Genetic interactions are fundamental to the architecture of complex traits, yet the molecular mechanisms by which variant combinations influence cellular pathways remain poorly understood. Here, we answer the question of whether interactions between genetic variants can activate unique pathways and if such pathways can be targeted to modulate phenotypic outcomes. The model organism&amp;nbsp;Saccharomyces cerevisiae&amp;nbsp;was used to dissect how two causal SNPs,&amp;nbsp;&lt;em&gt;MKT1(89G)&lt;/em&gt;&amp;nbsp;and&amp;nbsp;&lt;em&gt;TAO3(4477C)&lt;/em&gt;, interact to modulate metabolic and phenotypic outcomes during sporulation. By integrating time-resolved transcriptomics, absolute proteomics, and targeted metabolomics in isogenic allele replacement yeast strains, we show that the combined presence of these SNPs uniquely activates the arginine biosynthesis pathway and suppresses ribosome biogenesis, reflecting a metabolic trade-off that enhances sporulation efficiency. Functional validation demonstrates that the arginine pathway is essential for mitochondrial activity and efficient sporulation only in the double-SNP background. Our findings show how genetic variant interactions can rewire core metabolic networks, providing a mechanistic framework for understanding polygenic trait regulation and the emergence of additive effects in complex traits.&lt;/p&gt;</t>
        </is>
      </c>
      <c r="E2171" s="1" t="inlineStr">
        <is>
          <t>2025-07-22</t>
        </is>
      </c>
      <c r="F2171" s="1" t="inlineStr">
        <is>
          <t>2025-07-22</t>
        </is>
      </c>
      <c r="G2171" s="1" t="inlineStr">
        <is>
          <t>Genetic interactions; Yeast; targeted metabolites</t>
        </is>
      </c>
      <c r="H2171" s="1" t="inlineStr">
        <is>
          <t>Time point</t>
        </is>
      </c>
      <c r="I2171" s="1" t="inlineStr">
        <is>
          <t>metabolite profiling</t>
        </is>
      </c>
      <c r="J2171" s="1" t="inlineStr">
        <is>
          <t>mass spectrometry</t>
        </is>
      </c>
      <c r="K2171" s="1" t="inlineStr">
        <is>
          <t>Liquid Chromatography MS - positive - reverse phase</t>
        </is>
      </c>
      <c r="L2171" s="1" t="inlineStr">
        <is>
          <t>Himanshu Sinha, sinha@iitm.ac.in; Shannara Parkins; Srijith Sasikumar, bt19d403@smail.iitm.ac.in; Suresh Sudarsan, sursud@dtu.dk</t>
        </is>
      </c>
      <c r="M2171" s="1" t="inlineStr">
        <is>
          <t>Interaction of Genetic Variants Activates Latent Metabolic Pathways in Yeast</t>
        </is>
      </c>
      <c r="N2171" s="1" t="inlineStr">
        <is>
          <t>10.1101/2024.10.21.619385</t>
        </is>
      </c>
      <c r="P2171" s="3" t="inlineStr">
        <is>
          <t>https://www.ebi.ac.uk/metabolights/MTBLS12761</t>
        </is>
      </c>
    </row>
    <row r="2172">
      <c r="A2172" s="1" t="inlineStr">
        <is>
          <t>MTBLS12764</t>
        </is>
      </c>
      <c r="B2172" s="1" t="inlineStr">
        <is>
          <t>MTBLS12764</t>
        </is>
      </c>
      <c r="C2172" s="1" t="inlineStr">
        <is>
          <t>Metabolic Reprogramming in Tumor-Associated Macrophages during Murine Hepatocellular Carcinoma Progression</t>
        </is>
      </c>
      <c r="D2172" s="1" t="inlineStr">
        <is>
          <t>&lt;p&gt;To investigate the impact of Wdr4 on the metabolic reprogramming of tumor-associated macrophages (TAMs) in hepatocellular carcinoma (HCC), we established an orthotopic HCC model in Wdr4-f/f and Wdr4 conditional knockout (Wdr4-cKO) mice. TAMs were subsequently isolated via flow cytometry-based cell sorting. Untargeted metabolomics analysis was performed to identify metabolic alterations in TAMs associated with Wdr4 deficiency.&lt;/p&gt;</t>
        </is>
      </c>
      <c r="E2172" s="1" t="inlineStr">
        <is>
          <t>2025-07-23</t>
        </is>
      </c>
      <c r="F2172" s="1" t="inlineStr">
        <is>
          <t>2025-09-28</t>
        </is>
      </c>
      <c r="G2172" s="1" t="inlineStr">
        <is>
          <t>Hepatocellular Carcinoma; Macrophage; untargeted metabolites</t>
        </is>
      </c>
      <c r="H2172" s="1" t="inlineStr">
        <is>
          <t>Wdr4</t>
        </is>
      </c>
      <c r="I2172" s="1" t="inlineStr">
        <is>
          <t>metabolite profiling</t>
        </is>
      </c>
      <c r="J2172" s="1" t="inlineStr">
        <is>
          <t>mass spectrometry</t>
        </is>
      </c>
      <c r="K2172" s="1" t="inlineStr">
        <is>
          <t>Liquid Chromatography MS - negative; Liquid Chromatography MS - positive</t>
        </is>
      </c>
      <c r="L2172" s="1" t="inlineStr">
        <is>
          <t>Liu Jie, rebornliu313@gmail.com; Qu Chengming; xia peng, 651860277@qq.com</t>
        </is>
      </c>
      <c r="M2172" s="1" t="inlineStr">
        <is>
          <t>METTL5 stabilizes c-Myc by facilitating USP5 translation to reprogram glucose metabolism and promote hepatocellular carcinoma progression.</t>
        </is>
      </c>
      <c r="N2172" s="1" t="inlineStr">
        <is>
          <t>10.1002/cac2.12403</t>
        </is>
      </c>
      <c r="O2172" s="1" t="inlineStr">
        <is>
          <t>36602428</t>
        </is>
      </c>
      <c r="P2172" s="3" t="inlineStr">
        <is>
          <t>https://www.ebi.ac.uk/metabolights/MTBLS12764</t>
        </is>
      </c>
    </row>
    <row r="2173">
      <c r="A2173" s="1" t="inlineStr">
        <is>
          <t>MTBLS12765</t>
        </is>
      </c>
      <c r="B2173" s="1" t="inlineStr">
        <is>
          <t>MTBLS12765</t>
        </is>
      </c>
      <c r="C2173" s="1" t="inlineStr">
        <is>
          <t>Clinical Application Value of Ceramide and Sphingomyelin as Biomarkers for the Diagnosis of Drug-Induced Liver Injury</t>
        </is>
      </c>
      <c r="D2173" s="1" t="inlineStr">
        <is>
          <t>&lt;p&gt;Background : Drug-induced liver injury (DILI) is a serious health concern that presents challenges in early detection and accurate diagnosis, thereby complicating the treatment of this liver disease. Therefore, it is crucial to explore specific biomarkers to improve the accuracy of diagnosing DILI.&lt;/p&gt;&lt;p&gt;Methods : A study was conducted involving patients with DILI, non-drug-related benign liver diseases (NDILI), and healthy controls (HCs). Serum metabolomic profiles were analyzed using liquid chromatography-mass spectrometry (LC-MS), and transcriptomic data were retrieved from public datasets for integrated analysis. Biomarkers and cytokines were detected using enzyme-linked immunosorbent assays (ELISA). Differential metabolites were identified through multi-omics joint analysis, large sample validation, and logistic regression models.&lt;/p&gt;&lt;p&gt;Results: Transcriptomic analyses highlighted that inflammatory and metabolic pathways are critical to DILI pathogenesis. Integrated transcriptomic-metabolomic analysis revealed significant alterations in sphingolipid metabolism, with ceramide and sphingomyelin emerging as key metabolites for distinguishing DILI, NDILI, and HCs. The multivariable diagnostic model combining ceramide, sphingomyelin, and traditional biomarkers demonstrated superior performance. Notably, levels of IL-6 and IL-8 were significantly elevated in DILI patients compared to HCs.&lt;/p&gt;&lt;p&gt;Conclusion: This study preliminarily determined that ceramides and sphingolipids are significantly elevated in DILI compared to NDILI and HCs. Their combination with traditional liver function indicators further improves the diagnostic accuracy of DILI. Therefore, ceramides and sphingolipids may serve as potential biomarkers for the diagnosis and management of DILI.&lt;/p&gt;</t>
        </is>
      </c>
      <c r="E2173" s="1" t="inlineStr">
        <is>
          <t>2025-07-23</t>
        </is>
      </c>
      <c r="F2173" s="1" t="inlineStr">
        <is>
          <t>2025-07-23</t>
        </is>
      </c>
      <c r="G2173" s="1" t="inlineStr">
        <is>
          <t>LCMS analysis; drug-induced liver injury; untargeted metabolites</t>
        </is>
      </c>
      <c r="H2173" s="1" t="inlineStr">
        <is>
          <t>Cohort</t>
        </is>
      </c>
      <c r="I2173" s="1" t="inlineStr">
        <is>
          <t>metabolite profiling</t>
        </is>
      </c>
      <c r="J2173" s="1" t="inlineStr">
        <is>
          <t>mass spectrometry</t>
        </is>
      </c>
      <c r="K2173" s="1" t="inlineStr">
        <is>
          <t>Liquid Chromatography MS - negative - HILIC; Liquid Chromatography MS - positive - HILIC</t>
        </is>
      </c>
      <c r="L2173" s="1" t="inlineStr">
        <is>
          <t>Xuanlin Wang, 2233189@tongji.edu.cn</t>
        </is>
      </c>
      <c r="M2173" s="1" t="inlineStr">
        <is>
          <t>Clinical Application Value of Ceramide and Sphingomyelin as Biomarkers for the Diagnosis of Drug-Induced Liver Injury</t>
        </is>
      </c>
      <c r="P2173" s="3" t="inlineStr">
        <is>
          <t>https://www.ebi.ac.uk/metabolights/MTBLS12765</t>
        </is>
      </c>
    </row>
    <row r="2174">
      <c r="A2174" s="1" t="inlineStr">
        <is>
          <t>MTBLS12769</t>
        </is>
      </c>
      <c r="B2174" s="1" t="inlineStr">
        <is>
          <t>MTBLS12769</t>
        </is>
      </c>
      <c r="C2174" s="1" t="inlineStr">
        <is>
          <t>Study on the Changes of Fecal Lipid Metabolites in Thyroid Cancer Patients Before and After Treatment</t>
        </is>
      </c>
      <c r="D2174" s="1" t="inlineStr">
        <is>
          <t>&lt;p&gt;Study on the Changes of Fecal Lipid Metabolites in Thyroid Cancer Patients Before and After Treatment&lt;/p&gt;</t>
        </is>
      </c>
      <c r="E2174" s="1" t="inlineStr">
        <is>
          <t>2025-07-24</t>
        </is>
      </c>
      <c r="F2174" s="1" t="inlineStr">
        <is>
          <t>2025-07-25</t>
        </is>
      </c>
      <c r="G2174" s="1" t="inlineStr">
        <is>
          <t>Feces; Marker; thyroid cancer</t>
        </is>
      </c>
      <c r="H2174" s="1" t="inlineStr">
        <is>
          <t>Treatment</t>
        </is>
      </c>
      <c r="I2174" s="1" t="inlineStr">
        <is>
          <t>metabolite profiling</t>
        </is>
      </c>
      <c r="J2174" s="1" t="inlineStr">
        <is>
          <t>mass spectrometry</t>
        </is>
      </c>
      <c r="K2174" s="1" t="inlineStr">
        <is>
          <t>Liquid Chromatography MS - negative - reverse phase; Liquid Chromatography MS - positive - reverse phase</t>
        </is>
      </c>
      <c r="L2174" s="1" t="inlineStr">
        <is>
          <t>Qin WenYi, 181039376@qq.com</t>
        </is>
      </c>
      <c r="M2174" s="1" t="inlineStr">
        <is>
          <t>Exploring biomarkers for the treatment of thyroid cancer patients using multi omics techniques</t>
        </is>
      </c>
      <c r="P2174" s="3" t="inlineStr">
        <is>
          <t>https://www.ebi.ac.uk/metabolights/MTBLS12769</t>
        </is>
      </c>
    </row>
    <row r="2175">
      <c r="A2175" s="1" t="inlineStr">
        <is>
          <t>MTBLS12770</t>
        </is>
      </c>
      <c r="B2175" s="1" t="inlineStr">
        <is>
          <t>MTBLS12770</t>
        </is>
      </c>
      <c r="C2175" s="1" t="inlineStr">
        <is>
          <t>Microbial -Enzymatic Mucin Metabolic Relay Suppresses Tumor Progression in Apcmin/+ mice</t>
        </is>
      </c>
      <c r="D2175" s="1" t="inlineStr">
        <is>
          <t>&lt;p&gt;Compelling evidence established the gut microbiota as a pivotal regulator of colorectal cancer (CRC) progression, although stage-specific mechanisms remain unclear. Our investigation in&amp;nbsp;Apcmin/+&amp;nbsp;mice mapped tumor growth and microbial shifts across early, intermediate, and advanced stages. In&amp;nbsp;Apcmin/+&amp;nbsp;mice, tumor growth exhibited an initial rapid phase followed by a gradual deceleration. Our study elucidated a niche complementarity model of gut microbiota in suppressing CRC progression: both critical gut bacteria (Akkermansia muciniphila, Muribaculaceae and other taxa) and their enzymes (hexosaminidase and SusD) exhibited the relay pattern in metabolizing intestinal mucin and producing N-acetylglucosamine (GlcNAc). Furthermore, rectal administration of GlcNAc suppressed Wnt/β-catenin signaling activation, might potentially contributing to the deceleration of tumor growth in the mid-to-late stages of cancer. This interplay between gut bacteria may reflect the significance of functional redundancy in maintaining the stability of microbial function.&lt;/p&gt;</t>
        </is>
      </c>
      <c r="E2175" s="1" t="inlineStr">
        <is>
          <t>2025-07-24</t>
        </is>
      </c>
      <c r="F2175" s="1" t="inlineStr">
        <is>
          <t>2025-07-24</t>
        </is>
      </c>
      <c r="G2175" s="1" t="inlineStr">
        <is>
          <t>Gut microbiota (beta diversity); Mucin; N-Acetylglucosamine; colorectal cancer; targeted metabolites</t>
        </is>
      </c>
      <c r="H2175" s="1" t="inlineStr">
        <is>
          <t>Treatment</t>
        </is>
      </c>
      <c r="I2175" s="1" t="inlineStr">
        <is>
          <t>metabolite profiling</t>
        </is>
      </c>
      <c r="J2175" s="1" t="inlineStr">
        <is>
          <t>mass spectrometry</t>
        </is>
      </c>
      <c r="K2175" s="1" t="inlineStr">
        <is>
          <t>Liquid Chromatography MS -  -  - Gas Chromatography MS - positive</t>
        </is>
      </c>
      <c r="L2175" s="1" t="inlineStr">
        <is>
          <t>Ying Gao, School of Bioengineering, Jiangnan Universit, gaoying663993@163.com</t>
        </is>
      </c>
      <c r="M2175" s="1" t="inlineStr">
        <is>
          <t>Microbial -Enzymatic Mucin Metabolic Relay Suppresses Tumor Progression in Apcmin/+ mice</t>
        </is>
      </c>
      <c r="P2175" s="3" t="inlineStr">
        <is>
          <t>https://www.ebi.ac.uk/metabolights/MTBLS12770</t>
        </is>
      </c>
    </row>
    <row r="2176">
      <c r="A2176" s="1" t="inlineStr">
        <is>
          <t>MTBLS12772</t>
        </is>
      </c>
      <c r="B2176" s="1" t="inlineStr">
        <is>
          <t>MTBLS12772</t>
        </is>
      </c>
      <c r="C2176" s="1" t="inlineStr">
        <is>
          <t>Fecal metabolomic study in patients with choledocholithiasis concurrent with cholangitis</t>
        </is>
      </c>
      <c r="D2176" s="1" t="inlineStr">
        <is>
          <t>&lt;p&gt;Metabolites associated with the gut microbiota play an important role in the pathogenesis of choledocholithiasis concurrent with cholangitis (CC). This study aims to characterize the fecal metabolite profile of CC patients and to investigate the correlation and balance within the gut cross-domain network.&lt;/p&gt;</t>
        </is>
      </c>
      <c r="E2176" s="1" t="inlineStr">
        <is>
          <t>2025-07-25</t>
        </is>
      </c>
      <c r="F2176" s="1" t="inlineStr">
        <is>
          <t>2025-08-11</t>
        </is>
      </c>
      <c r="G2176" s="1" t="inlineStr">
        <is>
          <t>Cholangitis; choledocholithiasis; untargeted metabolites</t>
        </is>
      </c>
      <c r="H2176" s="1" t="inlineStr">
        <is>
          <t>Disease</t>
        </is>
      </c>
      <c r="I2176" s="1" t="inlineStr">
        <is>
          <t>metabolite profiling</t>
        </is>
      </c>
      <c r="J2176" s="1" t="inlineStr">
        <is>
          <t>mass spectrometry</t>
        </is>
      </c>
      <c r="K2176" s="1" t="inlineStr">
        <is>
          <t>Liquid Chromatography MS - negative - reverse phase; Liquid Chromatography MS - positive - reverse phase</t>
        </is>
      </c>
      <c r="L2176" s="1" t="inlineStr">
        <is>
          <t>Zhiyuan Hao, Tongji University, haozyat@163.com</t>
        </is>
      </c>
      <c r="M2176" s="1" t="inlineStr">
        <is>
          <t>Alterations of gut microbiome and metabolite profiles in choledocholithiasis concurrent with cholangitis.</t>
        </is>
      </c>
      <c r="N2176" s="1" t="inlineStr">
        <is>
          <t>10.1007/s12072-021-10231-5</t>
        </is>
      </c>
      <c r="O2176" s="1" t="inlineStr">
        <is>
          <t>34313944</t>
        </is>
      </c>
      <c r="P2176" s="3" t="inlineStr">
        <is>
          <t>https://www.ebi.ac.uk/metabolights/MTBLS12772</t>
        </is>
      </c>
    </row>
    <row r="2177">
      <c r="A2177" s="1" t="inlineStr">
        <is>
          <t>MTBLS12776</t>
        </is>
      </c>
      <c r="B2177" s="1" t="inlineStr">
        <is>
          <t>MTBLS12776</t>
        </is>
      </c>
      <c r="C2177" s="1" t="inlineStr">
        <is>
          <t>Gut fungal landscape in colorectal cancer and its cross-kingdom interplay with gut microbial ecology</t>
        </is>
      </c>
      <c r="D2177" s="1" t="inlineStr">
        <is>
          <t>&lt;p&gt;Background: The gut microbiota is a key hallmark of tumor and plays a central role in colorectal cancer (CRC). However, the contribution of gut fungi, an important community of gut microbes, remains substantially understudied in CRC.&lt;/p&gt;&lt;p&gt;Objective: To characterize the gut fungal landscape in CRC and elucidate its associations with bacterial communities, metabolites, and trace elements.&lt;/p&gt;&lt;p&gt;Methods: We conducted metagenomic sequencing on fecal samples from three cohorts: healthy controls (n = 401), colorectal polyp patients (n = 162), and CRC patients (n = 253). The fungal genomic data from NCBI database (PRJNA833221) was served as the reference for annotating gut fungi. Metabolites and trace elements were quantified via liquid chromatography and inductively Coupled Plasma Mass Spectrometry (ICP-MS), respectively. Fungal diversity and compositional differences were analyzed across groups. A random forest model was trained to discriminate healthy controls from intestinal disease groups (polyps and CRC) based on microbial biomarkers, with an ablation study optimizing co-marker selection. Structural equation modeling (SEM) was employed to dissect interactions among fungi, bacteria, metabolites, and trace elements.&lt;/p&gt;&lt;p&gt;Results: CRC patients exhibited increased fungal diversity at the genus level. Seven fungal genera displayed differential abundance across three groups: Rhizopus was specifically enriched in CRC, whereas Sporisorium, Cladosporium, Aureobasidium, Zygoascus, and Meyerozyma were enriched in polyps. Ablation study identified an optimal 31-microbial-marker panel (28 bacterial and 3 fungal species) that effectively distinguished intestinal disease groups (AUC = 0.89). SEM analysis identified three fungal markers—Penicillium citrinum, Penicillium sp. PG10607D, and Rhizopus stolonifera—that influence bacterial-metabolite-trace element networks through distinct correlations.&lt;/p&gt;&lt;p&gt;Conclusion: This study plots the first gut fungal atlas for CRC and reveals complex cross-kingdom interactions involving fungi, bacteria, metabolites, and trace elements, providing new insights into CRC research.&lt;/p&gt;</t>
        </is>
      </c>
      <c r="E2177" s="1" t="inlineStr">
        <is>
          <t>2025-07-26</t>
        </is>
      </c>
      <c r="F2177" s="1" t="inlineStr">
        <is>
          <t>2025-07-26</t>
        </is>
      </c>
      <c r="G2177" s="1" t="inlineStr">
        <is>
          <t>CRC; Healthy Control; untargeted metabolites</t>
        </is>
      </c>
      <c r="H2177" s="1" t="inlineStr">
        <is>
          <t>Group</t>
        </is>
      </c>
      <c r="I2177" s="1" t="inlineStr">
        <is>
          <t>metabolite profiling</t>
        </is>
      </c>
      <c r="J2177" s="1" t="inlineStr">
        <is>
          <t>mass spectrometry</t>
        </is>
      </c>
      <c r="K2177" s="1" t="inlineStr">
        <is>
          <t>Liquid Chromatography MS - negative - HILIC; Liquid Chromatography MS - positive - HILIC</t>
        </is>
      </c>
      <c r="L2177" s="1" t="inlineStr">
        <is>
          <t>Han Shuwen, 378964875@qq.com; Wu Yinhang, 378964875@qq.com</t>
        </is>
      </c>
      <c r="M2177" s="1" t="inlineStr">
        <is>
          <t>Gut fungal landscape in colorectal cancer and its cross-kingdom interplay with gut microbial ecology</t>
        </is>
      </c>
      <c r="P2177" s="3" t="inlineStr">
        <is>
          <t>https://www.ebi.ac.uk/metabolights/MTBLS12776</t>
        </is>
      </c>
    </row>
    <row r="2178">
      <c r="A2178" s="1" t="inlineStr">
        <is>
          <t>MTBLS12777</t>
        </is>
      </c>
      <c r="B2178" s="1" t="inlineStr">
        <is>
          <t>MTBLS12777</t>
        </is>
      </c>
      <c r="C2178" s="1" t="inlineStr">
        <is>
          <t>Companilactobacillus alimentarius Y4 alleviates salmonella-induced intestinal inflammation by regulating gut microbiota and its metabolites</t>
        </is>
      </c>
      <c r="D2178" s="1" t="inlineStr">
        <is>
          <t>The emergence of ciprofloxacin-resistant Salmonella poses a significant challenge to the development of new drugs. Probiotics that inhibit ciprofloxacin-resistant Salmonella offer a safer alternative with fewer side effects than chemical antibiotics and drugs. Here, a strain of Companilactobacillus alimentarius Y4, isolated from kimchi, demonstrated strong antibacterial activity against Salmonella C1, E. coli and other intestinal pathogens. The results of the biological characteristics experiment show that the survival rate of C. alimentarius Y4 was 80% at pH 3.0 and 87.13% at 0.3% bile salt concentration. It retained antibacterial activity even after exposure to pepsin, trypsin, protease K, and catalase. Additionally, C. alimentarius Y4 down-regulates the inflammatory cytokines IL-1β, TNF-α, and IL-6 while upregulating the anti-inflammatory cytokine IL-10. It effectively repaired intestinal damage caused by ciprofloxacin-resistant Salmonella C1. Gut flora analysis revealed that C. alimentarius Y4 colonized the intestine and increased the abundance of beneficial gut microbes such Lachnospiraceae bacterium-COE1 and Muribaculaceae-CAG-485. Furthermore,analysis of intestinal metabolites indicated that C. alimentarius Y4 Up-regulate L-leucine, L-lysine and Tryptophan and other metabolites and then restored intestinal metabolic balance. In summary, C. alimentarius Y4 by regulating inflammatory cytokines, repairing intestinal damage, rebalancing gut flora, and correcting intestinal metabolic disorders,it is holds promise as an effective probiotic for managing intestinal inflammation caused by ciprofloxacin-resistant Salmonella. This study lays a foundation for the clinical development of probiotic products.</t>
        </is>
      </c>
      <c r="E2178" s="1" t="inlineStr">
        <is>
          <t>2025-07-26</t>
        </is>
      </c>
      <c r="F2178" s="1" t="inlineStr">
        <is>
          <t>2025-07-26</t>
        </is>
      </c>
      <c r="G2178" s="1" t="inlineStr">
        <is>
          <t>Gut microbiota (beta diversity); Mus musculus; untargeted metabolites</t>
        </is>
      </c>
      <c r="H2178" s="1" t="inlineStr">
        <is>
          <t>Lactic acid bacteria treatment</t>
        </is>
      </c>
      <c r="I2178" s="1" t="inlineStr">
        <is>
          <t>metabolite profiling</t>
        </is>
      </c>
      <c r="J2178" s="1" t="inlineStr">
        <is>
          <t>mass spectrometry</t>
        </is>
      </c>
      <c r="K2178" s="1" t="inlineStr">
        <is>
          <t>Liquid Chromatography MS - negative - HILIC; Liquid Chromatography MS - positive - HILIC</t>
        </is>
      </c>
      <c r="L2178" s="1" t="inlineStr">
        <is>
          <t>Tajin Wang, Jilin Agricultural University, 2897921661@qq.com</t>
        </is>
      </c>
      <c r="M2178" s="1" t="inlineStr">
        <is>
          <t>Companilactobacillus alimentarius Y4 alleviates salmonella-induced intestinal inflammation by regulating gut microbiota and its metabolites</t>
        </is>
      </c>
      <c r="P2178" s="3" t="inlineStr">
        <is>
          <t>https://www.ebi.ac.uk/metabolights/MTBLS12777</t>
        </is>
      </c>
    </row>
    <row r="2179">
      <c r="A2179" s="1" t="inlineStr">
        <is>
          <t>MTBLS12780</t>
        </is>
      </c>
      <c r="B2179" s="1" t="inlineStr">
        <is>
          <t>MTBLS12780</t>
        </is>
      </c>
      <c r="C2179" s="1" t="inlineStr">
        <is>
          <t>Integrated transcriptomics and metabolomics analysis of gasa1 and gasa4 mutants in response to P.syringae infection in Arabidopsis</t>
        </is>
      </c>
      <c r="D2179" s="1" t="inlineStr">
        <is>
          <t>&lt;p&gt;The Gibberellic acid-stimulated Arabidopsis (GASA) gene family encodes a class of cysteine-rich proteins characterized by an N-terminal signal peptide and a conserved C-terminal GASA domain containing 12 cysteine (Cys) residues. These plant-specific small proteins have been identified across various species, where they primarily regulate plant growth and abiotic stress responses. However, the molecular mechanisms by which AtGASA1 and AtGASA4 contribute to Arabidopsis immunity against P.syringae remain unclear. In this study, we found that the gasa1 and gasa4 mutants exhibited increased susceptibility to P. syringae infection compared to Col-0. To elucidate these roles in plant immunity, we performed transcriptomic and metabolomic analyses. Transcriptomic profiling identified 957 differentially expressed genes (DEGs) in the gasa1 and gasa4 mutants upon pathogen infection, with significant enrichment in plant-pathogen interaction, glycerolipid metabolism, and MAPK signaling pathways. Metabolomic analysis revealed 900 differentially accumulated metabolites (DAMs), enriched in pathways including ascorbate and aldarate metabolism, pentose and glucuronate interconversions, and biosynthesis of cofactors. Integrated transcriptomic and metabolomic analyses further demonstrated that DEGs and DAMs were co-enriched in key pathways, including plant hormone signal transduction, biosynthesis of various plant secondary metabolites, and cysteine and methionine metabolism. Notably, within the plant hormone signal transduction pathway, we found that AtGASA1 and AtGASA4 regulate the expression of multiple genes involved in the salicylic acid (SA) signaling pathway, such as ICS1, EDS1, PAD4, PR1, and PR5. Consistently, SA levels in the gasa1 and gasa4 mutants were significantly lower than in Col-0. Our findings provide new insights into the immune functions of AtGASA1 and AtGASA4 in plant immunity against P. syringae infection.&lt;/p&gt;</t>
        </is>
      </c>
      <c r="E2179" s="1" t="inlineStr">
        <is>
          <t>2025-07-27</t>
        </is>
      </c>
      <c r="F2179" s="1" t="inlineStr">
        <is>
          <t>2025-07-27</t>
        </is>
      </c>
      <c r="G2179" s="1" t="inlineStr">
        <is>
          <t>Arabidopsis; Plant Immunity; transcriptomic data; untargeted metabolites</t>
        </is>
      </c>
      <c r="H2179" s="1" t="inlineStr">
        <is>
          <t>Treatment</t>
        </is>
      </c>
      <c r="I2179" s="1" t="inlineStr">
        <is>
          <t>metabolite profiling</t>
        </is>
      </c>
      <c r="J2179" s="1" t="inlineStr">
        <is>
          <t>mass spectrometry</t>
        </is>
      </c>
      <c r="K2179" s="1" t="inlineStr">
        <is>
          <t>Liquid Chromatography MS - negative - reverse phase; Liquid Chromatography MS - positive - reverse phase</t>
        </is>
      </c>
      <c r="L2179" s="1" t="inlineStr">
        <is>
          <t>Cai-Feng Wang, Northwest University, 18135044830@163.com; Jian-Bo Song, Northwest University, jianbosongnwu@163.com; Man-Ru Song, Northwest University, songmanru@stumail.nwu.edu.cn; Min Huang, Northwest University, cookies_107@163.com; Shu-Fan Liu, Northwest University, lsfjy456@163.com; Wen-Qian Song, Northwest University, 13173190819@163.com; Xian-Zhi Zuo, Northwest University, 15181025592@163.com; Xuan Huang, Northwest University, xuanhuang@nwu.edu.cn; Ya-Ru Li, Northwest University, liyaru0416@163.com; Ye Liu, Northwest University, yyliu59@163.com; Yu-Fan Chen, Northwest University, 18821750275@163.com; Zi-Xin Zhao, Northwest University, zz44292023@163.com</t>
        </is>
      </c>
      <c r="M2179" s="1" t="inlineStr">
        <is>
          <t>Integrated transcriptomics and metabolomics analysis of gasa1 and gasa4 mutants in response to P.syringae infection in Arabidopsis</t>
        </is>
      </c>
      <c r="P2179" s="3" t="inlineStr">
        <is>
          <t>https://www.ebi.ac.uk/metabolights/MTBLS12780</t>
        </is>
      </c>
    </row>
    <row r="2180">
      <c r="A2180" s="1" t="inlineStr">
        <is>
          <t>MTBLS12782</t>
        </is>
      </c>
      <c r="B2180" s="1" t="inlineStr">
        <is>
          <t>MTBLS12782</t>
        </is>
      </c>
      <c r="C2180" s="1" t="inlineStr">
        <is>
          <t>Spatial multi-omics inference of diabetes mellitus triggering pancreatic cancer growth through cholesterol-induced neutrophil extracellular traps</t>
        </is>
      </c>
      <c r="D2180" s="1" t="inlineStr">
        <is>
          <t>&lt;p&gt;Spatial multi-omics inference of diabetes&amp;nbsp;mellitus triggering pancreatic cancer growth through cholesterol-induced neutrophil extracellular traps&lt;/p&gt;</t>
        </is>
      </c>
      <c r="E2180" s="1" t="inlineStr">
        <is>
          <t>2025-07-27</t>
        </is>
      </c>
      <c r="F2180" s="1" t="inlineStr">
        <is>
          <t>2025-11-26</t>
        </is>
      </c>
      <c r="G2180" s="1" t="inlineStr">
        <is>
          <t>MALDI matrix material; cancer; untargeted metabolites</t>
        </is>
      </c>
      <c r="H2180" s="1" t="inlineStr">
        <is>
          <t>Cohort; Gender</t>
        </is>
      </c>
      <c r="I2180" s="1" t="inlineStr">
        <is>
          <t>metabolite profiling</t>
        </is>
      </c>
      <c r="J2180" s="1" t="inlineStr">
        <is>
          <t>mass spectrometry</t>
        </is>
      </c>
      <c r="K2180" s="1" t="inlineStr">
        <is>
          <t>MS Imaging -</t>
        </is>
      </c>
      <c r="L2180" s="1" t="inlineStr">
        <is>
          <t>Can Zhang, zhangcan1281@163.com; Guanqun Li, First Affiliated Hospital of Harbin Medical University, liguanqun@hrbmu.edu.cn; Tianqi Lu, lutianqi1000@163.com</t>
        </is>
      </c>
      <c r="M2180" s="1" t="inlineStr">
        <is>
          <t>Spatial multi-omics inference of diabetes mellitus triggering pancreatic cancer growth through cholesterol-induced neutrophil extracellular traps</t>
        </is>
      </c>
      <c r="P2180" s="3" t="inlineStr">
        <is>
          <t>https://www.ebi.ac.uk/metabolights/MTBLS12782</t>
        </is>
      </c>
    </row>
    <row r="2181">
      <c r="A2181" s="1" t="inlineStr">
        <is>
          <t>MTBLS12783</t>
        </is>
      </c>
      <c r="B2181" s="1" t="inlineStr">
        <is>
          <t>MTBLS12783</t>
        </is>
      </c>
      <c r="C2181" s="1" t="inlineStr">
        <is>
          <t>CPT2 inhibition activates selective autophagy by enhancing glycerophospholipid biosynthesis in colorectal cancer</t>
        </is>
      </c>
      <c r="D2181" s="1" t="inlineStr">
        <is>
          <t>&lt;p&gt;Metabolic reprogramming is one of the hallmark events in colorectal cancer (CRC). &amp;nbsp;Tumor cells adapt to microenvironmental changes by regulating energy and biomaterial metabolism. This study identified abnormal lipid accumulation and significant downregulation of fatty acid metabolism in CRC. The core gene of this pathway, CPT2, critically impacts CRC patient survival and regulates tumor cell proliferation both in vitro and in vivo. Metabolite analysis demonstrated that CPT2 knockdown induced accumulation of glycerophospholipids (GPs), primarily phosphatidylcholine (PC) and phosphatidylethanolamine (PE), driven by enhanced long-chain fatty acid (LCFA)-dependent GP biosynthesis mediated by GPAT4. Transcriptomic analysis and subsequent experiments revealed that GP accumulation, as key components of vesicles and autophagosomes, promoted autophagosome maturation and elongation, thereby activating selective autophagy (lipophagy) in CRC cells and accelerating tumor progression. These findings enhance understanding of tumor metabolic characteristics and identify novel diagnostic and therapeutic targets for CRC.&lt;/p&gt;</t>
        </is>
      </c>
      <c r="E2181" s="1" t="inlineStr">
        <is>
          <t>2025-07-28</t>
        </is>
      </c>
      <c r="F2181" s="1" t="inlineStr">
        <is>
          <t>2025-09-01</t>
        </is>
      </c>
      <c r="G2181" s="1" t="inlineStr">
        <is>
          <t>Colorectal; ultra-performance liquid chromatography-mass spectrometry; untargeted metabolites</t>
        </is>
      </c>
      <c r="H2181" s="1" t="inlineStr">
        <is>
          <t>Disease</t>
        </is>
      </c>
      <c r="I2181" s="1" t="inlineStr">
        <is>
          <t>metabolite profiling</t>
        </is>
      </c>
      <c r="J2181" s="1" t="inlineStr">
        <is>
          <t>mass spectrometry</t>
        </is>
      </c>
      <c r="K2181" s="1" t="inlineStr">
        <is>
          <t>Liquid Chromatography MS - negative - reverse phase; Liquid Chromatography MS - positive - reverse phase</t>
        </is>
      </c>
      <c r="L2181" s="1" t="inlineStr">
        <is>
          <t>Juan Li, Department of Beast Surgery, Liaoning Cancer Hospital &amp; Institute, Shenyang, Liaoning Province, China., lijuan900201@126.com</t>
        </is>
      </c>
      <c r="M2181" s="1" t="inlineStr">
        <is>
          <t>CPT2 inhibition activates selective autophagy by enhancing glycerophospholipid biosynthesis in colorectal cancer</t>
        </is>
      </c>
      <c r="P2181" s="3" t="inlineStr">
        <is>
          <t>https://www.ebi.ac.uk/metabolights/MTBLS12783</t>
        </is>
      </c>
    </row>
    <row r="2182">
      <c r="A2182" s="1" t="inlineStr">
        <is>
          <t>MTBLS12785</t>
        </is>
      </c>
      <c r="B2182" s="1" t="inlineStr">
        <is>
          <t>MTBLS12785</t>
        </is>
      </c>
      <c r="C2182" s="1" t="inlineStr">
        <is>
          <t>A longitudinal ¹H NMR-based urinary metabolomics dataset in a birth cohort for childhood atopic diseases</t>
        </is>
      </c>
      <c r="D2182" s="1" t="inlineStr">
        <is>
          <t>&lt;p&gt;This dataset presents longitudinal urinary metabolomic profiles from 198 children at 1 month, 6 months, 1 year, 3 years and 5 years. It includes demographic data, feeding practices, parental atopy, household income and atopic disease status over time. Total and allergen-specific IgE (mite, egg, cow's milk) were measured to track allergic sensitization. Metabolomic data, obtained via ¹H-NMR spectroscopy and normalized for analysis, support investigations into the links between early development, metabolism and atopic disease progression.&lt;/p&gt;</t>
        </is>
      </c>
      <c r="E2182" s="1" t="inlineStr">
        <is>
          <t>2025-07-28</t>
        </is>
      </c>
      <c r="F2182" s="1" t="inlineStr">
        <is>
          <t>2025-07-28</t>
        </is>
      </c>
      <c r="G2182" s="1" t="inlineStr">
        <is>
          <t>Immune; Infant; nuclear magnetic resonance spectroscopy; untargeted metabolites</t>
        </is>
      </c>
      <c r="H2182" s="1" t="inlineStr">
        <is>
          <t>Age</t>
        </is>
      </c>
      <c r="I2182" s="1" t="inlineStr">
        <is>
          <t>metabolite profiling</t>
        </is>
      </c>
      <c r="J2182" s="1" t="inlineStr">
        <is>
          <t>NMR spectroscopy</t>
        </is>
      </c>
      <c r="K2182" s="1" t="inlineStr">
        <is>
          <t>Nuclear Magnetic Resonance (NMR) -</t>
        </is>
      </c>
      <c r="L2182" s="1" t="inlineStr">
        <is>
          <t>Chih-Yung Chiu, Chang Gung Memorial Hospital, Linkou, pedchestic@gmail.com; Kuo-Wei Yeh, Chang Gung Memorial Hospital, Linkou, kwyeh@adm.cgmh.org.tw; Yi-Hsin Kuo, Chang Gung Memorial Hospital, Linkou, voho0000@gmail.com</t>
        </is>
      </c>
      <c r="M2182" s="1" t="inlineStr">
        <is>
          <t>Metabolomics Reveals Dynamic Metabolic Changes Associated with Age in Early Childhood</t>
        </is>
      </c>
      <c r="N2182" s="1" t="inlineStr">
        <is>
          <t>10.1371/journal.pone.0149823</t>
        </is>
      </c>
      <c r="O2182" s="1" t="inlineStr">
        <is>
          <t>26914934</t>
        </is>
      </c>
      <c r="P2182" s="3" t="inlineStr">
        <is>
          <t>https://www.ebi.ac.uk/metabolights/MTBLS12785</t>
        </is>
      </c>
    </row>
    <row r="2183">
      <c r="A2183" s="1" t="inlineStr">
        <is>
          <t>MTBLS12786</t>
        </is>
      </c>
      <c r="B2183" s="1" t="inlineStr">
        <is>
          <t>MTBLS12786</t>
        </is>
      </c>
      <c r="C2183" s="1" t="inlineStr">
        <is>
          <t>Human basal cell carcinoma samples analysed by laser desorption rapid evaporative ionisation mass spectrometry (LD-REIMS) imaging</t>
        </is>
      </c>
      <c r="D2183" s="1" t="inlineStr">
        <is>
          <t>&lt;p&gt;Laser ablation rapid evaporative ionisation mass spectrometry (LA-REIMS) was used to analyse human basal cell carcinoma (BCC) samples. 14 samples are presented here, along with H&amp;amp;E-stained histological images.&lt;/p&gt;</t>
        </is>
      </c>
      <c r="E2183" s="1" t="inlineStr">
        <is>
          <t>2025-07-28</t>
        </is>
      </c>
      <c r="F2183" s="1" t="inlineStr">
        <is>
          <t>2025-07-28</t>
        </is>
      </c>
      <c r="G2183" s="1" t="inlineStr">
        <is>
          <t>ambient ionisation mass spectrometry; basal cell carcinoma; cancer; imaging mass spectrometry; laser desorption-ionisation mass spectrometry</t>
        </is>
      </c>
      <c r="H2183" s="1" t="inlineStr">
        <is>
          <t>Patient</t>
        </is>
      </c>
      <c r="I2183" s="1" t="inlineStr">
        <is>
          <t>metabolite profiling</t>
        </is>
      </c>
      <c r="J2183" s="1" t="inlineStr">
        <is>
          <t>mass spectrometry</t>
        </is>
      </c>
      <c r="K2183" s="1" t="inlineStr">
        <is>
          <t>MS Imaging -</t>
        </is>
      </c>
      <c r="L2183" s="1" t="inlineStr">
        <is>
          <t>Catharina Lerche, Copenhagen University Hospital, Catharina.Margrethe.Lerche@regionh.dk; Christian Janfelt, Department of Pharmacy, christian.janfelt@sund.ku.dk; Daniel Simon, Department of Metabolism, Digestion and Reproduction; James McKenzie, Department of Metabolism, Digestion and Reproduction, j.mckenzie@imperial.ac.uk; Lauritz Brorsen, Department of Pharmacy; Zoltan Takats, Department of Metabolism, Digestion and Reproduction, z.takats@imperial.ac.uk</t>
        </is>
      </c>
      <c r="M2183" s="1" t="inlineStr">
        <is>
          <t>Metabolomic recognition of basal cell carcinoma in patients using laser-assisted REIMS and machine learning</t>
        </is>
      </c>
      <c r="P2183" s="3" t="inlineStr">
        <is>
          <t>https://www.ebi.ac.uk/metabolights/MTBLS12786</t>
        </is>
      </c>
    </row>
    <row r="2184">
      <c r="A2184" s="1" t="inlineStr">
        <is>
          <t>MTBLS12788</t>
        </is>
      </c>
      <c r="B2184" s="1" t="inlineStr">
        <is>
          <t>MTBLS12788</t>
        </is>
      </c>
      <c r="C2184" s="1" t="inlineStr">
        <is>
          <t>Attenuate host susceptibility to respiratory virus invasion by inhibiting interactions between host proteins SLC16A3 and AP1G1</t>
        </is>
      </c>
      <c r="D2184" s="1" t="inlineStr">
        <is>
          <t>&lt;p&gt;Modulating cell endocytosis activity to reduce host susceptibility to virus represents a promising strategy for antiviral drug development. In this study, we reveal that lactate transporter SLC16A3 as a critical host factor for reducing diverse virus invasion. By performing metabolomics, proteomics, and thermal proteome profiling experiment, AP1G1, a pivotal protein involved in cellular endocytosis, was indiscriminately screened as a chaperone of SLC16A3. SLC16A3 decides the membrane enrichment of AP1G1 by protein interaction, thereby influence host susceptibility to diverse virus. This conclusion was further validated in SLC16A3 knocked-down cells, which indicating a broad-spectrum target for anti-virus drug development to recedes virus entry by blocking the interaction between AP1G1 and SLC16A3. This conclusion has been validated with a patent medicine SFJD (Shufengjiedu). SFJD exhibits strong effect in decreasing the susceptibility of host cells to viral infections. Molecularly, SFJD administration results in disrupting the interaction between SLC16A3 and AP1G1 and reduced membrane localization of AP1G1. Consequently, achieves a receded endocytosis activity of host cells on viral particles. This provide evidence for the practicability of SLC16A3-AP1G1 strategy. Taken together, the regulation on the SLC16A3-AP1G1 interaction represents a broad-spectrum and practicable antiviral strategy. This study offers insights into novel approach for inhibiting viral infections through the alteration of host susceptibility and advances the idea for antiviral drug development.&lt;/p&gt;</t>
        </is>
      </c>
      <c r="E2184" s="1" t="inlineStr">
        <is>
          <t>2025-07-28</t>
        </is>
      </c>
      <c r="F2184" s="1" t="inlineStr">
        <is>
          <t>2025-07-28</t>
        </is>
      </c>
      <c r="G2184" s="1" t="inlineStr">
        <is>
          <t>AP1G1; Host susceptibility; Lactate; Virus</t>
        </is>
      </c>
      <c r="H2184" s="1" t="inlineStr">
        <is>
          <t>Group</t>
        </is>
      </c>
      <c r="I2184" s="1" t="inlineStr">
        <is>
          <t>metabolite profiling</t>
        </is>
      </c>
      <c r="J2184" s="1" t="inlineStr">
        <is>
          <t>mass spectrometry</t>
        </is>
      </c>
      <c r="K2184" s="1" t="inlineStr">
        <is>
          <t>Liquid Chromatography MS - negative - direct infusion</t>
        </is>
      </c>
      <c r="L2184" s="1" t="inlineStr">
        <is>
          <t>Chun-Guo Wang, School of Chinese Materia Medica, Beijing University of Chinese Medicine, chunguowang@bucm.edu.cn; Shanshan Guo, Institute of Chinese Materia Medica, China Academy of Chinese Medical Sciences, ssguo@icmm.ac.cn; Xiaolan Cui, Institute of Chinese Materia Medica, China Academy of Chinese Medical Sciences, xlcui@icmm.ac.cn; Xin-Qi Deng, Institute of Traditional Chinese Medicine, China Academy of Chinese Medical Sciences, xqdeng@icmm.ac.cn</t>
        </is>
      </c>
      <c r="M2184" s="1" t="inlineStr">
        <is>
          <t>Attenuate host susceptibility to respiratory virus invasion by inhibiting interactions between host proteins SLC16A3 and AP1G1</t>
        </is>
      </c>
      <c r="P2184" s="3" t="inlineStr">
        <is>
          <t>https://www.ebi.ac.uk/metabolights/MTBLS12788</t>
        </is>
      </c>
    </row>
    <row r="2185">
      <c r="A2185" s="1" t="inlineStr">
        <is>
          <t>MTBLS12789</t>
        </is>
      </c>
      <c r="B2185" s="1" t="inlineStr">
        <is>
          <t>MTBLS12789</t>
        </is>
      </c>
      <c r="C2185" s="1" t="inlineStr">
        <is>
          <t>CHML regulates migration and invasion in hepatocellular carcinoma via transcriptional and metabolic reprogramming</t>
        </is>
      </c>
      <c r="D2185" s="1" t="inlineStr">
        <is>
          <t>&lt;p&gt;Hepatocellular carcinoma (HCC), a prevalent malignant neoplasm, presents significant therapeutic challenges. However, the key factors and mechanisms driving HCC metastasis remain incompletely understood. This study aimed to elucidate the mechanism through which CHML regulates the migration and invasion of HCC cells. Following CHML knockout or overexpression, we assessed the proliferative capacity of HCC cells using the Cell Counting Kit-8 (CCK-8) assay, 5-ethynyl-2′-deoxyuridine (EdU) incorporation, colony formation assay, and subcutaneous xenograft tumor models in nude mice. Cell migration and invasion were evaluated using wound healing and Transwell assays. Results demonstrated that CHML knockout significantly inhibited the migration and invasion of HCC cells in vitro, whereas CHML overexpression promoted these phenotypes. Transcriptomic sequencing revealed CHML-mediated regulation of migration-associated pathways, whereas untargeted metabolomics identified choline metabolism as a key significantly altered pathway. Notably, the integration of transcriptomics and untargeted metabolomics identified choline metabolism as a pivotal pathway in CHML-regulated migration and invasion. The subsequent mechanistic analysis demonstrated that CHML upregulated the Solute carrier family 44 member 3 (SLC44A3) to enhance choline uptake, thereby increasing phosphatidic acid (PA) production. This metabolic shift activated MAPK and PI3K-AKT signaling cascades, ultimately driving HCC cell migration and invasion. Our findings provide novel insights into metabolic dependencies in HCC metastasis and position CHML as a promising therapeutic target.&lt;/p&gt;</t>
        </is>
      </c>
      <c r="E2185" s="1" t="inlineStr">
        <is>
          <t>2025-07-28</t>
        </is>
      </c>
      <c r="F2185" s="1" t="inlineStr">
        <is>
          <t>2025-07-28</t>
        </is>
      </c>
      <c r="G2185" s="1" t="inlineStr">
        <is>
          <t>CHML; choline; gene editing; hepatocellular carcinoma; metabolism; neoplasm metastasis</t>
        </is>
      </c>
      <c r="H2185" s="1" t="inlineStr">
        <is>
          <t>Group</t>
        </is>
      </c>
      <c r="I2185" s="1" t="inlineStr">
        <is>
          <t>metabolite profiling</t>
        </is>
      </c>
      <c r="J2185" s="1" t="inlineStr">
        <is>
          <t>mass spectrometry</t>
        </is>
      </c>
      <c r="K2185" s="1" t="inlineStr">
        <is>
          <t>Liquid Chromatography MS - negative - reverse phase; Liquid Chromatography MS - positive - reverse phase</t>
        </is>
      </c>
      <c r="L2185" s="1" t="inlineStr">
        <is>
          <t>Huanqian Cao, Naval Medical University, achqx152528@163.com</t>
        </is>
      </c>
      <c r="M2185" s="1" t="inlineStr">
        <is>
          <t>CHML regulates migration and invasion in hepatocellular carcinoma via transcriptional and metabolic reprogramming</t>
        </is>
      </c>
      <c r="P2185" s="3" t="inlineStr">
        <is>
          <t>https://www.ebi.ac.uk/metabolights/MTBLS12789</t>
        </is>
      </c>
    </row>
    <row r="2186">
      <c r="A2186" s="1" t="inlineStr">
        <is>
          <t>MTBLS12792</t>
        </is>
      </c>
      <c r="B2186" s="1" t="inlineStr">
        <is>
          <t>MTBLS12792</t>
        </is>
      </c>
      <c r="C2186" s="1" t="inlineStr">
        <is>
          <t>Flavonoid pathway intermediates implicate UVR8 in functions beyond canonical UV-B signaling</t>
        </is>
      </c>
      <c r="D2186" s="1" t="inlineStr">
        <is>
          <t>&lt;p&gt;Plants integrate light signals to regulate development and produce protective compounds such as flavonoids under excessive light stress. While these metabolites protect against light damage, their roles in modulating photoreceptor responses remain unclear. Here we show that naringenin chalcone (NGC), a flavonoid precursor that accumulates in the&amp;nbsp;&lt;em&gt;Arabidopsis chalcone isomerase&lt;/em&gt;&amp;nbsp;mutant&amp;nbsp;&lt;em&gt;tt5&lt;/em&gt;&amp;nbsp;but which is also present in wild type plants under solar light, promotes UVR8 monomer accumulation beyond its canonical UV-B response. A genetic suppressor screen reveals that loss of&amp;nbsp;&lt;em&gt;UVR8&lt;/em&gt;&amp;nbsp;restores normal growth of&amp;nbsp;tt5&amp;nbsp;mutants grown under high light, irrespective of the presence of UV-B. Biochemical and transcriptomic analyses show that NGC binds to monomeric UVR8, stabilizing its active form and triggering gene expression changes, even in the absence of UV-B. This work identifies a mechanism for stabilizing activated UVR8 and reveals crosstalk between light-induced metabolic intermediates and photoreceptor-mediated developmental regulation.&lt;/p&gt;</t>
        </is>
      </c>
      <c r="E2186" s="1" t="inlineStr">
        <is>
          <t>2025-07-29</t>
        </is>
      </c>
      <c r="F2186" s="1" t="inlineStr">
        <is>
          <t>2025-07-30</t>
        </is>
      </c>
      <c r="G2186" s="1" t="inlineStr">
        <is>
          <t>tandem mass spectrometry; targeted metabolites; untargeted metabolites</t>
        </is>
      </c>
      <c r="H2186" s="1" t="inlineStr">
        <is>
          <t>Arabidopsis phenotypes</t>
        </is>
      </c>
      <c r="I2186" s="1" t="inlineStr">
        <is>
          <t>metabolite profiling</t>
        </is>
      </c>
      <c r="J2186" s="1" t="inlineStr">
        <is>
          <t>mass spectrometry</t>
        </is>
      </c>
      <c r="K2186" s="1" t="inlineStr">
        <is>
          <t>Liquid Chromatography MS - positive</t>
        </is>
      </c>
      <c r="L2186" s="1" t="inlineStr">
        <is>
          <t>Erich Grotewold, Department of Biochemistry &amp; Molecular Biology, Michigan State University, East Lansing, MI 48824, USA, grotewol@msu.edu; Nan Jiang, Department of Molecular Biosciences and Bioengineering, University of Hawai‘i at Mānoa, nanjiang@hawaii.edu</t>
        </is>
      </c>
      <c r="M2186" s="1" t="inlineStr">
        <is>
          <t>Flavonoid pathway intermediates implicate UVR8 in functions beyond canonical UV-B signaling</t>
        </is>
      </c>
      <c r="P2186" s="3" t="inlineStr">
        <is>
          <t>https://www.ebi.ac.uk/metabolights/MTBLS12792</t>
        </is>
      </c>
    </row>
    <row r="2187">
      <c r="A2187" s="1" t="inlineStr">
        <is>
          <t>MTBLS12795</t>
        </is>
      </c>
      <c r="B2187" s="1" t="inlineStr">
        <is>
          <t>MTBLS12795</t>
        </is>
      </c>
      <c r="C2187" s="1" t="inlineStr">
        <is>
          <t>Fecal metabolites in sows of different reproductive potential</t>
        </is>
      </c>
      <c r="D2187" s="1" t="inlineStr">
        <is>
          <t>&lt;p&gt;Placental dysplasia critically impairs fetal growth and development by disrupting nutrient supply. Thiamine, predominantly in its bioactive form thiamine pyrophosphate, serves as an essential coenzyme in mitochondrial energy metabolism, yet its regulatory role in placental development remains elusive.&lt;/p&gt;&lt;p&gt;Objectives&lt;/p&gt;&lt;p&gt;This study systematically unraveled the metabolic network disparities between sows with different reproductive potentials and elucidates the mechanisms by which characterized metabolites enhance placental angiogenesis and nutrient transport efficiency to promote fetal development.&lt;/p&gt;&lt;p&gt;Methods&lt;/p&gt;&lt;p&gt;We initially analyzed plasma and fecal metabolite composition and fecal microbial composition of sows with high and low reproductive potential by 16S rRNA sequencing and untargeted metabolomics. Subsequently, we evaluated the effects of thiamine, the identified characterized metabolite, on the angiogenesis and nutrient transport functions of placenta and the growth and development of offspring in a rat model, as well as verified the effects of thiamine on the cell migration of placental trophoblast cells by in vitro experiment.&lt;/p&gt;&lt;p&gt;Results&lt;/p&gt;&lt;p&gt;Sows with high reproductive potential exhibit a distinct metabolic profile with significantly elevated plasma arginine and fecal thiamine levels and the abundance of gut thiamine-synthesizing bacteria increases in parallel. Maternal thiamine supplementation effectively promotes offspring growth and enhances thiamine metabolism in the maternal-placental-fetal axis. Meanwhile, thiamine improves placental function by increasing thiamine-related metabolic enzymes and acetyl-CoA content in the placenta. Furthermore, thiamine facilitates placental angiogenesis via activation of the Notch signaling pathway and initiates the Notch-PI3K/AKT cascade reaction, which regulates placental nutrient metabolism efficiency and transporter expression.&lt;/p&gt;&lt;p&gt;Conclusions&lt;/p&gt;&lt;p&gt;Maternal supplementation with thiamine during gestation and lactation promotes placental development and enhances offspring growth through activation of the Notch signaling pathway.&lt;/p&gt;</t>
        </is>
      </c>
      <c r="E2187" s="1" t="inlineStr">
        <is>
          <t>2025-07-29</t>
        </is>
      </c>
      <c r="F2187" s="1" t="inlineStr">
        <is>
          <t>2025-07-29</t>
        </is>
      </c>
      <c r="G2187" s="1" t="inlineStr">
        <is>
          <t>Metabolomics; Reproductive System; sow</t>
        </is>
      </c>
      <c r="H2187" s="1" t="inlineStr">
        <is>
          <t>Reproductive potential</t>
        </is>
      </c>
      <c r="I2187" s="1" t="inlineStr">
        <is>
          <t>metabolite profiling</t>
        </is>
      </c>
      <c r="J2187" s="1" t="inlineStr">
        <is>
          <t>mass spectrometry</t>
        </is>
      </c>
      <c r="K2187" s="1" t="inlineStr">
        <is>
          <t>Liquid Chromatography MS - negative - reverse phase; Liquid Chromatography MS - positive - reverse phase</t>
        </is>
      </c>
      <c r="L2187" s="1" t="inlineStr">
        <is>
          <t>Guodong Sun, Northeast Agricultural University, s976031645@163.com</t>
        </is>
      </c>
      <c r="M2187" s="1" t="inlineStr">
        <is>
          <t>From maternal metabolome to placental development: thiamine-driven placental Notch-PI3K/AKT pathway coordinates placental angiogenesis and nutrient transport</t>
        </is>
      </c>
      <c r="P2187" s="3" t="inlineStr">
        <is>
          <t>https://www.ebi.ac.uk/metabolights/MTBLS12795</t>
        </is>
      </c>
    </row>
    <row r="2188">
      <c r="A2188" s="1" t="inlineStr">
        <is>
          <t>MTBLS12796</t>
        </is>
      </c>
      <c r="B2188" s="1" t="inlineStr">
        <is>
          <t>MTBLS12796</t>
        </is>
      </c>
      <c r="C2188" s="1" t="inlineStr">
        <is>
          <t>From maternal metabolome to placental development: thiamine-driven placental Notch-PI3K/AKT pathway coordinates placental angiogenesis and nutrient transport</t>
        </is>
      </c>
      <c r="D2188" s="1" t="inlineStr">
        <is>
          <t>Maternal supplementation with thiamine during gestation and lactation promotes placental development and enhances offspring growth through activation of the Notch signaling pathway.</t>
        </is>
      </c>
      <c r="E2188" s="1" t="inlineStr">
        <is>
          <t>2025-07-30</t>
        </is>
      </c>
      <c r="F2188" s="1" t="inlineStr">
        <is>
          <t>2025-07-30</t>
        </is>
      </c>
      <c r="G2188" s="1" t="inlineStr">
        <is>
          <t>Plasma; sow; untargeted metabolites</t>
        </is>
      </c>
      <c r="H2188" s="1" t="inlineStr">
        <is>
          <t>Reproductive potential</t>
        </is>
      </c>
      <c r="I2188" s="1" t="inlineStr">
        <is>
          <t>metabolite profiling</t>
        </is>
      </c>
      <c r="J2188" s="1" t="inlineStr">
        <is>
          <t>mass spectrometry</t>
        </is>
      </c>
      <c r="K2188" s="1" t="inlineStr">
        <is>
          <t>Liquid Chromatography MS - negative - reverse phase; Liquid Chromatography MS - positive - reverse phase</t>
        </is>
      </c>
      <c r="L2188" s="1" t="inlineStr">
        <is>
          <t>Guodong Sun, School of animal science and technology, s976031645@126.com</t>
        </is>
      </c>
      <c r="M2188" s="1" t="inlineStr">
        <is>
          <t>From maternal metabolome to placental development: thiamine-driven placental Notch-PI3K/AKT pathway coordinates placental angiogenesis and nutrient transport</t>
        </is>
      </c>
      <c r="P2188" s="3" t="inlineStr">
        <is>
          <t>https://www.ebi.ac.uk/metabolights/MTBLS12796</t>
        </is>
      </c>
    </row>
    <row r="2189">
      <c r="A2189" s="1" t="inlineStr">
        <is>
          <t>MTBLS12798</t>
        </is>
      </c>
      <c r="B2189" s="1" t="inlineStr">
        <is>
          <t>MTBLS12798</t>
        </is>
      </c>
      <c r="C2189" s="1" t="inlineStr">
        <is>
          <t>Gut symbiotic bacteria-derived nicotinic acid regulates Bactrocera dorsalis reproduction</t>
        </is>
      </c>
      <c r="D2189" s="1" t="inlineStr">
        <is>
          <t>&lt;p&gt;Depletion of gut commensal bacteria significantly reduced nicotinic acid (NA) levels in the hemolymph and ovaries of Bactrocera dorsalis, leading to impaired ovarian development. This inhibition was reversed by exogenous NA supplementation. We identified Enterobacter hormaechei as a key NA-producing gut symbiont. Recolonization with E. hormaechei restored NA levels in both the hemolymph and ovaries, thereby rescuing ovarian development in B. dorsalis.&lt;/p&gt;</t>
        </is>
      </c>
      <c r="E2189" s="1" t="inlineStr">
        <is>
          <t>2025-07-30</t>
        </is>
      </c>
      <c r="F2189" s="1" t="inlineStr">
        <is>
          <t>2025-07-30</t>
        </is>
      </c>
      <c r="G2189" s="1" t="inlineStr">
        <is>
          <t>Bactrocera dorsalis; gut bacteria; nicotinic acid</t>
        </is>
      </c>
      <c r="H2189" s="1" t="inlineStr">
        <is>
          <t>Group</t>
        </is>
      </c>
      <c r="I2189" s="1" t="inlineStr">
        <is>
          <t>metabolite profiling</t>
        </is>
      </c>
      <c r="J2189" s="1" t="inlineStr">
        <is>
          <t>mass spectrometry</t>
        </is>
      </c>
      <c r="K2189" s="1" t="inlineStr">
        <is>
          <t>Liquid Chromatography MS - positive - reverse phase</t>
        </is>
      </c>
      <c r="L2189" s="1" t="inlineStr">
        <is>
          <t>Hongyu Zhang, Huazhong Agricultural University, hongyu.zhang@mail.hzau.edu.cn; Jiao Qiao, Huazhong Agricultural University, QiaoJ7422@163.com</t>
        </is>
      </c>
      <c r="M2189" s="1" t="inlineStr">
        <is>
          <t>Gut symbiotic bacteria-derived nicotinic acid regulates Bactrocera dorsalis reproduction</t>
        </is>
      </c>
      <c r="P2189" s="3" t="inlineStr">
        <is>
          <t>https://www.ebi.ac.uk/metabolights/MTBLS12798</t>
        </is>
      </c>
    </row>
    <row r="2190">
      <c r="A2190" s="1" t="inlineStr">
        <is>
          <t>MTBLS12800</t>
        </is>
      </c>
      <c r="B2190" s="1" t="inlineStr">
        <is>
          <t>MTBLS12800</t>
        </is>
      </c>
      <c r="C2190" s="1" t="inlineStr">
        <is>
          <t>Subcutaneous white adipose tissue-derived extracellular vesicle maintains intestinal homeostasis via IgA biosynthesis in aging mice</t>
        </is>
      </c>
      <c r="D2190" s="1" t="inlineStr">
        <is>
          <t>&lt;p&gt;To identify the potential iWAT-derived adipokines that regulate intestinal IgA biosynthesis, we conducted untargeted metabolomics in the serum of iFR and iSham mice. A total of 214 differential abundant metabolites were identified (log2FC &amp;gt;1 or &amp;lt;-1 and adjusted p-value &amp;lt;0.05) between the two groups. Pathway analysis showed that retinol metabolism was the most significantly altered pathway by iWAT removal. Despite retinol level remained unchanged, its downstream oxidized products, including retinal, RA, and all-trans-5,6-epoxy-RA, were significantly downregulated in the iFR mice. The reduction of RAs was further confirmed through using a targeted LC-MS/MS analysis.&amp;nbsp;&lt;/p&gt;</t>
        </is>
      </c>
      <c r="E2190" s="1" t="inlineStr">
        <is>
          <t>2025-07-30</t>
        </is>
      </c>
      <c r="F2190" s="1" t="inlineStr">
        <is>
          <t>2025-09-05</t>
        </is>
      </c>
      <c r="G2190" s="1" t="inlineStr">
        <is>
          <t>Adipose Tissue; Serum; ultra-performance liquid chromatography-mass spectrometry; untargeted metabolites</t>
        </is>
      </c>
      <c r="H2190" s="1" t="inlineStr">
        <is>
          <t>Treatment</t>
        </is>
      </c>
      <c r="I2190" s="1" t="inlineStr">
        <is>
          <t>metabolite profiling</t>
        </is>
      </c>
      <c r="J2190" s="1" t="inlineStr">
        <is>
          <t>mass spectrometry</t>
        </is>
      </c>
      <c r="K2190" s="1" t="inlineStr">
        <is>
          <t>Liquid Chromatography MS - negative - reverse phase; Liquid Chromatography MS - positive - reverse phase</t>
        </is>
      </c>
      <c r="L2190" s="1" t="inlineStr">
        <is>
          <t>Aimin XU; Annie Wing-tung LEE; Chi-bun CHAN; Connie Wai-hong WOO; Danyue ZHAO; Gilman Kit-hang SIU; Gloria Hoi Yee LI; Jordy SULAIMAN; KeKao LONG, kekaokk.long@polyu.edu.hk; Kenneth King-yip CHENG; Moinul HOQUE; Pui-Kei LEE; Pui-kin SO; Pujie LIU; Yi Wang; Yin CAI; Zhuohao LIU</t>
        </is>
      </c>
      <c r="M2190" s="1" t="inlineStr">
        <is>
          <t>Subcutaneous white adipose tissue-derived extracellular vesicle maintains intestinal homeostasis via IgA biosynthesis in aging mice</t>
        </is>
      </c>
      <c r="P2190" s="3" t="inlineStr">
        <is>
          <t>https://www.ebi.ac.uk/metabolights/MTBLS12800</t>
        </is>
      </c>
    </row>
    <row r="2191">
      <c r="A2191" s="1" t="inlineStr">
        <is>
          <t>MTBLS12803</t>
        </is>
      </c>
      <c r="B2191" s="1" t="inlineStr">
        <is>
          <t>MTBLS12803</t>
        </is>
      </c>
      <c r="C2191" s="1" t="inlineStr">
        <is>
          <t>Parabacteroides distasonis Improving osteoporosis progression through glycerophospholipid metabolism_blood</t>
        </is>
      </c>
      <c r="D2191" s="1" t="inlineStr">
        <is>
          <t>&lt;p&gt;Backround&amp;amp;Aim:&amp;nbsp;Dysbiosis of gut microbiota is closely related to the pathogenesis of osteoporosis (OP). This study aimed to identify probiotic candidates and gut-derived metabolites capable of ameliorating osteoporosis via modulation of bone metabolism.&amp;nbsp;&lt;/p&gt;&lt;p&gt;Methods:&amp;nbsp;Ovariectomized (OVX) rats were used to model PMOP. Multi-omics analyses, including 16S rDNA sequencing, metagenomics, and untargeted metabolomics, were conducted to characterize gut microbiota(GM) and metabolic alterations following&amp;nbsp;icariin&amp;nbsp;(ICA) administration. Probiotic candidates enriched by ICA treatment were screened based on microbial and metabolic profiles. The effects of&amp;nbsp;P. distasonis&amp;nbsp;(LPD) were evaluated via oral gavage and fecal microbiota transplantation (FMT) in pseudo-germ-free OVX rats. Fecal samples from PMOP patients were analyzed using qPCR to assess LPD abundance. In vitro assays were performed to examine the osteogenic and anti-resorptive activities of glycerophospholipid metabolites derived from LPD.&lt;/p&gt;&lt;p&gt;Results:&amp;nbsp;ICA administration improved bone microarchitecture and mechanical strength in OVX rats, restored intestinal barrier integrity, and altered GM composition. Multi-omics analysis identified Parabacteroides distasonis as a key bacterium enriched by ICA. Oral gavage of LPD and FMT from ICA-treated donors ameliorated bone loss in pseudo-germ-free OVX rats. Quantitative PCR of fecal samples confirmed reduced LPD abundance in PMOP patients. Metabolomic profiling revealed that ICA and LPD elevated circulating levels of phosphatidylcholine (PC), lysophosphatidylethanolamine (Lyso PE), and lysophosphatidylcholine (Lyso PC), which were positively correlated with bone formation markers. In vitro, these metabolites enhanced osteoblast differentiation and suppressed osteoclastogenesis.&lt;/p&gt;&lt;p&gt;&lt;strong&gt;Conclusions:&amp;nbsp;&lt;/strong&gt;ICA exerts anti-osteoporotic effects via GM modulation, in part through enrichment of LPD and its glycerophospholipid metabolites. These findings highlight LPD as a promising probiotic candidate and support the therapeutic potential of targeting the gut-bone axis in PMOP.&lt;/p&gt;&lt;p&gt;&lt;br&gt;&lt;/p&gt;</t>
        </is>
      </c>
      <c r="E2191" s="1" t="inlineStr">
        <is>
          <t>2025-08-01</t>
        </is>
      </c>
      <c r="F2191" s="1" t="inlineStr">
        <is>
          <t>2025-08-01</t>
        </is>
      </c>
      <c r="G2191" s="1" t="inlineStr">
        <is>
          <t>Parabacteroides distasonis; fecal microbiota transplantation; glycerophospholipid metabolism; icariin; untargeted metabolites</t>
        </is>
      </c>
      <c r="H2191" s="1" t="inlineStr">
        <is>
          <t>Treatment</t>
        </is>
      </c>
      <c r="I2191" s="1" t="inlineStr">
        <is>
          <t>metabolite profiling</t>
        </is>
      </c>
      <c r="J2191" s="1" t="inlineStr">
        <is>
          <t>mass spectrometry</t>
        </is>
      </c>
      <c r="K2191" s="1" t="inlineStr">
        <is>
          <t>Liquid Chromatography MS - negative - reverse phase; Liquid Chromatography MS - positive - reverse phase</t>
        </is>
      </c>
      <c r="L2191" s="1" t="inlineStr">
        <is>
          <t>Wenyuan Hou, Guangzhou University of Chinese Medicine, houwenyuan1996@163.com</t>
        </is>
      </c>
      <c r="M2191" s="1" t="inlineStr">
        <is>
          <t>Parabacteroides distasonis Improving osteoporosis progression through glycerophospholipid metabolism</t>
        </is>
      </c>
      <c r="P2191" s="3" t="inlineStr">
        <is>
          <t>https://www.ebi.ac.uk/metabolights/MTBLS12803</t>
        </is>
      </c>
    </row>
    <row r="2192">
      <c r="A2192" s="1" t="inlineStr">
        <is>
          <t>MTBLS12804</t>
        </is>
      </c>
      <c r="B2192" s="1" t="inlineStr">
        <is>
          <t>MTBLS12804</t>
        </is>
      </c>
      <c r="C2192" s="1" t="inlineStr">
        <is>
          <t>Fu brick tea polysaccharides modulate fecal metabolites in mice with colitis</t>
        </is>
      </c>
      <c r="D2192" s="1" t="inlineStr">
        <is>
          <t>&lt;p&gt;To investigate the effects of Fu Brick Tea Polysaccharides on fecal metabolites in mice with DSS-induced colitis, and to evaluate the changes in these metabolites using untargeted metabolomics.&lt;/p&gt;</t>
        </is>
      </c>
      <c r="E2192" s="1" t="inlineStr">
        <is>
          <t>2025-08-01</t>
        </is>
      </c>
      <c r="F2192" s="1" t="inlineStr">
        <is>
          <t>2025-08-01</t>
        </is>
      </c>
      <c r="G2192" s="1" t="inlineStr">
        <is>
          <t>Feces; ultra-performance liquid chromatography-mass spectrometry; untargeted metabolites</t>
        </is>
      </c>
      <c r="H2192" s="1" t="inlineStr">
        <is>
          <t>Fu brick tea polysaccharide</t>
        </is>
      </c>
      <c r="I2192" s="1" t="inlineStr">
        <is>
          <t>metabolite profiling</t>
        </is>
      </c>
      <c r="J2192" s="1" t="inlineStr">
        <is>
          <t>mass spectrometry</t>
        </is>
      </c>
      <c r="K2192" s="1" t="inlineStr">
        <is>
          <t>Liquid Chromatography MS - negative - reverse phase; Liquid Chromatography MS - positive - reverse phase</t>
        </is>
      </c>
      <c r="L2192" s="1" t="inlineStr">
        <is>
          <t>Zuo Gaolong, Hunan Agricultural University, zgl978305325@163.com</t>
        </is>
      </c>
      <c r="M2192" s="1" t="inlineStr">
        <is>
          <t>Fu brick tea polysaccharides modulate fecal metabolites in mice with colitis</t>
        </is>
      </c>
      <c r="P2192" s="3" t="inlineStr">
        <is>
          <t>https://www.ebi.ac.uk/metabolights/MTBLS12804</t>
        </is>
      </c>
    </row>
    <row r="2193">
      <c r="A2193" s="1" t="inlineStr">
        <is>
          <t>MTBLS12805</t>
        </is>
      </c>
      <c r="B2193" s="1" t="inlineStr">
        <is>
          <t>MTBLS12805</t>
        </is>
      </c>
      <c r="C2193" s="1" t="inlineStr">
        <is>
          <t>Mechanistic study of the effects of salivary components from OSCC patients on tumor growth using a mouse model of oral squamous cell carcinoma</t>
        </is>
      </c>
      <c r="D2193" s="1" t="inlineStr">
        <is>
          <t>&lt;p&gt;Mechanistic study of the effects of salivary components from OSCC patients on tumor growth using a mouse model of oral squamous cell carcinoma&lt;/p&gt;</t>
        </is>
      </c>
      <c r="E2193" s="1" t="inlineStr">
        <is>
          <t>2025-08-01</t>
        </is>
      </c>
      <c r="F2193" s="1" t="inlineStr">
        <is>
          <t>2025-08-01</t>
        </is>
      </c>
      <c r="G2193" s="1" t="inlineStr">
        <is>
          <t>Saliva; oral squamous cell carcinoma; untargeted metabolites</t>
        </is>
      </c>
      <c r="H2193" s="1" t="inlineStr">
        <is>
          <t>Treatment</t>
        </is>
      </c>
      <c r="I2193" s="1" t="inlineStr">
        <is>
          <t>metabolite profiling</t>
        </is>
      </c>
      <c r="J2193" s="1" t="inlineStr">
        <is>
          <t>mass spectrometry</t>
        </is>
      </c>
      <c r="K2193" s="1" t="inlineStr">
        <is>
          <t>Liquid Chromatography MS - negative - reverse phase; Liquid Chromatography MS - positive - reverse phase</t>
        </is>
      </c>
      <c r="L2193" s="1" t="inlineStr">
        <is>
          <t>Beibei Liang, Hebei Medical University, loungqi@sina.com; Beibei Liang, loungqi@sina.com</t>
        </is>
      </c>
      <c r="M2193" s="1" t="inlineStr">
        <is>
          <t>Mechanistic study of the effects of salivary components from OSCC patients on tumor growth using a OSCC mouse model</t>
        </is>
      </c>
      <c r="P2193" s="3" t="inlineStr">
        <is>
          <t>https://www.ebi.ac.uk/metabolights/MTBLS12805</t>
        </is>
      </c>
    </row>
    <row r="2194">
      <c r="A2194" s="1" t="inlineStr">
        <is>
          <t>MTBLS12808</t>
        </is>
      </c>
      <c r="B2194" s="1" t="inlineStr">
        <is>
          <t>MTBLS12808</t>
        </is>
      </c>
      <c r="C2194" s="1" t="inlineStr">
        <is>
          <t>Physiological and Metabolic Responses of Zymomonas mobilis to Lignocellulosic Hydrolysate</t>
        </is>
      </c>
      <c r="D2194" s="1" t="inlineStr">
        <is>
          <t>&lt;p&gt;This study provides a systems-level evaluation of how &lt;em&gt;Zymomonas mobilis&lt;/em&gt; responds to hydrolysate stress, revealing distinct physiological and lipid membrane remodeling responses.&lt;/p&gt;</t>
        </is>
      </c>
      <c r="E2194" s="1" t="inlineStr">
        <is>
          <t>2025-08-01</t>
        </is>
      </c>
      <c r="F2194" s="1" t="inlineStr">
        <is>
          <t>2025-08-01</t>
        </is>
      </c>
      <c r="G2194" s="1" t="inlineStr">
        <is>
          <t>Fatty Acids; Lipids; Zymomonas mobilis; liquid chromatography-mass spectrometry; untargeted metabolites</t>
        </is>
      </c>
      <c r="H2194" s="1" t="inlineStr">
        <is>
          <t>Concentration</t>
        </is>
      </c>
      <c r="I2194" s="1" t="inlineStr">
        <is>
          <t>metabolite profiling</t>
        </is>
      </c>
      <c r="J2194" s="1" t="inlineStr">
        <is>
          <t>mass spectrometry</t>
        </is>
      </c>
      <c r="K2194" s="1" t="inlineStr">
        <is>
          <t>Liquid Chromatography MS - negative - reverse phase</t>
        </is>
      </c>
      <c r="L2194" s="1" t="inlineStr">
        <is>
          <t>Daniel Amador-Noguez, University of Wisconsin - Madison, amadornoguez@wisc.edu</t>
        </is>
      </c>
      <c r="M2194" s="1" t="inlineStr">
        <is>
          <t>Physiological and Metabolic Responses of Zymomonas mobilis to Lignocellulosic Hydrolysate</t>
        </is>
      </c>
      <c r="P2194" s="3" t="inlineStr">
        <is>
          <t>https://www.ebi.ac.uk/metabolights/MTBLS12808</t>
        </is>
      </c>
    </row>
    <row r="2195">
      <c r="A2195" s="1" t="inlineStr">
        <is>
          <t>MTBLS12809</t>
        </is>
      </c>
      <c r="B2195" s="1" t="inlineStr">
        <is>
          <t>MTBLS12809</t>
        </is>
      </c>
      <c r="C2195" s="1" t="inlineStr">
        <is>
          <t>Silent guardians: Potentiators enhance synthetic microbiomes to combat co-contamination</t>
        </is>
      </c>
      <c r="D2195" s="1" t="inlineStr">
        <is>
          <t>&lt;p&gt;Environmental co-contamination presents significant challenges. To tackle these, while microbial consortia offer advantages over single-strain approaches, such as functional redundancy and synergistic degradation,&amp;nbsp;rationally designing effective synthetic microbiomes specifically for complex co-contamination scenarios remains a major challenge. Here, we utilized our advanced genome-scale metabolic modeling (GSMM) tool, SuperCC, to simulate the metabolic&amp;nbsp;behavior of communities consisting of six isolated key strains under single- and multi-carbon source conditions, mimicking single-pollutant or co-contamination scenarios respectively. By integrating multi-omics data with metabolic modeling of cultured consortia, we systematically elucidated key strain interaction networks and adaptive strategies under co-contamination. This revealed that the specific secretory products of broad-spectrum resource-utilizing bacteria serve as key metabolites driving cooperation and highlighted the pivotal role of indigenous keystone strains in stabilizing and enhancing community function. Consequently, we propose a novel and rational paradigm for consortium design: DHP-Com (Degrader-Helper-Potentiator). Synthetic microbiomes constructed based on this framework exhibited enhanced ecological fitness (survival and growth) and, most importantly, substantially improved remediation performance across diverse co-contamination scenarios. Our findings advance the practical application of GSMM predictions to decipher intricate multi-pollutant/multi-strain interaction networks, offering a powerful rational framework and robust methodological tools for engineering multi-functional and effective synthetic microbiomes for complex environmental remediation.&lt;/p&gt;</t>
        </is>
      </c>
      <c r="E2195" s="1" t="inlineStr">
        <is>
          <t>2025-08-02</t>
        </is>
      </c>
      <c r="F2195" s="1" t="inlineStr">
        <is>
          <t>2025-11-20</t>
        </is>
      </c>
      <c r="G2195" s="1" t="inlineStr">
        <is>
          <t>microbiome; synthetic microbiomes; untargeted metabolites</t>
        </is>
      </c>
      <c r="H2195" s="1" t="inlineStr">
        <is>
          <t>Types of antibiotics</t>
        </is>
      </c>
      <c r="I2195" s="1" t="inlineStr">
        <is>
          <t>metabolite profiling</t>
        </is>
      </c>
      <c r="J2195" s="1" t="inlineStr">
        <is>
          <t>mass spectrometry</t>
        </is>
      </c>
      <c r="K2195" s="1" t="inlineStr">
        <is>
          <t>Liquid Chromatography MS - negative - reverse phase; Liquid Chromatography MS - positive - reverse phase</t>
        </is>
      </c>
      <c r="L2195" s="1" t="inlineStr">
        <is>
          <t>Chao Yuanqing; Chen Jingjing; Feng Qingyu; Li Danning; Ni Zhuobiao; Qiu Rongliang; Ruan Zhepu, South China Agricultural College, ruanzhepu@scau.edu.cn; Tan Jialin; Wang Peng; Yang Kaiqing</t>
        </is>
      </c>
      <c r="M2195" s="1" t="inlineStr">
        <is>
          <t>Silent guardians: Potentiators enhance synthetic microbiomes to combat co-contamination</t>
        </is>
      </c>
      <c r="P2195" s="3" t="inlineStr">
        <is>
          <t>https://www.ebi.ac.uk/metabolights/MTBLS12809</t>
        </is>
      </c>
    </row>
    <row r="2196">
      <c r="A2196" s="1" t="inlineStr">
        <is>
          <t>MTBLS12815</t>
        </is>
      </c>
      <c r="B2196" s="1" t="inlineStr">
        <is>
          <t>MTBLS12815</t>
        </is>
      </c>
      <c r="C2196" s="1" t="inlineStr">
        <is>
          <t>MTCH2 modulates CPT1 activity to regulate lipid metabolism of adipocytes</t>
        </is>
      </c>
      <c r="D2196" s="1" t="inlineStr">
        <is>
          <t>&lt;p&gt;To understand the molecular changes that underwrite enhanced mitochondrial respiration upon MTCH2 knockdown, we performed lipidomics profiling in hMADs adipocytes.&lt;/p&gt;</t>
        </is>
      </c>
      <c r="E2196" s="1" t="inlineStr">
        <is>
          <t>2025-08-04</t>
        </is>
      </c>
      <c r="F2196" s="1" t="inlineStr">
        <is>
          <t>2025-08-04</t>
        </is>
      </c>
      <c r="G2196" s="1" t="inlineStr">
        <is>
          <t>glucose; nuclear magnetic resonance spectroscopy; targeted metabolites</t>
        </is>
      </c>
      <c r="H2196" s="1" t="inlineStr">
        <is>
          <t>MTCH2 knockdown</t>
        </is>
      </c>
      <c r="I2196" s="1" t="inlineStr">
        <is>
          <t>metabolite profiling</t>
        </is>
      </c>
      <c r="J2196" s="1" t="inlineStr">
        <is>
          <t>NMR spectroscopy</t>
        </is>
      </c>
      <c r="K2196" s="1" t="inlineStr">
        <is>
          <t>Nuclear Magnetic Resonance (NMR) -</t>
        </is>
      </c>
      <c r="L2196" s="1" t="inlineStr">
        <is>
          <t>Christian Wolfrum, ETH Zurich, christian-wolfrum@ethz.ch; Chunyan Wu, ETH Zurich, chunyan.wu@hest.ethz.ch</t>
        </is>
      </c>
      <c r="M2196" s="1" t="inlineStr">
        <is>
          <t>MTCH2 modulates CPT1 activity to regulate lipid metabolism of adipocytes</t>
        </is>
      </c>
      <c r="P2196" s="3" t="inlineStr">
        <is>
          <t>https://www.ebi.ac.uk/metabolights/MTBLS12815</t>
        </is>
      </c>
    </row>
    <row r="2197">
      <c r="A2197" s="1" t="inlineStr">
        <is>
          <t>MTBLS12816</t>
        </is>
      </c>
      <c r="B2197" s="1" t="inlineStr">
        <is>
          <t>MTBLS12816</t>
        </is>
      </c>
      <c r="C2197" s="1" t="inlineStr">
        <is>
          <t>Unravelling the interaction between the phageome and bacteriome in the rumen and its role in influencing metabolome dynamics in dairy cows at different lactation stages</t>
        </is>
      </c>
      <c r="D2197" s="1" t="inlineStr">
        <is>
          <t>&lt;p&gt;Background:&amp;nbsp;Although the roles of rumen microbiome in milk yield and milk protein synthesis have been widely recognized, knowledge on how ruminal microbiome dynamic&amp;nbsp;changes&amp;nbsp;affect these two traits&amp;nbsp;during the whole lactation is lacking. Phages&amp;nbsp;have been shown to affect&amp;nbsp;the&amp;nbsp;microbiota, but little is known about the shift patterns of ruminal phages and if they may modulate&amp;nbsp;rumen microbiome during lactation.&amp;nbsp;Herein, a longitudinal study was performed to&amp;nbsp;identify the potential roles&amp;nbsp;of ruminal phageome&amp;nbsp;and bacteriome interactions,&amp;nbsp;and metabolic function&amp;nbsp;shift in affecting milk yield and protein&amp;nbsp;content&amp;nbsp;using metagenomic and metabolomic profiling of rumen microbiome&amp;nbsp;from the peak, early and later mid-lactation stages.&lt;/p&gt;&lt;p&gt;Results: A total of 780 ruminal bacterial phages were identified, which&amp;nbsp;exhibited two primary shifting&amp;nbsp;patterns: 1) decreasing then increasing; 2)&amp;nbsp;decreasing then stabilizing&amp;nbsp;through the lactation.&amp;nbsp;Bacteriome&amp;nbsp;also showed first increasing then stabilizing or continuously decline&amp;nbsp;besides exhibiting two similar shifting patterns to those of phages.&amp;nbsp;By associating the&amp;nbsp;differentially abundant phages with their host bacteria, we observed&amp;nbsp;that significantly increased&amp;nbsp;Lactococcus phage BM13, Corynebacterium phage P1201&amp;nbsp;and Campylobacter phage CJIE4-5&amp;nbsp;in&amp;nbsp;peak lactation,&amp;nbsp;along with Lactobacillus phage Lv-1&amp;nbsp;in&amp;nbsp;early and later mid-lactation, and they were positively&amp;nbsp;correlated with the relative&amp;nbsp;abundance of their hosts. However, significantly increased&amp;nbsp;Bacillus phage BCU4&amp;nbsp;and the Enterococcus phage phiNASRA1&amp;nbsp;in early mid-lactation&amp;nbsp;were negatively related&amp;nbsp;to&amp;nbsp;their host&amp;nbsp;abundance. In terms of bacteria, such as Ruminococcus flavefaciens&amp;nbsp;and&amp;nbsp;Faecalibacterium sp. CAG 74&amp;nbsp;had&amp;nbsp;the highest abundance in&amp;nbsp;peak lactation, whereas most Prevotella&amp;nbsp;species were more abundant in early and later mid-lactation. Notably, ruminal carbohydrate and amino acid metabolism functions were enhanced in early mid-lactation. Further structural equation model and network analysis revealed that abundant Bacillus phage BCU4&amp;nbsp;and Enterococcus phage phiNASRA1&amp;nbsp;in early mid-lactation were associated with increased relative&amp;nbsp;abundance of Prevotella&amp;nbsp;species, possibly due to a reduction in Bacillus cereus&amp;nbsp;and Enterococcus faecalis.&amp;nbsp;Additionally,&amp;nbsp;these Prevotella species exhibited positive relationships with rumen metabolites, such as L-phenylalanine, phenylacetylglycine, N-acetyl-D-phenylalanine, as well as propionate content, which contributed to the improved milk protein yield.&lt;/p&gt;&lt;p&gt;Conclusions: This study revealed the bacteriome and phageome interactions at&amp;nbsp;different lactation stages, and&amp;nbsp;the&amp;nbsp;key phages and bacteria regulating the&amp;nbsp;rumen function and metabolism thus contributing to the milk traits of cows.&amp;nbsp;The potential regulatory roles of phages in affecting the rumen bacteriome suggest that they can be powerful targets for future interventions to improve rumen functions.&lt;/p&gt;</t>
        </is>
      </c>
      <c r="E2197" s="1" t="inlineStr">
        <is>
          <t>2025-08-05</t>
        </is>
      </c>
      <c r="F2197" s="1" t="inlineStr">
        <is>
          <t>2025-08-11</t>
        </is>
      </c>
      <c r="G2197" s="1" t="inlineStr">
        <is>
          <t>Rumen; lactation; untargeted metabolites</t>
        </is>
      </c>
      <c r="H2197" s="1" t="inlineStr">
        <is>
          <t>Group</t>
        </is>
      </c>
      <c r="I2197" s="1" t="inlineStr">
        <is>
          <t>metabolite profiling</t>
        </is>
      </c>
      <c r="J2197" s="1" t="inlineStr">
        <is>
          <t>mass spectrometry</t>
        </is>
      </c>
      <c r="K2197" s="1" t="inlineStr">
        <is>
          <t>Liquid Chromatography MS - negative - reverse phase; Liquid Chromatography MS - positive - reverse phase</t>
        </is>
      </c>
      <c r="L2197" s="1" t="inlineStr">
        <is>
          <t>Mengya Wang, 1550057124@qq.com</t>
        </is>
      </c>
      <c r="M2197" s="1" t="inlineStr">
        <is>
          <t>Unravelling the interaction between the phageome and bacteriome in the rumen and its role in influencing metabolome dynamics in dairy cows at different lactation stages</t>
        </is>
      </c>
      <c r="P2197" s="3" t="inlineStr">
        <is>
          <t>https://www.ebi.ac.uk/metabolights/MTBLS12816</t>
        </is>
      </c>
    </row>
    <row r="2198">
      <c r="A2198" s="1" t="inlineStr">
        <is>
          <t>MTBLS12818</t>
        </is>
      </c>
      <c r="B2198" s="1" t="inlineStr">
        <is>
          <t>MTBLS12818</t>
        </is>
      </c>
      <c r="C2198" s="1" t="inlineStr">
        <is>
          <t>Dietary hispidulin ameliorated chemically-Induced colitis by inhibiting epithelial cell ferroptosis via the ACAT2-GPX4 axis and remodeling the gut microbiota</t>
        </is>
      </c>
      <c r="D2198" s="1" t="inlineStr">
        <is>
          <t>&lt;p&gt;Hispidulin, a dietary flavonoid occurring naturally in brown algae, has attracted considerable interest owing to its functions in modulating inflammatory responses and neutralizing reactive oxygen species. This study examined the consequences of hispidulin in a model of chemically induced acute colitis. RNA sequencing (RNA_seq), 16s rRNA_seq, and non-targeted metabolome were conducted to determine the mechanisms underlying hispidulin-induced effects on colitis. The findings revealed that hispidulin exhibited significant therapeutic benefits against colitis. In addition, treatment with hispidulin led to a decrease in pro-inflammatory cytokine levels as well as serum FITC-dextran concentrations. RNA_seq analysis demonstrated a notable increase in colonic ACAT2 expression in mice with colitis following hispidulin treatment. Furthermore, hispidulin administration resulted in the upregulation of GPX4, a reduction in ROS levels, and inhibition of epithelial ferroptosis in mice with colitis. Both genetic inhibition of ACAT2 in vitro and AAV-mediated knockdown of ACAT2 in vivo substantially negated the effects of hispidulin on GPX4/GSH levels, ROS levels, and lipid hydroperoxide accumulation in both NCM460 cells and epithelial cells derived from DSS exposed murine models. 16s rRNA_seq results showed that hispidulin increased abundance of Lactobacillus, NK4A136_group, Oscillibacter, Peptococcus, Adlercreutzia and decreased abundance of Turicimonas in colitic mice. Non-targeted metabolome results showed that hispidulin facilitated the metabolism of galactose and promoted unsaturated fatty acid biosynthesis in colitic mice. In summary, hispidulin reduced the advancement of acute colitis in mice by lessening ACAT2-mediated ferroptosis in epithelial cells, as well as altering composition of gut microbiota.&lt;/p&gt;</t>
        </is>
      </c>
      <c r="E2198" s="1" t="inlineStr">
        <is>
          <t>2025-08-05</t>
        </is>
      </c>
      <c r="F2198" s="1" t="inlineStr">
        <is>
          <t>2025-08-05</t>
        </is>
      </c>
      <c r="G2198" s="1" t="inlineStr">
        <is>
          <t>Feces; Mus musculus; untargeted metabolites</t>
        </is>
      </c>
      <c r="H2198" s="1" t="inlineStr">
        <is>
          <t>Treatment</t>
        </is>
      </c>
      <c r="I2198" s="1" t="inlineStr">
        <is>
          <t>metabolite profiling</t>
        </is>
      </c>
      <c r="J2198" s="1" t="inlineStr">
        <is>
          <t>mass spectrometry</t>
        </is>
      </c>
      <c r="K2198" s="1" t="inlineStr">
        <is>
          <t>Liquid Chromatography MS - negative - reverse phase; Liquid Chromatography MS - positive - reverse phase</t>
        </is>
      </c>
      <c r="L2198" s="1" t="inlineStr">
        <is>
          <t>Yongjian Xiong, The First Affiliated Hospital of Dalian Medical University, private007@126.com</t>
        </is>
      </c>
      <c r="M2198" s="1" t="inlineStr">
        <is>
          <t>Dietary hispidulin ameliorated chemically-Induced colitis by inhibiting epithelial cell ferroptosis via the ACAT2-GPX4 axis and remodeling the gut microbiota</t>
        </is>
      </c>
      <c r="P2198" s="3" t="inlineStr">
        <is>
          <t>https://www.ebi.ac.uk/metabolights/MTBLS12818</t>
        </is>
      </c>
    </row>
    <row r="2199">
      <c r="A2199" s="1" t="inlineStr">
        <is>
          <t>MTBLS12821</t>
        </is>
      </c>
      <c r="B2199" s="1" t="inlineStr">
        <is>
          <t>MTBLS12821</t>
        </is>
      </c>
      <c r="C2199" s="1" t="inlineStr">
        <is>
          <t>Alleviation of Loperamide-Induced Constipation by Lactiplantibacillus plantarum SYS1: Role of Properistaltic Metabolites and Promotion of Enteric Nerve Development via 5-HT4R Activation</t>
        </is>
      </c>
      <c r="D2199" s="1" t="inlineStr">
        <is>
          <t>&lt;p&gt; Background:&amp;nbsp;Constipation is a common gastrointestinal disorder.&amp;nbsp;Lactobacillus plantarum has been reported to have the effect of relieving constipation, but its underlying mechanism remains unclear. &lt;/p&gt;&lt;p&gt; Results:&amp;nbsp;Lactiplantibacillus plantarum&amp;nbsp;SYS1 was identified through in vitro&amp;nbsp;probiotic screening and zebrafish models as a potential candidate for alleviating constipation.&amp;nbsp;Further studies confirmed its efficacy in constipated mice, evidenced not only by phenotypic indicators but also by improvements in intestinal villi morphology, expression of gut barrier-related genes and aquaporin genes, and beneficial modulation of gut microbiota structure.&amp;nbsp;Colonic transcriptomics, qPCR, and Western blot&amp;nbsp;results identified the serotonin receptor 4 (5-HT4R) as the likely primary target for SYS1's anti-constipation effect. Subsequent 5-HT4R antagonism experiments confirmed this, as SYS1 lost its efficacy when 5-HT4R was blocked. Further characterization of the enteric nervous structure&amp;nbsp;revealed that SYS1 partially reversed loperamide&amp;nbsp;-&amp;nbsp;induced enteric nervous degeneration, an effect also dependent on 5-HT4R.&amp;nbsp;Experiments in zebrafish and mice showed that the fermented supernatant of SYS1 could alleviate constipation, also primarily targeting 5-HT4R. Non-targeted metabolomics identified maleic acid as a characteristic metabolite of SYS1. Both zebrafish and mouse models demonstrated the anti-constipation effect of maleic acid.&amp;nbsp;This study reveals that&amp;nbsp;L. plantarum&amp;nbsp;SYS1 alleviates constipation by promoting enteric neurogenesis through its metabolite, which activates the 5-HT4R.&lt;/p&gt;&lt;p&gt; Conclusions:&amp;nbsp;L. plantarum&amp;nbsp;SYS1 alleviates constipation by promoting enteric neurogenesis through its metabolite, which activates the&amp;nbsp;5-HT4R&amp;nbsp;pathway. This study elucidates a novel mechanism linking&amp;nbsp;microbial metabolites, and ENS restoration via 5-HT4R signaling.&lt;/p&gt;</t>
        </is>
      </c>
      <c r="E2199" s="1" t="inlineStr">
        <is>
          <t>2025-08-06</t>
        </is>
      </c>
      <c r="F2199" s="1" t="inlineStr">
        <is>
          <t>2025-08-06</t>
        </is>
      </c>
      <c r="G2199" s="1" t="inlineStr">
        <is>
          <t>5-HT4R; Lactiplantibacillus plantarum SYS1; constipation; metabolites</t>
        </is>
      </c>
      <c r="H2199" s="1" t="inlineStr">
        <is>
          <t>SYS1,T17,MRS</t>
        </is>
      </c>
      <c r="I2199" s="1" t="inlineStr">
        <is>
          <t>metabolite profiling</t>
        </is>
      </c>
      <c r="J2199" s="1" t="inlineStr">
        <is>
          <t>mass spectrometry</t>
        </is>
      </c>
      <c r="K2199" s="1" t="inlineStr">
        <is>
          <t>Liquid Chromatography MS - negative - HILIC; Liquid Chromatography MS - positive - HILIC</t>
        </is>
      </c>
      <c r="L2199" s="1" t="inlineStr">
        <is>
          <t>Fei Shen, College of Biological and Chemical Engineering, Zhejiang University of Science &amp; Technology, Hangzhou 310023, China, 2240993879@qq.com; Minjie Zhao, College of Biosystems Engineering and Food Science, Zhejiang University, Hangzhou, 310058, China, minjiezhao@zju.edu.cn</t>
        </is>
      </c>
      <c r="M2199" s="1" t="inlineStr">
        <is>
          <t>Alleviation of Loperamide-Induced Constipation by Lactiplantibacillus plantarum SYS1: Role of Properistaltic Metabolites and Promotion of Enteric Nerve Development via 5-HT4R Activation</t>
        </is>
      </c>
      <c r="P2199" s="3" t="inlineStr">
        <is>
          <t>https://www.ebi.ac.uk/metabolights/MTBLS12821</t>
        </is>
      </c>
    </row>
    <row r="2200">
      <c r="A2200" s="1" t="inlineStr">
        <is>
          <t>MTBLS12822</t>
        </is>
      </c>
      <c r="B2200" s="1" t="inlineStr">
        <is>
          <t>MTBLS12822</t>
        </is>
      </c>
      <c r="C2200" s="1" t="inlineStr">
        <is>
          <t>Alterations in gut microbiota and metabolomic profiles in acute stroke: insights into brain–gut axis dysregulation</t>
        </is>
      </c>
      <c r="D2200" s="1" t="inlineStr">
        <is>
          <t>&lt;p&gt;Acute stroke (AS) is a major public health issue globally, exhibiting high morbidity, disability rate, and mortality. Emerging research has demonstrated the critical roles of gut microbiota and its metabolites in pathogenesis, recovery, and prognosis of AS. In this study, we investigated alterations in gut microbiota composition and metabolomic profiles in AS patients using 16S rRNA sequencing and untargeted liquid chromatography–mass spectrometry (LC-MS) metabolomics technology. The results revealed significant changes in gut microbiota diversity and community structure in AS patients compared with healthy controls. Notably, the abundance of anti-inflammatory microbiota was increased significantly, accompanied by elevated levels of certain metabolites, such as 6,9,12,15,18,21-tetracosahexaenoic acid and bufadienolide, while levels of urobilin and andrenid acid were significantly reduced. Network analysis further uncovered the significant differences in microbiota–metabolite interactions between AS patients and healthy controls, indicating gut ecosystem disruption and functional dysfunction in AS. This study sheds light on the mechanisms of brain-gut axis in AS, suggesting potential microbial and metabolite biomarkers, thus providing valuable insights into AS prediction and treatment.&lt;/p&gt;&lt;p&gt;&lt;br&gt;&lt;/p&gt;</t>
        </is>
      </c>
      <c r="E2200" s="1" t="inlineStr">
        <is>
          <t>2025-08-06</t>
        </is>
      </c>
      <c r="F2200" s="1" t="inlineStr">
        <is>
          <t>2025-08-06</t>
        </is>
      </c>
      <c r="G2200" s="1" t="inlineStr">
        <is>
          <t>Acute Stroke; Biomarkers; Brain-Gut Axis; Gut microbiota (beta diversity); untargeted metabolites</t>
        </is>
      </c>
      <c r="H2200" s="1" t="inlineStr">
        <is>
          <t>Treatment</t>
        </is>
      </c>
      <c r="I2200" s="1" t="inlineStr">
        <is>
          <t>metabolite profiling</t>
        </is>
      </c>
      <c r="J2200" s="1" t="inlineStr">
        <is>
          <t>mass spectrometry</t>
        </is>
      </c>
      <c r="K2200" s="1" t="inlineStr">
        <is>
          <t>Liquid Chromatography MS - negative - reverse phase; Liquid Chromatography MS - positive - reverse phase</t>
        </is>
      </c>
      <c r="L2200" s="1" t="inlineStr">
        <is>
          <t>Qi Zhu, Central Hospital Affiliated to Shenyang Medical College, Emergency_zhuqi@163.com</t>
        </is>
      </c>
      <c r="M2200" s="1" t="inlineStr">
        <is>
          <t>Alterations in gut microbiota and metabolomic profiles in acute stroke: insights into brain–gut axis dysregulation</t>
        </is>
      </c>
      <c r="P2200" s="3" t="inlineStr">
        <is>
          <t>https://www.ebi.ac.uk/metabolights/MTBLS12822</t>
        </is>
      </c>
    </row>
    <row r="2201">
      <c r="A2201" s="1" t="inlineStr">
        <is>
          <t>MTBLS12825</t>
        </is>
      </c>
      <c r="B2201" s="1" t="inlineStr">
        <is>
          <t>MTBLS12825</t>
        </is>
      </c>
      <c r="C2201" s="1" t="inlineStr">
        <is>
          <t>Multi-omics analysis reveals the potential for feed utilization of Cordyceps militaris mushroom substrate in laying hens</t>
        </is>
      </c>
      <c r="D2201" s="1" t="inlineStr">
        <is>
          <t>&lt;p&gt;Background The intestinal microbiota, metabolites, and quorum-sensing (QS) functions of laying hens under different proportions of fermented Cordyceps militaris mushroom substrate (CMMS) replacement diets are critical for their production performance and health. However, the changes in the intestinal microbiota, metabolites, and QS functions of laying hens under different proportions of fermented CMMS replacement diets, as well as their effects on laying hen production performance, remain unclear. This study evaluated the changes in production performance, apparent digestibility, digestive enzyme activity, serum immunoglobulin levels, cecal microbiota and metabolites, and QS function of laying hens under different proportions of fermented CMMS replacement diets, as well as their impact on the health of laying hens.&lt;/p&gt;&lt;p&gt;Results Using Hymenoptera brown egg-laying chicken as the research subject, this study aimed to determine the production performance, egg quality, apparent digestibility, digestive enzyme activity, and serum immunoglobulin levels of egg-laying chickens under different ratios of fermented CMMS replacement diets. Additionally, the study analyzed the cecal microbiome and metabolome. The dry matter, neutral detergent fiber, and phosphorus content of CMMS significantly decreased after fermentation treatment (P &amp;lt; 0.05). When 30% of the diet was replaced with fermented CMMS, the laying rate, average egg weight, average daily feed intake, and feed-egg ratio significantly increased (P &amp;lt; 0.05). Egg yolk color and Haugh unit significantly increased (P &amp;lt; 0.05), and lipase significantly increased (P &amp;lt; 0.05). When 20% of the diet was replaced with fermented CMMS, the apparent digestibility of DM, CP, ash, and NDF in laying hens significantly increased (P &amp;lt; 0.05), and IgA and IgM significantly increased (P &amp;lt; 0.05). Metagenome analysis showed that when fermented CMMS replaced 30% of the diet, the relative abundance of Phocaeicola, Alistipes, and Parabacteroides significantly increased (P &amp;lt; 0.05), Kyoto Encyclopedia of Genes and Genomes (KEGG) level 2 pathway energy metabolism increased, and QS pseudouridine-synthase RluA family genes increased. A total of 1,529 differentially expressed metabolites were identified under different proportions of fermented CMMS replacement diets. The highest relative content was found in carboxylic acids and derivatives (21.20%), and taurine and hypotaurine metabolism and glycosylphosphatidylinositol (GPI)-anchor biosynthesis were enhanced. When fermented CMMS replaced 30% of the diet, the relative abundance of Parabacteroides significantly increased (P &amp;lt; 0.05) and was significantly negatively correlated with tetradecanedioic acid and sebacic acid (r &amp;lt; 0, P &amp;lt; 0.001). The relative abundance of Alistipes significantly increased (P &amp;lt; 0.05) and was significantly positively correlated with the PemK/MazF family (r &amp;gt; 0, P &amp;lt; 0.001).&lt;/p&gt;&lt;p&gt;Conclusions The relationship between the microbial community in the cecum of laying hens, its metabolites, and QS function under different proportions of fermented CMMS replacement diets, as well as their regulation of production performance, apparent digestibility, and immune levels. It determined their potential impact on the metabolism and health of laying hens. The research results provide valuable insights into the potential of CMMS as an unconventional feed.&lt;/p&gt;</t>
        </is>
      </c>
      <c r="E2201" s="1" t="inlineStr">
        <is>
          <t>2025-08-06</t>
        </is>
      </c>
      <c r="F2201" s="1" t="inlineStr">
        <is>
          <t>2025-09-09</t>
        </is>
      </c>
      <c r="G2201" s="1" t="inlineStr">
        <is>
          <t>Laying hens; Metabolomics; Metagenomics; Production performance</t>
        </is>
      </c>
      <c r="H2201" s="1" t="inlineStr">
        <is>
          <t>Group</t>
        </is>
      </c>
      <c r="I2201" s="1" t="inlineStr">
        <is>
          <t>metabolite profiling</t>
        </is>
      </c>
      <c r="J2201" s="1" t="inlineStr">
        <is>
          <t>mass spectrometry</t>
        </is>
      </c>
      <c r="K2201" s="1" t="inlineStr">
        <is>
          <t>Liquid Chromatography MS - negative - HILIC; Liquid Chromatography MS - positive - HILIC</t>
        </is>
      </c>
      <c r="L2201" s="1" t="inlineStr">
        <is>
          <t>Hailong Zhang, GANSU FORESTRY VOCTECH UNIVERSITY, 1711786760@qq.com</t>
        </is>
      </c>
      <c r="M2201" s="1" t="inlineStr">
        <is>
          <t>Multi-omics analysis reveals the potential for feed utilization of Cordyceps militaris mushroom substrate in laying hens</t>
        </is>
      </c>
      <c r="P2201" s="3" t="inlineStr">
        <is>
          <t>https://www.ebi.ac.uk/metabolights/MTBLS12825</t>
        </is>
      </c>
    </row>
    <row r="2202">
      <c r="A2202" s="1" t="inlineStr">
        <is>
          <t>MTBLS12826</t>
        </is>
      </c>
      <c r="B2202" s="1" t="inlineStr">
        <is>
          <t>MTBLS12826</t>
        </is>
      </c>
      <c r="C2202" s="1" t="inlineStr">
        <is>
          <t>Celery (Apium graveolens L.) Juice Fermented with Lactiplantibacillus plantarum NCU116 Mitigates Type 2 Diabetes in Mice: Mechanistic Insights from Gut Microbiota and Metabolomics</t>
        </is>
      </c>
      <c r="D2202" s="1" t="inlineStr">
        <is>
          <t>&lt;p&gt;This study aimed to investigate the metabolic effects of fermented celery juice (FCJ) and non-fermented celery juice (NFCJ) in a mouse model of type 2 diabetes. Fresh celery juice was fermented with Lactiplantibacillus plantarum NCU116 under controlled conditions. Male C57BL/6J mice were divided into normal, diabetic, and intervention groups receiving NFCJ or FCJ for 4 weeks. Colonic contents were collected and subjected to non-targeted metabolomics using ultra-high-performance liquid chromatography coupled with tandem mass spectrometry (UHPLC–MS/MS). This dataset contains the raw LC–MS data of colonic metabolites, providing a resource for understanding the metabolic impact of fermented and non-fermented celery juice in diabetic mice.&lt;/p&gt;</t>
        </is>
      </c>
      <c r="E2202" s="1" t="inlineStr">
        <is>
          <t>2025-08-06</t>
        </is>
      </c>
      <c r="F2202" s="1" t="inlineStr">
        <is>
          <t>2025-08-06</t>
        </is>
      </c>
      <c r="G2202" s="1" t="inlineStr">
        <is>
          <t>LC-MS data; Type 2 Diabetes Mellitus; untargeted metabolites</t>
        </is>
      </c>
      <c r="H2202" s="1" t="inlineStr">
        <is>
          <t>Group</t>
        </is>
      </c>
      <c r="I2202" s="1" t="inlineStr">
        <is>
          <t>metabolite profiling</t>
        </is>
      </c>
      <c r="J2202" s="1" t="inlineStr">
        <is>
          <t>mass spectrometry</t>
        </is>
      </c>
      <c r="K2202" s="1" t="inlineStr">
        <is>
          <t>Liquid Chromatography MS - negative - reverse phase; Liquid Chromatography MS - positive - reverse phase</t>
        </is>
      </c>
      <c r="L2202" s="1" t="inlineStr">
        <is>
          <t>Xiaoyi Hu, huxiaoyi0101@126.com</t>
        </is>
      </c>
      <c r="M2202" s="1" t="inlineStr">
        <is>
          <t>Celery (Apium graveolens L.) Juice Fermented with Lactiplantibacillus plantarum NCU116 Mitigates Type 2 Diabetes in Mice: Mechanistic Insights from Gut Microbiota and Metabolomics</t>
        </is>
      </c>
      <c r="P2202" s="3" t="inlineStr">
        <is>
          <t>https://www.ebi.ac.uk/metabolights/MTBLS12826</t>
        </is>
      </c>
    </row>
    <row r="2203">
      <c r="A2203" s="1" t="inlineStr">
        <is>
          <t>MTBLS12827</t>
        </is>
      </c>
      <c r="B2203" s="1" t="inlineStr">
        <is>
          <t>MTBLS12827</t>
        </is>
      </c>
      <c r="C2203" s="1" t="inlineStr">
        <is>
          <t>Prophylactic and therapeutic itaconate treatment alleviates COVID-19-associated lung injury</t>
        </is>
      </c>
      <c r="D2203" s="1" t="inlineStr">
        <is>
          <t>&lt;p&gt;Although itaconate demonstrates anti-inflammatory and antimicrobial properties as an immunomodulatory metabolite, the therapeutic potential and mechanistic basis of vaccine-induced or prophylactic itaconate administration in COVID-19 intervention remains underexplored. Our studies reveal that intranasal delivery of dNS1-RBD significantly upregulates endogenous itaconate production. Subsequent research reals that both systemic (intraperitoneal) and pulmonary-targeted (intranasal) itaconate administration mitigate acute lung injury by augmenting efferocytosis and reprogramming macrophage lipid metabolism. Metabolomic analyses further uncover that exogenous itaconate modulates amino acid flux, with parallel protection observed through ornithine/arginine supplementation, suggesting a universal metabolic preconditioning mechanism. This conserved tolerance pathway, validated in human BALF scRNA-seq datasets, establishes metabolic intervention as a strategic approach to harmonize antiviral responses and inflammation control during viral challenge.&lt;/p&gt;</t>
        </is>
      </c>
      <c r="E2203" s="1" t="inlineStr">
        <is>
          <t>2025-08-06</t>
        </is>
      </c>
      <c r="F2203" s="1" t="inlineStr">
        <is>
          <t>2025-08-06</t>
        </is>
      </c>
      <c r="G2203" s="1" t="inlineStr">
        <is>
          <t>Biogenic Amine Metabolic Process; COVID-19; Multi-omics study; acute lung injury; itaconate(2-)</t>
        </is>
      </c>
      <c r="H2203" s="1" t="inlineStr">
        <is>
          <t>Itaconate</t>
        </is>
      </c>
      <c r="I2203" s="1" t="inlineStr">
        <is>
          <t>metabolite profiling</t>
        </is>
      </c>
      <c r="J2203" s="1" t="inlineStr">
        <is>
          <t>mass spectrometry</t>
        </is>
      </c>
      <c r="K2203" s="1" t="inlineStr">
        <is>
          <t>Liquid Chromatography MS - negative - reverse phase; Liquid Chromatography MS - positive - reverse phase</t>
        </is>
      </c>
      <c r="L2203" s="1" t="inlineStr">
        <is>
          <t>YANG Peida, XIAMEN University, peidayang@163.com</t>
        </is>
      </c>
      <c r="M2203" s="1" t="inlineStr">
        <is>
          <t>Prophylactic and therapeutic itaconate treatment alleviates COVID-19-associated lung injury</t>
        </is>
      </c>
      <c r="P2203" s="3" t="inlineStr">
        <is>
          <t>https://www.ebi.ac.uk/metabolights/MTBLS12827</t>
        </is>
      </c>
    </row>
    <row r="2204">
      <c r="A2204" s="1" t="inlineStr">
        <is>
          <t>MTBLS12829</t>
        </is>
      </c>
      <c r="B2204" s="1" t="inlineStr">
        <is>
          <t>MTBLS12829</t>
        </is>
      </c>
      <c r="C2204" s="1" t="inlineStr">
        <is>
          <t>Zingerone treats postmenopausal osteoporosis via increased ferroptosis sensitivity by p53-mediated regulation of Sat1 and Gpx4 expression</t>
        </is>
      </c>
      <c r="D2204" s="1" t="inlineStr">
        <is>
          <t>&lt;p&gt;Zingerone, a component of dried ginger, has known anti-ulcer and bone growth-promoting effects, but its impact on postmenopausal osteoporosis (PO) is unclear. This study investigates the therapeutic potential and underlying mechanisms of zingerone in PO. A concentration-dependent effect identified on osteoclast precursors: at low concentrations, zingerone maintains low ROS levels, enhance proliferation, and facilitates bone remodelling; at high concentrations, it elevates ROS levels, enhances ferroptosis sensitivity, and suppresses osteoclast formation.&lt;/p&gt;&lt;p&gt;Zingerone significantly improves bone mass in an ovariectomised mouse model of PO. Metabolomics identifies 869 differential metabolites linked to glutathione and purine metabolism. Transcriptomics highlights pathways including ferroptosis, leukocyte migration, and cell adhesion.&lt;/p&gt;&lt;p&gt;In RAW264.7 cells, zingerone modulates p53, enhances ferroptosis sensitivity, increasing ROS and Fe2+, upregulates Sat1, and downregulates Gpx4, suggesting that zingerone may act via p53-mediated ferroptosis, indicating potential clinical utility. Before clinical application, the dose-dependent effects of zingerone on bone remodelling and its underlying mechanisms warrant further investigation.&lt;/p&gt;</t>
        </is>
      </c>
      <c r="E2204" s="1" t="inlineStr">
        <is>
          <t>2025-08-07</t>
        </is>
      </c>
      <c r="F2204" s="1" t="inlineStr">
        <is>
          <t>2025-08-07</t>
        </is>
      </c>
      <c r="G2204" s="1" t="inlineStr">
        <is>
          <t>Zingerone; ferroptosis sensitivity; p53; postmenopausal osteoporosis</t>
        </is>
      </c>
      <c r="H2204" s="1" t="inlineStr">
        <is>
          <t>Group</t>
        </is>
      </c>
      <c r="I2204" s="1" t="inlineStr">
        <is>
          <t>metabolite profiling</t>
        </is>
      </c>
      <c r="J2204" s="1" t="inlineStr">
        <is>
          <t>mass spectrometry</t>
        </is>
      </c>
      <c r="K2204" s="1" t="inlineStr">
        <is>
          <t>Liquid Chromatography MS - negative - reverse phase; Liquid Chromatography MS - positive - reverse phase</t>
        </is>
      </c>
      <c r="L2204" s="1" t="inlineStr">
        <is>
          <t>Fangming Cao, First Hospital of China Medical University, fm_cao1997@163.com; Hao Li, First Hospital of China Medical University, leo1299750267@163.com; Lin Tao, First Hospital of China Medical University, taolindr@163.com; Liu Dian, First Hospital of China Medical University, Sixdots09@163.com</t>
        </is>
      </c>
      <c r="M2204" s="1" t="inlineStr">
        <is>
          <t>Zingerone treats postmenopausal osteoporosis via increased ferroptosis sensitivity by p53-mediated regulation of Sat1 and Gpx4 expression</t>
        </is>
      </c>
      <c r="P2204" s="3" t="inlineStr">
        <is>
          <t>https://www.ebi.ac.uk/metabolights/MTBLS12829</t>
        </is>
      </c>
    </row>
    <row r="2205">
      <c r="A2205" s="1" t="inlineStr">
        <is>
          <t>MTBLS12830</t>
        </is>
      </c>
      <c r="B2205" s="1" t="inlineStr">
        <is>
          <t>MTBLS12830</t>
        </is>
      </c>
      <c r="C2205" s="1" t="inlineStr">
        <is>
          <t>Microglia contributes to bipolar depression through Serinc2-dependent phospholipid synthesis</t>
        </is>
      </c>
      <c r="D2205" s="1" t="inlineStr">
        <is>
          <t>&lt;p&gt;Although clinical research has revealed microglia-related inflammatory and immune responses in bipolar disorder (BD) patient brains, it remains unclear how microglia contribute to the pathogenesis of BD. Here, we demonstrated that Serinc2 is associated with susceptibility to BD and showed a reduced expression in BDII patient plasma, which correlated with the disease severity. Using induced pluripotent stem cell (iPSC) models of sporadic and familial BDII patients, we found that Serinc2 expression showed deficits in iPSC-derived microglia-like cells, resulting in decreased synaptic pruning. Further, combining the microglia-specific Serinc2-deficient mouse and iPSC-microglia models, we found that microglial Serinc2 deficits functioned through attenuating the synthesis of serine-related phospholipids in the plasma membrane, thus resulting in depression-like behavioral abnormalities in the animals. Finally, we showed that the Serinc2-dependent lipid deficits diminished microglial membrane CR3 formation to interrupted synaptic pruning signals from neurons. Therefore, our results indicated that Serinc2 deficits in microglia might contribute to the pathogenesis of BD.&lt;/p&gt;</t>
        </is>
      </c>
      <c r="E2205" s="1" t="inlineStr">
        <is>
          <t>2025-08-07</t>
        </is>
      </c>
      <c r="F2205" s="1" t="inlineStr">
        <is>
          <t>2025-08-27</t>
        </is>
      </c>
      <c r="G2205" s="1" t="inlineStr">
        <is>
          <t>Bipolar Depression; Microglia; SERINC2</t>
        </is>
      </c>
      <c r="H2205" s="1" t="inlineStr">
        <is>
          <t>Disease</t>
        </is>
      </c>
      <c r="I2205" s="1" t="inlineStr">
        <is>
          <t>metabolite profiling</t>
        </is>
      </c>
      <c r="J2205" s="1" t="inlineStr">
        <is>
          <t>mass spectrometry</t>
        </is>
      </c>
      <c r="K2205" s="1" t="inlineStr">
        <is>
          <t>Liquid Chromatography MS - positive - direct infusion</t>
        </is>
      </c>
      <c r="L2205" s="1" t="inlineStr">
        <is>
          <t>Yao Jun, IDG/McGovern Institute for Brain Research, School of Life Sciences, jyao@mail.tsinghua.edu.cn</t>
        </is>
      </c>
      <c r="M2205" s="1" t="inlineStr">
        <is>
          <t>Microglia contributes to bipolar depression through Serinc2-dependent phospholipid synthesis</t>
        </is>
      </c>
      <c r="P2205" s="3" t="inlineStr">
        <is>
          <t>https://www.ebi.ac.uk/metabolights/MTBLS12830</t>
        </is>
      </c>
    </row>
    <row r="2206">
      <c r="A2206" s="1" t="inlineStr">
        <is>
          <t>MTBLS12833</t>
        </is>
      </c>
      <c r="B2206" s="1" t="inlineStr">
        <is>
          <t>MTBLS12833</t>
        </is>
      </c>
      <c r="C2206" s="1" t="inlineStr">
        <is>
          <t>PEROXISOMAL-MITOCHONDRIAL INTERPLAY ALTERATIONS IN SKELETAL MUSCLE RESULT IN EARLY-ONSET SARCOPENIA</t>
        </is>
      </c>
      <c r="D2206" s="1" t="inlineStr">
        <is>
          <t>&lt;p&gt;Adjustments in muscle mass and metabolic demand are crucial for regulating whole-body metabolism, locomotion, eating, and respiration. Therefore, skeletal muscle is a central influencer of several human diseases. Muscle dysfunction correlates with the onset and progression of several metabolic disorders while improving muscle health with regular exercise reduces morbidity in many conditions. Peroxisomes are ubiquitous dynamic metabolic organelles that play an essential role in various cellular events, such as reactive oxygen species clearance, fatty acid and lipid metabolism and ether phospholipid biosynthesis. However, little is known about their role in muscle metabolism and function. Here, we used a muscle-specific Pex5 KO mouse to investigate the consequences of peroxisomal dysfunction on muscle homeostasis. Our study reveals that peroxisomal impairment triggers early alterations in skeletal muscle lipid and amino acid metabolism and disrupts the physical interaction between peroxisomes and mitochondria, resulting in reduction of muscle force and exercise performance. Over time, these disruptions lead to metabolic changes that affect mitochondrial content, and function anticipating the development of aging sarcopenia. Furthermore, peroxisomal protein levels decline in both mouse and human sarcopenic muscles, and this reduction correlates with muscle dysfunction. Altogether, our findings demonstrate the importance of preserving peroxisomal function and their interaction with mitochondria in maintaining muscle health and innervation during aging.&lt;/p&gt;</t>
        </is>
      </c>
      <c r="E2206" s="1" t="inlineStr">
        <is>
          <t>2025-08-08</t>
        </is>
      </c>
      <c r="F2206" s="1" t="inlineStr">
        <is>
          <t>2025-09-15</t>
        </is>
      </c>
      <c r="G2206" s="1" t="inlineStr">
        <is>
          <t>Peroxisomes; genotype; sarcopenia</t>
        </is>
      </c>
      <c r="H2206" s="1" t="inlineStr">
        <is>
          <t>Genotype</t>
        </is>
      </c>
      <c r="I2206" s="1" t="inlineStr">
        <is>
          <t>metabolite profiling</t>
        </is>
      </c>
      <c r="J2206" s="1" t="inlineStr">
        <is>
          <t>mass spectrometry</t>
        </is>
      </c>
      <c r="K2206" s="1" t="inlineStr">
        <is>
          <t>Liquid Chromatography MS - negative; Liquid Chromatography MS - negative - reverse phase; Liquid Chromatography MS - positive; Liquid Chromatography MS - positive - reverse phase</t>
        </is>
      </c>
      <c r="L2206" s="1" t="inlineStr">
        <is>
          <t>Vanina Romanello, University of Padova, vanina.romanello@unipd.it; Yorrick Jaspers, y.r.jaspers@amsterdamumc.nl</t>
        </is>
      </c>
      <c r="M2206" s="1" t="inlineStr">
        <is>
          <t>PEROXISOMAL-MITOCHONDRIAL INTERPLAY ALTERATIONS IN SKELETAL MUSCLE RESULT IN EARLY-ONSET SARCOPENIA</t>
        </is>
      </c>
      <c r="P2206" s="3" t="inlineStr">
        <is>
          <t>https://www.ebi.ac.uk/metabolights/MTBLS12833</t>
        </is>
      </c>
    </row>
    <row r="2207">
      <c r="A2207" s="1" t="inlineStr">
        <is>
          <t>MTBLS12837</t>
        </is>
      </c>
      <c r="B2207" s="1" t="inlineStr">
        <is>
          <t>MTBLS12837</t>
        </is>
      </c>
      <c r="C2207" s="1" t="inlineStr">
        <is>
          <t>Untargeted lipid profiling following mTOR inhibition</t>
        </is>
      </c>
      <c r="D2207" s="1" t="inlineStr">
        <is>
          <t>&lt;p&gt;The mechanistic target of rapamycin (mTOR) is pivotal in programming cellular lipid homeostasis for the structural and functional integrity of cells. Dysregulation of mTOR and consequent altered lipid metabolism are common features in various diseases, including cancers, making mTOR signaling a promising therapeutic target. Therefore, understanding how mTOR activation and inhibition reprogram cellular lipid homeostasis is of physiological and pathological significance. Using mTOR inhibitors in A375 melanoma cells, we performed untargeted lipid profiling to assess changes in lipid composition following mTOR inhibition.&lt;/p&gt;</t>
        </is>
      </c>
      <c r="E2207" s="1" t="inlineStr">
        <is>
          <t>2025-08-09</t>
        </is>
      </c>
      <c r="F2207" s="1" t="inlineStr">
        <is>
          <t>2025-09-20</t>
        </is>
      </c>
      <c r="G2207" s="1" t="inlineStr">
        <is>
          <t>cancer; tumor metabolism; untargeted metabolites</t>
        </is>
      </c>
      <c r="H2207" s="1" t="inlineStr">
        <is>
          <t>Treatment</t>
        </is>
      </c>
      <c r="I2207" s="1" t="inlineStr">
        <is>
          <t>metabolite profiling</t>
        </is>
      </c>
      <c r="J2207" s="1" t="inlineStr">
        <is>
          <t>mass spectrometry</t>
        </is>
      </c>
      <c r="K2207" s="1" t="inlineStr">
        <is>
          <t>Liquid Chromatography MS - alternating - reverse phase</t>
        </is>
      </c>
      <c r="L2207" s="1" t="inlineStr">
        <is>
          <t>Min-Joon Han; Sejeong Shin, University of Illinois Chicago, shin2016@uic.edu; Yoon Sang-Oh, syoon1@uic.edu</t>
        </is>
      </c>
      <c r="M2207" s="1" t="inlineStr">
        <is>
          <t>mTOR inhibition reprograms cellular lipid homeostasis by inducing alternative lipid uptake and promoting cholesterol transport</t>
        </is>
      </c>
      <c r="P2207" s="3" t="inlineStr">
        <is>
          <t>https://www.ebi.ac.uk/metabolights/MTBLS12837</t>
        </is>
      </c>
    </row>
    <row r="2208">
      <c r="A2208" s="1" t="inlineStr">
        <is>
          <t>MTBLS12842</t>
        </is>
      </c>
      <c r="B2208" s="1" t="inlineStr">
        <is>
          <t>MTBLS12842</t>
        </is>
      </c>
      <c r="C2208" s="1" t="inlineStr">
        <is>
          <t>Lignans redress autoimmunity and achieve curative effects on myasthenia gravis by ameliorating the gut microbiome</t>
        </is>
      </c>
      <c r="D2208" s="1" t="inlineStr">
        <is>
          <t>&lt;p&gt;Myasthenia gravis (MG) is a serious inflammatory autoimmune disease characterized by continuous production of autoantibodies against targets in the neuromuscular junctions, resulting in muscle weakness. Autoimmunity has long been presumed to be irreversible. The current therapeutic regimens may alleviate the disease conditions, but curative outcomes can hardly be achieved. In this study, we assessed the curative potential of lignans on MG. Lignans, prevalent in edible plants such as flaxseed (flaxseed lignans, FL), have been shown to possess the intrinsic ability to inhibit inflammation. However, whether lignans may reverse the autoimmune state and provide curative therapies for MG is unknown.We established a C57BL/6J mouse model of experimental autoimmune myasthenia gravis (EAMG), using R97-116 peptide as the antigen, to evaluate the effects of FL on MG and investigate the molecular mechanisms of effects by multi-omics analyses.&amp;nbsp;FL treatment effectively halted the progression of EAMG as reflected by the markedly alleviated muscle atrophy and significantly elevated muscle strength.&amp;nbsp;The gut microbiome composition was profoundly remodeled, the gut barrier was significantly ameliorated, and the levels of the anti-R97-116 IgG autoantibody were radically lowered, all signs suggesting reversed conditions of the experimental MG by lignans.&amp;nbsp;Mechanistically, the curative effects were associated with the inhibition of the Rap1gds1/Cdc42 signaling pathway.&amp;nbsp;Lignans could reverse MG pathogenesis and achieve curative effects on MG by redressing the inflammatory autoimmune state through ameliorating the gut microbiome, modulating the metabolites, mitigating the gut barrier damage, and inhibiting the Rap1gds1/Cdc42 signaling pathway.&lt;/p&gt;</t>
        </is>
      </c>
      <c r="E2208" s="1" t="inlineStr">
        <is>
          <t>2025-08-12</t>
        </is>
      </c>
      <c r="F2208" s="1" t="inlineStr">
        <is>
          <t>2025-10-24</t>
        </is>
      </c>
      <c r="G2208" s="1" t="inlineStr">
        <is>
          <t>Autoimmunity; Lignans; Myasthenia gravis; untargeted metabolites</t>
        </is>
      </c>
      <c r="H2208" s="1" t="inlineStr">
        <is>
          <t>Drug treatment</t>
        </is>
      </c>
      <c r="I2208" s="1" t="inlineStr">
        <is>
          <t>metabolite profiling</t>
        </is>
      </c>
      <c r="J2208" s="1" t="inlineStr">
        <is>
          <t>mass spectrometry</t>
        </is>
      </c>
      <c r="K2208" s="1" t="inlineStr">
        <is>
          <t>Liquid Chromatography MS - negative - reverse phase; Liquid Chromatography MS - positive - reverse phase</t>
        </is>
      </c>
      <c r="L2208" s="1" t="inlineStr">
        <is>
          <t>Jiawei Zhang, Genome Center, Harbin Medical University, 17861171192@163.com</t>
        </is>
      </c>
      <c r="M2208" s="1" t="inlineStr">
        <is>
          <t>Lignans redress autoimmunity and achieve curative effects on myasthenia gravis by ameliorating the gut ecology</t>
        </is>
      </c>
      <c r="P2208" s="3" t="inlineStr">
        <is>
          <t>https://www.ebi.ac.uk/metabolights/MTBLS12842</t>
        </is>
      </c>
    </row>
    <row r="2209">
      <c r="A2209" s="1" t="inlineStr">
        <is>
          <t>MTBLS12846</t>
        </is>
      </c>
      <c r="B2209" s="1" t="inlineStr">
        <is>
          <t>MTBLS12846</t>
        </is>
      </c>
      <c r="C2209" s="1" t="inlineStr">
        <is>
          <t>Metabolic study of host and non-host plants of fall webworm</t>
        </is>
      </c>
      <c r="D2209" s="1" t="inlineStr">
        <is>
          <t>&lt;p&gt;This study utilized metabolomics to analyze the metabolites of four host plants (&lt;em&gt;Camptotheca acuminata&lt;/em&gt;, Populus deltoides, Prunus serrulate, and Taxodium distichum) and one non-host plant (&lt;em&gt;Camphora officinarum&lt;/em&gt;) of fall webworm &lt;em&gt;Hyphantria cunea.&lt;/em&gt;&lt;/p&gt;</t>
        </is>
      </c>
      <c r="E2209" s="1" t="inlineStr">
        <is>
          <t>2025-08-12</t>
        </is>
      </c>
      <c r="F2209" s="1" t="inlineStr">
        <is>
          <t>2025-08-12</t>
        </is>
      </c>
      <c r="G2209" s="1" t="inlineStr">
        <is>
          <t>Hyphantria cunea; plant metabolite; untargeted metabolites</t>
        </is>
      </c>
      <c r="H2209" s="1" t="inlineStr">
        <is>
          <t>Plant type</t>
        </is>
      </c>
      <c r="I2209" s="1" t="inlineStr">
        <is>
          <t>metabolite profiling</t>
        </is>
      </c>
      <c r="J2209" s="1" t="inlineStr">
        <is>
          <t>mass spectrometry</t>
        </is>
      </c>
      <c r="K2209" s="1" t="inlineStr">
        <is>
          <t>Gas Chromatography MS -; Liquid Chromatography MS - negative; Liquid Chromatography MS - positive</t>
        </is>
      </c>
      <c r="L2209" s="1" t="inlineStr">
        <is>
          <t>Dejun Hao, Nanjing Forestry University, djhao@njfu.edu.cn; Hongting Zhao, Nanjing Forestry University, zhaohongting@njfu.edu.cn; Mingyu Xue, Nanjing Forestry University, mika@njfu.edu.cn</t>
        </is>
      </c>
      <c r="M2209" s="1" t="inlineStr">
        <is>
          <t>Nutrition of host plants influence the infectivity of nucleopolyhedrovirus to polyphagous caterpillar, Hyphantria cunea</t>
        </is>
      </c>
      <c r="N2209" s="1" t="inlineStr">
        <is>
          <t>10.1186/s40538-024-00535-7</t>
        </is>
      </c>
      <c r="P2209" s="3" t="inlineStr">
        <is>
          <t>https://www.ebi.ac.uk/metabolights/MTBLS12846</t>
        </is>
      </c>
    </row>
    <row r="2210">
      <c r="A2210" s="1" t="inlineStr">
        <is>
          <t>MTBLS12849</t>
        </is>
      </c>
      <c r="B2210" s="1" t="inlineStr">
        <is>
          <t>MTBLS12849</t>
        </is>
      </c>
      <c r="C2210" s="1" t="inlineStr">
        <is>
          <t>Metabolomic insights into the impact of cooking technologies on plant-based burger composition</t>
        </is>
      </c>
      <c r="D2210" s="1" t="inlineStr">
        <is>
          <t>&lt;p&gt;This study evaluated the impact of different cooking methods (air frying, grilling, oven baking, and microwave cooking) on the chemical profile of chickpea-based burgers. For this purpose, an untargeted metabolomics approach was employed using ultra-high-performance liquid chromatography coupled with quadrupole time-of-flight mass spectrometry (UHPLC-QTOF-MS). The results revealed that cooking significantly altered the metabolite composition of the samples. Multivariate and univariate analyses, including principal component analysis, hierarchical clustering, and ANOVA, consistently showed that the primary source of variation was the thermal treatment, with raw samples clearly separating from cooked ones. Notably, heat-sensitive compounds such as lipids and several flavonoids were degraded across all cooking methods. In contrast, some phenolic acids (caffeic acid and hydroxycinnamic acid) and flavonoids (luteolin, apigenin-7-apioglucoside, and apigenin-7-O-glucoside) exhibited increased relative intensities after cooking, suggesting the release of metabolites previously bound within cellular structures. Among the evaluated techniques, grilling induced the most pronounced metabolic alterations compared to raw samples, whereas microwave cooking had the least impact, showing better preservation of certain lipids and phenolic compounds. Nevertheless, none of the cooking methods caused major detrimental changes, indicating that all approaches are suitable for preparing chickpea-based burgers without compromising their chemical profile. This work highlights how the choice of cooking technology can modulate the metabolomic profile of plant-based products, providing valuable insights for consumers and the food industry regarding strategies to preserve nutritional quality while optimizing flavor and functionality.&lt;/p&gt;</t>
        </is>
      </c>
      <c r="E2210" s="1" t="inlineStr">
        <is>
          <t>2025-08-12</t>
        </is>
      </c>
      <c r="F2210" s="1" t="inlineStr">
        <is>
          <t>2025-08-19</t>
        </is>
      </c>
      <c r="G2210" s="1" t="inlineStr">
        <is>
          <t>Bioactive Food Component; Cooking; Frying; Meat Substitutes; Metabolomics; Plant-Based Diet; microwave cooking; ultra-performance liquid chromatography-mass spectrometry; untargeted metabolites</t>
        </is>
      </c>
      <c r="H2210" s="1" t="inlineStr">
        <is>
          <t>Cooking method</t>
        </is>
      </c>
      <c r="I2210" s="1" t="inlineStr">
        <is>
          <t>metabolite profiling</t>
        </is>
      </c>
      <c r="J2210" s="1" t="inlineStr">
        <is>
          <t>mass spectrometry</t>
        </is>
      </c>
      <c r="K2210" s="1" t="inlineStr">
        <is>
          <t>Liquid Chromatography MS - negative - reverse phase; Liquid Chromatography MS - positive - reverse phase</t>
        </is>
      </c>
      <c r="L2210" s="1" t="inlineStr">
        <is>
          <t>Eliseu Rodrigues, Institute of Food Science and Technology, Federal University of Rio Grande do Sul, Av. Bento Gonçalves, 9500, Agronomia, 91501-970, Porto Alegre, Rio Grande do Sul, Brazil.; Giovana Mercali, Institute of Food Science and Technology, Federal University of Rio Grande do Sul, Av. Bento Gonçalves, 9500, Agronomia, 91501-970, Porto Alegre, Rio Grande do Sul, Brazil, giovana.mercali@ufrgs.br; Ligia Marczak, Department of Chemical Engineering, Federal University of Rio Grande do Sul, Rua Ramiro Barcelos, 2777, Santana, 90035-007, Porto Alegre, Rio Grande do Sul, Brazil., ligia.marczak@ufrgs.br; Victoria de Vargas, Department of Chemical Engineering, Federal University of Rio Grande do Sul, Rua Ramiro Barcelos, 2777, Santana, 90035-007, Porto Alegre, Rio Grande do Sul, Brazil, victoria.hvargas@gmail.com</t>
        </is>
      </c>
      <c r="M2210" s="1" t="inlineStr">
        <is>
          <t>Metabolomic insights into the impact of cooking technologies on plant-based burger composition</t>
        </is>
      </c>
      <c r="P2210" s="3" t="inlineStr">
        <is>
          <t>https://www.ebi.ac.uk/metabolights/MTBLS12849</t>
        </is>
      </c>
    </row>
    <row r="2211">
      <c r="A2211" s="1" t="inlineStr">
        <is>
          <t>MTBLS12852</t>
        </is>
      </c>
      <c r="B2211" s="1" t="inlineStr">
        <is>
          <t>MTBLS12852</t>
        </is>
      </c>
      <c r="C2211" s="1" t="inlineStr">
        <is>
          <t>Development of a first-in-class inhibitor of the mitochondrial glutamine transporter SLC1A5_var to target glutamine dependency in cancer</t>
        </is>
      </c>
      <c r="D2211" s="1" t="inlineStr">
        <is>
          <t>&lt;p&gt;The mitochondrial glutamine transporter SLC1A5_var plays a central role in the metabolic reprogramming of cancer cells by facilitating glutamine import into mitochondria for energy production and redox homeostasis. Despite its critical function, the development of effective and selective inhibitors targeting SLC1A5_var has remained a significant challenge. Here, we introduce iMQT_020, a selective allosteric inhibitor identified through structure-based screening. iMQT_020 disrupts the trimeric assembly of SLC1A5_var, causing metabolic crisis in cancer cells and selectively suppressing their growth. Mechanistically, iMQT_020 reduces glutamine anaplerosis and oxidative phosphorylation, resulting in a broad disruption of cancer metabolism. Additionally, iMQT_020 treatment epigenetically upregulates PD-L1 expression, enhancing the efficacy of combination therapies with anti-PD-L1 immune checkpoint inhibitors. These findings highlight the therapeutic potential of targeting SLC1A5_var as a critical metabolic vulnerability in cancer and demonstrate that targeting allosteric interprotomer interactions is a novel and promising therapeutic strategy for cancer treatment.&lt;/p&gt;</t>
        </is>
      </c>
      <c r="E2211" s="1" t="inlineStr">
        <is>
          <t>2025-08-13</t>
        </is>
      </c>
      <c r="F2211" s="1" t="inlineStr">
        <is>
          <t>2025-08-13</t>
        </is>
      </c>
      <c r="G2211" s="1" t="inlineStr">
        <is>
          <t>Glutamine; targeted metabolites; untargeted metabolites</t>
        </is>
      </c>
      <c r="H2211" s="1" t="inlineStr">
        <is>
          <t>Treatment</t>
        </is>
      </c>
      <c r="I2211" s="1" t="inlineStr">
        <is>
          <t>metabolite profiling</t>
        </is>
      </c>
      <c r="J2211" s="1" t="inlineStr">
        <is>
          <t>mass spectrometry</t>
        </is>
      </c>
      <c r="K2211" s="1" t="inlineStr">
        <is>
          <t>Liquid Chromatography MS - alternating - HILIC</t>
        </is>
      </c>
      <c r="L2211" s="1" t="inlineStr">
        <is>
          <t>Jung Min Han, jhan74@yonsei.ac.kr</t>
        </is>
      </c>
      <c r="M2211" s="1" t="inlineStr">
        <is>
          <t>Development of a first-in-class inhibitor of the mitochondrial glutamine transporter SLC1A5_var to target glutamine dependency in cancer</t>
        </is>
      </c>
      <c r="P2211" s="3" t="inlineStr">
        <is>
          <t>https://www.ebi.ac.uk/metabolights/MTBLS12852</t>
        </is>
      </c>
    </row>
    <row r="2212">
      <c r="A2212" s="1" t="inlineStr">
        <is>
          <t>MTBLS12854</t>
        </is>
      </c>
      <c r="B2212" s="1" t="inlineStr">
        <is>
          <t>MTBLS12854</t>
        </is>
      </c>
      <c r="C2212" s="1" t="inlineStr">
        <is>
          <t>Metabolome profiling by untargeted metabolomics and biomarker panel selection using machine-learning for patients in different stages of peripheral neuropathy induced by oxaliplatin</t>
        </is>
      </c>
      <c r="D2212" s="1" t="inlineStr">
        <is>
          <t>&lt;p&gt;Background: Oxaliplatin-induced peripheral neuropathy (OIPN) poses a significant challenge for patients with colorectal tumor, often resulting in treatment interruption or discontinuation and subsequent treatment failure. Herein, a longitudinal untargeted metabolomic study to reveal the metabolomic profiles and biomarkers associated with the progression of OIPN. Methods: A prospective cohort of 129 colorectal cancer patients receiving oxaliplatin-based chemotherapy was stratified into four OIPN severity grades (Level 0-3). Serum samples underwent untargeted LC-MS/MS metabolomic analysis, detecting 521 metabolites. Multivariate statistical models and SHAP-guided random forest algorithms were employed to prioritize biomarkers. Machine learning validation included six classifiers assessed via ROC-AUC. Results: The cumulative dose of Oxaliplatin chemotherapy plays an important role in OIPN. At the same time, our findings implied that the occurrence of OIPN may be associated with the progression of the disease and the patients' tumor markers (CEA, CA19-9, CA72-4), as well as immune response and inflammation (ANC, PLT), and metabolic and liver function abnormalities (GGT and UA) (P&amp;lt;0.05).Multivariate statistical analysis combined with SHAP-guided machine learning identified six biomarkers, including thiabendazole, 1-methylxanthine, imidazol-5-yl-pyruvate, 5-hydroxypentanoic acid, spermidine, and 4'-oxolividamine that consistently distinguished OIPN patients (Level 1-3) from non-OIPN controls (Level 0). Machine learning models, validated across six classifiers, demonstrated near-perfect discrimination for early-stage OIPN (AUC nearly 1). However, differentiation between intermediate OIPN grades (Level 1 vs 2, Level 1 vs 3, Level 2 vs 3) yielded lower predictive accuracy (AUC: 0.549–0.843), likely due to cohort size limitations and reliance on subjective sensory-based grading. Pathway enrichment analysis highlighted dysregulation in ABC transporters, central carbon metabolism in cancer, amino acid metabolism, and linoleic acid metabolism, suggesting potential roles in OIPN pathogenesis. Conclusions: These findings suggest that the selected biomarkers could serve as a foundation for the prediction and management of OIPN in colorectal cancer patients.&lt;/p&gt;</t>
        </is>
      </c>
      <c r="E2212" s="1" t="inlineStr">
        <is>
          <t>2025-08-14</t>
        </is>
      </c>
      <c r="F2212" s="1" t="inlineStr">
        <is>
          <t>2025-08-14</t>
        </is>
      </c>
      <c r="G2212" s="1" t="inlineStr">
        <is>
          <t>Acute Oxaliplatin-Induced Peripheral Neuropathy Measure; Biomarkers; Machine Learning; untargeted metabolites</t>
        </is>
      </c>
      <c r="H2212" s="1" t="inlineStr">
        <is>
          <t>Treatment</t>
        </is>
      </c>
      <c r="I2212" s="1" t="inlineStr">
        <is>
          <t>metabolite profiling</t>
        </is>
      </c>
      <c r="J2212" s="1" t="inlineStr">
        <is>
          <t>mass spectrometry</t>
        </is>
      </c>
      <c r="K2212" s="1" t="inlineStr">
        <is>
          <t>Liquid Chromatography MS - negative - reverse phase; Liquid Chromatography MS - positive - reverse phase</t>
        </is>
      </c>
      <c r="L2212" s="1" t="inlineStr">
        <is>
          <t>Yujiao Hua, Affiliated Hospital of Jiangnan University, huayujiao1020@163.com</t>
        </is>
      </c>
      <c r="M2212" s="1" t="inlineStr">
        <is>
          <t>Metabolome profiling by untargeted metabolomics and biomarker panel selection using machine-learning for patients in different stages of peripheral neuropathy induced by oxaliplatin</t>
        </is>
      </c>
      <c r="P2212" s="3" t="inlineStr">
        <is>
          <t>https://www.ebi.ac.uk/metabolights/MTBLS12854</t>
        </is>
      </c>
    </row>
    <row r="2213">
      <c r="A2213" s="1" t="inlineStr">
        <is>
          <t>MTBLS12857</t>
        </is>
      </c>
      <c r="B2213" s="1" t="inlineStr">
        <is>
          <t>MTBLS12857</t>
        </is>
      </c>
      <c r="C2213" s="1" t="inlineStr">
        <is>
          <t>Metabolites change reveal insights into the heartwood color formation mechanism of Dalbergia odorifera</t>
        </is>
      </c>
      <c r="D2213" s="1" t="inlineStr">
        <is>
          <t>&lt;p&gt;&lt;em&gt;Dalbergia odorifera&lt;/em&gt;&amp;nbsp;T. Chen, an indigenous species in Hainan Island, China, had high economic and cultural values. Its sapwood was light yellow, while, heartwood was rich in colors of red, yellow, orange and black. The colorful oily deposits were found in the vessels, fibers and parenchyma cells of the heartwood. The contents of extractives, flavonoid and anthocyanin in heartwood were found to be 11.83%, 34.88 mg/g and 705.84 μg/g, 3.29 times, 12.37 times and 9.51 times higher than that of sapwood, respectively. More extractives, flavonoid, anthocyanin appeared in the transition zone in heartwood area position with abundant metabolites. Among them, flavonoids were 26.2%. The relative content of metabolites such as anthocyanins, chalcone, flavone and anthraquinone increased greatly in heartwood. The formation of red-yellow-orange mixed color of &lt;em&gt;Dalbergia odorifera&lt;/em&gt; heartwood was related to these metabolites.&lt;/p&gt;</t>
        </is>
      </c>
      <c r="E2213" s="1" t="inlineStr">
        <is>
          <t>2025-08-14</t>
        </is>
      </c>
      <c r="F2213" s="1" t="inlineStr">
        <is>
          <t>2025-08-14</t>
        </is>
      </c>
      <c r="G2213" s="1" t="inlineStr">
        <is>
          <t>Color; Dalbergia odorifera; Difference; Metabolomics; heartwood color</t>
        </is>
      </c>
      <c r="H2213" s="1" t="inlineStr">
        <is>
          <t>Treatment</t>
        </is>
      </c>
      <c r="I2213" s="1" t="inlineStr">
        <is>
          <t>metabolite profiling</t>
        </is>
      </c>
      <c r="J2213" s="1" t="inlineStr">
        <is>
          <t>mass spectrometry</t>
        </is>
      </c>
      <c r="K2213" s="1" t="inlineStr">
        <is>
          <t>Liquid Chromatography MS - negative - reverse phase; Liquid Chromatography MS - positive - reverse phase</t>
        </is>
      </c>
      <c r="L2213" s="1" t="inlineStr">
        <is>
          <t>Lirong Yan, Research Institute of Wood Industry, Chinese Academy of Forestry, lirongyan@caf.ac.cn; Rongjun Zhao, Research Institute of Wood Industry, Chinese Academy of Forestry, rongjun@caf.ac.cn; Suhong Ren, College of Chemistry and Materials Engineering, Zhejiang A&amp;F University, suhong@zafu.edu.cn</t>
        </is>
      </c>
      <c r="M2213" s="1" t="inlineStr">
        <is>
          <t>Metabolites change reveal insights into the heartwood color formation mechanism of Dalbergia odorifera</t>
        </is>
      </c>
      <c r="P2213" s="3" t="inlineStr">
        <is>
          <t>https://www.ebi.ac.uk/metabolights/MTBLS12857</t>
        </is>
      </c>
    </row>
    <row r="2214">
      <c r="A2214" s="1" t="inlineStr">
        <is>
          <t>MTBLS12858</t>
        </is>
      </c>
      <c r="B2214" s="1" t="inlineStr">
        <is>
          <t>MTBLS12858</t>
        </is>
      </c>
      <c r="C2214" s="1" t="inlineStr">
        <is>
          <t>Lactobacillus rhamnosus B16 Regulates Lipid Metabolism Homeostasis by Producing Acetic Acid</t>
        </is>
      </c>
      <c r="D2214" s="1" t="inlineStr">
        <is>
          <t>&lt;p&gt;Background Hyperlipidemia, a chronic disorder caused by abnormal lipid metabolism, increases risks of atherosclerosis and cardiovascular diseases.&amp;nbsp;&lt;/p&gt;&lt;p&gt;Current single-target drugs have limited efficacy and side effects, prompting interest in probiotics like Lactobacillus rhamnosus, though their mechanisms remain unclear.Methods A novel Lactobacillus rhamnosus strain from healthy human feces was identified via API 50CH and ANI analysis. Genomic/proteomic analyses characterized metabolic pathways. In vitro assays evaluated cholesterol degradation, gastrointestinal tolerance, and biofilm formation. Foam cell models and Western blotting assessed lipid-related proteins. A high fat diet (HFD)-induced hyperlipidemic mouse model was used for in vivo validation, with serum lipid profiling, histology, and immunohistochemistry. Metabolomic and SCFA analyses identified key metabolites, validated by sodium acetate treatment.&lt;/p&gt;&lt;p&gt;Results We identified a novel strain of Lactobacillus rhamnosus B16 (L. rB16) from healthy human feces, which had cholesterol-lowering ability in a high cholesterol MRS broth. Moreover, we found that heat-inactivated L. rB16 (HI-L. rB16) could reduce foam cell cholesterol levels through the LXRα signaling pathway and regulate hepatic lipid metabolism balance by regulating the expression of key lipid proteins. Metabolomics showed the acetic acid produced by L. rB16 was the main metabolite that exerted the cholesterol-lowering effect.&lt;/p&gt;&lt;p&gt;Conclusions L. rB16 alleviates high-fat-diet-induced hyperlipidemia in mice by reducing cholesterol through acetate-mediated LXRα signaling, demonstrating its therapeutic potential as a probiotic for lipid metabolism disorders.&lt;/p&gt;</t>
        </is>
      </c>
      <c r="E2214" s="1" t="inlineStr">
        <is>
          <t>2025-08-14</t>
        </is>
      </c>
      <c r="F2214" s="1" t="inlineStr">
        <is>
          <t>2025-08-14</t>
        </is>
      </c>
      <c r="G2214" s="1" t="inlineStr">
        <is>
          <t>Metabolism; acetic acid; disorder</t>
        </is>
      </c>
      <c r="H2214" s="1" t="inlineStr">
        <is>
          <t>Group</t>
        </is>
      </c>
      <c r="I2214" s="1" t="inlineStr">
        <is>
          <t>metabolite profiling</t>
        </is>
      </c>
      <c r="J2214" s="1" t="inlineStr">
        <is>
          <t>mass spectrometry</t>
        </is>
      </c>
      <c r="K2214" s="1" t="inlineStr">
        <is>
          <t>Liquid Chromatography MS - negative - reverse phase; Liquid Chromatography MS - positive - reverse phase</t>
        </is>
      </c>
      <c r="L2214" s="1" t="inlineStr">
        <is>
          <t>zhengping che, Zhejiang University of Technology, 1296687116@qq.com</t>
        </is>
      </c>
      <c r="M2214" s="1" t="inlineStr">
        <is>
          <t>Lactobacillus rhamnosus B16 Regulates Lipid Metabolism Homeostasis by Producing Acetic Acid</t>
        </is>
      </c>
      <c r="P2214" s="3" t="inlineStr">
        <is>
          <t>https://www.ebi.ac.uk/metabolights/MTBLS12858</t>
        </is>
      </c>
    </row>
    <row r="2215">
      <c r="A2215" s="1" t="inlineStr">
        <is>
          <t>MTBLS12860</t>
        </is>
      </c>
      <c r="B2215" s="1" t="inlineStr">
        <is>
          <t>MTBLS12860</t>
        </is>
      </c>
      <c r="C2215" s="1" t="inlineStr">
        <is>
          <t>Sericin Enhances Cryopreserved Sperm Quality in Chengde Hornless Black Goats by increasing Glutamine metabolism</t>
        </is>
      </c>
      <c r="D2215" s="1" t="inlineStr">
        <is>
          <t>&lt;p&gt;Cryopreservation of Chengde polled goat semen plays a critical role in conserving genetic resources, enhancing the utilization efficiency of superior breeding rams, and advancing artificial insemination techniques. However, spermatozoa are vulnerable to oxidative stress during the freezing process, which can significantly compromise sperm motility. This study demonstrated that supplementation of the semen cryoprotectant with 0.6% sericin significantly improved post-thaw sperm viability to 65.25% in Chengde hornless goats, while concurrently reducing both the sperm abnormality rate and intracellular ROS levels. Integrated TMT proteomics and LC/MS metabolomics identified 256 differentially expressed proteins and 109 differential metabolites between sericin supplementation and frozen control groups. Functional analysis revealed significant enrichment of differential metabolites, such as glutamine, in the alanine, aspartate, and glutamate metabolism pathway, concomitant with marked upregulation of antioxidant proteins including LRP8, GSTM3, and SIRT2. Thus, sericin enhances cryotolerance primarily by improving sperm viability, reducing oxidative damage, and sustaining energy metabolism. These findings establish the molecular foundation for optimizing goat semen cryopreservation and advancing artificial insemination technology.&lt;/p&gt;</t>
        </is>
      </c>
      <c r="E2215" s="1" t="inlineStr">
        <is>
          <t>2025-08-15</t>
        </is>
      </c>
      <c r="F2215" s="1" t="inlineStr">
        <is>
          <t>2025-08-15</t>
        </is>
      </c>
      <c r="G2215" s="1" t="inlineStr">
        <is>
          <t>Sericins; Sperm cryopreservation; untargeted metabolites</t>
        </is>
      </c>
      <c r="H2215" s="1" t="inlineStr">
        <is>
          <t>Treatment</t>
        </is>
      </c>
      <c r="I2215" s="1" t="inlineStr">
        <is>
          <t>metabolite profiling</t>
        </is>
      </c>
      <c r="J2215" s="1" t="inlineStr">
        <is>
          <t>mass spectrometry</t>
        </is>
      </c>
      <c r="K2215" s="1" t="inlineStr">
        <is>
          <t>Liquid Chromatography MS - negative - reverse phase; Liquid Chromatography MS - positive - reverse phase</t>
        </is>
      </c>
      <c r="L2215" s="1" t="inlineStr">
        <is>
          <t>yu yang, Hebei Agricultural University, yyang980828@163.com</t>
        </is>
      </c>
      <c r="M2215" s="1" t="inlineStr">
        <is>
          <t>Sericin Enhances Cryopreserved Sperm Quality in Chengde Hornless Black Goats by increasing Glutamine metabolism</t>
        </is>
      </c>
      <c r="P2215" s="3" t="inlineStr">
        <is>
          <t>https://www.ebi.ac.uk/metabolights/MTBLS12860</t>
        </is>
      </c>
    </row>
    <row r="2216">
      <c r="A2216" s="1" t="inlineStr">
        <is>
          <t>MTBLS12861</t>
        </is>
      </c>
      <c r="B2216" s="1" t="inlineStr">
        <is>
          <t>MTBLS12861</t>
        </is>
      </c>
      <c r="C2216" s="1" t="inlineStr">
        <is>
          <t>Isotope tracing-based metabolite identification for mass spectrometry metabolomics</t>
        </is>
      </c>
      <c r="D2216" s="1" t="inlineStr">
        <is>
          <t>&lt;p&gt;Modern mass spectrometry-based metabolomics is a key technology for biomedicine, enabling discovery and quantification of a wide array of biomolecules critical for human physiology. Yet, only a fraction of human metabolites have been structurally determined, and the majority of features in typical metabolomics data remain unknown. To date, metabolite identification relies largely on comparing MS2 fragmentation patterns against known standards, related compounds or predicted spectra. Here, we propose an orthogonal approach to identification of endogenous metabolites, based on mass isotopomer distributions (MIDs) measured in an isotope-labeled reference material. We introduce a computational measure of pairwise distance between metabolite MIDs that allows identifying metabolites by their similarity to previously known peaks. Using human epithelial cells labeled with 20 individual 13C tracers, this method identified 273 out of 620 peaks representing likely metabolites (62%). Importantly, MID-based identification is highly complementary to MS2-based methods in that MIDs reflect the biochemical origin of metabolites, and therefore also yields insight into their synthesis pathways, while MS2 spectra mainly reflect structural features. Accordingly, our method performed best for small molecules, while MS2-based identification was stronger on lipids and complex natural products. We also report the discovery of trimethylglycyl-lysine, a novel amino acid derivative that is altered in human muscle tissue after exercise and dietary restriction. MID-based annotation using isotope-labeled reference materials enables identification of novel endogenous metabolites, extending the reach of mass spectrometry-based metabolomics.&lt;/p&gt;</t>
        </is>
      </c>
      <c r="E2216" s="1" t="inlineStr">
        <is>
          <t>2025-08-15</t>
        </is>
      </c>
      <c r="F2216" s="1" t="inlineStr">
        <is>
          <t>2025-08-15</t>
        </is>
      </c>
      <c r="G2216" s="1" t="inlineStr">
        <is>
          <t>Homo sapiens; Stable Isotope Labeling with Amino Acids in Cell Culture; epithelium of mammary gland</t>
        </is>
      </c>
      <c r="H2216" s="1" t="inlineStr">
        <is>
          <t>Isotope labeling</t>
        </is>
      </c>
      <c r="I2216" s="1" t="inlineStr">
        <is>
          <t>metabolite profiling</t>
        </is>
      </c>
      <c r="J2216" s="1" t="inlineStr">
        <is>
          <t>mass spectrometry</t>
        </is>
      </c>
      <c r="K2216" s="1" t="inlineStr">
        <is>
          <t>Liquid Chromatography MS - negative - HILIC; Liquid Chromatography MS - positive - HILIC</t>
        </is>
      </c>
      <c r="L2216" s="1" t="inlineStr">
        <is>
          <t>Roland Nilsson, Karolinska Institutet, roland.nilsson@ki.se</t>
        </is>
      </c>
      <c r="M2216" s="1" t="inlineStr">
        <is>
          <t>Isotope tracing-based metabolite identification for mass spectrometry metabolomics</t>
        </is>
      </c>
      <c r="N2216" s="1" t="inlineStr">
        <is>
          <t>10.1101/2025.04.07.647691</t>
        </is>
      </c>
      <c r="P2216" s="3" t="inlineStr">
        <is>
          <t>https://www.ebi.ac.uk/metabolights/MTBLS12861</t>
        </is>
      </c>
    </row>
    <row r="2217">
      <c r="A2217" s="1" t="inlineStr">
        <is>
          <t>MTBLS12862</t>
        </is>
      </c>
      <c r="B2217" s="1" t="inlineStr">
        <is>
          <t>MTBLS12862</t>
        </is>
      </c>
      <c r="C2217" s="1" t="inlineStr">
        <is>
          <t>Engineered Bacillus subtilis WB600/ZD reduces post-weaning diarrhea in piglets by modulating gut microbiota and aryl hydrocarbon receptor (AHR) signaling</t>
        </is>
      </c>
      <c r="D2217" s="1" t="inlineStr">
        <is>
          <t>&lt;p&gt;Post-weaning diarrhea (PWD) causes significant economic losses to the pig farming industry. Our previous study demonstrated that the engineered Bacillus subtilis WB600/ZD (an engineered Bacillus subtilis strain expressing the antimicrobial defensin peptide from Zophobas atratus), alleviates intestinal inflammation, modulates gut microbiota, and maintains redox homeostasis in Salmonella-challenged mice, yet the precise mechanisms remain unclear. This study suggests that WB600/ZD has great potential as an antibiotic alternative for improving the intestinal health in newly weaned piglets.&lt;/p&gt;&lt;p&gt;&lt;strong&gt;Keywords:&lt;/strong&gt; Engineered Bacillus subtilis WB600/ZD; Post-weaning diarrhea; Salmonella Infantis; Fecal microbiota transplantation; Ileitis; Aryl hydrocarbon receptor&lt;/p&gt;</t>
        </is>
      </c>
      <c r="E2217" s="1" t="inlineStr">
        <is>
          <t>2025-08-15</t>
        </is>
      </c>
      <c r="F2217" s="1" t="inlineStr">
        <is>
          <t>2025-08-15</t>
        </is>
      </c>
      <c r="G2217" s="1" t="inlineStr">
        <is>
          <t>Feces; swine disease; untargeted metabolites</t>
        </is>
      </c>
      <c r="H2217" s="1" t="inlineStr">
        <is>
          <t>Diarrhea in weaned piglets; Engineering probiotics; Weaned piglets</t>
        </is>
      </c>
      <c r="I2217" s="1" t="inlineStr">
        <is>
          <t>metabolite profiling</t>
        </is>
      </c>
      <c r="J2217" s="1" t="inlineStr">
        <is>
          <t>mass spectrometry</t>
        </is>
      </c>
      <c r="K2217" s="1" t="inlineStr">
        <is>
          <t>Liquid Chromatography MS - alternating - reverse phase; Liquid Chromatography MS - negative - reverse phase</t>
        </is>
      </c>
      <c r="L2217" s="1" t="inlineStr">
        <is>
          <t>wang feng, College of Veterinary Medicine, China Agricultural University,, jiufeng_wang@hotmail.com; wei Li, China Agriculture University, l1711695392@163.com</t>
        </is>
      </c>
      <c r="M2217" s="1" t="inlineStr">
        <is>
          <t>Engineered Bacillus subtilis WB600/ZD reduces post-weaning diarrhea in piglets by modulating gut microbiota and aryl hydrocarbon receptor (AHR) signaling</t>
        </is>
      </c>
      <c r="P2217" s="3" t="inlineStr">
        <is>
          <t>https://www.ebi.ac.uk/metabolights/MTBLS12862</t>
        </is>
      </c>
    </row>
    <row r="2218">
      <c r="A2218" s="1" t="inlineStr">
        <is>
          <t>MTBLS12864</t>
        </is>
      </c>
      <c r="B2218" s="1" t="inlineStr">
        <is>
          <t>MTBLS12864</t>
        </is>
      </c>
      <c r="C2218" s="1" t="inlineStr">
        <is>
          <t>Multi-omics analysis reveals ToMMV-induced regulation of amino acid and phenylpropanoid biosynthesis pathways affecting tomato fruit quality and resistance</t>
        </is>
      </c>
      <c r="D2218" s="1" t="inlineStr">
        <is>
          <t>&lt;p&gt;Tomato mottle mosaic virus (ToMMV) is a major threat to cultivating tomatoes and other solanaceous plants. Here, an infectious&amp;nbsp;clone of the ToMMV Huludao isolate&amp;nbsp;was constructed, and ToMMV&amp;nbsp;infection&amp;nbsp;significantly&amp;nbsp;reduces soluble sugar,&amp;nbsp;soluble phenolic and vitamin C contents, while increases&amp;nbsp;titratable acid content&amp;nbsp;in Micro-Tom fruits, thus altering their&amp;nbsp;flavor profile&amp;nbsp;and quality. Integrated&amp;nbsp;transcriptomic&amp;nbsp;and metabolomic analysis&amp;nbsp;indicate that ToMMV infection induced 2090 differentially expressed genes and 689 differentially accumulated metabolites in Micro-Tom fruits.&amp;nbsp;Then, functional analysis using TRV-VIGS validated that &lt;em&gt;DHQ-SDH&lt;/em&gt;&amp;nbsp;and &lt;em&gt;GAPDH&lt;/em&gt;&amp;nbsp;induced by ToMMV in the amino acid biosynthesis pathway play critical roles in tomato fruit quality, while &lt;em&gt;4CL&lt;/em&gt;, &lt;em&gt;PAL&lt;/em&gt;&amp;nbsp;and &lt;em&gt;SGT&lt;/em&gt;&amp;nbsp;in the phenylpropanoid biosynthesis&amp;nbsp;pathway were required for host resistance. Our results provide new insights into the molecular mechanisms underlying ToMMV-induced alterations in fruit quality and highlight potential metabolic targets for improving virus resistance in tomatoes.&lt;/p&gt;</t>
        </is>
      </c>
      <c r="E2218" s="1" t="inlineStr">
        <is>
          <t>2025-08-16</t>
        </is>
      </c>
      <c r="F2218" s="1" t="inlineStr">
        <is>
          <t>2025-09-01</t>
        </is>
      </c>
      <c r="G2218" s="1" t="inlineStr">
        <is>
          <t>Multi-omics study; Tomato mottle mosaic virus; cDNA_clone; fruit quality trait; untargeted metabolites; virus induced gene silencing (VIGS)</t>
        </is>
      </c>
      <c r="H2218" s="1" t="inlineStr">
        <is>
          <t>ToMMV infection</t>
        </is>
      </c>
      <c r="I2218" s="1" t="inlineStr">
        <is>
          <t>metabolite profiling</t>
        </is>
      </c>
      <c r="J2218" s="1" t="inlineStr">
        <is>
          <t>mass spectrometry</t>
        </is>
      </c>
      <c r="K2218" s="1" t="inlineStr">
        <is>
          <t>Liquid Chromatography MS - negative - HILIC; Liquid Chromatography MS - positive - HILIC</t>
        </is>
      </c>
      <c r="L2218" s="1" t="inlineStr">
        <is>
          <t>An Mengnan, College of Plant Protection, anmengnan@syau.edu.cn; Dan Zhang; Dong Jiang; Hongwei Chen, College of Plant Protection, 1632682522@qq.com; Kexin Cao, College of Plant Protection, 1303412716@qq.com; Kexin Liu; Lu Xupeng; Luan Junbo; Wu Yuanhua; Xia Zihao; Yan Li, College of Plant Protection, 843539710@qq.com; Yan Wang, College of Plant Protection, wyan9264@163.com</t>
        </is>
      </c>
      <c r="M2218" s="1" t="inlineStr">
        <is>
          <t>Multi-omics analysis reveals ToMMV-induced regulation of amino acid and phenylpropanoid biosynthesis pathways affecting tomato fruit quality and resistance</t>
        </is>
      </c>
      <c r="P2218" s="3" t="inlineStr">
        <is>
          <t>https://www.ebi.ac.uk/metabolights/MTBLS12864</t>
        </is>
      </c>
    </row>
    <row r="2219">
      <c r="A2219" s="1" t="inlineStr">
        <is>
          <t>MTBLS12868</t>
        </is>
      </c>
      <c r="B2219" s="1" t="inlineStr">
        <is>
          <t>MTBLS12868</t>
        </is>
      </c>
      <c r="C2219" s="1" t="inlineStr">
        <is>
          <t>MassVision: An open-source end-to-end platform for AI-driven mass spectrometry image analysis</t>
        </is>
      </c>
      <c r="D2219" s="1" t="inlineStr">
        <is>
          <t>&lt;p&gt;This dataset contains 10 Desorption Electrospray Ionization Mass Spectrometry Imaging (DESI-MSI) slides from cross-sections of surgically resected colorectal tissues with cancer and adjacent normal. The data is released with MassVision software platform for exploration and analysis of MSI data. Primary publication for citation: Jamzad et al., Analytical Chemistry 2025. Methods reference for acquisition conditions: Kaufmann et al., Metabolites 2023.&amp;nbsp;Please cite BOTH papers when using this dataset, in whole or in part, in any publications or presentations.&lt;/p&gt;</t>
        </is>
      </c>
      <c r="E2219" s="1" t="inlineStr">
        <is>
          <t>2025-08-18</t>
        </is>
      </c>
      <c r="F2219" s="1" t="inlineStr">
        <is>
          <t>2025-09-19</t>
        </is>
      </c>
      <c r="G2219" s="1" t="inlineStr">
        <is>
          <t>colorectal cancer; desorption electrospray ionisation mass spectrometry; mass spectrometry imaging</t>
        </is>
      </c>
      <c r="H2219" s="1" t="inlineStr">
        <is>
          <t>LVI</t>
        </is>
      </c>
      <c r="I2219" s="1" t="inlineStr">
        <is>
          <t>metabolite profiling</t>
        </is>
      </c>
      <c r="J2219" s="1" t="inlineStr">
        <is>
          <t>mass spectrometry</t>
        </is>
      </c>
      <c r="K2219" s="1" t="inlineStr">
        <is>
          <t>MS Imaging -</t>
        </is>
      </c>
      <c r="L2219" s="1" t="inlineStr">
        <is>
          <t>Amoon Jamzad, Queen's University, a.jamzad@queensu.ca; Varma Sonal, Queen's University, Sonal.Varma@kingstonhsc.ca</t>
        </is>
      </c>
      <c r="M2219" s="1" t="inlineStr">
        <is>
          <t>MassVision: An Open-Source End-to-End Platform for AI-Driven Mass Spectrometry Imaging Analysis.; Metabolically Active Zones Involving Fatty Acid Elongation Delineated by DESI-MSI Correlate with Pathological and Prognostic Features of Colorectal Cancer</t>
        </is>
      </c>
      <c r="N2219" s="1" t="inlineStr">
        <is>
          <t>10.1021/acs.analchem.5c04018; 10.3390/metabo13040508</t>
        </is>
      </c>
      <c r="O2219" s="1" t="inlineStr">
        <is>
          <t>37110166; 40966530</t>
        </is>
      </c>
      <c r="P2219" s="3" t="inlineStr">
        <is>
          <t>https://www.ebi.ac.uk/metabolights/MTBLS12868</t>
        </is>
      </c>
    </row>
    <row r="2220">
      <c r="A2220" s="1" t="inlineStr">
        <is>
          <t>MTBLS12869</t>
        </is>
      </c>
      <c r="B2220" s="1" t="inlineStr">
        <is>
          <t>MTBLS12869</t>
        </is>
      </c>
      <c r="C2220" s="1" t="inlineStr">
        <is>
          <t>Sertraline Hydrochloride Exposure Leads to Reactive Oxygen Species Burst in Model Microalgae Species (Raphidocelis subcapitata)</t>
        </is>
      </c>
      <c r="D2220" s="1" t="inlineStr">
        <is>
          <t>&lt;p&gt;Microalgae play important ecological roles and serve as useful models for assessing impacts of environmental contaminants on lower trophic aquatic organisms. Sertraline, a commonly prescribed selective serotonin reuptake inhibitor (SSRI) found in urban waters, has been observed to induce chlorosis in Raphidocelis subcapitata close to environmentally relevant concentrations. This study estimated potentially hazardous concentrations of sertraline hydrochloride by deriving transcriptomic and metabolomic points of departure (tPODs and mPODs) below which chronic adverse effects would not be expected. Additionally, an Adverse Outcome Pathway describing the mechanism by which sertraline hydrochloride impacted R. subcapitata was proposed using a multi-omics approach. This data contains the raw and processed files of nontargeted metabolomics for extracted R. subcapitata metabolites after exposure to sertraline hydrochloride.&lt;/p&gt;</t>
        </is>
      </c>
      <c r="E2220" s="1" t="inlineStr">
        <is>
          <t>2025-08-18</t>
        </is>
      </c>
      <c r="F2220" s="1" t="inlineStr">
        <is>
          <t>2025-08-18</t>
        </is>
      </c>
      <c r="G2220" s="1" t="inlineStr">
        <is>
          <t>Ecotoxicology; Metabolomics; Raphidocelis subcapitata; Sertraline; ultra-performance liquid chromatography-mass spectrometry; untargeted metabolites</t>
        </is>
      </c>
      <c r="H2220" s="1" t="inlineStr">
        <is>
          <t>Sertraline hydrochloride</t>
        </is>
      </c>
      <c r="I2220" s="1" t="inlineStr">
        <is>
          <t>metabolite profiling</t>
        </is>
      </c>
      <c r="J2220" s="1" t="inlineStr">
        <is>
          <t>mass spectrometry</t>
        </is>
      </c>
      <c r="K2220" s="1" t="inlineStr">
        <is>
          <t>Liquid Chromatography MS - positive - reverse phase</t>
        </is>
      </c>
      <c r="L2220" s="1" t="inlineStr">
        <is>
          <t>Phillip Ankley, ORISE Postdoctoral Fellow, Ankley.Phillip@epa.gov</t>
        </is>
      </c>
      <c r="M2220" s="1" t="inlineStr">
        <is>
          <t>Sertraline Hydrochloride Exposure Leads to Reactive Oxygen Species Burst in Model Microalgae Species (Raphidocelis subcapitata)</t>
        </is>
      </c>
      <c r="P2220" s="3" t="inlineStr">
        <is>
          <t>https://www.ebi.ac.uk/metabolights/MTBLS12869</t>
        </is>
      </c>
    </row>
    <row r="2221">
      <c r="A2221" s="1" t="inlineStr">
        <is>
          <t>MTBLS12870</t>
        </is>
      </c>
      <c r="B2221" s="1" t="inlineStr">
        <is>
          <t>MTBLS12870</t>
        </is>
      </c>
      <c r="C2221" s="1" t="inlineStr">
        <is>
          <t>The impact of rumen and hindgut microbiomes on the persistent productivity of dairy cows</t>
        </is>
      </c>
      <c r="D2221" s="1" t="inlineStr">
        <is>
          <t>&lt;p&gt;Background&lt;/p&gt;&lt;p&gt;Persistent productivity and productive lifespan determine the lifetime output of dairy cows and influence overall herd profitability. The composition and metabolic activity of the gastrointestinal microbiota of dairy cows influence persistent productivity. However, the processes by which host-microbiome crosstalk drives dairy cow persistent productivity remain unclear. Therefore, we performed an integrative comparative analysis of rumen and rectum metagenomes and metabolomes, together with serum and milk metabolomes, in long-lived dairy cows that exhibited divergent persistent productivity levels&amp;nbsp;to elucidate the potential mechanisms that underpin modulation of persistent productivity by the rumen and rectum microbiota.&lt;/p&gt;&lt;p&gt;&amp;nbsp;&lt;/p&gt;&lt;p&gt;Results&lt;/p&gt;&lt;p&gt;Serum alanine aminotransferase (ALT), alkaline phosphatase (ALP), total cholesterol (TC), and high-density and low-density lipoprotein cholesterol (HDL-C and LDL-C) levels in long-lived dairy cows were positively correlated with milk yield (MY) and elevated in long-lived high-yielding (LH) dairy cows, whereas insulin (INS) and glucagon&amp;nbsp;(GCG) were negatively correlated with MY and higher in long-lived low-yielding (LL) dairy cows. Rumen propionate level was elevated in LH group, but rectum fermentation parameters and rumen and rectum microbiota diversity showed no significant differences between LH and LL cows.&amp;nbsp;The rumen microbiome, in LH cows upregulated pathways involved in amino acid, cofactor, and vitamin metabolism. LH cows’ rumen and rectum microbial&amp;nbsp;interaction networks exhibited dependence on key nodes and streamlined inter-node connectivity that enhanced local functional synergy, with robustness, cohesion, and vulnerability levels similar to LL cows. The rumen Acidaminococcaceae bacterium&amp;nbsp;and rectum Parabacteroides sp.&amp;nbsp;exerted a positive effect on MY via microbiota-host co-metabolism of the purine metabolites guanosine and D-ribose-1-phosphate. Furthermore, the specific rumen microbiome module enhanced the levels of circulating eicosapentaenoic acid (EPA), thereby promoting the synthesis of Pe(20:5/0:0) in milk, which positively impacted MY.&lt;/p&gt;&lt;p&gt;&amp;nbsp;&lt;/p&gt;&lt;p&gt;Conclusions&lt;/p&gt;&lt;p&gt;The rumen and rectum microbiota positively influence production levels of long-lived dairy cows via microbiota and host co-metabolites of purine metabolites. Additionally, rumen microbiota improves production levels by enhancing host synthesis of EPA through the modulation of α-linolenic acid metabolism.&amp;nbsp;The study reveals the potential role of rumen and rectum microbiota in regulating productivity of cows with sustained production capacity, providing insights for nutritional management strategies aimed at improving the health status and persistent production capacity of dairy cows.&lt;/p&gt;</t>
        </is>
      </c>
      <c r="E2221" s="1" t="inlineStr">
        <is>
          <t>2025-08-21</t>
        </is>
      </c>
      <c r="F2221" s="1" t="inlineStr">
        <is>
          <t>2025-08-21</t>
        </is>
      </c>
      <c r="G2221" s="1" t="inlineStr">
        <is>
          <t>Persistent productivity; Rectum microbiota; Rumen microbiota; milk yield</t>
        </is>
      </c>
      <c r="H2221" s="1" t="inlineStr">
        <is>
          <t>High yield; low yield</t>
        </is>
      </c>
      <c r="I2221" s="1" t="inlineStr">
        <is>
          <t>metabolite profiling</t>
        </is>
      </c>
      <c r="J2221" s="1" t="inlineStr">
        <is>
          <t>mass spectrometry</t>
        </is>
      </c>
      <c r="K2221" s="1" t="inlineStr">
        <is>
          <t>Liquid Chromatography MS - negative - reverse phase; Liquid Chromatography MS - positive - reverse phase</t>
        </is>
      </c>
      <c r="L2221" s="1" t="inlineStr">
        <is>
          <t>Jianhao Yang, College of Veterinary Medicine, Northwest A&amp;F University, Xinong Road 22, Yangling, Shaanxi, 712100, People's Republic of China, 15836581038@163.com; Yaping Jin, College of Veterinary Medicine, Northwest A&amp;F University, Xinong Road 22, Yangling, Shaanxi, 712100, People's Republic of China, yapingjin@nwafu.edu.cn</t>
        </is>
      </c>
      <c r="M2221" s="1" t="inlineStr">
        <is>
          <t>The impact of rumen and hindgut microbiomes on the persistent productivity of dairy cows</t>
        </is>
      </c>
      <c r="P2221" s="3" t="inlineStr">
        <is>
          <t>https://www.ebi.ac.uk/metabolights/MTBLS12870</t>
        </is>
      </c>
    </row>
    <row r="2222">
      <c r="A2222" s="1" t="inlineStr">
        <is>
          <t>MTBLS12873</t>
        </is>
      </c>
      <c r="B2222" s="1" t="inlineStr">
        <is>
          <t>MTBLS12873</t>
        </is>
      </c>
      <c r="C2222" s="1" t="inlineStr">
        <is>
          <t>Exploring the Influence of Psychological Factors on the Comorbidity of Dental Caries and Obesity in Adolescents from the Perspective of the Oral-Gut-Brain Axis</t>
        </is>
      </c>
      <c r="D2222" s="1" t="inlineStr">
        <is>
          <t>&lt;p&gt;This study explores the impact of psychological factors on the comorbidity of dental caries and obesity in adolescents through the oral-gut-brain axis. An epidemiological survey was conducted on 1,024 students from Beizhen No. 1 Junior High School, with 90 adolescents aged 12–15 included in biosample research. Methods such as 16S rRNA gene sequencing, untargeted metabolomics, and SourceTracker analysis were used. Results showed significant differences in oral and gut microbiota and metabolite concentrations among adolescents with different health statuses, highlighting the roles of the oral-gut and oral-brain axes in disease progression. This study provides new insights into the mechanisms underlying the comorbidity of dental caries and obesity in adolescents and offers theoretical foundations for prevention and treatment strategies.&lt;/p&gt;</t>
        </is>
      </c>
      <c r="E2222" s="1" t="inlineStr">
        <is>
          <t>2025-08-22</t>
        </is>
      </c>
      <c r="F2222" s="1" t="inlineStr">
        <is>
          <t>2025-08-22</t>
        </is>
      </c>
      <c r="G2222" s="1" t="inlineStr">
        <is>
          <t>Psychological Factors; dental caries; obesity; untargeted metabolites</t>
        </is>
      </c>
      <c r="H2222" s="1" t="inlineStr">
        <is>
          <t>Treatment</t>
        </is>
      </c>
      <c r="I2222" s="1" t="inlineStr">
        <is>
          <t>metabolite profiling</t>
        </is>
      </c>
      <c r="J2222" s="1" t="inlineStr">
        <is>
          <t>mass spectrometry</t>
        </is>
      </c>
      <c r="K2222" s="1" t="inlineStr">
        <is>
          <t>Liquid Chromatography MS - negative - reverse phase; Liquid Chromatography MS - positive - reverse phase</t>
        </is>
      </c>
      <c r="L2222" s="1" t="inlineStr">
        <is>
          <t>Meng Wang, The Affiliated Stomatological Hospital of Jinzhou Medical University, 1183105556@qq.com</t>
        </is>
      </c>
      <c r="M2222" s="1" t="inlineStr">
        <is>
          <t>Exploring the Influence of Psychological Factors on the Comorbidity of Dental Caries and Obesity in Adolescents from the Perspective of the Oral-Gut-Brain Axis</t>
        </is>
      </c>
      <c r="P2222" s="3" t="inlineStr">
        <is>
          <t>https://www.ebi.ac.uk/metabolights/MTBLS12873</t>
        </is>
      </c>
    </row>
    <row r="2223">
      <c r="A2223" s="1" t="inlineStr">
        <is>
          <t>MTBLS12875</t>
        </is>
      </c>
      <c r="B2223" s="1" t="inlineStr">
        <is>
          <t>MTBLS12875</t>
        </is>
      </c>
      <c r="C2223" s="1" t="inlineStr">
        <is>
          <t>Mycobacterium tuberculosis-derived linoleic acid increases regulatory T cell function to promote bacterial survival within macrophages</t>
        </is>
      </c>
      <c r="D2223" s="1" t="inlineStr">
        <is>
          <t>&lt;p&gt;Regulatory T cells (Tregs) expand during Mycobacterium tuberculosis (Mtb) infection and suppress T cell mediated control. Whether Mtb actively contributes to this process is unclear. Here, using a genome-wide mutant library, we show that expression of Mtb Rv1272c, an ATP-binding cassette transporter, increased under hypoxic condition, promotes Mtb survival in vivo by increasing lecithin import, followed by the production and release of linoleic acid. Linoleic acid released by infected macrophages promoted surface trafficking of the immune checkpoint molecule CTLA-4 in Tregs via the Ca²⁺ transporter ATP2a3. This in turn inhibited macrophage reactive oxygen species production and promoted Mtb survival inside macrophages. Rv1272c-induecd linoleic acid further promoted Mtb immune evasion via increasing CTLA-4 surface trafficking on Tregs in vivo. [AU please mention in vivo work on virulence as well] Mechanistically, linoleic acid interacts with ATP2a3 in Tregs and promotes mitochondria-associated endoplasmic reticulum (ER) membrane formation. This facilitates ER to mitochondrial Ca2+ transfer, depletion of Ca2+ in the ER, and triggers store-operated calcium entry, thus elevating cytosolic Ca2+ levels to increase Ca2+-dependent CTLA-4 surface trafficking in Tregs. These findings reveal that Mtb can use a metabolite to manipulate host responses and promote its intracellular survival.&lt;/p&gt;</t>
        </is>
      </c>
      <c r="E2223" s="1" t="inlineStr">
        <is>
          <t>2025-08-22</t>
        </is>
      </c>
      <c r="F2223" s="1" t="inlineStr">
        <is>
          <t>2025-09-28</t>
        </is>
      </c>
      <c r="G2223" s="1" t="inlineStr">
        <is>
          <t>Tuberculosis; gas chromatography-mass spectrometry; untargeted metabolites</t>
        </is>
      </c>
      <c r="H2223" s="1" t="inlineStr">
        <is>
          <t>Infection</t>
        </is>
      </c>
      <c r="I2223" s="1" t="inlineStr">
        <is>
          <t>metabolite profiling</t>
        </is>
      </c>
      <c r="J2223" s="1" t="inlineStr">
        <is>
          <t>mass spectrometry</t>
        </is>
      </c>
      <c r="K2223" s="1" t="inlineStr">
        <is>
          <t>Gas Chromatography MS - - - Liquid Chromatography MS - - - Gas Chromatography MS - positive</t>
        </is>
      </c>
      <c r="L2223" s="1" t="inlineStr">
        <is>
          <t>Hongjie Liu, Shanghai Key Laboratory of Tuberculosis, Shanghai Pulmonary Hospital, lhj920321@163.com; Hongyu Cheng, Shanghai Key Laboratory of Tuberculosis, Shanghai Pulmonary Hospital, Tongji University School of Medicine, Shanghai 200433, PR China, 2010604@tongji.edu.cn</t>
        </is>
      </c>
      <c r="M2223" s="1" t="inlineStr">
        <is>
          <t>Mycobacterium tuberculosis-derived linoleic acid increases regulatory T cell function to promote bacterial survival within macrophages</t>
        </is>
      </c>
      <c r="P2223" s="3" t="inlineStr">
        <is>
          <t>https://www.ebi.ac.uk/metabolights/MTBLS12875</t>
        </is>
      </c>
    </row>
    <row r="2224">
      <c r="A2224" s="1" t="inlineStr">
        <is>
          <t>MTBLS12876</t>
        </is>
      </c>
      <c r="B2224" s="1" t="inlineStr">
        <is>
          <t>MTBLS12876</t>
        </is>
      </c>
      <c r="C2224" s="1" t="inlineStr">
        <is>
          <t>Integrated transcriptome and metabolome dynamics with phenotypic traits reveal regulatory basis of male morphotype differentiation in giant freshwater prawn Macrobrachium rosenbergii</t>
        </is>
      </c>
      <c r="D2224" s="1" t="inlineStr">
        <is>
          <t>&lt;p&gt;This integrated multi-omics resource delineates the molecular and phenotypic trajectories underlying male morphotype differentiation (Blue Claw [BC], Orange Claw [OC], Small Male [SM]) in &lt;em&gt;macrobrachium rosenbergii&lt;/em&gt;&amp;nbsp;during determinative developmental stages (100, 110, and 120 days post-stocking). The dataset comprises paired testicular transcriptomic profiles, hemolymph serum metabolomes, and quantitative morphological trait data (15 key metrics), thereby establishing a holistic framework capturing concurrent gene expression dynamics, metabolic flux alterations, and phenotypic manifestations throughout morphotype specification. The synergistic integration of these multidimensional layers enables mechanistic dissection of regulatory networks governing crustacean growth polymorphism, facilitates identification of heritable biomarkers associated with commercially advantageous morphotypes, and provides foundational insights into arthropod phenotypic plasticity.&lt;/p&gt;</t>
        </is>
      </c>
      <c r="E2224" s="1" t="inlineStr">
        <is>
          <t>2025-08-22</t>
        </is>
      </c>
      <c r="F2224" s="1" t="inlineStr">
        <is>
          <t>2025-08-22</t>
        </is>
      </c>
      <c r="G2224" s="1" t="inlineStr">
        <is>
          <t>Metagenomics; Multi-omics study; Transcriptomics; caste determination; giant freshwater prawn (raw)</t>
        </is>
      </c>
      <c r="H2224" s="1" t="inlineStr">
        <is>
          <t>Age; Caste differentiation</t>
        </is>
      </c>
      <c r="I2224" s="1" t="inlineStr">
        <is>
          <t>metabolite profiling</t>
        </is>
      </c>
      <c r="J2224" s="1" t="inlineStr">
        <is>
          <t>mass spectrometry</t>
        </is>
      </c>
      <c r="K2224" s="1" t="inlineStr">
        <is>
          <t>Liquid Chromatography MS - negative - reverse phase; Liquid Chromatography MS - positive - reverse phase</t>
        </is>
      </c>
      <c r="L2224" s="1" t="inlineStr">
        <is>
          <t>Bobo Li; Jiongying Yu; Miuying Cai; Qiang Sheng; Qiongying Tang; Quanxin Gao, gaoqx2008@163.com; Shaokui Yi, yishaokui@foxmail.com; Xiuxin Zhao; Yuming Huang, College of Life Science, Huzhou University, 18357748884@163.com; Zhenglong Xia</t>
        </is>
      </c>
      <c r="M2224" s="1" t="inlineStr">
        <is>
          <t>Integrated transcriptome and metabolome dynamics with phenotypic traits reveal regulatory basis of male morphotype differentiation in giant freshwater prawn Macrobrachium rosenbergii</t>
        </is>
      </c>
      <c r="P2224" s="3" t="inlineStr">
        <is>
          <t>https://www.ebi.ac.uk/metabolights/MTBLS12876</t>
        </is>
      </c>
    </row>
    <row r="2225">
      <c r="A2225" s="1" t="inlineStr">
        <is>
          <t>MTBLS12877</t>
        </is>
      </c>
      <c r="B2225" s="1" t="inlineStr">
        <is>
          <t>MTBLS12877</t>
        </is>
      </c>
      <c r="C2225" s="1" t="inlineStr">
        <is>
          <t>Faecalibaculum rodentium as a key player in combating maternal obesity-induced labor disorders</t>
        </is>
      </c>
      <c r="D2225" s="1" t="inlineStr">
        <is>
          <t>&lt;p&gt;The global rise in maternal obesity increases the risk of adverse maternal and neonatal outcomes. This study demonstrates that both long- (12 weeks) and short-term (gestational) exposure to a high-fat diet (HFD) induces uterine labor disorders, elevates stillbirth rates, and alters gut microbiota composition. Fecal microbiota transplantation (FMT) reveals that HFD inhibits uterine AMPK phosphorylation and reduces COX4 expression via gut microbiota modulation, further contributing to labor dysfunction. Faecalibaculum rodentium, a dominant gut bacterium, shows a negative correlation with stillbirth incidence. Transplantation of Faecalibaculum rodentium mitigates HFD-induced labor disorders, restores uterine ATP levels, and reduces stillbirth rates. This intervention increases serum butyric and acetic acid levels, which inhibit ERK phosphorylation via the GPR41 receptor and activate AMPK phosphorylation, promoting Nrf1 and PGC1 expression. These findings highlight the pivotal role of Faecalibaculum rodentium in counteracting HFD-induced uterine mitochondrial dysfunction and stillbirth.&lt;/p&gt;</t>
        </is>
      </c>
      <c r="E2225" s="1" t="inlineStr">
        <is>
          <t>2025-08-22</t>
        </is>
      </c>
      <c r="F2225" s="1" t="inlineStr">
        <is>
          <t>2025-08-22</t>
        </is>
      </c>
      <c r="G2225" s="1" t="inlineStr">
        <is>
          <t>AMPK (mol); Faecalibaculum rodentium; targeted metabolites; uterine hyperstimulation</t>
        </is>
      </c>
      <c r="H2225" s="1" t="inlineStr">
        <is>
          <t>High fat diet</t>
        </is>
      </c>
      <c r="I2225" s="1" t="inlineStr">
        <is>
          <t>metabolite profiling</t>
        </is>
      </c>
      <c r="J2225" s="1" t="inlineStr">
        <is>
          <t>mass spectrometry</t>
        </is>
      </c>
      <c r="K2225" s="1" t="inlineStr">
        <is>
          <t>Liquid Chromatography MS - alternating - reverse phase</t>
        </is>
      </c>
      <c r="L2225" s="1" t="inlineStr">
        <is>
          <t>Ruizhi Hu, Hunan Agricultural University, rzhi479@163.com</t>
        </is>
      </c>
      <c r="M2225" s="1" t="inlineStr">
        <is>
          <t>Faecalibaculum rodentium as a key player in combating maternal obesity-induced labor disorders</t>
        </is>
      </c>
      <c r="P2225" s="3" t="inlineStr">
        <is>
          <t>https://www.ebi.ac.uk/metabolights/MTBLS12877</t>
        </is>
      </c>
    </row>
    <row r="2226">
      <c r="A2226" s="1" t="inlineStr">
        <is>
          <t>MTBLS12878</t>
        </is>
      </c>
      <c r="B2226" s="1" t="inlineStr">
        <is>
          <t>MTBLS12878</t>
        </is>
      </c>
      <c r="C2226" s="1" t="inlineStr">
        <is>
          <t>Co-exposure of di(2-ethylhexyl) phthalate (DEHP) decreased the submicron plastic stress in soil-plant system</t>
        </is>
      </c>
      <c r="D2226" s="1" t="inlineStr">
        <is>
          <t>&lt;p&gt;The widespread use of agricultural plastic films has made micro- and nanoplastics (MNPs) and phthalate esters (PAEs) contaminants of emerging concern in agroecosystems. However, the interactive mechanisms underlying their combined pollution in soil-plant systems remain elusive. To fill this gap, this study investigated the interaction between submicron plastics (SMPs, 0.01% and 0.1% w/w) and di(2-ethylhexyl) phthalate (DEHP) in soil-lettuce systems. Contrary to the anticipated synergistic toxicity, DEHP significantly reduced SMP uptake into and by cracked surface cells of lettuce roots (with root concentration factors decreasing by 19%–64%), i.e., DEHP alleviated SMP-induced oxidative stress, as evidenced by reduced levels of reactive oxygen species (–26.8% and –66.7%) and antioxidant enzyme activities (–118% and –128%). Metabolomic profiling revealed that SMP exposure significantly dysregulated multiple metabolic pathways (amino acid, carbohydrate, energy, glycan, lipid, and nucleotide metabolism), while SMP+DEHP co-exposure selectively attenuated these metabolic disturbances, showing enrichment only in glycan biosynthesis/metabolism and suppressing SMP-induced perturbations in other pathways (biosynthesis of secondary metabolites, energy metabolism, and signal transduction). Microbial community analysis showed that high-level SMP exposure significantly diminished bacterial α-diversity and amplicon sequence variant (ASV) richness, whereas DEHP supplementation enhanced those of Myxococcota&amp;nbsp;in the soil, potentially counterbalancing SMP-induced microbial dysbiosis. These findings collectively demonstrate that co-contamination by MNPs and plastic additives may produce antagonistic interactions rather than uniformly synergistic effects, and provide a more comprehensive evaluation of the risks of PAEs and MNPs to food security, human health,&amp;nbsp;and ecological environment.&lt;/p&gt;</t>
        </is>
      </c>
      <c r="E2226" s="1" t="inlineStr">
        <is>
          <t>2025-08-22</t>
        </is>
      </c>
      <c r="F2226" s="1" t="inlineStr">
        <is>
          <t>2025-08-22</t>
        </is>
      </c>
      <c r="G2226" s="1" t="inlineStr">
        <is>
          <t>Co-contamination; Micro- and nanoplastics; Phthalate esters; Plant metabolome; Soil microbiomes</t>
        </is>
      </c>
      <c r="H2226" s="1" t="inlineStr">
        <is>
          <t>Treatment</t>
        </is>
      </c>
      <c r="I2226" s="1" t="inlineStr">
        <is>
          <t>metabolite profiling</t>
        </is>
      </c>
      <c r="J2226" s="1" t="inlineStr">
        <is>
          <t>mass spectrometry</t>
        </is>
      </c>
      <c r="K2226" s="1" t="inlineStr">
        <is>
          <t>Liquid Chromatography MS - negative - reverse phase; Liquid Chromatography MS - positive - reverse phase</t>
        </is>
      </c>
      <c r="L2226" s="1" t="inlineStr">
        <is>
          <t>Fang Wang, State Key Laboratory of Soil &amp; Sustainable Agriculture, Institute of Soil Science, Chinese Academy of Sciences, Nanjing, China, wangfang@issas.ac.cn; Yu Wang, State Key Laboratory of Soil &amp; Sustainable Agriculture, Institute of Soil Science, Chinese Academy of Sciences, Nanjing, China, ywang@issas.ac.cn</t>
        </is>
      </c>
      <c r="M2226" s="1" t="inlineStr">
        <is>
          <t>Co-exposure of di(2-ethylhexyl) phthalate (DEHP) decreased the submicron plastic stress in soil-plant system</t>
        </is>
      </c>
      <c r="P2226" s="3" t="inlineStr">
        <is>
          <t>https://www.ebi.ac.uk/metabolights/MTBLS12878</t>
        </is>
      </c>
    </row>
    <row r="2227">
      <c r="A2227" s="1" t="inlineStr">
        <is>
          <t>MTBLS12879</t>
        </is>
      </c>
      <c r="B2227" s="1" t="inlineStr">
        <is>
          <t>MTBLS12879</t>
        </is>
      </c>
      <c r="C2227" s="1" t="inlineStr">
        <is>
          <t>The impact of rumen and hindgut microbiomes on the persistent productivity of dairy cows.</t>
        </is>
      </c>
      <c r="D2227" s="1" t="inlineStr">
        <is>
          <t>&lt;p&gt;Background&lt;/p&gt;&lt;p&gt;Persistent productivity and productive lifespan determine the lifetime output of dairy cows and influence overall herd profitability.&amp;nbsp;The composition and metabolic activity of the gastrointestinal&amp;nbsp;microbiota&amp;nbsp;of dairy cows influence persistent productivity. However, the processes by which host-microbiome crosstalk drives dairy cow persistent productivity remain unclear.&amp;nbsp;Therefore, we performed an integrative comparative analysis of&amp;nbsp;rumen and rectum metagenomes&amp;nbsp;and metabolomes, together with serum and milk metabolomes,&amp;nbsp;in long-lived dairy cows that exhibited divergent persistent productivity levels&amp;nbsp;to elucidate the potential mechanisms that underpin modulation of persistent productivity by the rumen and rectum microbiota.&lt;/p&gt;&lt;p&gt;&lt;br&gt;&lt;/p&gt;&lt;p&gt;Results&lt;/p&gt;&lt;p&gt;Serum alanine aminotransferase (ALT), alkaline phosphatase (ALP), total cholesterol (TC), and high-density and low-density lipoprotein cholesterol (HDL-C and LDL-C) levels in long-lived dairy cows were positively correlated with milk yield (MY) and&amp;nbsp;elevated in long-lived high-yielding (LH) dairy cows, whereas insulin (INS) and&amp;nbsp;glucagon&amp;nbsp;(GCG) were negatively correlated with MY and higher in&amp;nbsp;long-lived low-yielding (LL) dairy cows. Rumen propionate level was elevated in LH group,&amp;nbsp;but rectum fermentation parameters and rumen and rectum microbiota diversity&amp;nbsp;showed no significant differences between LH and LL cows.&amp;nbsp;The rumen microbiome, in LH cows upregulated pathways involved in amino acid, cofactor, and vitamin metabolism. LH cows’ rumen and rectum&amp;nbsp;microbial&amp;nbsp;interaction networks exhibited dependence on key nodes and streamlined inter-node connectivity that enhanced local functional synergy, with robustness, cohesion, and vulnerability levels similar to LL cows. The rumen&amp;nbsp;Acidaminococcaceae bacterium&amp;nbsp;and rectum&amp;nbsp;Parabacteroides sp.&amp;nbsp;exerted a positive effect on MY via microbiota-host co-metabolism of the purine metabolites guanosine and D-ribose-1-phosphate. Furthermore, the specific rumen microbiome module enhanced the levels of circulating eicosapentaenoic acid (EPA), thereby promoting the synthesis of Pe(20:5/0:0) in milk, which positively impacted MY.&lt;/p&gt;&lt;p&gt;&lt;br&gt;&lt;/p&gt;&lt;p&gt;Conclusions&lt;/p&gt;&lt;p&gt;The rumen and rectum microbiota positively influence production levels of long-lived dairy cows via microbiota and host co-metabolites of purine metabolites.&amp;nbsp;Additionally, rumen microbiota improves production levels by enhancing host synthesis of EPA through the modulation of α-linolenic acid metabolism.&amp;nbsp;The study reveals the potential role of rumen and rectum microbiota in regulating productivity of cows with sustained production capacity,&amp;nbsp;providing insights for nutritional management strategies aimed at improving the health status and persistent production capacity of dairy cows.&lt;/p&gt;</t>
        </is>
      </c>
      <c r="E2227" s="1" t="inlineStr">
        <is>
          <t>2025-08-22</t>
        </is>
      </c>
      <c r="F2227" s="1" t="inlineStr">
        <is>
          <t>2025-08-22</t>
        </is>
      </c>
      <c r="G2227" s="1" t="inlineStr">
        <is>
          <t>Microbiota; Persistent; Rectum; Rumen; milk yield; untargeted metabolites</t>
        </is>
      </c>
      <c r="H2227" s="1" t="inlineStr">
        <is>
          <t>Sample type</t>
        </is>
      </c>
      <c r="I2227" s="1" t="inlineStr">
        <is>
          <t>metabolite profiling</t>
        </is>
      </c>
      <c r="J2227" s="1" t="inlineStr">
        <is>
          <t>mass spectrometry</t>
        </is>
      </c>
      <c r="K2227" s="1" t="inlineStr">
        <is>
          <t>Liquid Chromatography MS - negative - reverse phase; Liquid Chromatography MS - positive - reverse phase</t>
        </is>
      </c>
      <c r="L2227" s="1" t="inlineStr">
        <is>
          <t>Jianhao Yang, College of Veterinary Medicine, Northwest A&amp;F University, 15836581038@163.com; Yaping Jin, College of Veterinary Medicine, Northwest A&amp;F University, yapingjin@nwafu.edu.cn</t>
        </is>
      </c>
      <c r="M2227" s="1" t="inlineStr">
        <is>
          <t>The impact of rumen and hindgut microbiomes on the persistent productivity of dairy cows</t>
        </is>
      </c>
      <c r="P2227" s="3" t="inlineStr">
        <is>
          <t>https://www.ebi.ac.uk/metabolights/MTBLS12879</t>
        </is>
      </c>
    </row>
    <row r="2228">
      <c r="A2228" s="1" t="inlineStr">
        <is>
          <t>MTBLS12880</t>
        </is>
      </c>
      <c r="B2228" s="1" t="inlineStr">
        <is>
          <t>MTBLS12880</t>
        </is>
      </c>
      <c r="C2228" s="1" t="inlineStr">
        <is>
          <t>Metabolomics Analysis of Limoniastrum monopetalum Extract</t>
        </is>
      </c>
      <c r="D2228" s="1" t="inlineStr">
        <is>
          <t>&lt;p&gt;Limoniastrum monopetalum is a halophytic plant traditionally used in folk medicine for its purported antioxidant, antimicrobial, and anti-inflammatory properties. However, its chemical composition and bioactive constituents remain insufficiently characterized. In this study, we employed an untargeted metabolomics approach using liquid chromatography–mass spectrometry (LC–MS) to profile the phytochemical landscape of L. monopetalum extract. Data preprocessing and multivariate statistical analyses revealed a diverse metabolic fingerprint consisting of phenolic acids, flavonoids, tannins, and other secondary metabolites. Several compounds with known pharmacological relevance, including gallic acid derivatives, catechins, and flavonol glycosides, were identified and annotated against public metabolite databases. Pathway enrichment analysis further suggested the involvement of phenylpropanoid, flavonoid, and galactose metabolism, highlighting potential mechanisms underlying the plant’s bioactivities. Collectively, these findings provide the first comprehensive metabolomic characterization of L. monopetalum extract, offering a valuable resource for future pharmacological, nutraceutical, and biotechnological applications.&lt;/p&gt;</t>
        </is>
      </c>
      <c r="E2228" s="1" t="inlineStr">
        <is>
          <t>2025-08-22</t>
        </is>
      </c>
      <c r="F2228" s="1" t="inlineStr">
        <is>
          <t>2025-08-25</t>
        </is>
      </c>
      <c r="G2228" s="1" t="inlineStr">
        <is>
          <t>liquid chromatography; tandem mass spectrometry; untargeted metabolites</t>
        </is>
      </c>
      <c r="H2228" s="1" t="inlineStr">
        <is>
          <t>Sample</t>
        </is>
      </c>
      <c r="I2228" s="1" t="inlineStr">
        <is>
          <t>metabolite profiling</t>
        </is>
      </c>
      <c r="J2228" s="1" t="inlineStr">
        <is>
          <t>mass spectrometry</t>
        </is>
      </c>
      <c r="K2228" s="1" t="inlineStr">
        <is>
          <t>Liquid Chromatography MS - negative - reverse phase; Liquid Chromatography MS - positive - reverse phase</t>
        </is>
      </c>
      <c r="L2228" s="1" t="inlineStr">
        <is>
          <t>Sameh Magdeldin, Children’s Cancer Hospital Egypt 57357, sameh.magdeldin@57357.org; Taghreed Abdelmoneim, Children’s Cancer Hospital Egypt 57357, taghreed.khaled@57357.org</t>
        </is>
      </c>
      <c r="M2228" s="1" t="inlineStr">
        <is>
          <t>Metabolomics Analysis of Limoniastrum monopetalum Extract</t>
        </is>
      </c>
      <c r="P2228" s="3" t="inlineStr">
        <is>
          <t>https://www.ebi.ac.uk/metabolights/MTBLS12880</t>
        </is>
      </c>
    </row>
    <row r="2229">
      <c r="A2229" s="1" t="inlineStr">
        <is>
          <t>MTBLS12883</t>
        </is>
      </c>
      <c r="B2229" s="1" t="inlineStr">
        <is>
          <t>MTBLS12883</t>
        </is>
      </c>
      <c r="C2229" s="1" t="inlineStr">
        <is>
          <t>Impaired Glycolysis-Derived Serine Metabolism as a Key Driver of Podocyte Injury with Senescence</t>
        </is>
      </c>
      <c r="D2229" s="1" t="inlineStr">
        <is>
          <t>&lt;p&gt;Chronic kidney disease (CKD) is a major health issue, with podocyte injury with senescence playing a central role in glomerulosclerosis. This study investigates the link between glycolysis-derived serine metabolism and podocyte injury with senescence, focusing on the role of phosphoglycerate kinase 1 (PGK1) in the regulation of L-serine synthesis and podocyte homeostasis. Using in vivo and in vitro models, we examined the effects of angiotensin II (Ang II)-induced metabolic dysregulation on serine metabolism and its impact on podocyte function. The results demonstrate that Ang II downregulates PGK1 expression through the transcription factor FOXA1, leading to reduced L-serine biosynthesis, mitochondrial dysfunction, and increased cellular senescence in podocytes. Supplementing with L-serine or enhancing PGK1 expression in podocytes alleviated these pathological changes, restored mitochondrial function, and reduced senescence-associated phenotypes in CKD mouse models. Moreover, PGK1 was found to interact with keratin, type II cytoskeletal 1 (KRT1), stabilizing the cytoskeletal integrity of podocytes. These findings identify a novel metabolic pathway linking glycolysis, serine metabolism, and podocyte injury with senescence, suggesting that targeting the PGK1-serine axis may offer therapeutic potential for slowing podocyte senescence and CKD progression.&lt;/p&gt;</t>
        </is>
      </c>
      <c r="E2229" s="1" t="inlineStr">
        <is>
          <t>2025-08-23</t>
        </is>
      </c>
      <c r="F2229" s="1" t="inlineStr">
        <is>
          <t>2025-08-23</t>
        </is>
      </c>
      <c r="G2229" s="1" t="inlineStr">
        <is>
          <t>PGK1; Podocyte Injury; Podocyte Senescence; Serine Metabolism</t>
        </is>
      </c>
      <c r="H2229" s="1" t="inlineStr">
        <is>
          <t>Group</t>
        </is>
      </c>
      <c r="I2229" s="1" t="inlineStr">
        <is>
          <t>metabolite profiling</t>
        </is>
      </c>
      <c r="J2229" s="1" t="inlineStr">
        <is>
          <t>mass spectrometry</t>
        </is>
      </c>
      <c r="K2229" s="1" t="inlineStr">
        <is>
          <t>Liquid Chromatography MS - negative - HILIC; Liquid Chromatography MS - positive - HILIC</t>
        </is>
      </c>
      <c r="L2229" s="1" t="inlineStr">
        <is>
          <t>Hongtu Hu, Wuhan University, 2014302180179@whu.edu.cn</t>
        </is>
      </c>
      <c r="M2229" s="1" t="inlineStr">
        <is>
          <t>Impaired Glycolysis-Derived Serine Metabolism as a Key Driver of Podocyte Injury with Senescence</t>
        </is>
      </c>
      <c r="P2229" s="3" t="inlineStr">
        <is>
          <t>https://www.ebi.ac.uk/metabolights/MTBLS12883</t>
        </is>
      </c>
    </row>
    <row r="2230">
      <c r="A2230" s="1" t="inlineStr">
        <is>
          <t>MTBLS12886</t>
        </is>
      </c>
      <c r="B2230" s="1" t="inlineStr">
        <is>
          <t>MTBLS12886</t>
        </is>
      </c>
      <c r="C2230" s="1" t="inlineStr">
        <is>
          <t>Lacto-N-tetraose mediates indole-3-lactic acid production by Bifidobacterium longum subsp. infantis to alleviate enterotoxigenic Escherichia coli-induced diarrhea in infants</t>
        </is>
      </c>
      <c r="D2230" s="1" t="inlineStr">
        <is>
          <t>&lt;p&gt;Enterotoxigenic Escherichia coli (ETEC) is a leading cause of infectious diarrhea and poses a threat to infant health. Current treatments for ETEC infection primarily rely on antibiotics，which face limitations due to resistance and side effect. In this cross-sectional study, we analyzed fecal metabolic profiles in breastfed infants with and without diarrhea. We found a significant decrease in indole-3-lactic acid (ILA) levels in infants with diarrhea.&lt;/p&gt;</t>
        </is>
      </c>
      <c r="E2230" s="1" t="inlineStr">
        <is>
          <t>2025-08-24</t>
        </is>
      </c>
      <c r="F2230" s="1" t="inlineStr">
        <is>
          <t>2025-08-24</t>
        </is>
      </c>
      <c r="G2230" s="1" t="inlineStr">
        <is>
          <t>Diarrhea; fecal; indole-3-lactic acid; untargeted ExSeq</t>
        </is>
      </c>
      <c r="H2230" s="1" t="inlineStr">
        <is>
          <t>Diarrhea</t>
        </is>
      </c>
      <c r="I2230" s="1" t="inlineStr">
        <is>
          <t>metabolite profiling</t>
        </is>
      </c>
      <c r="J2230" s="1" t="inlineStr">
        <is>
          <t>mass spectrometry</t>
        </is>
      </c>
      <c r="K2230" s="1" t="inlineStr">
        <is>
          <t>Liquid Chromatography MS - negative - direct infusion; Liquid Chromatography MS - positive - direct infusion</t>
        </is>
      </c>
      <c r="L2230" s="1" t="inlineStr">
        <is>
          <t>Qingxue Chen, Northeast Agriculture University Food College, snoopycqx@163.com</t>
        </is>
      </c>
      <c r="M2230" s="1" t="inlineStr">
        <is>
          <t>Lacto-N-tetraose mediates indole-3-lactic acid production by Bifidobacterium longum subsp. infantis to alleviate enterotoxigenic Escherichia coli-induced diarrhea in infants</t>
        </is>
      </c>
      <c r="P2230" s="3" t="inlineStr">
        <is>
          <t>https://www.ebi.ac.uk/metabolights/MTBLS12886</t>
        </is>
      </c>
    </row>
    <row r="2231">
      <c r="A2231" s="1" t="inlineStr">
        <is>
          <t>MTBLS12888</t>
        </is>
      </c>
      <c r="B2231" s="1" t="inlineStr">
        <is>
          <t>MTBLS12888</t>
        </is>
      </c>
      <c r="C2231" s="1" t="inlineStr">
        <is>
          <t>Dietary Supplementation with Fermented Chinese Herbal Compounds Enhance Lamb Growth Performance via Targeted Modulation of Gastrointestinal Microbiota</t>
        </is>
      </c>
      <c r="D2231" s="1" t="inlineStr">
        <is>
          <t>&lt;p&gt;This study adopted the MRM wide-targeted metabolomics approach to detect metabolites in herbal plant samples. Using ultra-high performance liquid chromatography coupled with triple quadrupole mass spectrometry (QTrap 6500+), combined with specific extraction and separation methods, qualitative and quantitative analysis of multiple metabolites in plant samples was achieved, providing data support for the study of metabolic characteristics of herbal plants.&lt;/p&gt;</t>
        </is>
      </c>
      <c r="E2231" s="1" t="inlineStr">
        <is>
          <t>2025-08-24</t>
        </is>
      </c>
      <c r="F2231" s="1" t="inlineStr">
        <is>
          <t>2025-08-24</t>
        </is>
      </c>
      <c r="G2231" s="1" t="inlineStr">
        <is>
          <t>LC-MS data; triple quadrupole mass spectrometer; ultra-performance liquid chromatography-mass spectrometry</t>
        </is>
      </c>
      <c r="H2231" s="1" t="inlineStr">
        <is>
          <t>Treatment</t>
        </is>
      </c>
      <c r="I2231" s="1" t="inlineStr">
        <is>
          <t>metabolite profiling</t>
        </is>
      </c>
      <c r="J2231" s="1" t="inlineStr">
        <is>
          <t>mass spectrometry</t>
        </is>
      </c>
      <c r="K2231" s="1" t="inlineStr">
        <is>
          <t>Liquid Chromatography MS - alternating - reverse phase</t>
        </is>
      </c>
      <c r="L2231" s="1" t="inlineStr">
        <is>
          <t>Wu Yinglian, Feed Research Institute, Xinjiang Academy of Animal Science, wyl996996@163.com</t>
        </is>
      </c>
      <c r="M2231" s="1" t="inlineStr">
        <is>
          <t>Dietary Supplementation with Fermented Chinese Herbal Compounds Enhance Lamb Growth Performance via Targeted Modulation of Gastrointestinal Microbiota</t>
        </is>
      </c>
      <c r="P2231" s="3" t="inlineStr">
        <is>
          <t>https://www.ebi.ac.uk/metabolights/MTBLS12888</t>
        </is>
      </c>
    </row>
    <row r="2232">
      <c r="A2232" s="1" t="inlineStr">
        <is>
          <t>MTBLS12893</t>
        </is>
      </c>
      <c r="B2232" s="1" t="inlineStr">
        <is>
          <t>MTBLS12893</t>
        </is>
      </c>
      <c r="C2232" s="1" t="inlineStr">
        <is>
          <t>Combined Mesenchymal Stem Cells and Metformin Therapy Modulates Key Macromolecular Pathways in Pulmonary Fibrosis: Evidence from Untargeted Metabolomics</t>
        </is>
      </c>
      <c r="D2232" s="1" t="inlineStr">
        <is>
          <t>&lt;p&gt;Idiopathic pulmonary fibrosis (IPF) is a progressive and fatal interstitial lung disease. Current treatment options remain limited, driving interest in novel therapeutic approaches. Mesenchymal stem cells (MSCs) possess immunomodulatory and regenerative properties, while metformin, traditionally used for type 2 diabetes, has recently demonstrated anti-fibrotic potential through its effects on cellular metabolism. Metabolomic profiling provides a comprehensive strategy to explore disease-associated biochemical alterations and therapeutic mechanisms. In this pilot study, pulmonary fibrosis was induced in rats using bleomycin. Animals were then treated with MSCs, metformin, or both. Plasma and lung tissue underwent untargeted LC-MS-based metabolomic analysis, supported by histopathological examination of lung architecture. Combination therapy resulted in the most substantial correction of metabolite disturbances, notable improvements observed in the levels of argininosuccinic acid, lysophosphatidylcholine (18:0/0:0), cytidine diphosphate, 5-hydroxyindoleacetic acid, and chenodeoxycholic acid, reflecting restored to nitrogen balance, lipid metabolism, nucleotide biosynthesis, serotonin turnover, and bile acid signaling. PCA showed distinct clustering of the combination group near controls, while histology confirmed nearcomplete resolution of fibrosis. These findings provide preliminary evidence that combined MSCs and metformin therapy exerts synergistic effects on fibrotic and metabolic pathways. Identified metabolite alterations may serve as potential early biomarkers for disease progression and therapeutic response&lt;/p&gt;</t>
        </is>
      </c>
      <c r="E2232" s="1" t="inlineStr">
        <is>
          <t>2025-08-25</t>
        </is>
      </c>
      <c r="F2232" s="1" t="inlineStr">
        <is>
          <t>2025-08-25</t>
        </is>
      </c>
      <c r="G2232" s="1" t="inlineStr">
        <is>
          <t>fibrosis; ultra-performance liquid chromatography-mass spectrometry; untargeted metabolites</t>
        </is>
      </c>
      <c r="H2232" s="1" t="inlineStr">
        <is>
          <t>Group</t>
        </is>
      </c>
      <c r="I2232" s="1" t="inlineStr">
        <is>
          <t>metabolite profiling</t>
        </is>
      </c>
      <c r="J2232" s="1" t="inlineStr">
        <is>
          <t>mass spectrometry</t>
        </is>
      </c>
      <c r="K2232" s="1" t="inlineStr">
        <is>
          <t>Liquid Chromatography MS - negative - reverse phase; Liquid Chromatography MS - positive - reverse phase</t>
        </is>
      </c>
      <c r="L2232" s="1" t="inlineStr">
        <is>
          <t>Sameh Magdeldin, Children’s Cancer Hospital Egypt 57357, Sameh.Magdeldin@57357.org; Taghreed Abdelmoneim, Children’s Cancer Hospital Egypt 57357, taghreed.khaled@57357.org</t>
        </is>
      </c>
      <c r="M2232" s="1" t="inlineStr">
        <is>
          <t>Combined Mesenchymal Stem Cells and Metformin Therapy Modulates Key Macromolecular Pathways in Pulmonary Fibrosis: Evidence from Untargeted Metabolomics</t>
        </is>
      </c>
      <c r="P2232" s="3" t="inlineStr">
        <is>
          <t>https://www.ebi.ac.uk/metabolights/MTBLS12893</t>
        </is>
      </c>
    </row>
    <row r="2233">
      <c r="A2233" s="1" t="inlineStr">
        <is>
          <t>MTBLS12896</t>
        </is>
      </c>
      <c r="B2233" s="1" t="inlineStr">
        <is>
          <t>MTBLS12896</t>
        </is>
      </c>
      <c r="C2233" s="1" t="inlineStr">
        <is>
          <t>Monocolonization with Bacteroides thetaiotaomicron exerts region-specific effects on Alzheimer’s disease-related traits in the murine brain</t>
        </is>
      </c>
      <c r="D2233" s="1" t="inlineStr">
        <is>
          <t>&lt;p&gt;&lt;em&gt;Bacteroides thetaiotaomicron&lt;/em&gt; (B. theta) dominates the gut microbiome of most mammals. This strictly anaerobic gut symbiont colonizes the mucus layer of host intestinal epithelial cells in both healthy and diseased conditions. Reduced neuronal and vagal afferent innervation observed in germ-free mice was found to be normalized by colonialization with B. theta. In addition to deficits in gut innervation, germ-free mice have been reported to have reduced neuronal number and neurotransmitter levels in the brain. Here, we investigated the hallmarks of Alzheimer’s disease (AD) in the brain of germ-free mice compared to mice mono-colonized with B. theta. We analysed the number of mature neurons, neurotransmitter transporters, amyloid precursor protein processing, and inflammatory status in three brain regions: the hippocampus, prefrontal cortex (PFC) and cerebellum. The hippocampus and the prefrontal cortex are regions thought to be highly susceptible to pathogenesis whereas the cerebellum is thought to be only mildly affected. Interestingly, secretion of neuroprotective APPsa decreased in hippocampus and remained unchanged in PFC, while levels were increased in the cerebellum in response to bacterial colonization. In addition, the number of presynaptic boutons increased in the hippocampus but remained unaffected in the cerebellum.&lt;/p&gt;</t>
        </is>
      </c>
      <c r="E2233" s="1" t="inlineStr">
        <is>
          <t>2025-08-26</t>
        </is>
      </c>
      <c r="F2233" s="1" t="inlineStr">
        <is>
          <t>2025-12-15</t>
        </is>
      </c>
      <c r="G2233" s="1" t="inlineStr">
        <is>
          <t>Alzheimer disease; Bacteroides thetaiotaomicron; Mus musculus; targeted metabolites</t>
        </is>
      </c>
      <c r="H2233" s="1" t="inlineStr">
        <is>
          <t>Analyte; Brain region; Concentration; Treatment; Weight</t>
        </is>
      </c>
      <c r="I2233" s="1" t="inlineStr">
        <is>
          <t>metabolite profiling</t>
        </is>
      </c>
      <c r="J2233" s="1" t="inlineStr">
        <is>
          <t>mass spectrometry</t>
        </is>
      </c>
      <c r="K2233" s="1" t="inlineStr">
        <is>
          <t>Liquid Chromatography MS - positive</t>
        </is>
      </c>
      <c r="L2233" s="1" t="inlineStr">
        <is>
          <t>Bernd Bufe, University of Applied Sciences Kaiserslautern; Christoph Reinhardt, University Medical Center of the Johannes Gutenberg-University Mainz; Elke Richling, RPTU Kaiserslautern-Landau; Florian Steinert, RPTU Kaiserslautern-Landau; Henning Formes, University Medical Center of the Johannes Gutenberg-University Mainz; Kristina Endres, University Medical Center of the Johannes Gutenberg-University Mainz, Kristina.endres@hs-kl.de; Simone Eggert, RPTU Kaiserslautern-Landau; Simone Stegmüller, RPTU Kaiserslautern-Landau; Stefan Kins, RPTU Kaiserslautern-Landau; Svenja König, RPTU Kaiserslautern-Landau; Vu Nguyen, University Medical Center of the Johannes Gutenberg-University Mainz; Yannik Schermer, RPTU Kaiserslautern-Landau, yannik.schermer@chem.rptu.de; Zukaa Al Taleb, University of Applied Sciences Kaiserslautern</t>
        </is>
      </c>
      <c r="M2233" s="1" t="inlineStr">
        <is>
          <t>Monocolonization with Bacteroides thetaiotaomicron exerts region-specific effects on Alzheimer’s disease-related traits in the murine brain</t>
        </is>
      </c>
      <c r="P2233" s="3" t="inlineStr">
        <is>
          <t>https://www.ebi.ac.uk/metabolights/MTBLS12896</t>
        </is>
      </c>
    </row>
    <row r="2234">
      <c r="A2234" s="1" t="inlineStr">
        <is>
          <t>MTBLS12897</t>
        </is>
      </c>
      <c r="B2234" s="1" t="inlineStr">
        <is>
          <t>MTBLS12897</t>
        </is>
      </c>
      <c r="C2234" s="1" t="inlineStr">
        <is>
          <t>Rectal microbiomes and serum metabolomics reveal changes in serum antioxidant status and immune responses of Dezhou donkeys in late gestation to parturition</t>
        </is>
      </c>
      <c r="D2234" s="1" t="inlineStr">
        <is>
          <t>&lt;p&gt;Background: Parturition is a critical event in the reproductive cycle of dairy animals, accompanied by multiple physiological changes in sex hormones, metabolism, antioxidant capacity and immune function. However, the changes in the rectal microbiota and metabolic products of Jennies from late gestation to parturition affect serum antioxidant capacity and anti-inflammatory responses, but it is still unclear. The present study aimed to investigate the serum antioxidant capacity and anti-inflammatory responses of Dezhou donkeys from late gestation to parturition by analyzing rectal microbiomes and serum metabolomics.&lt;/p&gt;&lt;p&gt;Results: The results showed that from groups B1 to B2, serum activity of GSH-Px, IL-10 and GLU concentrations were decreased significantly. In contrast, the concentrations of MDA, IgG, LF, IL-1β, IL-2, IL-6, TNF-α and ROS increased significantly. From groups B2 to B3, serum activity of GSH-Px, CAT, SOD and T-AOC, as well as the concentrations of MDA, IgG, IL-2, AST, ALP and BHBA, were significantly increased, whereas the concentrations of IL-4, IL-10 and CRE decreased considerably. Therefore, from 35 days prepartum to parturition, Jennies experienced a gradually intensifying oxidative stress and inflammatory states, with the inflammatory response being the most severe at parturition, and with enhanced antioxidant capacity corresponding to increased oxidative damage. Microbiome analysis revealed that the group B1 significantly increased the relative abundance of Prevotella and Fibrobacteres. Group B2 significantly increased the relative abundance of Prevotellaceae_UCG-001, Streptococcus and Acetitomaculum. Group B3 showed a significant upregulation of the relative abundance of Norank_f__F082, Lachnospiraceae_UCG-009 and Prevotellaceae_UCG-004. At the same time, metabolomics analysis revealed that, compared with group B1, group B3 may alleviate inflammation and enhance the body's antioxidant function by upregulating the tryptophan and arginine metabolic pathways and enriching the differential metabolites (L-tryptophan, L-kynurenine, 3-Indoleacetonitrile, N-acetylglutamic acid). Concurrently, the elevation of these differential metabolites may be associated with the relative abundance of the beneficial bacterium Lachnospiraceae_UCG-009. However, the increase in LysoPC, a fatty acid oxidation product in glycerophospholipid metabolism, as well as the correlation between the sucrose content in the galactose metabolic pathway and the abundance of Paracoccus, indicate the reason why the Jennies are in a state of oxidative stress. Furthermore, group B1 may enhance the serum anti-inflammatory response in Jennies during late gestation by increasing the levels of estrogen in the steroid hormone biosynthesis metabolic pathway. These results could provide useful information for improving the health levels at the specific physiological stages and processes in Dezhou donkeys.&lt;/p&gt;</t>
        </is>
      </c>
      <c r="E2234" s="1" t="inlineStr">
        <is>
          <t>2025-08-26</t>
        </is>
      </c>
      <c r="F2234" s="1" t="inlineStr">
        <is>
          <t>2025-08-27</t>
        </is>
      </c>
      <c r="G2234" s="1" t="inlineStr">
        <is>
          <t>Antioxidant; Metabolome; donkey</t>
        </is>
      </c>
      <c r="H2234" s="1" t="inlineStr">
        <is>
          <t>Group</t>
        </is>
      </c>
      <c r="I2234" s="1" t="inlineStr">
        <is>
          <t>metabolite profiling</t>
        </is>
      </c>
      <c r="J2234" s="1" t="inlineStr">
        <is>
          <t>mass spectrometry</t>
        </is>
      </c>
      <c r="K2234" s="1" t="inlineStr">
        <is>
          <t>Liquid Chromatography MS - negative; Liquid Chromatography MS - positive</t>
        </is>
      </c>
      <c r="L2234" s="1" t="inlineStr">
        <is>
          <t>Binlin Shi, shibl@imau.edu.cn; Fang Hui, College of Animal Science, Inner Mongolia Agricultural University Inner Mongolia Autonomous Region, China Student, Major in Animal Nutrition and Feed Science, cf18447051697@163.com; Fanzhu Meng, fanzhumeng@emails.imau.edu.cn; Li Li, lily972021@emails.imau.edu.cn; Qingyue Zhang, alicezqy@emails.imau.edu.cn; Sumei Yan, yansmimau@imau.edu.cn; Xiaoyu Guo, gxy2024@imau.edu.cn; Yanli Zhao, ylzhao2017@imau.edu.cn; Yongmei Guo, ymguo2020@imau.edu.cn; Zaccheaus Akonyani, zakonyani@emails.imau.edu.cn</t>
        </is>
      </c>
      <c r="M2234" s="1" t="inlineStr">
        <is>
          <t>Rectal microbiomes and serum metabolomics reveal changes in serum antioxidant status and immune responses of Dezhou donkeys in late gestation to parturition</t>
        </is>
      </c>
      <c r="P2234" s="3" t="inlineStr">
        <is>
          <t>https://www.ebi.ac.uk/metabolights/MTBLS12897</t>
        </is>
      </c>
    </row>
    <row r="2235">
      <c r="A2235" s="1" t="inlineStr">
        <is>
          <t>MTBLS12901</t>
        </is>
      </c>
      <c r="B2235" s="1" t="inlineStr">
        <is>
          <t>MTBLS12901</t>
        </is>
      </c>
      <c r="C2235" s="1" t="inlineStr">
        <is>
          <t>Mitochondrial Transplantation of Brown Adipocytes Interferes with the Metabolism of Tumor Stem Cells and Inhibits the Recurrence of Brain Glioma after Operation</t>
        </is>
      </c>
      <c r="D2235" s="1" t="inlineStr">
        <is>
          <t>&lt;p&gt;Glioblastoma multiforme (GBM) is highly aggressive, with treatment resistance and recurrence driven by metabolically plastic glioma stem cells (GSCs). Inspired by brown adipose tissue (BAT) thermogenesis, researchers transplanted BAT-derived mitochondria (BA-Mito) into GSCs, reducing stemness markers and enhancing chemosensitivity to temozolomide (TMZ). To improve delivery, a CD133 aptamer-modified liposome-coated mitochondrial system (Apt/Lipo-Mito Gel) was developed, using alginate hydrogel as a post-surgical reservoir for sustained mitochondrial release, offering a novel metabolic therapy strategy for GBM.&lt;/p&gt;</t>
        </is>
      </c>
      <c r="E2235" s="1" t="inlineStr">
        <is>
          <t>2025-08-27</t>
        </is>
      </c>
      <c r="F2235" s="1" t="inlineStr">
        <is>
          <t>2025-08-27</t>
        </is>
      </c>
      <c r="G2235" s="1" t="inlineStr">
        <is>
          <t>Adipocytes, Brown; Metabolic Reprogramming; Mitochondria; Neoplastic Stem Cells; untargeted metabolites</t>
        </is>
      </c>
      <c r="H2235" s="1" t="inlineStr">
        <is>
          <t>Disease</t>
        </is>
      </c>
      <c r="I2235" s="1" t="inlineStr">
        <is>
          <t>metabolite profiling</t>
        </is>
      </c>
      <c r="J2235" s="1" t="inlineStr">
        <is>
          <t>mass spectrometry</t>
        </is>
      </c>
      <c r="K2235" s="1" t="inlineStr">
        <is>
          <t>Liquid Chromatography MS - negative - reverse phase; Liquid Chromatography MS - positive - reverse phase</t>
        </is>
      </c>
      <c r="L2235" s="1" t="inlineStr">
        <is>
          <t>Qin. M., Zhengzhou University, qin05232327@163.com</t>
        </is>
      </c>
      <c r="M2235" s="1" t="inlineStr">
        <is>
          <t>Mitochondrial Transplantation of Brown Adipocytes Interferes with the Metabolism of Tumor Stem Cells and Inhibits the Recurrence of Brain Glioma after Operation</t>
        </is>
      </c>
      <c r="P2235" s="3" t="inlineStr">
        <is>
          <t>https://www.ebi.ac.uk/metabolights/MTBLS12901</t>
        </is>
      </c>
    </row>
    <row r="2236">
      <c r="A2236" s="1" t="inlineStr">
        <is>
          <t>MTBLS12905</t>
        </is>
      </c>
      <c r="B2236" s="1" t="inlineStr">
        <is>
          <t>MTBLS12905</t>
        </is>
      </c>
      <c r="C2236" s="1" t="inlineStr">
        <is>
          <t>Extracellular ATP is an environmental cue in bacteria</t>
        </is>
      </c>
      <c r="D2236" s="1" t="inlineStr">
        <is>
          <t>&lt;p&gt;In animals and plants extracellular ATP (eATP) functions as signal and regulates the immune response. During inflammation intestinal bacteria are exposed to elevated eATP originating from the mucosa. However, whether bacteria respond to eATP is unclear. Here we show that non-pathogenic Escherichia coli responds to eATP by modifying its transcriptional and metabolic landscapes. A genome-scale promoter library showed that the response is time-, concentration-, and medium-dependent and ATP-specific. Second messengers and genes related to metabolism, biofilm formation, and envelope stress were regulated downstream of eATP. Metabolomics confirmed that eATP triggers enrichment of compounds with bioactive properties on the host or bacteria. Combined genome-scale modelling revealed global metabolic and biomass building blocks modifications. Consequently, eATP altered the sensitivity to antibiotics and antimicrobial peptides. Finally, in pathogens, eATP controlled virulence factor expression. Our results indicate that eATP is an environmental cue in prokaryotes which broadly regulates physiology, antimicrobial resistance, and virulence.&lt;/p&gt;</t>
        </is>
      </c>
      <c r="E2236" s="1" t="inlineStr">
        <is>
          <t>2025-08-28</t>
        </is>
      </c>
      <c r="F2236" s="1" t="inlineStr">
        <is>
          <t>2025-08-28</t>
        </is>
      </c>
      <c r="G2236" s="1" t="inlineStr">
        <is>
          <t>ATP; Bacteria; untargeted metabolites</t>
        </is>
      </c>
      <c r="H2236" s="1" t="inlineStr">
        <is>
          <t>Treatment</t>
        </is>
      </c>
      <c r="I2236" s="1" t="inlineStr">
        <is>
          <t>metabolite profiling</t>
        </is>
      </c>
      <c r="J2236" s="1" t="inlineStr">
        <is>
          <t>mass spectrometry</t>
        </is>
      </c>
      <c r="K2236" s="1" t="inlineStr">
        <is>
          <t>Liquid Chromatography MS - negative - reverse phase; Liquid Chromatography MS - positive - reverse phase</t>
        </is>
      </c>
      <c r="L2236" s="1" t="inlineStr">
        <is>
          <t>Andrea Puhar, The Wellcome-Wolfson Institute for Experimental Medicine, a.puhar@qub.ac.uk; Sophie Tronnet, ISM2, sophie.tronnet@univ-amu.fr</t>
        </is>
      </c>
      <c r="M2236" s="1" t="inlineStr">
        <is>
          <t>Extracellular ATP is an environmental cue in bacteria</t>
        </is>
      </c>
      <c r="P2236" s="3" t="inlineStr">
        <is>
          <t>https://www.ebi.ac.uk/metabolights/MTBLS12905</t>
        </is>
      </c>
    </row>
    <row r="2237">
      <c r="A2237" s="1" t="inlineStr">
        <is>
          <t>MTBLS12906</t>
        </is>
      </c>
      <c r="B2237" s="1" t="inlineStr">
        <is>
          <t>MTBLS12906</t>
        </is>
      </c>
      <c r="C2237" s="1" t="inlineStr">
        <is>
          <t>Biotransformation causes the sex-specific regulation of polychlorinated biphenyls during metamorphosis of silkworm (Bombyx mori) and their effect on the silkworm development</t>
        </is>
      </c>
      <c r="D2237" s="1" t="inlineStr">
        <is>
          <t>&lt;p&gt; The decline in&amp;nbsp;insect populations is indisputable. Currently, the effects of persistent organic pollutants&amp;nbsp;on insect populations have not been sufficiently investigated. Maternal transfer of pollutants is considered to be an inherently correct reason for sex differences in pollutant levels in oviparous organisms. Therefore, in this study, we exposed silkworms (Bombyx mori) to different levels of polychlorinated biphenyls (PCBs) to investigate their effects on silkworm development and the sex-specific regulation of PCBs during metamorphosis. PCB exposure causes&amp;nbsp;disorders in amino acid, energy, nucleotide, and vitamin metabolism and&amp;nbsp;induces neurotoxicity, oxidative stress,&amp;nbsp;and inflammation, leading to lower larval&amp;nbsp;weight, success of cocoon breaking,&amp;nbsp;and egg production, and an elevated ratio of ecdysone&amp;nbsp;to juvenile hormone. During the emergence&amp;nbsp;process,&amp;nbsp;PCBs biotransformation differed&amp;nbsp;in a sex-specific manner in silkwormswith a higher degree of biotransformation in females than in males&amp;nbsp;as shown by the compound-specific isotope analysis, which results in lower PCB concentrations in the former. In this case, it is biotransformation rather than maternal transfer&amp;nbsp;that causes&amp;nbsp;the lower PCB levels in females than in males.&lt;/p&gt;</t>
        </is>
      </c>
      <c r="E2237" s="1" t="inlineStr">
        <is>
          <t>2025-08-28</t>
        </is>
      </c>
      <c r="F2237" s="1" t="inlineStr">
        <is>
          <t>2025-09-09</t>
        </is>
      </c>
      <c r="G2237" s="1" t="inlineStr">
        <is>
          <t>Lepidoptera sp. NZAC 03009089; Polychlorinated Biphenyls; Stable isotope; untargeted metabolites</t>
        </is>
      </c>
      <c r="H2237" s="1" t="inlineStr">
        <is>
          <t>Dose; Treatment</t>
        </is>
      </c>
      <c r="I2237" s="1" t="inlineStr">
        <is>
          <t>metabolite profiling</t>
        </is>
      </c>
      <c r="J2237" s="1" t="inlineStr">
        <is>
          <t>mass spectrometry</t>
        </is>
      </c>
      <c r="K2237" s="1" t="inlineStr">
        <is>
          <t>Liquid Chromatography MS - negative - reverse phase; Liquid Chromatography MS - positive - reverse phase</t>
        </is>
      </c>
      <c r="L2237" s="1" t="inlineStr">
        <is>
          <t>Chen Pengpeng; Lou Xiaojun, luoxiaoj@gig.ac.cn; Mai Bixian; Qi Xuemeng, 964776729@qq.com; Su Peixin; Yang Qingrong; Zeng Yanhong</t>
        </is>
      </c>
      <c r="M2237" s="1" t="inlineStr">
        <is>
          <t>Biotransformation causes the sex-specific regulation of polychlorinated biphenyls during metamorphosis of silkworm (Bombyx mori) and their effect on the silkworm development</t>
        </is>
      </c>
      <c r="P2237" s="3" t="inlineStr">
        <is>
          <t>https://www.ebi.ac.uk/metabolights/MTBLS12906</t>
        </is>
      </c>
    </row>
    <row r="2238">
      <c r="A2238" s="1" t="inlineStr">
        <is>
          <t>MTBLS12918</t>
        </is>
      </c>
      <c r="B2238" s="1" t="inlineStr">
        <is>
          <t>MTBLS12918</t>
        </is>
      </c>
      <c r="C2238" s="1" t="inlineStr">
        <is>
          <t>Environmental hazard profile of Gadolinium: Mechanistic insights into its ecotoxicity towards Euglena gracilis from a multi-level investigation</t>
        </is>
      </c>
      <c r="D2238" s="1" t="inlineStr">
        <is>
          <t>&lt;p&gt;As emerging environmental contaminants, rare earth elements (REEs) pose a growing ecotoxicological threat, making a mechanistic understanding of their toxicity in aquatic primary producers like microalgae crucial for accurate ecological risk assessment. This study investigated the multi-level adverse effects of gadolinium (Gd³⁺), a representative REE contaminant, on Euglena gracilis by integrating physiological, ultrastructural, and non-targeted metabolomic approaches. While background environmental concentrations of Gd are low, levels in anthropogenically impacted systems can exceed ~60 mmol/L, providing the context for this toxicological investigation. Gd³⁺ exhibited potent, dose-dependent toxicity, causing a 35.77% inhibition of growth at 80 µmol/L, with a calculated EC₅₀ for growth inhibition of 110.5 µmol/L (95% CI: 95.8 to 127.5 µmol/L), alongside detrimental morphological shifts and severe chloroplast damage. While total photosynthetic pigments and paramylon decreased in the culture, their per-cell levels paradoxically increased, signifying a severe cellular stress response. Non-targeted metabolomics revealed extensive metabolic reprogramming, with lipid metabolism identified as the primary target of Gd³⁺-induced cellular damage, accounting for 65.8% of the differential metabolites. This disruption included the significant upregulation of lysophospholipids, a nearly 400-fold increase in the signaling molecule 12-HETE, and the perturbation of key bioenergetic pathways like oxidative phosphorylation. In conclusion, Gd³⁺ exerts multi-target toxicity in E. gracilis through direct chloroplast damage, drastic reprogramming of lipid metabolism leading to membrane disruption and altered signaling, and consequent disorders in energy metabolism. These findings advance REE ecotoxicology and highlight that the disruption of lipid metabolism is a key toxic mechanism and a potential sensitive biomarker for REE-induced hazardous effects, providing crucial evidence to inform environmental risk assessments and establish water quality benchmarks for these materials.&lt;/p&gt;</t>
        </is>
      </c>
      <c r="E2238" s="1" t="inlineStr">
        <is>
          <t>2025-09-01</t>
        </is>
      </c>
      <c r="F2238" s="1" t="inlineStr">
        <is>
          <t>2025-09-03</t>
        </is>
      </c>
      <c r="G2238" s="1" t="inlineStr">
        <is>
          <t>Euglena gracilis; Gadolinium; Lipid Metabolism; REEs; Toxicity</t>
        </is>
      </c>
      <c r="H2238" s="1" t="inlineStr">
        <is>
          <t>Treatment</t>
        </is>
      </c>
      <c r="I2238" s="1" t="inlineStr">
        <is>
          <t>metabolite profiling</t>
        </is>
      </c>
      <c r="J2238" s="1" t="inlineStr">
        <is>
          <t>mass spectrometry</t>
        </is>
      </c>
      <c r="K2238" s="1" t="inlineStr">
        <is>
          <t>Liquid Chromatography MS - negative - reverse phase; Liquid Chromatography MS - positive - reverse phase</t>
        </is>
      </c>
      <c r="L2238" s="1" t="inlineStr">
        <is>
          <t>Feimiao Lu, Hainan University, Lufeimiao@163.com; Mingcan Wu, Dali University, 17744864080@163.com; Xin Wang, Dali University, 15750223701@163.com; Xingwen Cai, Hainan Academy of Ocean and Fisheries Sciences, caixw@hnhky.cn; Zhiyuan Liu, Hainan University, liuzhiyuan111@163.com</t>
        </is>
      </c>
      <c r="M2238" s="1" t="inlineStr">
        <is>
          <t>Environmental hazard profile of Gadolinium (Gd³⁺): Mechanistic insights into its ecotoxicity towards Euglena gracilis from a multi-level investigation</t>
        </is>
      </c>
      <c r="P2238" s="3" t="inlineStr">
        <is>
          <t>https://www.ebi.ac.uk/metabolights/MTBLS12918</t>
        </is>
      </c>
    </row>
    <row r="2239">
      <c r="A2239" s="1" t="inlineStr">
        <is>
          <t>MTBLS12919</t>
        </is>
      </c>
      <c r="B2239" s="1" t="inlineStr">
        <is>
          <t>MTBLS12919</t>
        </is>
      </c>
      <c r="C2239" s="1" t="inlineStr">
        <is>
          <t>Pyruvate metabolism enzyme Dlat induces mitochondria protein hyperacetylation to limit fatty acid oxidation in the HFpEF heart</t>
        </is>
      </c>
      <c r="D2239" s="1" t="inlineStr">
        <is>
          <t>&lt;p&gt;Increased protein acetylation is frequently observed in the failing heart, including in hearts with heart failure with preserved ejection fraction (HFpEF). However, the role of protein acetylation in cardiac metabolic impairments during the pathogenesis of HFpEF remains insufficiently investigated. In this study, a two-hit strategy, involving a high-fat diet and Nω-nitro-L-arginine methyl ester (L-NAME), was employed to induce the HFpEF model in mice. Significant cardiac diastolic dysfunction, pathological remodeling, and enhanced protein hyperacetylation were observed in the hearts of the two-hit HFpEF mice. Acetylome profiling revealed that the hyperacetylated proteins were predominantly localized to mitochondria and enriched in metabolic pathways, particularly in fatty acid oxidation (FAO). Furthermore, the HFpEF heart exhibited reduced FAO capacity and abnormal lipid accumulation. Activation of mitochondrial protein deacetylation restored FAO capacity and alleviated cardiac dysfunction in the HFpEF heart, whereas inhibition of mitochondrial deacetylase directly induced lipid metabolism disorders in cardiomyocytes. Notably, we identified Dlat, a pyruvate metabolism enzyme, as the key transacetylase responsible for mitochondrial protein hyperacetylation in the HFpEF heart. Overexpression of Dlat enhanced FAO-related protein acetylation and exacerbated cardiac lipid metabolism disturbances, thereby inducing pathological changes resembling the HFpEF phenotype. In contrast, Dlat knockdown effectively mitigated FAO inhibition and functional impairment in the two-hit HFpEF mice. Through discovery-driven approaches, we demonstrated that Dlat directly binds to the alpha subunit of mitochondrial trifunctional protein (HADHA) and triggers its acetylation at the K728 site, thereby inactivating HADHA enzymatic activity. Reactivating HADHA, either by cardiac-specific HADHA overexpression or oral administration of a biogenic polyamine, restored cardiac FAO capacity and prevented the development of HFpEF. Our study provides a mechanistic basis linking protein hyperacetylation, FAO inhibition, and the development of HFpEF. Activation of mitochondrial deacetylase or enhancement of cardiac FAO capacity may offer novel strategies for restoring cardiac metabolic homeostasis and function in HFpEF.&lt;/p&gt;</t>
        </is>
      </c>
      <c r="E2239" s="1" t="inlineStr">
        <is>
          <t>2025-09-01</t>
        </is>
      </c>
      <c r="F2239" s="1" t="inlineStr">
        <is>
          <t>2025-09-01</t>
        </is>
      </c>
      <c r="G2239" s="1" t="inlineStr">
        <is>
          <t>Dlat; HADHA; fatty acid oxidation; heart failure with preserved ejection fraction; mitochondrial protein hyperacetylation</t>
        </is>
      </c>
      <c r="H2239" s="1" t="inlineStr">
        <is>
          <t>Group</t>
        </is>
      </c>
      <c r="I2239" s="1" t="inlineStr">
        <is>
          <t>metabolite profiling</t>
        </is>
      </c>
      <c r="J2239" s="1" t="inlineStr">
        <is>
          <t>mass spectrometry</t>
        </is>
      </c>
      <c r="K2239" s="1" t="inlineStr">
        <is>
          <t>Liquid Chromatography MS - negative - reverse phase; Liquid Chromatography MS - positive - reverse phase</t>
        </is>
      </c>
      <c r="L2239" s="1" t="inlineStr">
        <is>
          <t>Lang Hu, Department of Cardiology, Tangdu Hospital, Airforce Medical University, medhulang@163.com</t>
        </is>
      </c>
      <c r="M2239" s="1" t="inlineStr">
        <is>
          <t>Pyruvate metabolism enzyme Dlat induces mitochondria protein hyperacetylation to limit fatty acid oxidation in the HFpEF heart</t>
        </is>
      </c>
      <c r="P2239" s="3" t="inlineStr">
        <is>
          <t>https://www.ebi.ac.uk/metabolights/MTBLS12919</t>
        </is>
      </c>
    </row>
    <row r="2240">
      <c r="A2240" s="1" t="inlineStr">
        <is>
          <t>MTBLS12920</t>
        </is>
      </c>
      <c r="B2240" s="1" t="inlineStr">
        <is>
          <t>MTBLS12920</t>
        </is>
      </c>
      <c r="C2240" s="1" t="inlineStr">
        <is>
          <t>Multi-Omics Profiling Reveals Sex-Stratified Biomarkers Predicting Chronicity in Pediatric Primary Immune Thrombocytopenia</t>
        </is>
      </c>
      <c r="D2240" s="1" t="inlineStr">
        <is>
          <t>&lt;p&gt;Primary immune thrombocytopenia (ITP) is recognized as an acquired autoimmune hemorrhagic disorder distinguished by diminished platelet counts. The efficacy of a sex-stratified multi-omics integrative analytical strategy for forecasting pediatric ITP chronicity was proposed and validated in this study.&amp;nbsp;This investigation was designed as a non-interventional, prospective observational cohort. Plasma samples were collected from 67 children initially diagnosed with ITP along with 40 healthy controls. After a minimum of one year of regular follow-up, participants were classified according to sex and disease progression. Male cohorts consisted of chronic ITP, non-chronic ITP, and healthy control; female cohorts comprised chronic ITP, non-chronic ITP, and healthy control. From each subgroup, three peripheral blood samples were randomly chosen for proteomic and metabolomic profiling. The biomarkers exhibiting differential expression in both ITP vs. healthy control and chronic vs. non-chronic comparisons within each sex group were identified, while demonstrating sex-specific differential expression model. Integrative omics were analyzed for correlations using Pearson’s coefficient (threshold: |r| &amp;gt; 0.8, p&amp;lt; 0.05). Subsequently, candidate biomarkers were validated within a verification cohort through enzyme-linked immunosorbent assay. Independent predictive variables were further established utilizing multivariate logistic regression analysis. Additionally, the robustness of the predictive model was assessed by receiver operating characteristic curve analysis, calibration curves, and decision curve analysis.The sex-associated biomarkers related to chronicity progression were as follows: in males, intercellular adhesion molecule-1(ICAM-1) and biopterin; in females, actin, alpha 2, smooth muscle (ACTA-2) and N6-acetyl-L-lysine. ICAM-1 and N6-acetyl-L-lysine were identified as statistically significant factors associated with disease chronicity in males and females, respectively. Cross-gender applications of these biomarkers revealed limited predictive value. Furthermore, the receiver operating characteristics curves, calibration curves, and clinical decision curve analysis demonstrated good predictive efﬁcacy of these validated biomarkers.This study has provided novel objective biological indicators for the early prediction of ITP chronicity in patients of different sexes, establishing new evidence for early personalized diagnosis and treatment. The underlying mechanisms of interaction between these biomarkers, sex differences, and ITP chronicity progression warrant further investigation.&lt;/p&gt;</t>
        </is>
      </c>
      <c r="E2240" s="1" t="inlineStr">
        <is>
          <t>2025-09-01</t>
        </is>
      </c>
      <c r="F2240" s="1" t="inlineStr">
        <is>
          <t>2025-09-01</t>
        </is>
      </c>
      <c r="G2240" s="1" t="inlineStr">
        <is>
          <t>children; chronicity; immune thrombocytopenia; metabolomics; proteomics; sex-specific biomarkers</t>
        </is>
      </c>
      <c r="H2240" s="1" t="inlineStr">
        <is>
          <t>Group</t>
        </is>
      </c>
      <c r="I2240" s="1" t="inlineStr">
        <is>
          <t>metabolite profiling</t>
        </is>
      </c>
      <c r="J2240" s="1" t="inlineStr">
        <is>
          <t>mass spectrometry</t>
        </is>
      </c>
      <c r="K2240" s="1" t="inlineStr">
        <is>
          <t>Liquid Chromatography MS - negative - HILIC; Liquid Chromatography MS - positive - HILIC</t>
        </is>
      </c>
      <c r="L2240" s="1" t="inlineStr">
        <is>
          <t>Yuanyuan Xue, Nanjing Medical University, 19834519831@163.com; Yufang Yuan, Nanjing Medical University, yyf92992@njmu.edu.cn</t>
        </is>
      </c>
      <c r="M2240" s="1" t="inlineStr">
        <is>
          <t>Multi-Omics Profiling Reveals Sex-Stratified Biomarkers Predicting Chronicity in Pediatric Primary Immune Thrombocytopenia</t>
        </is>
      </c>
      <c r="P2240" s="3" t="inlineStr">
        <is>
          <t>https://www.ebi.ac.uk/metabolights/MTBLS12920</t>
        </is>
      </c>
    </row>
    <row r="2241">
      <c r="A2241" s="1" t="inlineStr">
        <is>
          <t>MTBLS12922</t>
        </is>
      </c>
      <c r="B2241" s="1" t="inlineStr">
        <is>
          <t>MTBLS12922</t>
        </is>
      </c>
      <c r="C2241" s="1" t="inlineStr">
        <is>
          <t>Preliminary exploration of the ability of HUC-MSCs to restore the lung microbiota and related metabolite disorders in IPF treatment: Combining 16S sequencing and metabolite analysis</t>
        </is>
      </c>
      <c r="D2241" s="1" t="inlineStr">
        <is>
          <t>&lt;p&gt;Abstract&lt;/p&gt;&lt;p&gt;Background: Idiopathic pulmonary fibrosis (IPF) is a chronic and progressive pulmonary disease, and effective therapies to reverse the natural course of IPF are lacking. A growing number of studies have shown that the use of human umbilical cord-derived mesenchymal stem cells (HUC-MSCs) is a promising therapeutic strategy. However, the mechanism by which HUC-MSCs alleviate IPF and how HUC-MSCs affect the lung microbiota are still unclear and need further exploration.&lt;/p&gt;&lt;p&gt;Methods: Bleomycin (BLM) injection was utilized to establish a mouse model of IPF, followed by the application of 16S rDNA sequencing and LC‒MS/MS metabolomics to explore the underlying mechanism of HUC‒MSC treatment for IPF. Thirty mice were allocated into three groups, namely, the control, BLM, and BLM+HUC-MSC groups, and their lung morphology; the levels of α-SMA, FN1 and COL1A1; and the levels of the inflammatory cytokines TNF-α, IL-1β, IL-6, and TGF-β1 were subsequently evaluated. Bronchoalveolar lavage fluid (BALF) samples from six mice in each of the control, BLM, and BLM+HUC-MSC groups were collected randomly for 16S rDNA sequencing to analyze the lung microbiota and untargeted metabolomics.&lt;/p&gt;&lt;p&gt;Results: Compared with IPF model mice, HUC-MSCs restored alveolar morphology and reduced the expression of α-SMA, FN1 and COL1A1 and the inflammatory cytokines TNF-α, IL-1β, IL-6, and TGF-β1, confirming the anti-inflammatory properties of HUC-MSCs in IPF treatment. The findings from the 16S rDNA sequencing indicated that HUC-MSC treatment effectively decreased α diversity indices, such as ACE and Shannon indices, as well as β diversity, leading to a decrease in microbiota abundance. The findings from the metabolomics analysis revealed that the metabolites exhibiting notable differences were composed primarily of organic acids and their derivatives, lipids and lipid-like molecules, phenylpropanoids and polyketides, and organic nitrogen compounds, indicating the potential of HUC-MSCs to exert antifibrotic effects via these metabolic pathways.&lt;/p&gt;&lt;p&gt;Conclusions: Overall, our study preliminarily confirmed that IPF in mice was closely related to microbial and metabolic dysbiosis. HUC-MSC treatment modulated dysregulated metabolic pathways in mice with IPF, restoring abnormal microbiota function to that of the control group. This study provides new insights into the potential mechanisms and treatments of IPF.&lt;/p&gt;</t>
        </is>
      </c>
      <c r="E2241" s="1" t="inlineStr">
        <is>
          <t>2025-09-01</t>
        </is>
      </c>
      <c r="F2241" s="1" t="inlineStr">
        <is>
          <t>2025-09-01</t>
        </is>
      </c>
      <c r="G2241" s="1" t="inlineStr">
        <is>
          <t>16S rDNA sequence; HUC-MSCs; IPF; Lung microbiota; Metabolites</t>
        </is>
      </c>
      <c r="H2241" s="1" t="inlineStr">
        <is>
          <t>Group</t>
        </is>
      </c>
      <c r="I2241" s="1" t="inlineStr">
        <is>
          <t>metabolite profiling</t>
        </is>
      </c>
      <c r="J2241" s="1" t="inlineStr">
        <is>
          <t>mass spectrometry</t>
        </is>
      </c>
      <c r="K2241" s="1" t="inlineStr">
        <is>
          <t>Liquid Chromatography MS - negative - HILIC; Liquid Chromatography MS - positive - HILIC</t>
        </is>
      </c>
      <c r="L2241" s="1" t="inlineStr">
        <is>
          <t>Yukai Luo, The Second Affiliated Hospital of Fujian Medical University, lyk190903@163.com</t>
        </is>
      </c>
      <c r="M2241" s="1" t="inlineStr">
        <is>
          <t>Preliminary exploration of the ability of HUC-MSCs to restore the lung microbiota and related metabolite disorders in IPF treatment: Combining 16S sequencing and metabolite analysis</t>
        </is>
      </c>
      <c r="P2241" s="3" t="inlineStr">
        <is>
          <t>https://www.ebi.ac.uk/metabolights/MTBLS12922</t>
        </is>
      </c>
    </row>
    <row r="2242">
      <c r="A2242" s="1" t="inlineStr">
        <is>
          <t>MTBLS12923</t>
        </is>
      </c>
      <c r="B2242" s="1" t="inlineStr">
        <is>
          <t>MTBLS12923</t>
        </is>
      </c>
      <c r="C2242" s="1" t="inlineStr">
        <is>
          <t>Characterization of small intracellular vesicles uncovers their potential as drug carriers and therapeutic agents</t>
        </is>
      </c>
      <c r="D2242" s="1" t="inlineStr">
        <is>
          <t>&lt;p&gt;Small extracellular vesicles (sEVs) have been extensively investigated as a source of clinically relevant cargo. Alongside the secretion of EVs, such as exosomes, cells house a multitude of internal vesicles involved in various physiologic processes and metabolic activities. Herein, we developed protocols to isolate small intracellular vesicles (sIVs) from different cell types and investigated their biological characteristics and potential therapeutic applications. SIVs are smaller in size, have higher yield, and display a markedly greater uptake in vitro and in vivo than sEVs. The composition of proteins, RNAs, and lipids of sIVs differed from that of sEVs. Additionally, sIVs derived from mesenchymal stem cells outperformed sEVs in ameliorating retinal degeneration by mitigating endoplasmic reticulum stress and providing neuroprotective factors in an in vivo model. This study identified a distinct functional intracellular nanoparticle as a suitable alternative to sEVs in clinical translation&lt;/p&gt;</t>
        </is>
      </c>
      <c r="E2242" s="1" t="inlineStr">
        <is>
          <t>2025-09-02</t>
        </is>
      </c>
      <c r="F2242" s="1" t="inlineStr">
        <is>
          <t>2025-09-02</t>
        </is>
      </c>
      <c r="G2242" s="1" t="inlineStr">
        <is>
          <t>Exosome; Lipidomics; Vesicle; untargeted metabolites</t>
        </is>
      </c>
      <c r="H2242" s="1" t="inlineStr">
        <is>
          <t>Exosome</t>
        </is>
      </c>
      <c r="I2242" s="1" t="inlineStr">
        <is>
          <t>metabolite profiling</t>
        </is>
      </c>
      <c r="J2242" s="1" t="inlineStr">
        <is>
          <t>mass spectrometry</t>
        </is>
      </c>
      <c r="K2242" s="1" t="inlineStr">
        <is>
          <t>Liquid Chromatography MS - negative - reverse phase; Liquid Chromatography MS - positive - reverse phase</t>
        </is>
      </c>
      <c r="L2242" s="1" t="inlineStr">
        <is>
          <t>Hui Zhang, Tianjin medical university eye hospital eye institute, zhanghui05@tmu.edu.cn</t>
        </is>
      </c>
      <c r="M2242" s="1" t="inlineStr">
        <is>
          <t>Small intracellular vesicles outperform small extracellular vesicles in uptake, drug delivery, and retinal neuroprotection</t>
        </is>
      </c>
      <c r="P2242" s="3" t="inlineStr">
        <is>
          <t>https://www.ebi.ac.uk/metabolights/MTBLS12923</t>
        </is>
      </c>
    </row>
    <row r="2243">
      <c r="A2243" s="1" t="inlineStr">
        <is>
          <t>MTBLS12930</t>
        </is>
      </c>
      <c r="B2243" s="1" t="inlineStr">
        <is>
          <t>MTBLS12930</t>
        </is>
      </c>
      <c r="C2243" s="1" t="inlineStr">
        <is>
          <t>M12-24 metabolome of dairy cow</t>
        </is>
      </c>
      <c r="D2243" s="1" t="inlineStr">
        <is>
          <t>&lt;p&gt;This study conducted non-targeted metabolomic analysis on rumen fluid from 24 dairy cows fed with M12 additive, aiming to comprehensively profile changes in endogenous metabolites and elucidate the mechanism by which M12 modulates rumen function.&lt;/p&gt;</t>
        </is>
      </c>
      <c r="E2243" s="1" t="inlineStr">
        <is>
          <t>2025-09-03</t>
        </is>
      </c>
      <c r="F2243" s="1" t="inlineStr">
        <is>
          <t>2025-10-21</t>
        </is>
      </c>
      <c r="G2243" s="1" t="inlineStr">
        <is>
          <t>cow; liquid chromatography mass spectrum; untargeted metabolites</t>
        </is>
      </c>
      <c r="H2243" s="1" t="inlineStr">
        <is>
          <t>Group</t>
        </is>
      </c>
      <c r="I2243" s="1" t="inlineStr">
        <is>
          <t>metabolite profiling</t>
        </is>
      </c>
      <c r="J2243" s="1" t="inlineStr">
        <is>
          <t>mass spectrometry</t>
        </is>
      </c>
      <c r="K2243" s="1" t="inlineStr">
        <is>
          <t>Liquid Chromatography MS - negative - reverse phase; Liquid Chromatography MS - positive - reverse phase</t>
        </is>
      </c>
      <c r="L2243" s="1" t="inlineStr">
        <is>
          <t>Jichao Li, ljcsci@126.com</t>
        </is>
      </c>
      <c r="M2243" s="1" t="inlineStr">
        <is>
          <t>Research on the Rumen Microbiota of Dairy Cows and the Influencing Mechanism of Methane Emissions Based on Multi-omics Analysis</t>
        </is>
      </c>
      <c r="P2243" s="3" t="inlineStr">
        <is>
          <t>https://www.ebi.ac.uk/metabolights/MTBLS12930</t>
        </is>
      </c>
    </row>
    <row r="2244">
      <c r="A2244" s="1" t="inlineStr">
        <is>
          <t>MTBLS12931</t>
        </is>
      </c>
      <c r="B2244" s="1" t="inlineStr">
        <is>
          <t>MTBLS12931</t>
        </is>
      </c>
      <c r="C2244" s="1" t="inlineStr">
        <is>
          <t>Xiao-Chai-Hu-Tang alleviates irinotecan-induced diarrhea via TGR5-FAK-RhoA/Rock signaling revealed by integrated metabolomics and proteomics</t>
        </is>
      </c>
      <c r="D2244" s="1" t="inlineStr">
        <is>
          <t>&lt;p&gt;Irinotecan (CPT-11) is widely used for colorectal cancer treatment, with delayed-onset diarrhea as its primary side effect. Xiao-Chai-Hu-Tang (XCHT) has been clinically observed to alleviate diarrhea, but its mechanisms remain unclear. This study aimed to explore the underlying regulatory mechanisms through which XCHT alleviated CPT-11-induced diarrhea. The chemical components of XCHT were detected using UHPLC-Q-Exactive Orbitrap-MS, and 12 active components were quantified via UHPLC-QQQ-MS/MS to ensure quality stability. CPT-11-induced diarrheal mice were established to evaluate the effects of XCHT. Differential metabolites in liver and intestinal tissues among control, CPT-11, and XCHT mice was analyzed by metabolomics, followed by molecular network analysis using IPA. The bile acids were quantified by using the UHPLC-QQQ-MS/MS method. Proteomics of colon tissues identified differentially expressed proteins, with functional enrichment conducted via GO and KEGG. Western blot and flow cytometry were used to validate potential biopathway. XCHT primarily contained flavonoids, carbohydrates and glycosides, and terpenoids. Twelve active components remained stable throughout the experiment. XCHT significantly improved diarrhea symptoms. Metabolomics revealed 133 and 72 differential metabolites in the liver and intestine, respectively, and linked to bile acid metabolism. Further targeted bile acid analysis revealed that CPT-11 reduced hepatic bile acid synthesis and uptake, but increased biliary excretion. Significantly elevated bile acid levels were observed in the gallbladder of CPT-11-treated mice. Furthermore, intestinal bile acid reabsorption was impaired with an 81% decrease in total bile acids and reduced uptake/efflux, resulting in a 56% decline in circulatory bile acids, and 40% increase in colonic accumulation. Proteomics identified 86 differentially expressed proteins in colon tissues, with significant enrichment in ‘Focal adhesion’. Integrated analysis and validation studies suggested the TGR5-FAK-RhoA/ROCK signaling axis as the crucial pathway through which XCHT alleviated diarrhea. These findings provide novel insights into the pharmacological mechanisms of XCHT and suggest potential therapeutic strategies targeting bile acid metabolism for chemotherapy-induced diarrhea.&lt;/p&gt;</t>
        </is>
      </c>
      <c r="E2244" s="1" t="inlineStr">
        <is>
          <t>2025-09-03</t>
        </is>
      </c>
      <c r="F2244" s="1" t="inlineStr">
        <is>
          <t>2025-09-03</t>
        </is>
      </c>
      <c r="G2244" s="1" t="inlineStr">
        <is>
          <t>Bile acid; Diarrhea; Irinotecan; Metabolomics; Proteomics; Xiao-Chai-Hu-Tang</t>
        </is>
      </c>
      <c r="H2244" s="1" t="inlineStr">
        <is>
          <t>Group</t>
        </is>
      </c>
      <c r="I2244" s="1" t="inlineStr">
        <is>
          <t>metabolite profiling</t>
        </is>
      </c>
      <c r="J2244" s="1" t="inlineStr">
        <is>
          <t>mass spectrometry</t>
        </is>
      </c>
      <c r="K2244" s="1" t="inlineStr">
        <is>
          <t>Liquid Chromatography MS - negative - reverse phase; Liquid Chromatography MS - positive - reverse phase</t>
        </is>
      </c>
      <c r="L2244" s="1" t="inlineStr">
        <is>
          <t>Zhuoru He, Guangzhou University of Chinese Medicine, maybehzr@163.com</t>
        </is>
      </c>
      <c r="M2244" s="1" t="inlineStr">
        <is>
          <t>Xiao-Chai-Hu-Tang alleviates irinotecan-induced diarrhea via TGR5-FAK-RhoA/Rock signaling revealed by integrated metabolomics and proteomics</t>
        </is>
      </c>
      <c r="P2244" s="3" t="inlineStr">
        <is>
          <t>https://www.ebi.ac.uk/metabolights/MTBLS12931</t>
        </is>
      </c>
    </row>
    <row r="2245">
      <c r="A2245" s="1" t="inlineStr">
        <is>
          <t>MTBLS12932</t>
        </is>
      </c>
      <c r="B2245" s="1" t="inlineStr">
        <is>
          <t>MTBLS12932</t>
        </is>
      </c>
      <c r="C2245" s="1" t="inlineStr">
        <is>
          <t>Gut microbiota dysbiosis and altered fecal metabolome in patients with age-related cataract</t>
        </is>
      </c>
      <c r="D2245" s="1" t="inlineStr">
        <is>
          <t>&lt;p&gt;Age-related cataract (ARC) is a leading cause of vision loss whose underlying mechanisms remain incompletely understood. Emerging evidence suggests the gut microbiota can influence ocular health via systemic metabolic and inflammatory pathways, yet the gut–eye connection in cataract has not been explored. We aimed to characterize gut microbial communities and fecal metabolic profiles in ARC patients.&lt;/p&gt;&lt;p&gt;&lt;br&gt;&lt;/p&gt;&lt;p&gt;Fecal samples from 30 ARC patients and 30 age- and sex-matched healthy controls were collected and analyzed. Gut microbiota composition was profiled by 16S rDNA gene sequencing, and untargeted fecal metabolomics was performed by liquid chromatography–mass spectrometry (LC–MS). Additionally, eight short-chain fatty acids (SCFAs) were quantified by targeted gas chromatography–mass spectrometry (GC–MS). Differences in microbial taxa and metabolites were identified using multivariate statistics (PCA, PLS-DA/OPLS-DA) and differential abundance testing (VIP&amp;gt;1, p&amp;lt;0.05 after FDR correction).&lt;/p&gt;</t>
        </is>
      </c>
      <c r="E2245" s="1" t="inlineStr">
        <is>
          <t>2025-09-03</t>
        </is>
      </c>
      <c r="F2245" s="1" t="inlineStr">
        <is>
          <t>2025-09-03</t>
        </is>
      </c>
      <c r="G2245" s="1" t="inlineStr">
        <is>
          <t>Cataract; gas chromatography-mass spectrometry; targeted metabolites</t>
        </is>
      </c>
      <c r="H2245" s="1" t="inlineStr">
        <is>
          <t>Group</t>
        </is>
      </c>
      <c r="I2245" s="1" t="inlineStr">
        <is>
          <t>metabolite profiling</t>
        </is>
      </c>
      <c r="J2245" s="1" t="inlineStr">
        <is>
          <t>mass spectrometry</t>
        </is>
      </c>
      <c r="K2245" s="1" t="inlineStr">
        <is>
          <t>Gas Chromatography MS -; Liquid Chromatography MS - negative - reverse phase; Liquid Chromatography MS - positive - reverse phase</t>
        </is>
      </c>
      <c r="L2245" s="1" t="inlineStr">
        <is>
          <t>Jiawen Li, University-Town Hospital of Chongqing Medical University, lijiawen@cqmu.edu.cn; Yingying Liu, University-Town Hospital of Chongqing Medical University, lyy6110601@163.com</t>
        </is>
      </c>
      <c r="M2245" s="1" t="inlineStr">
        <is>
          <t>Gut microbiota dysbiosis and altered fecal metabolome in patients with age-related cataract</t>
        </is>
      </c>
      <c r="P2245" s="3" t="inlineStr">
        <is>
          <t>https://www.ebi.ac.uk/metabolights/MTBLS12932</t>
        </is>
      </c>
    </row>
    <row r="2246">
      <c r="A2246" s="1" t="inlineStr">
        <is>
          <t>MTBLS12933</t>
        </is>
      </c>
      <c r="B2246" s="1" t="inlineStr">
        <is>
          <t>MTBLS12933</t>
        </is>
      </c>
      <c r="C2246" s="1" t="inlineStr">
        <is>
          <t>Research on vaccine immunity based on gut microbiota and metabolomics The impact of pseudorabies virus infection</t>
        </is>
      </c>
      <c r="D2246" s="1" t="inlineStr">
        <is>
          <t>&lt;p&gt;Pseudorabies virus infection causes intestinal flora disorder in animals, leading to diarrhea. To explore the effect of inactivated pseudorabies vaccine immunization on pseudorabies virus infection, this study sequenced the serum metabolome and intestinal microbiota of Hu sheep, analyzed their differential expression and conducted a combined analysis. The results showed that all the Hu sheep in the vaccine immunization group survived, while those in the non-immunization group died. The expressions of quercetin, 3, 7-dimethylquercetin,&amp;nbsp;5-Methoxyindoleacetate, L-methionine, L-glutamic acid, thymine, adenine&amp;nbsp;and 20-HETE were upregulated in the serum of the vaccine immunization group (P&amp;lt;0.05). The expressions of amifostine, hemialdehyde succinate and trehalose were down-regulated (P&amp;lt;0.05). The microbiota structure and abundance in the vaccine immunization group changed significantly, and the beneficial bacteria Christensenellaceae_R-7_group,&amp;nbsp;Bifidobacterium, Solibacillus, and Rikenellaceae_RC9_gut_group increased. The results of the combined omics analysis showed that the changes of metabolites such as quercetin, 3, 7-dimethylquercetin,&amp;nbsp;5-Methoxyindoleacetate&amp;nbsp;and adenine were positively correlated with the abundance changes of Rikenellaceae_RC9_gut_group (P&amp;lt;0.05); L-methionine and 20-HETE were positively correlated with adenine and Solibacillus (P&amp;lt;0.05); Succinate semialdehyde was significantly negatively correlated with Rikenellaceae_RC9_gut_group. The above results indicate that after inactivated pseudorabies vaccine immunization of Hu sheep, it affects metabolites (quercetin, 3, 7-dimethylquercetin,&amp;nbsp;5-Methoxyindoleacetate&amp;nbsp;adenine, L-methionine and 20-HETE) by maintaining beneficial intestinal bacteria (Rikenella aceae_RC9_group and Solibacillus). Metabolites jointly regulate the generation of inflammatory mediators, influence the function of immune cells and participate in the regulation of oxidative stress, thereby exerting an immune protective effect. This study provides an important theoretical basis for a deeper understanding of the immune protection mechanism of inactivated pseudorabies vaccine.&lt;/p&gt;</t>
        </is>
      </c>
      <c r="E2246" s="1" t="inlineStr">
        <is>
          <t>2025-09-03</t>
        </is>
      </c>
      <c r="F2246" s="1" t="inlineStr">
        <is>
          <t>2025-09-03</t>
        </is>
      </c>
      <c r="G2246" s="1" t="inlineStr">
        <is>
          <t>Inflammation; sheep serum; untargeted metabolites</t>
        </is>
      </c>
      <c r="H2246" s="1" t="inlineStr">
        <is>
          <t>Sheep serum</t>
        </is>
      </c>
      <c r="I2246" s="1" t="inlineStr">
        <is>
          <t>metabolite profiling</t>
        </is>
      </c>
      <c r="J2246" s="1" t="inlineStr">
        <is>
          <t>mass spectrometry</t>
        </is>
      </c>
      <c r="K2246" s="1" t="inlineStr">
        <is>
          <t>Liquid Chromatography MS - negative - HILIC; Liquid Chromatography MS - positive - HILIC</t>
        </is>
      </c>
      <c r="L2246" s="1" t="inlineStr">
        <is>
          <t>Lunjiang ZHOU, lunjiang@163.com; Ruisen Wu, Fujian Academy of Agricultural Sciences, 52306023060@fafu.edu.cn</t>
        </is>
      </c>
      <c r="M2246" s="1" t="inlineStr">
        <is>
          <t>Research on vaccine immunity based on gut microbiota and metabolomics The impact of pseudorabies virus infection</t>
        </is>
      </c>
      <c r="P2246" s="3" t="inlineStr">
        <is>
          <t>https://www.ebi.ac.uk/metabolights/MTBLS12933</t>
        </is>
      </c>
    </row>
    <row r="2247">
      <c r="A2247" s="1" t="inlineStr">
        <is>
          <t>MTBLS12934</t>
        </is>
      </c>
      <c r="B2247" s="1" t="inlineStr">
        <is>
          <t>MTBLS12934</t>
        </is>
      </c>
      <c r="C2247" s="1" t="inlineStr">
        <is>
          <t>Integrated transcriptomic and metabolomic analysis reveals the regulatory role of Itaconic acid in inflammatory infiltration during myocardial Ischemia-Reperfusion injury</t>
        </is>
      </c>
      <c r="D2247" s="1" t="inlineStr">
        <is>
          <t>&lt;p&gt;Following establishment of a myocardial ischemia-reperfusion model, tissue samples from the infarct border zone were harvested for transcriptomics and wide-target metabolomic sequencing. Bioinformatics methods were used to analyse the transcriptomics and metabolomics results separately and to perform a joint analysis.&amp;nbsp;&lt;/p&gt;</t>
        </is>
      </c>
      <c r="E2247" s="1" t="inlineStr">
        <is>
          <t>2025-09-04</t>
        </is>
      </c>
      <c r="F2247" s="1" t="inlineStr">
        <is>
          <t>2025-10-14</t>
        </is>
      </c>
      <c r="G2247" s="1" t="inlineStr">
        <is>
          <t>Inflammation; Myocardial Ischemia; acid; targeted metabolites; untargeted metabolites</t>
        </is>
      </c>
      <c r="H2247" s="1" t="inlineStr">
        <is>
          <t>Treatment</t>
        </is>
      </c>
      <c r="I2247" s="1" t="inlineStr">
        <is>
          <t>metabolite profiling</t>
        </is>
      </c>
      <c r="J2247" s="1" t="inlineStr">
        <is>
          <t>mass spectrometry</t>
        </is>
      </c>
      <c r="K2247" s="1" t="inlineStr">
        <is>
          <t>Liquid Chromatography MS - negative - HILIC; Liquid Chromatography MS - negative - reverse phase; Liquid Chromatography MS - positive - reverse phase</t>
        </is>
      </c>
      <c r="L2247" s="1" t="inlineStr">
        <is>
          <t>QuanWei Pei, First Affiliated Hospital of Xinjiang Medical University, quanweipei@163.com</t>
        </is>
      </c>
      <c r="M2247" s="1" t="inlineStr">
        <is>
          <t>Integrated transcriptomic and metabolomic analysis reveals the regulatory role of Itaconic acid in inflammatory infiltration during myocardial Ischemia-Reperfusion injury</t>
        </is>
      </c>
      <c r="P2247" s="3" t="inlineStr">
        <is>
          <t>https://www.ebi.ac.uk/metabolights/MTBLS12934</t>
        </is>
      </c>
    </row>
    <row r="2248">
      <c r="A2248" s="1" t="inlineStr">
        <is>
          <t>MTBLS12936</t>
        </is>
      </c>
      <c r="B2248" s="1" t="inlineStr">
        <is>
          <t>MTBLS12936</t>
        </is>
      </c>
      <c r="C2248" s="1" t="inlineStr">
        <is>
          <t>Research on vaccine immunity based on gut microbiota and metabolomics The impact of pseudorabies virus infection</t>
        </is>
      </c>
      <c r="D2248" s="1" t="inlineStr">
        <is>
          <t>&lt;p&gt;Pseudorabies virus infection causes intestinal flora disorder in animals, leading to diarrhea. To explore the effect of inactivated pseudorabies vaccine immunization on pseudorabies virus infection, this study sequenced the serum metabolome and intestinal microbiota of Hu sheep, analyzed their differential expression and conducted a combined analysis. The results showed that all the Hu sheep in the vaccine immunization group survived, while those in the non-immunization group died. The expressions of quercetin, 3, 7-dimethylquercetin,&amp;nbsp;5-Methoxyindoleacetate, L-methionine, L-glutamic acid, thymine, adenine&amp;nbsp;and 20-HETE were upregulated in the serum of the vaccine immunization group (P&amp;lt;0.05). The expressions of amifostine, hemialdehyde succinate and trehalose were down-regulated (P&amp;lt;0.05). The microbiota structure and abundance in the vaccine immunization group changed significantly, and the beneficial bacteria Christensenellaceae_R-7_group,&amp;nbsp;Bifidobacterium, Solibacillus, and Rikenellaceae_RC9_gut_group increased. The results of the combined omics analysis showed that the changes of metabolites such as quercetin, 3, 7-dimethylquercetin,&amp;nbsp;5-Methoxyindoleacetate&amp;nbsp;and adenine were positively correlated with the abundance changes of Rikenellaceae_RC9_gut_group (P&amp;lt;0.05); L-methionine and 20-HETE were positively correlated with adenine and Solibacillus (P&amp;lt;0.05); Succinate semialdehyde was significantly negatively correlated with Rikenellaceae_RC9_gut_group. The above results indicate that after inactivated pseudorabies vaccine immunization of Hu sheep, it affects metabolites (quercetin, 3, 7-dimethylquercetin,&amp;nbsp;5-Methoxyindoleacetate&amp;nbsp;adenine, L-methionine and 20-HETE) by maintaining beneficial intestinal bacteria (Rikenella aceae_RC9_group and Solibacillus). Metabolites jointly regulate the generation of inflammatory mediators, influence the function of immune cells and participate in the regulation of oxidative stress, thereby exerting an immune protective effect. This study provides an important theoretical basis for a deeper understanding of the immune protection mechanism of inactivated pseudorabies vaccine.&lt;/p&gt;</t>
        </is>
      </c>
      <c r="E2248" s="1" t="inlineStr">
        <is>
          <t>2025-09-04</t>
        </is>
      </c>
      <c r="F2248" s="1" t="inlineStr">
        <is>
          <t>2025-09-04</t>
        </is>
      </c>
      <c r="G2248" s="1" t="inlineStr">
        <is>
          <t>Inflammation; sheep serum; untargeted metabolites</t>
        </is>
      </c>
      <c r="H2248" s="1" t="inlineStr">
        <is>
          <t>Sheep serum</t>
        </is>
      </c>
      <c r="I2248" s="1" t="inlineStr">
        <is>
          <t>metabolite profiling</t>
        </is>
      </c>
      <c r="J2248" s="1" t="inlineStr">
        <is>
          <t>mass spectrometry</t>
        </is>
      </c>
      <c r="K2248" s="1" t="inlineStr">
        <is>
          <t>Liquid Chromatography MS - negative - reverse phase; Liquid Chromatography MS - positive - reverse phase</t>
        </is>
      </c>
      <c r="L2248" s="1" t="inlineStr">
        <is>
          <t>Lunjiang Zhou, lunjiang@163.com; ruisen wu, 52306023060@fafu.edu.cn</t>
        </is>
      </c>
      <c r="M2248" s="1" t="inlineStr">
        <is>
          <t>Research on vaccine immunity based on gut microbiota and metabolomics The impact of pseudorabies virus infection</t>
        </is>
      </c>
      <c r="P2248" s="3" t="inlineStr">
        <is>
          <t>https://www.ebi.ac.uk/metabolights/MTBLS12936</t>
        </is>
      </c>
    </row>
    <row r="2249">
      <c r="A2249" s="1" t="inlineStr">
        <is>
          <t>MTBLS12937</t>
        </is>
      </c>
      <c r="B2249" s="1" t="inlineStr">
        <is>
          <t>MTBLS12937</t>
        </is>
      </c>
      <c r="C2249" s="1" t="inlineStr">
        <is>
          <t>CD5L inhibits allergic airway inflammation by lysophosphatidylcholine-induced ILC2 apoptosis</t>
        </is>
      </c>
      <c r="D2249" s="1" t="inlineStr">
        <is>
          <t>&lt;p&gt;Group 2 innate lymphoid cells (ILC2s) play key roles in allergic asthma development. We have previously revealed the inhibitory effect of CD5 antigen-like protein (CD5L) on allergic airway inflammation. Here, we analyzed the effect of CD5L on ILC2s.&lt;/p&gt;</t>
        </is>
      </c>
      <c r="E2249" s="1" t="inlineStr">
        <is>
          <t>2025-09-04</t>
        </is>
      </c>
      <c r="F2249" s="1" t="inlineStr">
        <is>
          <t>2025-09-04</t>
        </is>
      </c>
      <c r="G2249" s="1" t="inlineStr">
        <is>
          <t>Asthma; CD5 antigen-like protein; Group 2 innate lymphoid cells; lipid metabolism; lysophosphatidylcholine; oxidative stress</t>
        </is>
      </c>
      <c r="H2249" s="1" t="inlineStr">
        <is>
          <t>Group</t>
        </is>
      </c>
      <c r="I2249" s="1" t="inlineStr">
        <is>
          <t>metabolite profiling</t>
        </is>
      </c>
      <c r="J2249" s="1" t="inlineStr">
        <is>
          <t>mass spectrometry</t>
        </is>
      </c>
      <c r="K2249" s="1" t="inlineStr">
        <is>
          <t>Liquid Chromatography MS - negative - reverse phase; Liquid Chromatography MS - positive - reverse phase</t>
        </is>
      </c>
      <c r="L2249" s="1" t="inlineStr">
        <is>
          <t>Yan Wang, Chongqing medical university, 2023320382@stu.cqmu.edu.cn</t>
        </is>
      </c>
      <c r="M2249" s="1" t="inlineStr">
        <is>
          <t>CD5L inhibits allergic airway inflammation by lysophosphatidylcholine-induced ILC2 apoptosis</t>
        </is>
      </c>
      <c r="P2249" s="3" t="inlineStr">
        <is>
          <t>https://www.ebi.ac.uk/metabolights/MTBLS12937</t>
        </is>
      </c>
    </row>
    <row r="2250">
      <c r="A2250" s="1" t="inlineStr">
        <is>
          <t>MTBLS12938</t>
        </is>
      </c>
      <c r="B2250" s="1" t="inlineStr">
        <is>
          <t>MTBLS12938</t>
        </is>
      </c>
      <c r="C2250" s="1" t="inlineStr">
        <is>
          <t>Protective Effects of Cordycepin against Oxaliplatin-Associated Drug-Induced Fatty Liver Disease and Preliminary Mechanistic Insights</t>
        </is>
      </c>
      <c r="D2250" s="1" t="inlineStr">
        <is>
          <t>&lt;p&gt;Oxaliplatin (OXA) is a chemotherapeutic agent used to treat multiple malignancies. Although it predominantly causes hepatic sinusoidal obstruction syndrome, it also induces drug-induced fatty liver disease (DIFLD) via lipid metabolic dysregulation and oxidative stress, which persists post-cessation, impairing long-term prognosis. Therefore, precise histopathological classification and targeted hepatoprotective interventions are crucial. Currently, no well-established preventive or therapeutic strategies for OXA-associated DIFLD exist. Cordycepin, a natural compound with established antihyperlipidemic and antioxidant properties, has not been studied for its protective effects against OXA-induced DIFLD. This study aimed to establish an acute OXA-induced DIFLD mouse model and evaluate the protective effects and underlying mechanisms of cordycepin intervention against OXA-induced DIFLD. An acute OXA-induced DIFLD model was established by administering 8 mg/kg OXA intraperitoneally daily for 3 days. Hepatic histopathology was assessed using hematoxylin and eosin and oil red O staining. Serum alanine aminotransferase, aspartate aminotransferase, hepatic and serum lipids (triglycerides, total cholesterol, and low-density lipoprotein, and oxidative stress markers (superoxide dismutase, malondialdehyde, and glutathione peroxidase were also measured. Non-targeted metabolomics and data-independent acquisition-based proteomics identified differential metabolites and proteins, followed by bioinformatic analysis. OXA significantly induced hepatic injury, steatosis, and oxidative stress, all of which were markedly attenuated by cordycepin treatment. Integrative metabolomic and proteomic analyses revealed that cordycepin modulated arginine biosynthesis and bile secretion pathways, downregulated oxoglutaric acid, and alleviated hepatotoxicity by regulating lipid metabolism and mitigating oxidative stress. This study demonstrated the efficacy of cordycepin against OXA-induced DIFLD and elucidated its underlying mechanisms, offering a novel therapeutic strategy and scientific basis for the precise management of OXA-associated hepatic injury.&lt;/p&gt;</t>
        </is>
      </c>
      <c r="E2250" s="1" t="inlineStr">
        <is>
          <t>2025-09-04</t>
        </is>
      </c>
      <c r="F2250" s="1" t="inlineStr">
        <is>
          <t>2025-09-04</t>
        </is>
      </c>
      <c r="G2250" s="1" t="inlineStr">
        <is>
          <t>Cordycepin; Drug Induced Liver Injury; Malignant Neoplasm; Oxaliplatin; untargeted metabolites</t>
        </is>
      </c>
      <c r="H2250" s="1" t="inlineStr">
        <is>
          <t>Drug treatment</t>
        </is>
      </c>
      <c r="I2250" s="1" t="inlineStr">
        <is>
          <t>metabolite profiling</t>
        </is>
      </c>
      <c r="J2250" s="1" t="inlineStr">
        <is>
          <t>mass spectrometry</t>
        </is>
      </c>
      <c r="K2250" s="1" t="inlineStr">
        <is>
          <t>Liquid Chromatography MS - negative - reverse phase; Liquid Chromatography MS - positive - reverse phase</t>
        </is>
      </c>
      <c r="L2250" s="1" t="inlineStr">
        <is>
          <t>Meifang Pan, The First Affiliated Hospital of Guangxi Medical University, panmeifang@163.com</t>
        </is>
      </c>
      <c r="M2250" s="1" t="inlineStr">
        <is>
          <t>Protective Effects of Cordycepin against Oxaliplatin-Associated Drug-Induced Fatty Liver Disease and Preliminary Mechanistic Insights</t>
        </is>
      </c>
      <c r="P2250" s="3" t="inlineStr">
        <is>
          <t>https://www.ebi.ac.uk/metabolights/MTBLS12938</t>
        </is>
      </c>
    </row>
    <row r="2251">
      <c r="A2251" s="1" t="inlineStr">
        <is>
          <t>MTBLS12940</t>
        </is>
      </c>
      <c r="B2251" s="1" t="inlineStr">
        <is>
          <t>MTBLS12940</t>
        </is>
      </c>
      <c r="C2251" s="1" t="inlineStr">
        <is>
          <t>Soil legacy effects in Soybean Intercropping Enhance Tobacco Resistance to Fusarium Root Rot</t>
        </is>
      </c>
      <c r="D2251" s="1" t="inlineStr">
        <is>
          <t>&lt;p&gt;Soil-borne diseases, with their high incidence and frequency in monoculture systems, pose a major challenge in contemporary agricultural production. Intercropping can promote beneficial soil legacy effects, thereby effectively mitigating the occurrence and damage of soil-borne diseases. In this study, we employed an integrated approach combining 16S rRNA sequencing, ITS amplicon sequencing, and untargeted metabolomics to systematically compare the differences in soil microbial community structure and metabolite profiles between soybean-tobacco intercropping and tobacco monoculture systems. Furthermore, we elucidated the mechanisms through which these differences influence the incidence of tobacco root rot. The results showed that intercropping significantly enhanced the survival rate of tobacco plants under Fusarium.spp infection (P &amp;lt; 0.01). Furthermore, intercropping markedly increased soil microbial community diversity and significantly reduced the relative abundance of Fusarium (by 53.17%). Additionally, intercropping disrupted the cooperative relationships between Fusarium and other microbial taxa, leading to reduced connectivity within the interaction network and a notable decline in its ecological competitive advantage. Metabolomic analysis revealed that intercropping promoted the accumulation of antimicrobial metabolites such as indole, and indole content was significantly negatively correlated with Fusarium abundance (P &amp;lt; 0.05). Further integrated microbiome-metabolome analysis demonstrated that intercropping fostered a more complex microbial-metabolite interaction network, which helped suppress the recolonization of pathogenic Fusarium. In conclusion, this study provides a theoretical basis for leveraging intercropping systems to modulate the rhizosphere micro-environment and control soil-borne diseases, offering new insights for developing sustainable green control strategies.&lt;/p&gt;</t>
        </is>
      </c>
      <c r="E2251" s="1" t="inlineStr">
        <is>
          <t>2025-09-05</t>
        </is>
      </c>
      <c r="F2251" s="1" t="inlineStr">
        <is>
          <t>2025-09-05</t>
        </is>
      </c>
      <c r="G2251" s="1" t="inlineStr">
        <is>
          <t>Fusarium Root Rot; Metabolites; Microorganisms; Tobacco-Soybean Intercropping</t>
        </is>
      </c>
      <c r="H2251" s="1" t="inlineStr">
        <is>
          <t>Group</t>
        </is>
      </c>
      <c r="I2251" s="1" t="inlineStr">
        <is>
          <t>metabolite profiling</t>
        </is>
      </c>
      <c r="J2251" s="1" t="inlineStr">
        <is>
          <t>mass spectrometry</t>
        </is>
      </c>
      <c r="K2251" s="1" t="inlineStr">
        <is>
          <t>Liquid Chromatography MS - negative - reverse phase; Liquid Chromatography MS - positive - reverse phase</t>
        </is>
      </c>
      <c r="L2251" s="1" t="inlineStr">
        <is>
          <t>Yuhao Dai, Laboratory of Natural Products Pesticides, College of plant protection, Southwest University, 2440272825@qq.com</t>
        </is>
      </c>
      <c r="M2251" s="1" t="inlineStr">
        <is>
          <t>Soil legacy effects in Soybean Intercropping Enhance Tobacco Resistance to Fusarium Root Rot</t>
        </is>
      </c>
      <c r="P2251" s="3" t="inlineStr">
        <is>
          <t>https://www.ebi.ac.uk/metabolights/MTBLS12940</t>
        </is>
      </c>
    </row>
    <row r="2252">
      <c r="A2252" s="1" t="inlineStr">
        <is>
          <t>MTBLS12943</t>
        </is>
      </c>
      <c r="B2252" s="1" t="inlineStr">
        <is>
          <t>MTBLS12943</t>
        </is>
      </c>
      <c r="C2252" s="1" t="inlineStr">
        <is>
          <t>Gut Microbiota-Derived Riboflavin Mediates Protective Effects of MUC2 in Acute Pancreatitis via CD40-Macrophage Pathway</t>
        </is>
      </c>
      <c r="D2252" s="1" t="inlineStr">
        <is>
          <t>&lt;p&gt;Gut barrier dysfunction is critical in the pathogenesis of acute pancreatitis (AP), yet the underlying mechanisms remain unclear. Mucin 2 (MUC2), the primary component of the intestinal mucus layer, is essential for gut homeostasis and microbial eubiosis. This study aimed to elucidate the protective mechanism of intestinal MUC2 in AP.&lt;/p&gt;&lt;p&gt;&lt;br&gt;&lt;/p&gt;</t>
        </is>
      </c>
      <c r="E2252" s="1" t="inlineStr">
        <is>
          <t>2025-09-05</t>
        </is>
      </c>
      <c r="F2252" s="1" t="inlineStr">
        <is>
          <t>2025-09-05</t>
        </is>
      </c>
      <c r="G2252" s="1" t="inlineStr">
        <is>
          <t>microbiome; ultra-performance liquid chromatography-mass spectrometry; untargeted metabolites</t>
        </is>
      </c>
      <c r="H2252" s="1" t="inlineStr">
        <is>
          <t>Group</t>
        </is>
      </c>
      <c r="I2252" s="1" t="inlineStr">
        <is>
          <t>metabolite profiling</t>
        </is>
      </c>
      <c r="J2252" s="1" t="inlineStr">
        <is>
          <t>mass spectrometry</t>
        </is>
      </c>
      <c r="K2252" s="1" t="inlineStr">
        <is>
          <t>Liquid Chromatography MS - negative - reverse phase; Liquid Chromatography MS - positive - reverse phase</t>
        </is>
      </c>
      <c r="L2252" s="1" t="inlineStr">
        <is>
          <t>Yang Fu, yzfuyang3341@163.com; Yue Zeng, carrie_1004@sjtu.edu.cn</t>
        </is>
      </c>
      <c r="M2252" s="1" t="inlineStr">
        <is>
          <t>Gut Microbiota-Derived Riboflavin Mediates Protective Effects of MUC2 in Acute Pancreatitis via CD40-Macrophage Pathway</t>
        </is>
      </c>
      <c r="P2252" s="3" t="inlineStr">
        <is>
          <t>https://www.ebi.ac.uk/metabolights/MTBLS12943</t>
        </is>
      </c>
    </row>
    <row r="2253">
      <c r="A2253" s="1" t="inlineStr">
        <is>
          <t>MTBLS12944</t>
        </is>
      </c>
      <c r="B2253" s="1" t="inlineStr">
        <is>
          <t>MTBLS12944</t>
        </is>
      </c>
      <c r="C2253" s="1" t="inlineStr">
        <is>
          <t>Distinct Metabolomic and Lipoprotein signatures in Gall Bladder Cancer patients of Black African ancestry</t>
        </is>
      </c>
      <c r="D2253" s="1" t="inlineStr">
        <is>
          <t>&lt;p&gt;Gallbladder cancer (GBC) is the most common biliary tract malignancy and is often diagnosed at advanced stages, partly due to the absence of reliable biomarkers and limited understanding of its biology in African populations. This study aimed to characterize the metabolomic and lipoprotein profiles of GBC patients of Black African ancestry. NMR spectroscopy was used to profile the serum samples. Group comparisons used Wilcoxon tests, correlations used Spearman’s rank test, unsupervised analysis was carried out using the KODAMA algorithm, Partial least squares modeling estimated free cholesterol (FC) to cholesterol ester (CE) ratios, while multivariate logistic regression evaluated independent predictors. GBC patients showed altered ethanol levels and dysregulated lipoproteins, including increased IDL-C, IDL-TG, and LDL-TG, and decreased HDL-C, HDL-P, and medium HDL-P. Total and conjugated bilirubin strongly correlated with lipoproteins. Unsupervised analysis revealed a GBC subgroup with abnormal lipoprotein profiles and elevated FC/CE ratios, suggesting cho-lestasis-related LpX formation. Elevated asparagine, reduced ethanol, and an inflammatory metabolic signature characterized the GBC fingerprint. Ethanol and bilirubin emerged as independent predictors of GBC. GBC patients exhibit distinct metabolomic and lipoprotein alterations that may underlie disease progression and serve as potential biomarkers. These findings enhance understanding of GBC pathophysiology in African populations and may inform future diagnostic strategies.&lt;/p&gt;</t>
        </is>
      </c>
      <c r="E2253" s="1" t="inlineStr">
        <is>
          <t>2025-09-05</t>
        </is>
      </c>
      <c r="F2253" s="1" t="inlineStr">
        <is>
          <t>2025-09-05</t>
        </is>
      </c>
      <c r="G2253" s="1" t="inlineStr">
        <is>
          <t>Carcinoma; Gallbladder; lipoprotein</t>
        </is>
      </c>
      <c r="H2253" s="1" t="inlineStr">
        <is>
          <t>Pathology</t>
        </is>
      </c>
      <c r="I2253" s="1" t="inlineStr">
        <is>
          <t>metabolite profiling</t>
        </is>
      </c>
      <c r="J2253" s="1" t="inlineStr">
        <is>
          <t>NMR spectroscopy</t>
        </is>
      </c>
      <c r="K2253" s="1" t="inlineStr">
        <is>
          <t>Nuclear Magnetic Resonance (NMR) -</t>
        </is>
      </c>
      <c r="L2253" s="1" t="inlineStr">
        <is>
          <t>Ekene Nweke, University of Witwatersrand, ekene.nweke@wits.ac.za; John Devar, University of Witwatersrand, devarjohn@yahoo.com; Nnenna Elebo, University of Witwatersrand, nnenna.elebo@wits.ac.za; Stefano Caccciatore, stefano.cacciatore@icgeb.org</t>
        </is>
      </c>
      <c r="M2253" s="1" t="inlineStr">
        <is>
          <t>Distinct Metabolomic and Lipoprotein Signatures in Gallbladder Cancer Patients of African Ancestry</t>
        </is>
      </c>
      <c r="N2253" s="1" t="inlineStr">
        <is>
          <t>10.20944/preprints202507.1687.v1</t>
        </is>
      </c>
      <c r="P2253" s="3" t="inlineStr">
        <is>
          <t>https://www.ebi.ac.uk/metabolights/MTBLS12944</t>
        </is>
      </c>
    </row>
    <row r="2254">
      <c r="A2254" s="1" t="inlineStr">
        <is>
          <t>MTBLS12945</t>
        </is>
      </c>
      <c r="B2254" s="1" t="inlineStr">
        <is>
          <t>MTBLS12945</t>
        </is>
      </c>
      <c r="C2254" s="1" t="inlineStr">
        <is>
          <t>Synthetic Microbial Communities Improve Wheat Stem Base Rot and Promote Wheat Growth by Regulating Rhizosphere Microbial Communities</t>
        </is>
      </c>
      <c r="D2254" s="1" t="inlineStr">
        <is>
          <t>&lt;p&gt;Background&lt;/p&gt;&lt;p&gt;Wheat crown rot (WCR) caused by Fusarium spp. lacks durable, sustainable control. Engineering the rhizosphere with defined synthetic microbial communities (SynComs) offers a route to combined disease suppression and growth promotion. We aimed to build a cross-kingdom SynCom and evaluate its impacts on plant performance and the soil–microbiome system.&lt;/p&gt;&lt;p&gt;Results&lt;/p&gt;&lt;p&gt;We assembled a two-member SynCom comprising an antagonistic fungus (Trichoderma harzianum) and a growth-promoting bacterium (Bacillus rugosus). In greenhouse trials, SynCom inoculation reduced WCR severity by ~71% and improved vigor, more than doubling shoot and root biomass and increasing grain weight by ~13% versus non-inoculated controls. SynCom-treated plants maintained higher chlorophyll and antioxidant enzyme activities under pathogen challenge, with reduced oxidative stress markers relative to pathogen-only plants. Amplicon sequencing showed increased rhizosphere microbial diversity, enrichment of beneficial taxa (e.g., Mortierella), and suppression of Fusarium. SynCom also enhanced soil enzyme activities and nutrient availability and promoted accumulation of defense-related metabolites in the rhizosphere.&lt;/p&gt;&lt;p&gt;Conclusions&lt;/p&gt;&lt;p&gt;A tailored cross-kingdom SynCom establishes a disease-suppressive, growth-promoting soil environment that mitigates wheat crown rot while improving yield components. These findings support microbiome engineering as a practical, sustainable strategy for wheat production and warrant field-scale validation and formulation development.&lt;/p&gt;</t>
        </is>
      </c>
      <c r="E2254" s="1" t="inlineStr">
        <is>
          <t>2025-09-06</t>
        </is>
      </c>
      <c r="F2254" s="1" t="inlineStr">
        <is>
          <t>2025-09-06</t>
        </is>
      </c>
      <c r="G2254" s="1" t="inlineStr">
        <is>
          <t>Cross-kingdom consortium; Plant growth promotion; Rhizosphere microbiome; Wheat crown rot; synthetic microbial community</t>
        </is>
      </c>
      <c r="H2254" s="1" t="inlineStr">
        <is>
          <t>Treament</t>
        </is>
      </c>
      <c r="I2254" s="1" t="inlineStr">
        <is>
          <t>metabolite profiling</t>
        </is>
      </c>
      <c r="J2254" s="1" t="inlineStr">
        <is>
          <t>mass spectrometry</t>
        </is>
      </c>
      <c r="K2254" s="1" t="inlineStr">
        <is>
          <t>Liquid Chromatography MS - negative - reverse phase; Liquid Chromatography MS - positive - reverse phase</t>
        </is>
      </c>
      <c r="L2254" s="1" t="inlineStr">
        <is>
          <t>Huixin Zhao, Xinjiang Normal University, zhaohuixin101@sina.com; Qian Zhou, Xinjiang Normal University, zhouqian19900713@sina.com</t>
        </is>
      </c>
      <c r="M2254" s="1" t="inlineStr">
        <is>
          <t>Synthetic Microbial Communities Improve Wheat Stem Base Rot and Promote Wheat Growth by Regulating Rhizosphere Microbial Communities</t>
        </is>
      </c>
      <c r="P2254" s="3" t="inlineStr">
        <is>
          <t>https://www.ebi.ac.uk/metabolights/MTBLS12945</t>
        </is>
      </c>
    </row>
    <row r="2255">
      <c r="A2255" s="1" t="inlineStr">
        <is>
          <t>MTBLS12946</t>
        </is>
      </c>
      <c r="B2255" s="1" t="inlineStr">
        <is>
          <t>MTBLS12946</t>
        </is>
      </c>
      <c r="C2255" s="1" t="inlineStr">
        <is>
          <t>Cross-kingdom synthetic microbiota suppresses wheat Fusarium crown rot by remodeling the rhizosphere microbiome and metabolome</t>
        </is>
      </c>
      <c r="D2255" s="1" t="inlineStr">
        <is>
          <t>&lt;p&gt;Wheat is a major staple crop grown across the globe. Fusarium crown rot (FCR) of wheat, caused by Fusarium pseudograminearum, is a destructive soil-borne disease that lacks effective sustainable control measures. Here, we assembled a cross-kingdom synthetic microbial community (SMC) comprising Trichoderma harzianum&amp;nbsp;T19, Bacillus subtilis&amp;nbsp;BS-Z15, and four other Bacillus&amp;nbsp;strains, and evaluated its biocontrol efficacy against FCR under non-sterile soil conditions.&amp;nbsp;The SMC treatment significantly suppressed FCR, reducing the disease severity index by approximately 70%. Wheat growth and yield were simultaneously enhanced: SMC inoculation nearly doubled plant biomass (with fresh and dry weights ~100% higher) and increased thousand-kernel weight by ~14% compared to the controls. In the rhizosphere, SMC improved soil health by elevating soil organic matter and nitrogen levels by over 50%, while mitigating pathogen-induced nutrient imbalances (excess available P and K) and boosting nutrient-cycling enzyme activities. Amplicon sequencing revealed that SMC suppressed pathogenic Fusarium in the rhizosphere and enriched beneficial microbes, including antagonistic fungi (Trichoderma, Chaetomium) and plant growth-promoting bacteria (Pseudomonas, Paenibacillus). Co-occurrence network analysis showed that SMC treatment restructured the rhizosphere microbial network with higher connectivity, stability, and a prevalence of positive cooperative interactions under F. pseudograminearum&amp;nbsp;stress. Defense-related metabolites, such as epi-jasmonic acid, allantoin, Nβ-acetyltryptamine, and dihydrodaidzein, accumulated to higher levels with SMC, consistent with KEGG enrichment in pathways related to amino acid biosynthesis, carbon metabolism, signal transduction, and plant defense. These findings demonstrate that the cross-kingdom SMC modulates soil nutrients, microbial community structure, and rhizosphere metabolites to synergistically promote wheat growth and enhance resistance to FCR.&lt;/p&gt;</t>
        </is>
      </c>
      <c r="E2255" s="1" t="inlineStr">
        <is>
          <t>2025-09-06</t>
        </is>
      </c>
      <c r="F2255" s="1" t="inlineStr">
        <is>
          <t>2025-09-06</t>
        </is>
      </c>
      <c r="G2255" s="1" t="inlineStr">
        <is>
          <t>Fusarium crown rot; Fusarium pseudograminearum; Metabolomics; Rhizosphere microbiome; Wheat; synthetic microbial community</t>
        </is>
      </c>
      <c r="H2255" s="1" t="inlineStr">
        <is>
          <t>Treament</t>
        </is>
      </c>
      <c r="I2255" s="1" t="inlineStr">
        <is>
          <t>metabolite profiling</t>
        </is>
      </c>
      <c r="J2255" s="1" t="inlineStr">
        <is>
          <t>mass spectrometry</t>
        </is>
      </c>
      <c r="K2255" s="1" t="inlineStr">
        <is>
          <t>Liquid Chromatography MS - negative - reverse phase; Liquid Chromatography MS - positive - reverse phase</t>
        </is>
      </c>
      <c r="L2255" s="1" t="inlineStr">
        <is>
          <t>Huixin Zhao, Xinjiang Normal University, zhaohuixin101@sina.com; Qian Zhou, Xinjiang Normal University, zhouqian19900713@sina.com</t>
        </is>
      </c>
      <c r="M2255" s="1" t="inlineStr">
        <is>
          <t>Cross-kingdom synthetic microbiota suppresses wheat Fusarium crown rot by remodeling the rhizosphere microbiome and metabolome</t>
        </is>
      </c>
      <c r="P2255" s="3" t="inlineStr">
        <is>
          <t>https://www.ebi.ac.uk/metabolights/MTBLS12946</t>
        </is>
      </c>
    </row>
    <row r="2256">
      <c r="A2256" s="1" t="inlineStr">
        <is>
          <t>MTBLS12948</t>
        </is>
      </c>
      <c r="B2256" s="1" t="inlineStr">
        <is>
          <t>MTBLS12948</t>
        </is>
      </c>
      <c r="C2256" s="1" t="inlineStr">
        <is>
          <t>Lipid profile analysis of donkey milk during the lactation</t>
        </is>
      </c>
      <c r="D2256" s="1" t="inlineStr">
        <is>
          <t>&lt;p&gt;Background: From ancient times, donkey milk (DM) has attracted much attention due to its particular properties. Donkey milk is characterized by a high level of lactose and low levels of protein and fat. However, studies investigating lipid changes in donkey milk&amp;nbsp;during lactation are limited.&lt;/p&gt;&lt;p&gt;Objective:&amp;nbsp;This study provides a detailed lipidomic profile of DM, which will facilitate its further development and utilization.&lt;/p&gt;&lt;p&gt;Results:&amp;nbsp;A total of 1,552 lipids were identified, belonging to 5 major categories and 21 subclasses. Glycerophospholipids (GP, 62.11%) and sphingolipids (SP, 22.94%) were the predominant categories. At the subclass level, phosphatidylcholine (PC, 27.26%), phosphatidylethanolamine (PE, 17.59%), and phosphatidylserine (PS, 6.77%) were the most abundant lipids. Significant variations in the levels of GP, SP, glycerolipids (GL), and free fatty acids (FA) were observed across lactation stages. Colostrum was rich in GP and SP, whereas mature milk contained more GL. Regarding FA, mature milk had a higher content of linolenic acid than colostrum, while colostrum was richer in carnitines. Fourteen lipids were identified as potential biomarkers for distinguishing between DM from different lactation stages.&lt;/p&gt;&lt;p&gt;Conclusion:&amp;nbsp;The lactation stage significantly affects the lipid composition of DM.&lt;/p&gt;</t>
        </is>
      </c>
      <c r="E2256" s="1" t="inlineStr">
        <is>
          <t>2025-09-06</t>
        </is>
      </c>
      <c r="F2256" s="1" t="inlineStr">
        <is>
          <t>2025-09-06</t>
        </is>
      </c>
      <c r="G2256" s="1" t="inlineStr">
        <is>
          <t>Fatty Acids; Lipids; Milk; donkey; lactation stage</t>
        </is>
      </c>
      <c r="H2256" s="1" t="inlineStr">
        <is>
          <t>Time</t>
        </is>
      </c>
      <c r="I2256" s="1" t="inlineStr">
        <is>
          <t>metabolite profiling</t>
        </is>
      </c>
      <c r="J2256" s="1" t="inlineStr">
        <is>
          <t>mass spectrometry</t>
        </is>
      </c>
      <c r="K2256" s="1" t="inlineStr">
        <is>
          <t>Liquid Chromatography MS - negative - reverse phase; Liquid Chromatography MS - positive - reverse phase</t>
        </is>
      </c>
      <c r="L2256" s="1" t="inlineStr">
        <is>
          <t>Changfa Wang, College of Agriculture and Biology, Liaocheng Research Institute of Donkey High-Efficiency Breeding and Ecological Feeding, Liaocheng University, Liaocheng, China, wangchangfa@lcu.edu.cn; Miaomiao Zhou, College of Agriculture and Biology, Liaocheng Research Institute of Donkey High-Efficiency Breeding and Ecological Feeding, Liaocheng University, Liaocheng, China, zhoumm0329@163.com; Xinyi Du, College of Agriculture and Biology, Liaocheng Research Institute of Donkey High-Efficiency Breeding and Ecological Feeding, Liaocheng University, Liaocheng, China, duxinyi1289@163.com</t>
        </is>
      </c>
      <c r="M2256" s="1" t="inlineStr">
        <is>
          <t>Lipid profile analysis of donkey milk during the lactation</t>
        </is>
      </c>
      <c r="P2256" s="3" t="inlineStr">
        <is>
          <t>https://www.ebi.ac.uk/metabolights/MTBLS12948</t>
        </is>
      </c>
    </row>
    <row r="2257">
      <c r="A2257" s="1" t="inlineStr">
        <is>
          <t>MTBLS12949</t>
        </is>
      </c>
      <c r="B2257" s="1" t="inlineStr">
        <is>
          <t>MTBLS12949</t>
        </is>
      </c>
      <c r="C2257" s="1" t="inlineStr">
        <is>
          <t>An Analysis of the Intestinal Microbiome Combined with Metabo-lomics to Explore the Mechanism of How Pangxiejiao Tea Improves Metabolic Disorders in HFFD-Treated Rats</t>
        </is>
      </c>
      <c r="D2257" s="1" t="inlineStr">
        <is>
          <t>&lt;p&gt;The high-fat and high-fructose diet(HFFD) can lead to various metabolic disorders. Pangxiejiao (PXJ), a natural plant widely used in folk practices, has been found to contain bioactive compounds that exhibit hypoglycemic effects in vitro. However, the potential of PXJ aqueous extract to ameliorate metabolic disorders in vivo and its underlying mechanisms remain unexplored. This study aims to investigate the effects of PXJ on metabolic disorders induced by HFFD in rats. An HFFD was employed to mimic unhealthy dietary habits, while PXJ was administered via oral gavage for 10 weeks. The results demonstrated that PXJ intervention reduced body weight, improved glucose and lipid metabolism, and decreased serum uric acid levels. PXJ alleviated oxidative stress and inflammation, as evidenced by reduced serum levels of IL-1β, IL-6, and TNF-α, along with ameliorated pathological inflammatory manifestations in metabolism-related organs, such as liver, pancreas, and colon. Furthermore, PXJ was found to decrease the Firmicutes/Bacteroidota ratio, modulated gut microbiota composition, and maintain microbial homeostasis. Nontargeted metabolomics analysis identified 39 upregulated metabolites, including hippuric acid, and 9 downregulated metabolites, such as LysoPG(18:2(9Z,12Z)/0:0). Correlation analysis further revealed that PXJ maintains metabolic homeostasis through complex network crosstalk. Specifically, four gut microbial taxa including Alloprevotella and six metabolites , including hippuric acid, demonstrated significant negative correlations with IL-6, TNF-α&amp;nbsp;, and MDA. In contrast, Lachnospiraceae_NK4A136_group showed positive correlations with these metabolites and SOD. In conclusion, early and sustained PXJ intervention alleviates HFFD-induced metabolic disorders,&amp;nbsp;&amp;nbsp;which is associated with restored gut microbiota balance, improved metabolism, and reduced inflammation and oxidative stress, demonstrating its potential as a novel functional tea for metabolic disorder prevention.&lt;/p&gt;</t>
        </is>
      </c>
      <c r="E2257" s="1" t="inlineStr">
        <is>
          <t>2025-09-06</t>
        </is>
      </c>
      <c r="F2257" s="1" t="inlineStr">
        <is>
          <t>2025-09-06</t>
        </is>
      </c>
      <c r="G2257" s="1" t="inlineStr">
        <is>
          <t>Metabolic disorders; gut microbiota; high fat diet; untargeted metabolites</t>
        </is>
      </c>
      <c r="H2257" s="1" t="inlineStr">
        <is>
          <t>Diet</t>
        </is>
      </c>
      <c r="I2257" s="1" t="inlineStr">
        <is>
          <t>metabolite profiling</t>
        </is>
      </c>
      <c r="J2257" s="1" t="inlineStr">
        <is>
          <t>mass spectrometry</t>
        </is>
      </c>
      <c r="K2257" s="1" t="inlineStr">
        <is>
          <t>Liquid Chromatography MS - negative - reverse phase; Liquid Chromatography MS - positive - reverse phase</t>
        </is>
      </c>
      <c r="L2257" s="1" t="inlineStr">
        <is>
          <t>Shenghua Piao, piaow@163.com; Wanchun Wang, wwchun0127@163.com</t>
        </is>
      </c>
      <c r="M2257" s="1" t="inlineStr">
        <is>
          <t>An Analysis of the Intestinal Microbiome Combined with Metabo-lomics to Explore the Mechanism of How Pangxiejiao Tea Improves Metabolic Disorders in HFFD-Treated Rats</t>
        </is>
      </c>
      <c r="P2257" s="3" t="inlineStr">
        <is>
          <t>https://www.ebi.ac.uk/metabolights/MTBLS12949</t>
        </is>
      </c>
    </row>
    <row r="2258">
      <c r="A2258" s="1" t="inlineStr">
        <is>
          <t>MTBLS12950</t>
        </is>
      </c>
      <c r="B2258" s="1" t="inlineStr">
        <is>
          <t>MTBLS12950</t>
        </is>
      </c>
      <c r="C2258" s="1" t="inlineStr">
        <is>
          <t>Liver-specific paraoxonase-1 alleviates regulatory T cell-driven immunosuppression via metabolic reprogramming in hepatocellular carcinoma</t>
        </is>
      </c>
      <c r="D2258" s="1" t="inlineStr">
        <is>
          <t>&lt;p&gt;Paraoxonase-1 (PON1) is specifically expressed in the liver and has crucial effects on various liver diseases. The functions and mechanisms underlying of PON1 in hepatocellular carcinoma (HCC) remain obscure. Here, we show that PON1 acts as a metabolic regulator to mitigate regulatory T (Treg) cell-induced immunosuppression and HCC progression. Mechanistically, PON1 crippled lactic acid generation via recruiting Von Hippel-Lindau protein (VHL) to ubiquitinate Hypoxia-inducible factor alpha (HIF-1α), thereby reducing Treg cell frequency in HCC. In clinical settings, high PON1 expression correlated with better prognosis in HCC patients. Recombinant PON1 protein (rPON1) exhibited remarkable potency in impeding&amp;nbsp;tumor growth, meanwhile, enhancing PON1 expression by Quercetin sensitized HCC to anti-programmed death-1 (PD-1) therapy. Our findings elucidate a novel role of PON1 in orchestrating lactic acid production to relieve immunosuppression and suppress HCC, which paves the way for therapeutic intervention of HCC by targeting PON1.&lt;/p&gt;</t>
        </is>
      </c>
      <c r="E2258" s="1" t="inlineStr">
        <is>
          <t>2025-09-07</t>
        </is>
      </c>
      <c r="F2258" s="1" t="inlineStr">
        <is>
          <t>2025-09-07</t>
        </is>
      </c>
      <c r="G2258" s="1" t="inlineStr">
        <is>
          <t>Hypoxia-Inducible Factor 1-Alpha; T-Lymphocytes, Regulatory; VHL; hepatocellular carcinoma; paraoxonase-1 measurement; targeted metabolites</t>
        </is>
      </c>
      <c r="H2258" s="1" t="inlineStr">
        <is>
          <t>Pon1</t>
        </is>
      </c>
      <c r="I2258" s="1" t="inlineStr">
        <is>
          <t>metabolite profiling</t>
        </is>
      </c>
      <c r="J2258" s="1" t="inlineStr">
        <is>
          <t>mass spectrometry</t>
        </is>
      </c>
      <c r="K2258" s="1" t="inlineStr">
        <is>
          <t>Liquid Chromatography MS - alternating - reverse phase</t>
        </is>
      </c>
      <c r="L2258" s="1" t="inlineStr">
        <is>
          <t>Aiwu Ke; Cheng Huang; Chengjie Zhong; Guoming Shi; Haixiang Sun; Huanchen Shi, shihuanchen1126@163.com; Jia Fan; Jiabin Cai; Jian Zhou; Jian Zhu; Jianhang Huang; Pinting Gao; Ronghua Liu; Rongshan Gao; Wei Zhang; Yiwei Chu; Yun Xing; Zhou Lu, lu.zhou1@zs-hospital.sh.cn</t>
        </is>
      </c>
      <c r="M2258" s="1" t="inlineStr">
        <is>
          <t>Liver-specific paraoxonase-1 alleviates regulatory T cell-driven immunosuppression via metabolic reprogramming in hepatocellular carcinoma</t>
        </is>
      </c>
      <c r="P2258" s="3" t="inlineStr">
        <is>
          <t>https://www.ebi.ac.uk/metabolights/MTBLS12950</t>
        </is>
      </c>
    </row>
    <row r="2259">
      <c r="A2259" s="1" t="inlineStr">
        <is>
          <t>MTBLS12951</t>
        </is>
      </c>
      <c r="B2259" s="1" t="inlineStr">
        <is>
          <t>MTBLS12951</t>
        </is>
      </c>
      <c r="C2259" s="1" t="inlineStr">
        <is>
          <t>ATG2A-mediated DAG transfer recruits DGAT2 for lipid droplet growth</t>
        </is>
      </c>
      <c r="D2259" s="1" t="inlineStr">
        <is>
          <t>&lt;p&gt;Lipid droplet (LD) growth mechanisms and the roles of LD-associated lipid transfer proteins remain poorly understood. Here, we show that the autophagy lipid transfer protein ATG2A has an anabolic role and promotes LD expansion by transferring diacylglycerol (DAG), and potentially triacylglycerol (TAG) and phosphatidic acid (PA), from the endoplasmic reticulum (ER) to LDs. In ATG2A deficiency, synthesized lipids are incorporated inefficiently into LDs and assemble new LDs. Additionally, diacylglycerol acyltransferase 2 (DGAT2), which synthesizes TAG and expands LD, fails to relocate to LDs. In vitro, DAG recruits DGAT2 to LDs. These findings support the idea that ATG2A-mediated DAG transfer recruits DGAT2 to LDs, promoting LD expansion. ATG2A alone promotes LD growth by transferring TAG and DAG, but its effectiveness in LD expansion is reduced when DGAT2 is inhibited. This synergistic action with DGAT2 prevents the buildup of non-membrane lipids within the ER and favors TAG synthesis on the LD surface.&lt;/p&gt;</t>
        </is>
      </c>
      <c r="E2259" s="1" t="inlineStr">
        <is>
          <t>2025-09-07</t>
        </is>
      </c>
      <c r="F2259" s="1" t="inlineStr">
        <is>
          <t>2025-09-07</t>
        </is>
      </c>
      <c r="G2259" s="1" t="inlineStr">
        <is>
          <t>ATG2A; DGAT2; Diacylglycerol; Endoplasmic reticulum; lipid droplet; lipid transfer activity</t>
        </is>
      </c>
      <c r="H2259" s="1" t="inlineStr">
        <is>
          <t>Fraction nature</t>
        </is>
      </c>
      <c r="I2259" s="1" t="inlineStr">
        <is>
          <t>metabolite profiling</t>
        </is>
      </c>
      <c r="J2259" s="1" t="inlineStr">
        <is>
          <t>mass spectrometry</t>
        </is>
      </c>
      <c r="K2259" s="1" t="inlineStr">
        <is>
          <t>Liquid Chromatography MS -</t>
        </is>
      </c>
      <c r="L2259" s="1" t="inlineStr">
        <is>
          <t>Abdou Rachid Thiam, thiam@ens.fr; Alicia Damm, Laboratoire de Physique de l’École Normale Supérieure (ENS), Université PSL, CNRS, Sorbonne Université, Université de Paris, 75005 Paris, France; Daniel Alvarez; Francesca Giordano; Helin Elhan, Laboratoire de Physique de l’École Normale Supérieure (ENS), Université PSL, CNRS, Sorbonne Université, Université de Paris, 75005 Paris, France, helin.elhan@phys.ens.fr; Justin Korfhage; Mehdi Zouiouich; Stefano Vanni; Thomas J. Melia</t>
        </is>
      </c>
      <c r="M2259" s="1" t="inlineStr">
        <is>
          <t>ATG2A-mediated DAG transfer recruits DGAT2 for lipid droplet growth</t>
        </is>
      </c>
      <c r="P2259" s="3" t="inlineStr">
        <is>
          <t>https://www.ebi.ac.uk/metabolights/MTBLS12951</t>
        </is>
      </c>
    </row>
    <row r="2260">
      <c r="A2260" s="1" t="inlineStr">
        <is>
          <t>MTBLS12952</t>
        </is>
      </c>
      <c r="B2260" s="1" t="inlineStr">
        <is>
          <t>MTBLS12952</t>
        </is>
      </c>
      <c r="C2260" s="1" t="inlineStr">
        <is>
          <t>Decoding the Regulatory Networks of Proteus mirabilis Under Succinic Acid Stress: A Multi-Omics Approach</t>
        </is>
      </c>
      <c r="D2260" s="1" t="inlineStr">
        <is>
          <t>&lt;p&gt;Proteus mirabilis, a key catheter-associated urinary tract infection pathogen that forms antibiotic-resistant crystalline biofilms, was shown via multi-omics analyses to be multimodally inhibited by succinic acid. At 15 mM, succinic acid reduced the bacterium’s growth by 70% and biofilm formation by 50%. Metabolomics revealed dysregulation in tryptophan/arginine metabolism, nucleotide biosynthesis, and the tricarboxylic acid cycle; transcriptomics showed downregulated ribosomal genes, oxidative phosphorylation, and efflux pumps plus upregulated arginine transport; and proteomics demonstrated suppressed T6SS virulence factors and iron acquisition proteins. Mechanistically, succinic acid is proposed to reduce K6 acetylation of the histone-like nucleoid structuring protein, enhancing its oligomerization to repress T6SS genes and inhibit biofilm formation. By targeting metabolism, virulence, and stress adaptation, succinic acid circumvents single-target resistance, offering a strategy to combat multidrug-resistant P. mirabilis via biofilm disruption and pathogenicity suppression.&lt;/p&gt;</t>
        </is>
      </c>
      <c r="E2260" s="1" t="inlineStr">
        <is>
          <t>2025-09-08</t>
        </is>
      </c>
      <c r="F2260" s="1" t="inlineStr">
        <is>
          <t>2025-09-08</t>
        </is>
      </c>
      <c r="G2260" s="1" t="inlineStr">
        <is>
          <t>Biofilm formation; Multi-omics; Proteus mirabilis; Succinic acid</t>
        </is>
      </c>
      <c r="H2260" s="1" t="inlineStr">
        <is>
          <t>Group</t>
        </is>
      </c>
      <c r="I2260" s="1" t="inlineStr">
        <is>
          <t>metabolite profiling</t>
        </is>
      </c>
      <c r="J2260" s="1" t="inlineStr">
        <is>
          <t>mass spectrometry</t>
        </is>
      </c>
      <c r="K2260" s="1" t="inlineStr">
        <is>
          <t>Liquid Chromatography MS - negative - reverse phase; Liquid Chromatography MS - positive - reverse phase</t>
        </is>
      </c>
      <c r="L2260" s="1" t="inlineStr">
        <is>
          <t>xiancheng li, lxc2620@163.com</t>
        </is>
      </c>
      <c r="M2260" s="1" t="inlineStr">
        <is>
          <t>Decoding the Regulatory Networks of Proteus mirabilis Under Succinic Acid Stress: A Multi-Omics Approach</t>
        </is>
      </c>
      <c r="P2260" s="3" t="inlineStr">
        <is>
          <t>https://www.ebi.ac.uk/metabolights/MTBLS12952</t>
        </is>
      </c>
    </row>
    <row r="2261">
      <c r="A2261" s="1" t="inlineStr">
        <is>
          <t>MTBLS12953</t>
        </is>
      </c>
      <c r="B2261" s="1" t="inlineStr">
        <is>
          <t>MTBLS12953</t>
        </is>
      </c>
      <c r="C2261" s="1" t="inlineStr">
        <is>
          <t>Integrated Multi-Omics Mapping of Mitochondrial Dysfunction and Substrate Preference in Barth Syndrome Cardiac Tissue</t>
        </is>
      </c>
      <c r="D2261" s="1" t="inlineStr">
        <is>
          <t>&lt;p&gt;Barth syndrome (BTHS) is a rare X-linked recessively inherited disorder caused by variants in the TAFAZZIN gene. The pathogenic variants lead to impaired conversion of monolysocardiolipin (MLCL) into mature phospholipid cardiolipin (CL). The accumulation of MLCL and mature CL deficiency is a diagnostic marker for BTHS. The clinical spectrum includes cardiomyopathy, skeletal myopathy, neutropenia, and delays in growth. In severely affected BTHS patients, the cardiac phenotype is early onset, heterogeneous and unpredictable. Ultimately, these patients may require a cardiac transplant early in their life. Unfortunately, the pathophysiological mechanisms of BTHS are poorly understood, and treatment options for BTHS remain symptomatic.&lt;/p&gt;&lt;p&gt;In this study, we analysed heart samples from five paediatric male BTHS individuals (5 month-15 years old) and compared them to tissues from 24 non-failing donors (19-71 years old) using a newly developed integrated omics method that combines metabolomics, lipidomics and proteomics using a single sample.&lt;/p&gt;&lt;p&gt;This comprehensive analysis confirms expected changes in established diagnostic markers such as CL and MLCL, as well as severe and pleiotropic alterations in mitochondrial phenotype and metabolic output, a substrate shift in energy metabolism, and an elevation of heart-failure markers. It also reveals striking interindividual differences between BTHS individuals. Combined, we describe a powerful analytical tool for the in-depth analysis of metabolic disorders and a solid foundation for the understanding of BTHS disease phenotypes in cardiac tissues.&amp;nbsp;&lt;/p&gt;</t>
        </is>
      </c>
      <c r="E2261" s="1" t="inlineStr">
        <is>
          <t>2025-09-08</t>
        </is>
      </c>
      <c r="F2261" s="1" t="inlineStr">
        <is>
          <t>2025-09-08</t>
        </is>
      </c>
      <c r="G2261" s="1" t="inlineStr">
        <is>
          <t>Lipidomics; Metabolomics; disease</t>
        </is>
      </c>
      <c r="H2261" s="1" t="inlineStr">
        <is>
          <t>Disease</t>
        </is>
      </c>
      <c r="I2261" s="1" t="inlineStr">
        <is>
          <t>metabolite profiling</t>
        </is>
      </c>
      <c r="J2261" s="1" t="inlineStr">
        <is>
          <t>mass spectrometry</t>
        </is>
      </c>
      <c r="K2261" s="1" t="inlineStr">
        <is>
          <t>Liquid Chromatography MS - negative - HILIC; Liquid Chromatography MS - negative - reverse phase; Liquid Chromatography MS - positive - HILIC; Liquid Chromatography MS - positive - reverse phase</t>
        </is>
      </c>
      <c r="L2261" s="1" t="inlineStr">
        <is>
          <t>Bauke Schomakers, Amsterdam Universitair Medische Centra: Core Facility Metabolomics, b.schomakers@amsterdamumc.nl; Riekelt Houtkooper, Amsterdam Universitair Medische Centra, r.h.houtkooper@amsterdamumc.nl</t>
        </is>
      </c>
      <c r="M2261" s="1" t="inlineStr">
        <is>
          <t>Integrated Multi-Omics Mapping of Mitochondrial Dysfunction and Substrate Preference in Barth Syndrome Cardiac Tissue</t>
        </is>
      </c>
      <c r="N2261" s="1" t="inlineStr">
        <is>
          <t>10.15252/emmm.202521835</t>
        </is>
      </c>
      <c r="P2261" s="3" t="inlineStr">
        <is>
          <t>https://www.ebi.ac.uk/metabolights/MTBLS12953</t>
        </is>
      </c>
    </row>
    <row r="2262">
      <c r="A2262" s="1" t="inlineStr">
        <is>
          <t>MTBLS12956</t>
        </is>
      </c>
      <c r="B2262" s="1" t="inlineStr">
        <is>
          <t>MTBLS12956</t>
        </is>
      </c>
      <c r="C2262" s="1" t="inlineStr">
        <is>
          <t>Metabolomic Sequencing of Cell-Free Supernatant from Bacillus strain 541</t>
        </is>
      </c>
      <c r="D2262" s="1" t="inlineStr">
        <is>
          <t>&lt;p&gt;The 4-6 minute fraction from the HPLC fractionation of the bacterial culture supernatant of porcine-derived probiotic Bacillus strain 541.&lt;/p&gt;</t>
        </is>
      </c>
      <c r="E2262" s="1" t="inlineStr">
        <is>
          <t>2025-09-08</t>
        </is>
      </c>
      <c r="F2262" s="1" t="inlineStr">
        <is>
          <t>2025-09-08</t>
        </is>
      </c>
      <c r="G2262" s="1" t="inlineStr">
        <is>
          <t>Bacillus strain; LCMS; bacterial culture supernatant</t>
        </is>
      </c>
      <c r="H2262" s="1" t="inlineStr">
        <is>
          <t>Group</t>
        </is>
      </c>
      <c r="I2262" s="1" t="inlineStr">
        <is>
          <t>metabolite profiling</t>
        </is>
      </c>
      <c r="J2262" s="1" t="inlineStr">
        <is>
          <t>mass spectrometry</t>
        </is>
      </c>
      <c r="K2262" s="1" t="inlineStr">
        <is>
          <t>Liquid Chromatography MS - negative - reverse phase; Liquid Chromatography MS - positive - reverse phase</t>
        </is>
      </c>
      <c r="L2262" s="1" t="inlineStr">
        <is>
          <t>Yitong Zhang, Hunan Normal University, 3277185620@qq.com</t>
        </is>
      </c>
      <c r="M2262" s="1" t="inlineStr">
        <is>
          <t>Metabolomic Sequencing of Cell-Free Supernatant from Bacillus strain 541</t>
        </is>
      </c>
      <c r="P2262" s="3" t="inlineStr">
        <is>
          <t>https://www.ebi.ac.uk/metabolights/MTBLS12956</t>
        </is>
      </c>
    </row>
    <row r="2263">
      <c r="A2263" s="1" t="inlineStr">
        <is>
          <t>MTBLS12958</t>
        </is>
      </c>
      <c r="B2263" s="1" t="inlineStr">
        <is>
          <t>MTBLS12958</t>
        </is>
      </c>
      <c r="C2263" s="1" t="inlineStr">
        <is>
          <t>Microplastics Induce Damage to Cattle and Potential Health Risks Through Microbial Mediation: A Rumen Microbiota-Gut-Liver Axis Perspective_blood</t>
        </is>
      </c>
      <c r="D2263" s="1" t="inlineStr">
        <is>
          <t>&lt;p&gt; Microplastics pollution is prevalent in livestock environments, especially in ruminant feed. Exposure to microplastics can damage the gastrointestinal barrier, alter microbiota, and lead to organ damage. Despite its impact on cattle farming and potential human health risks, the effects of microplastics on cattle remain unexplored. This study investigates microplastic-induced toxicity through the rumen microbiota-gut-liver axis in beef cattle. We found that Microplastic exposure reduced body weight gain and liver development, induced pathological changes in the liver, increased lipopolysaccharide (LPS) levels in both blood and muscle, and triggered systemic inflammation, particularly affecting the liver. Alterations in rumen microbiota and metabolites were associated with liver inflammation. Furthermore, microplastics damaged the rumen, jejunum, and colon barriers, resulting in microbial dysbiosis, metabolic disorders, and activation of LPS synthesis pathways. Metabolomics of rumen fluid identified key metabolites-including 4-Fluoro-3-phenoxybenzoic acid and Isovalerylglutamic acid, which correlated with inflammatory markers (LPS, TNF-α, and IL-6). Transcriptomic analysis further corroborated inflammation in blood and liver, revealing activation of NF-κB pathway primarily via Toll-like receptor 4 (TLR4), which inhibited hepatocyte proliferation and promoted apoptosis.&lt;/p&gt;&lt;p&gt; Collectively, this study reveals that microplastics impair cattle liver function via the rumen microbiota-gut-liver axis. Microplastics disrupt the rumen microbiota, activate the LPS synthesis, and damage the intestinal barrier, allowing LPS to enter the bloodstream and subsequent liver damage. Additionally, LPS will also remain in the muscles, which to some extent exacerbates the risk of LPS in meat products to human health. Reducing the use of plastic products in animal husbandry and modulation of the rumen microbiota may provide a potential strategy to alleviate microplastic-induced hepatotoxicity.&amp;nbsp;&amp;nbsp;&lt;/p&gt;</t>
        </is>
      </c>
      <c r="E2263" s="1" t="inlineStr">
        <is>
          <t>2025-09-08</t>
        </is>
      </c>
      <c r="F2263" s="1" t="inlineStr">
        <is>
          <t>2025-09-08</t>
        </is>
      </c>
      <c r="G2263" s="1" t="inlineStr">
        <is>
          <t>Microplastic; Rumen; blood; hepatotoxicity; untargeted metabolites</t>
        </is>
      </c>
      <c r="H2263" s="1" t="inlineStr">
        <is>
          <t>Treatment</t>
        </is>
      </c>
      <c r="I2263" s="1" t="inlineStr">
        <is>
          <t>metabolite profiling</t>
        </is>
      </c>
      <c r="J2263" s="1" t="inlineStr">
        <is>
          <t>mass spectrometry</t>
        </is>
      </c>
      <c r="K2263" s="1" t="inlineStr">
        <is>
          <t>Liquid Chromatography MS - negative - reverse phase; Liquid Chromatography MS - positive - reverse phase</t>
        </is>
      </c>
      <c r="L2263" s="1" t="inlineStr">
        <is>
          <t>Zhiqing Li, Hunan Agricultural University, lizhiqing213@163.com</t>
        </is>
      </c>
      <c r="M2263" s="1" t="inlineStr">
        <is>
          <t>Microplastics Induce Damage to Cattle and Potential Health Risks Through Microbial Mediation: A Rumen Microbiota-Gut-Liver Axis Perspective</t>
        </is>
      </c>
      <c r="P2263" s="3" t="inlineStr">
        <is>
          <t>https://www.ebi.ac.uk/metabolights/MTBLS12958</t>
        </is>
      </c>
    </row>
    <row r="2264">
      <c r="A2264" s="1" t="inlineStr">
        <is>
          <t>MTBLS12959</t>
        </is>
      </c>
      <c r="B2264" s="1" t="inlineStr">
        <is>
          <t>MTBLS12959</t>
        </is>
      </c>
      <c r="C2264" s="1" t="inlineStr">
        <is>
          <t>Microplastics Induce Damage to Cattle and Potential Health Risks Through Microbial Mediation: A Rumen Microbiota-Gut-Liver Axis Perspective_Rumen Fluid</t>
        </is>
      </c>
      <c r="D2264" s="1" t="inlineStr">
        <is>
          <t>&lt;p&gt;Microplastics pollution is prevalent in livestock environments, especially in ruminant feed. Exposure to microplastics can damage the gastrointestinal barrier, alter microbiota, and lead to organ damage. Despite its impact on cattle farming and potential human health risks, the effects of microplastics on cattle remain unexplored. This study investigates microplastic-induced toxicity through the rumen microbiota-gut-liver axis in beef cattle. We found that Microplastic exposure reduced body weight gain and liver development, induced pathological changes in the liver, increased lipopolysaccharide (LPS) levels in both blood and muscle, and triggered systemic inflammation, particularly affecting the liver. Alterations in rumen microbiota and metabolites were associated with liver inflammation. Furthermore, microplastics damaged the rumen, jejunum, and colon barriers, resulting in microbial dysbiosis, metabolic disorders, and activation of LPS synthesis pathways. Metabolomics of rumen fluid identified key metabolites-including 4-Fluoro-3-phenoxybenzoic acid and Isovalerylglutamic acid, which correlated with inflammatory markers (LPS, TNF-α, and IL-6). Transcriptomic analysis further corroborated inflammation in blood and liver, revealing activation of NF-κB pathway primarily via Toll-like receptor 4 (TLR4), which inhibited hepatocyte proliferation and promoted apoptosis.&lt;/p&gt;&lt;p&gt;Collectively, this study reveals that microplastics impair cattle liver function via the rumen microbiota-gut-liver axis. Microplastics disrupt the rumen microbiota, activate the LPS synthesis, and damage the intestinal barrier, allowing LPS to enter the bloodstream and subsequent liver damage. Additionally, LPS will also remain in the muscles, which to some extent exacerbates the risk of LPS in meat products to human health. Reducing the use of plastic products in animal husbandry and modulation of the rumen microbiota may provide a potential strategy to alleviate microplastic-induced hepatotoxicity.&amp;nbsp;&amp;nbsp;&lt;/p&gt;</t>
        </is>
      </c>
      <c r="E2264" s="1" t="inlineStr">
        <is>
          <t>2025-09-08</t>
        </is>
      </c>
      <c r="F2264" s="1" t="inlineStr">
        <is>
          <t>2025-09-08</t>
        </is>
      </c>
      <c r="G2264" s="1" t="inlineStr">
        <is>
          <t>Microplastic; Rumen; Rumen fluid; hepatotoxicity; untargeted metabolites</t>
        </is>
      </c>
      <c r="H2264" s="1" t="inlineStr">
        <is>
          <t>Treatment</t>
        </is>
      </c>
      <c r="I2264" s="1" t="inlineStr">
        <is>
          <t>metabolite profiling</t>
        </is>
      </c>
      <c r="J2264" s="1" t="inlineStr">
        <is>
          <t>mass spectrometry</t>
        </is>
      </c>
      <c r="K2264" s="1" t="inlineStr">
        <is>
          <t>Liquid Chromatography MS - negative - reverse phase; Liquid Chromatography MS - positive - reverse phase</t>
        </is>
      </c>
      <c r="L2264" s="1" t="inlineStr">
        <is>
          <t>Zhiqing Li, Hunan Agricultural University, lizhiqing213@163.com</t>
        </is>
      </c>
      <c r="M2264" s="1" t="inlineStr">
        <is>
          <t>Microplastics Induce Damage to Cattle and Potential Health Risks Through Microbial Mediation: A Rumen Microbiota-Gut-Liver Axis Perspective</t>
        </is>
      </c>
      <c r="P2264" s="3" t="inlineStr">
        <is>
          <t>https://www.ebi.ac.uk/metabolights/MTBLS12959</t>
        </is>
      </c>
    </row>
    <row r="2265">
      <c r="A2265" s="1" t="inlineStr">
        <is>
          <t>MTBLS12963</t>
        </is>
      </c>
      <c r="B2265" s="1" t="inlineStr">
        <is>
          <t>MTBLS12963</t>
        </is>
      </c>
      <c r="C2265" s="1" t="inlineStr">
        <is>
          <t>Multi-omics Insights into Postnatal Skeletal Muscle Development in Duroc Pigs</t>
        </is>
      </c>
      <c r="D2265" s="1" t="inlineStr">
        <is>
          <t>&lt;p&gt;Skeletal muscles, accounting for 40% of mammalian body mass, exhibit pronounced heterogeneity due to distinct anatomical locations. Animal husbandry excessively focuses on longissimus dorsi (LDM) development, while neglecting other muscles. In this study, we integrated Bulk RNA Sequencing (bulk RNA-seq) and Liquid Chromatography-Mass Spectrometery (LC-MS) analyses of Soleus (SOL), Gastrocnemius (GAS), and Psoas major (PMM) across three key stages in Duroc pigs. As a result, we identified 9 critical genes (S100A1, MBOAT2, CA3, GYG2, ACTN3, ENO3, SLC3A2, SLC16A10, and GAPDH) and 8 metabolites potentially involved in regulating both skeletal muscle development and fiber-type transformation. The heterogeneity between SOL and GAS was low at birth but increased gradually during development. In contrast, PMM exhibited high heterogeneity compared to SOL and GAS from birth. Notably, expression levels of MYH7, MYH1, and MYH4 displayed stage-specific and muscle type-dependent variations. Moreover, we observed a developmental shift from the MAPK signaling pathway (1-21 d) to the regulation of actin cytoskeleton (21-120 d). Pairwise comparisons between SOL, GAS, and PMM revealed signaling pathways enriched in muscle fiber-type switching. Collectively, through the integration of bulk RNA-seq and LC-MS data, this study provides novel molecular breeding strategies for genetic improvement in meat-producing animals.&lt;/p&gt;</t>
        </is>
      </c>
      <c r="E2265" s="1" t="inlineStr">
        <is>
          <t>2025-09-09</t>
        </is>
      </c>
      <c r="F2265" s="1" t="inlineStr">
        <is>
          <t>2025-09-09</t>
        </is>
      </c>
      <c r="G2265" s="1" t="inlineStr">
        <is>
          <t>gene; metabolome; pig; skeletal muscle; transcriptome</t>
        </is>
      </c>
      <c r="H2265" s="1" t="inlineStr">
        <is>
          <t>Group</t>
        </is>
      </c>
      <c r="I2265" s="1" t="inlineStr">
        <is>
          <t>metabolite profiling</t>
        </is>
      </c>
      <c r="J2265" s="1" t="inlineStr">
        <is>
          <t>mass spectrometry</t>
        </is>
      </c>
      <c r="K2265" s="1" t="inlineStr">
        <is>
          <t>Liquid Chromatography MS - negative - HILIC; Liquid Chromatography MS - positive - HILIC</t>
        </is>
      </c>
      <c r="L2265" s="1" t="inlineStr">
        <is>
          <t>Wang kaiming, Hunan Agricultural University, 15116529648@stu.hunau.edu.cn</t>
        </is>
      </c>
      <c r="M2265" s="1" t="inlineStr">
        <is>
          <t>Multi-omics Insights into Postnatal Skeletal Muscle Development in Duroc Pigs</t>
        </is>
      </c>
      <c r="P2265" s="3" t="inlineStr">
        <is>
          <t>https://www.ebi.ac.uk/metabolights/MTBLS12963</t>
        </is>
      </c>
    </row>
    <row r="2266">
      <c r="A2266" s="1" t="inlineStr">
        <is>
          <t>MTBLS12964</t>
        </is>
      </c>
      <c r="B2266" s="1" t="inlineStr">
        <is>
          <t>MTBLS12964</t>
        </is>
      </c>
      <c r="C2266" s="1" t="inlineStr">
        <is>
          <t>Effects of Leuconostoc lactis on the antioxidant ability and indole-3-acetaldehyde metabolism via regulating the gut microbiota-liver axis in aged laying hens</t>
        </is>
      </c>
      <c r="D2266" s="1" t="inlineStr">
        <is>
          <t>&lt;p&gt;Lactobacillus has antioxidant properties that may benefit poultry production. However, there is no systematic research on antioxidant of Lactobacillus strain and its effects on regulating nutrient metabolism in aged laying hens. This study investigated the influence of Leuconostoc lactis on production and antioxidant capacity in aged laying hens and explored the key biomarkers associated with tryptophan-skatole metabolism and its effects on the intestinal microbiota-liver axis. Hens supplemented with L. lactis showed a higher laying rate, reduced hepatic MDA levels, and increased T-AOC in comparison with the control group (CG). Indole-3-acetaldehyde (IAld) levels were elevated in both feces and yolk, and skatole decreased in feces by the L. lactis group compared to CG. The total polyunsaturated fatty acids (PUFAs), C18:3n3, and C18:2n6c in yolk were raised in the L. lactis group relative to CG. In the liver, mRNA levels of AhR, CYP2D6, and CPT-1 were markedly upregulated in the L. lactis group relative to CG. The L. lactis-treated group also exhibited higher alpha diversity in fecal samples at 30 days and in ileal samples at 60 days. Further, we conducted the hepatocyte validation experiment and found that MDA levels were significantly reduced, and T-AOC was increased in both the L. lactis and IAld-treated groups compared with the CG. IAld treatment significantly affected p38, and NF-κB, and Nrf2 cytokine expression in hepatocytes. The findings provide a reference for the use of L. lactis in improving production and intestinal nutrition in aged laying hens.&lt;/p&gt;</t>
        </is>
      </c>
      <c r="E2266" s="1" t="inlineStr">
        <is>
          <t>2025-09-09</t>
        </is>
      </c>
      <c r="F2266" s="1" t="inlineStr">
        <is>
          <t>2025-09-09</t>
        </is>
      </c>
      <c r="G2266" s="1" t="inlineStr">
        <is>
          <t>gas chromatography-mass spectrometry; microbiome; untargeted metabolites</t>
        </is>
      </c>
      <c r="H2266" s="1" t="inlineStr">
        <is>
          <t>L. lactis ZLL028</t>
        </is>
      </c>
      <c r="I2266" s="1" t="inlineStr">
        <is>
          <t>metabolite profiling</t>
        </is>
      </c>
      <c r="J2266" s="1" t="inlineStr">
        <is>
          <t>mass spectrometry</t>
        </is>
      </c>
      <c r="K2266" s="1" t="inlineStr">
        <is>
          <t>Liquid Chromatography MS - negative - HILIC; Liquid Chromatography MS - positive - HILIC</t>
        </is>
      </c>
      <c r="L2266" s="1" t="inlineStr">
        <is>
          <t>Hui Liu, Beijing Academy of Agriculture and Forestry Sciences, liuh1860@sina.com; Liu Hui, Beijing Academy of Agriculture and Forestry Sciences, liuh1860@sina.com</t>
        </is>
      </c>
      <c r="M2266" s="1" t="inlineStr">
        <is>
          <t>Effects of Leuconostoc lactis on the antioxidant ability and indole-3-acetaldehyde metabolism via regulating the gut microbiota-liver axis in aged laying hens</t>
        </is>
      </c>
      <c r="P2266" s="3" t="inlineStr">
        <is>
          <t>https://www.ebi.ac.uk/metabolights/MTBLS12964</t>
        </is>
      </c>
    </row>
    <row r="2267">
      <c r="A2267" s="1" t="inlineStr">
        <is>
          <t>MTBLS12968</t>
        </is>
      </c>
      <c r="B2267" s="1" t="inlineStr">
        <is>
          <t>MTBLS12968</t>
        </is>
      </c>
      <c r="C2267" s="1" t="inlineStr">
        <is>
          <t>PCOS preterm plasma metabolome</t>
        </is>
      </c>
      <c r="D2267" s="1" t="inlineStr">
        <is>
          <t>&lt;p&gt;This study investigated mid-trimester plasma metabolomic profiles in pregnant women to identify biomarkers associated with Polycystic Ovary Syndrome (PCOS) and preterm birth. A total of 149 participants were categorized into four groups: 32 with PCOS and preterm delivery, 34 with PCOS and term delivery, 42 without PCOS with preterm delivery, and 41 without PCOS with term delivery. Plasma samples were analyzed using targeted metabolomics via UHPLC-QTRAP MS/MS with HILIC and C18 chromatography. Multivariate statistical analyses including OPLS-DA were employed to identify significantly altered metabolites. The findings aim to provide insights into metabolic mechanisms underlying PCOS and preterm birth, potentially contributing to improved risk prediction strategies.&lt;/p&gt;</t>
        </is>
      </c>
      <c r="E2267" s="1" t="inlineStr">
        <is>
          <t>2025-09-09</t>
        </is>
      </c>
      <c r="F2267" s="1" t="inlineStr">
        <is>
          <t>2025-09-09</t>
        </is>
      </c>
      <c r="G2267" s="1" t="inlineStr">
        <is>
          <t>PCOS; metabolome; plasma; preterm</t>
        </is>
      </c>
      <c r="H2267" s="1" t="inlineStr">
        <is>
          <t>Group</t>
        </is>
      </c>
      <c r="I2267" s="1" t="inlineStr">
        <is>
          <t>metabolite profiling</t>
        </is>
      </c>
      <c r="J2267" s="1" t="inlineStr">
        <is>
          <t>mass spectrometry</t>
        </is>
      </c>
      <c r="K2267" s="1" t="inlineStr">
        <is>
          <t>Liquid Chromatography MS - alternating - HILIC; Liquid Chromatography MS - alternating - reverse phase</t>
        </is>
      </c>
      <c r="L2267" s="1" t="inlineStr">
        <is>
          <t>Xinyue Han, Peking University First Hospital, hanxinyue_zoe@163.com</t>
        </is>
      </c>
      <c r="M2267" s="1" t="inlineStr">
        <is>
          <t>PCOS preterm plasma metabolome</t>
        </is>
      </c>
      <c r="P2267" s="3" t="inlineStr">
        <is>
          <t>https://www.ebi.ac.uk/metabolights/MTBLS12968</t>
        </is>
      </c>
    </row>
    <row r="2268">
      <c r="A2268" s="1" t="inlineStr">
        <is>
          <t>MTBLS12969</t>
        </is>
      </c>
      <c r="B2268" s="1" t="inlineStr">
        <is>
          <t>MTBLS12969</t>
        </is>
      </c>
      <c r="C2268" s="1" t="inlineStr">
        <is>
          <t>Multi-omics analysis reveals urea promoting Salix matsudana growth and facilitating soil remediation</t>
        </is>
      </c>
      <c r="D2268" s="1" t="inlineStr">
        <is>
          <t>&lt;p&gt;In this manuscript, we monitored the growth of&amp;nbsp;S. matsudana&amp;nbsp;and measured the biomass of its various organs. Concurrently, we analyzed the rhizosphere metabolome and microbiome. The results demonstrated that urea application promotes both the growth of&amp;nbsp;S. matsudana&amp;nbsp;and the accumulation of heavy metals. Moreover, urea induced significant changes in the rhizosphere microbial community and metabolic profiles. Integrated metabolomic and microbiome analyses further revealed the interactive effects of urea on the metabolic processes within the rhizosphere soil and the resident microbiota. Collectively, this study employs a multi-omics approach to elucidate the mechanism by which urea enhances the growth of&amp;nbsp;S. matsudana&amp;nbsp;and promotes soil remediation.&lt;/p&gt;</t>
        </is>
      </c>
      <c r="E2268" s="1" t="inlineStr">
        <is>
          <t>2025-09-09</t>
        </is>
      </c>
      <c r="F2268" s="1" t="inlineStr">
        <is>
          <t>2025-09-09</t>
        </is>
      </c>
      <c r="G2268" s="1" t="inlineStr">
        <is>
          <t>Biomass; Salix matsudana; Soil; untargeted metabolites</t>
        </is>
      </c>
      <c r="H2268" s="1" t="inlineStr">
        <is>
          <t>Treatment</t>
        </is>
      </c>
      <c r="I2268" s="1" t="inlineStr">
        <is>
          <t>metabolite profiling</t>
        </is>
      </c>
      <c r="J2268" s="1" t="inlineStr">
        <is>
          <t>mass spectrometry</t>
        </is>
      </c>
      <c r="K2268" s="1" t="inlineStr">
        <is>
          <t>Liquid Chromatography MS - negative - reverse phase; Liquid Chromatography MS - positive - reverse phase</t>
        </is>
      </c>
      <c r="L2268" s="1" t="inlineStr">
        <is>
          <t>Qian Wang, Hebei Key Laboratory of Floral Biological Breeding, Hebei Agricultural University, cindywang519@outlook.com</t>
        </is>
      </c>
      <c r="M2268" s="1" t="inlineStr">
        <is>
          <t>Multi-omics analysis reveals urea promoting Salix matsudana growth and facilitating soil remediation</t>
        </is>
      </c>
      <c r="P2268" s="3" t="inlineStr">
        <is>
          <t>https://www.ebi.ac.uk/metabolights/MTBLS12969</t>
        </is>
      </c>
    </row>
    <row r="2269">
      <c r="A2269" s="1" t="inlineStr">
        <is>
          <t>MTBLS12972</t>
        </is>
      </c>
      <c r="B2269" s="1" t="inlineStr">
        <is>
          <t>MTBLS12972</t>
        </is>
      </c>
      <c r="C2269" s="1" t="inlineStr">
        <is>
          <t>Association Study on the Regulation of Muscle Development-Related Genes, Proteins, and Metabolites in Different Parts by Gastrointestinal Flora During Various Developmental Stages of Liaoning Cashmere Goats</t>
        </is>
      </c>
      <c r="D2269" s="1" t="inlineStr">
        <is>
          <t>&lt;p&gt; Introduction: Muscle growth and development in Liaoning cashmere goats (a dual-purpose breed for cashmere and meat) and its regulation by intestinal flora are key to improving meat production, yet relevant molecular mechanisms remain unclear.&lt;/p&gt;&lt;p&gt; Objectives: To reveal the molecular mechanism of muscle growth and development in Liaoning cashmere goats and the regulatory role of intestinal flora, thereby improving their meat production performance.&lt;/p&gt;&lt;p&gt; Methods: Muscle tissues (intercostal, hindlimb biceps femoris, longissimus dorsi) and digestive contents (rumen, small intestine, cecum, feces) from goats at 6, 12, 18 months were collected. Transcriptomics, proteomics, metabolomics, 16S rRNA sequencing, and multi-omics integration analysis were used.&lt;/p&gt;&lt;p&gt; Results: HBFM exhibited optimal development at 12 months of age, which was influenced by g_Lachnospiraceae_NK3A20_group in the small intestine. The HOXC10 gene drove myocyte proliferation, while the MYL3 gene and its encoded protein synergistically participated in muscle physiological changes, involving the cAMP signaling pathway. LDM development was more active at 12 months, regulated by g_Christensenellaceae_R-7_group in the rumen and cecum, leading to significant expression of the MEF2A gene and MYH6 protein. Additionally, the COL1A1/COL1A2 genes participated in intramuscular fat deposition through purine metabolism. ICM showed vigorous early proliferation at 6 months, regulated by g_Aeriscardovia in the small intestine, which promoted high expression of Actin. L-malic acid and L-serine affected muscle growth and water-holding capacity in this region. At 18 months, the GDI protein influenced fat deposition in ICM through the cofactor biosynthesis pathway. Multi-omics integration analysis revealed that microorganisms such as g_norank_f_UCG-011 were significantly associated with numerous metabolites, and genes like FKBP5 synergistically regulated muscle development with proteins such as Actin.&lt;/p&gt;&lt;p&gt;&lt;em&gt;Conclusion:&lt;/em&gt; The development of different muscle parts in Liaoning cashmere goats is coordinately regulated by specific genes, proteins, metabolites, and intestinal flora, providing key targets for targeted breeding to improve meat production performance.&lt;/p&gt;</t>
        </is>
      </c>
      <c r="E2269" s="1" t="inlineStr">
        <is>
          <t>2025-09-10</t>
        </is>
      </c>
      <c r="F2269" s="1" t="inlineStr">
        <is>
          <t>2025-10-30</t>
        </is>
      </c>
      <c r="G2269" s="1" t="inlineStr">
        <is>
          <t>Goat; L-serine; Muscles; untargeted metabolites</t>
        </is>
      </c>
      <c r="H2269" s="1" t="inlineStr">
        <is>
          <t>Group</t>
        </is>
      </c>
      <c r="I2269" s="1" t="inlineStr">
        <is>
          <t>metabolite profiling</t>
        </is>
      </c>
      <c r="J2269" s="1" t="inlineStr">
        <is>
          <t>mass spectrometry</t>
        </is>
      </c>
      <c r="K2269" s="1" t="inlineStr">
        <is>
          <t>Liquid Chromatography MS - negative - HILIC; Liquid Chromatography MS - positive - HILIC</t>
        </is>
      </c>
      <c r="L2269" s="1" t="inlineStr">
        <is>
          <t>Wang Zeying, wangzeying2012@syau.edu.cn</t>
        </is>
      </c>
      <c r="M2269" s="1" t="inlineStr">
        <is>
          <t>Association Study on the Regulation of Muscle Development-Related Genes, Proteins, and Metabolites in Different Parts by Gastrointestinal Flora During Various Developmental Stages of Liaoning Cashmere Goats</t>
        </is>
      </c>
      <c r="P2269" s="3" t="inlineStr">
        <is>
          <t>https://www.ebi.ac.uk/metabolights/MTBLS12972</t>
        </is>
      </c>
    </row>
    <row r="2270">
      <c r="A2270" s="1" t="inlineStr">
        <is>
          <t>MTBLS12973</t>
        </is>
      </c>
      <c r="B2270" s="1" t="inlineStr">
        <is>
          <t>MTBLS12973</t>
        </is>
      </c>
      <c r="C2270" s="1" t="inlineStr">
        <is>
          <t>EVOLUTION OF THE LIPIDOME UNCOVERS EARLY CHANGES IN ADRENOLEUKODYSTROPHY HUMAN CORTICAL AND SPINAL ORGANOIDS</t>
        </is>
      </c>
      <c r="D2270" s="1" t="inlineStr">
        <is>
          <t>&lt;p&gt;Lipids are critical for the structure, signaling, and metabolism of the central nervous system (CNS), yet their roles during human brain development remain underexplored due to limited tissue availability. X-linked adrenoleukodystrophy (ALD), a peroxisomal disorder caused by&amp;nbsp;ABCD1&amp;nbsp;mutations, disrupts very long-chain fatty acid (VLCFA) degradation, leading to axonal degeneration and demyelination. To investigate lipid dynamics in CNS development and ALD pathogenesis, we generated human induced pluripotent stem cell (hiPSC)-derived cortical and spinal cord organoids and performed lipidomics over 200 days. Lipidomic analysis revealed a dynamic lipidome, with changes in lipid abundance, saturation, and chain length reflecting neurodevelopment. ALD hiPSC-derived organoids exhibited significant lipid alterations over time, including elevated VLCFA levels and reductions in brain-relevant lipids, such as sulfatides and gangliosides, in cortical organoids. These findings provide a foundational resource for studying lipid dynamics in CNS development and emphasize the value of organoids for understanding ALD and other CNS diseases.&lt;/p&gt;</t>
        </is>
      </c>
      <c r="E2270" s="1" t="inlineStr">
        <is>
          <t>2025-09-10</t>
        </is>
      </c>
      <c r="F2270" s="1" t="inlineStr">
        <is>
          <t>2025-11-17</t>
        </is>
      </c>
      <c r="G2270" s="1" t="inlineStr">
        <is>
          <t>Lipidomics; Organoids; Spinal Cord; brain</t>
        </is>
      </c>
      <c r="H2270" s="1" t="inlineStr">
        <is>
          <t>Group; Protein</t>
        </is>
      </c>
      <c r="I2270" s="1" t="inlineStr">
        <is>
          <t>metabolite profiling</t>
        </is>
      </c>
      <c r="J2270" s="1" t="inlineStr">
        <is>
          <t>mass spectrometry</t>
        </is>
      </c>
      <c r="K2270" s="1" t="inlineStr">
        <is>
          <t>Liquid Chromatography MS - negative; Liquid Chromatography MS - negative - reverse phase; Liquid Chromatography MS - positive; Liquid Chromatography MS - positive - reverse phase</t>
        </is>
      </c>
      <c r="L2270" s="1" t="inlineStr">
        <is>
          <t>Yorrick Jaspers, Amsterdam UMC, y.r.jaspers@amsterdamumc.nl</t>
        </is>
      </c>
      <c r="M2270" s="1" t="inlineStr">
        <is>
          <t>EVOLUTION OF THE LIPIDOME UNCOVERS EARLY CHANGES IN ADRENOLEUKODYSTROPHY HUMAN CORTICAL AND SPINAL ORGANOIDS</t>
        </is>
      </c>
      <c r="P2270" s="3" t="inlineStr">
        <is>
          <t>https://www.ebi.ac.uk/metabolights/MTBLS12973</t>
        </is>
      </c>
    </row>
    <row r="2271">
      <c r="A2271" s="1" t="inlineStr">
        <is>
          <t>MTBLS12975</t>
        </is>
      </c>
      <c r="B2271" s="1" t="inlineStr">
        <is>
          <t>MTBLS12975</t>
        </is>
      </c>
      <c r="C2271" s="1" t="inlineStr">
        <is>
          <t>Inhibition of IRAK4 by microbial trimethylamine blunts metabolic inflammation and ameliorates glycemic control - LC-MS/MS data</t>
        </is>
      </c>
      <c r="D2271" s="1" t="inlineStr">
        <is>
          <t>&lt;p&gt;The global type 2 diabetes epidemic is a major health crisis and there is a critical need for innovative strategies to fight it. Although the microbiome plays important roles in the onset of insulin resistance (IR) and low-grade inflammation, the microbial compounds regulating these phenomena remain to be discovered. Here, we reveal that the microbiome inhibits a central kinase, eliciting immune and metabolic benefits. Through a series of in vivo experiments based on choline supplementation, blocking trimethylamine (TMA) production then administering TMA, we demonstrate that TMA decouples inflammation and IR from obesity in the context of high-fat diet (HFD) feeding. Through in vitro kinome screens, we reveal TMA specifically inhibits Interleukin-1 Receptor-associated Kinase 4 (IRAK4), a central kinase integrating signals from various toll-like receptors and cytokine receptors. TMA blunts TLR4 signalling in primary human hepatocytes and peripheral blood monocytic cells, and improves mouse survival after a lipopolysaccharide-induced septic shock. Consistent with this, genetic deletion and chemical inhibition of IRAK4 result in similar metabolic and immune improvements in HFD. In summary, TMA appears to be a key microbial compound inhibiting IRAK4 and mediating metabolic and immune effects with benefits upon HFD. Thereby we highlight the critical contribution of the microbial signalling metabolome in homeostatic regulation of host disease and the emerging role of the kinome in microbial–mammalian chemical crosstalk.&lt;/p&gt;</t>
        </is>
      </c>
      <c r="E2271" s="1" t="inlineStr">
        <is>
          <t>2025-09-10</t>
        </is>
      </c>
      <c r="F2271" s="1" t="inlineStr">
        <is>
          <t>2025-10-20</t>
        </is>
      </c>
      <c r="G2271" s="1" t="inlineStr">
        <is>
          <t>IRAK4; Inflammation; Insulin Resistance; Intestinal Flora; targeted metabolites; trimethylamine; ultra-performance liquid chromatography-mass spectrometry</t>
        </is>
      </c>
      <c r="H2271" s="1" t="inlineStr">
        <is>
          <t>Clb level; Group diet</t>
        </is>
      </c>
      <c r="I2271" s="1" t="inlineStr">
        <is>
          <t>metabolite profiling</t>
        </is>
      </c>
      <c r="J2271" s="1" t="inlineStr">
        <is>
          <t>mass spectrometry</t>
        </is>
      </c>
      <c r="K2271" s="1" t="inlineStr">
        <is>
          <t>Liquid Chromatography MS - positive - HILIC</t>
        </is>
      </c>
      <c r="L2271" s="1" t="inlineStr">
        <is>
          <t>Antonis Myridakis, Section of Biomolecular Medicine, Division of Systems Medicine, Department of Metabolism, Digestion and Reproduction, Imperial College London, United Kingdom, a.myridakis@imperial.ac.uk; Marc-Emmanuel Dumas, Section of Biomolecular Medicine, Division of Systems Medicine, Department of Metabolism, Digestion and Reproduction, Imperial College London, United Kingdom, m.dumas@imperial.ac.uk</t>
        </is>
      </c>
      <c r="M2271" s="1" t="inlineStr">
        <is>
          <t>Inhibition of IRAK4 by microbial trimethylamine blunts metabolic inflammation and ameliorates glycemic control</t>
        </is>
      </c>
      <c r="P2271" s="3" t="inlineStr">
        <is>
          <t>https://www.ebi.ac.uk/metabolights/MTBLS12975</t>
        </is>
      </c>
    </row>
    <row r="2272">
      <c r="A2272" s="1" t="inlineStr">
        <is>
          <t>MTBLS12976</t>
        </is>
      </c>
      <c r="B2272" s="1" t="inlineStr">
        <is>
          <t>MTBLS12976</t>
        </is>
      </c>
      <c r="C2272" s="1" t="inlineStr">
        <is>
          <t>Norgestrel exposure accelerated the abnormal occurrence of germinal vesicle breakdown and triggered damage to cellular structure and function in oocytes of the Pacific oyster (Crassostrea gigas)</t>
        </is>
      </c>
      <c r="D2272" s="1" t="inlineStr">
        <is>
          <t>&lt;p&gt;Progestins are ubiquitous in aquatic environments, with adverse effects on aquatic organisms' reproduction even at extremely low concentrations (0.8 ng/L). As female germ cells, oocytes play an irreplaceable role in organismal reproductive processes. However, the toxic mechanism of norgestrel (NGT), a typical progestogen, on oocytes of aquatic invertebrates remains unclear. This study thus investigated the toxic effects and mechanisms of 10 ng/L and 1000 ng/L NGT exposure (30 minutes) on oocytes of&amp;nbsp;Crassostrea gigas&amp;nbsp;from histological and molecular biological perspectives. Results showed that NGT exposure promoted abnormal germinal vesicle breakdown (GVBD), accompanied by cell membrane damage and vacuolation. Activation of the GHSR1-AKT-H2A cascade signaling pathway might be a potential driver of GVBD induction. Meanwhile, reduced expression of the cathepsin L gene suggested that while NGT promotes abnormal GVBD, it may also impair oocyte developmental capacity. Additionally, NGT disrupted metabolic processes including glycerophospholipid metabolism, mitochondrial energy metabolism, and autophagy—changes potentially linked to NGT-induced cell membrane damage and mitochondrial dysfunction. Notably, the 1000 ng/L NGT group exerted stronger toxic effects than the 10 ng/L NGT group, a difference possibly associated with reduced antioxidant capacity and detoxification function in the high-concentration group. Correlation analysis revealed that oocytes exist a non-dose-dependent conserved biological response to NGT exposure, with key genes such as H2A and their highly correlated metabolites serving as potential 'epigenetic-metabolic' dual markers. In conclusion, this study demonstrates that NGT exposure accelerates abnormal GVBD in oocytes, accompanied by histological damage and metabolic dysfunction. These findings provide theoretical basis and new targets for assessing the environmental toxicity and ecological risks of progestins.&lt;/p&gt;</t>
        </is>
      </c>
      <c r="E2272" s="1" t="inlineStr">
        <is>
          <t>2025-09-10</t>
        </is>
      </c>
      <c r="F2272" s="1" t="inlineStr">
        <is>
          <t>2025-09-10</t>
        </is>
      </c>
      <c r="G2272" s="1" t="inlineStr">
        <is>
          <t>Crassostrea gigas; Norgestrel; Tissue Damage; untargeted metabolites</t>
        </is>
      </c>
      <c r="H2272" s="1" t="inlineStr">
        <is>
          <t>Concentration</t>
        </is>
      </c>
      <c r="I2272" s="1" t="inlineStr">
        <is>
          <t>metabolite profiling</t>
        </is>
      </c>
      <c r="J2272" s="1" t="inlineStr">
        <is>
          <t>mass spectrometry</t>
        </is>
      </c>
      <c r="K2272" s="1" t="inlineStr">
        <is>
          <t>Liquid Chromatography MS - negative - reverse phase; Liquid Chromatography MS - positive - reverse phase</t>
        </is>
      </c>
      <c r="L2272" s="1" t="inlineStr">
        <is>
          <t>Juan Wang, Ludong University, 1764606585@qq.com</t>
        </is>
      </c>
      <c r="M2272" s="1" t="inlineStr">
        <is>
          <t>Norgestrel exposure accelerated the abnormal occurrence of germinal vesicle breakdown and triggered damage to cellular structure and function in oocytes of the Pacific oyster (Crassostrea gigas)</t>
        </is>
      </c>
      <c r="P2272" s="3" t="inlineStr">
        <is>
          <t>https://www.ebi.ac.uk/metabolights/MTBLS12976</t>
        </is>
      </c>
    </row>
    <row r="2273">
      <c r="A2273" s="1" t="inlineStr">
        <is>
          <t>MTBLS12981</t>
        </is>
      </c>
      <c r="B2273" s="1" t="inlineStr">
        <is>
          <t>MTBLS12981</t>
        </is>
      </c>
      <c r="C2273" s="1" t="inlineStr">
        <is>
          <t>Explore changes of riboflavin metabolism in acute pancreatitis</t>
        </is>
      </c>
      <c r="D2273" s="1" t="inlineStr">
        <is>
          <t>&lt;p&gt; Gut barrier dysfunction is critical in the pathogenesis of acute pancreatitis (AP), yet the underlying mechanisms remain unclear. Mucin 2 (MUC2), the primary component of the intestinal mucus layer, is essential for gut homeostasis and microbial eubiosis. This study aimed to elucidate the protective mechanism of intestinal MUC2 in AP.&lt;/p&gt;</t>
        </is>
      </c>
      <c r="E2273" s="1" t="inlineStr">
        <is>
          <t>2025-09-11</t>
        </is>
      </c>
      <c r="F2273" s="1" t="inlineStr">
        <is>
          <t>2025-09-11</t>
        </is>
      </c>
      <c r="G2273" s="1" t="inlineStr">
        <is>
          <t>Technique; targeted metabolites; ultra-performance liquid chromatography-mass spectrometry</t>
        </is>
      </c>
      <c r="H2273" s="1" t="inlineStr">
        <is>
          <t>Muc2 knockout and acute pancreatitis</t>
        </is>
      </c>
      <c r="I2273" s="1" t="inlineStr">
        <is>
          <t>metabolite profiling</t>
        </is>
      </c>
      <c r="J2273" s="1" t="inlineStr">
        <is>
          <t>mass spectrometry</t>
        </is>
      </c>
      <c r="K2273" s="1" t="inlineStr">
        <is>
          <t>Liquid Chromatography MS - alternating - reverse phase</t>
        </is>
      </c>
      <c r="L2273" s="1" t="inlineStr">
        <is>
          <t>Yang Fu, yzfuyang3341@163.com</t>
        </is>
      </c>
      <c r="M2273" s="1" t="inlineStr">
        <is>
          <t>Gut Microbiota-Derived Riboflavin Mediates Protective Effects of MUC2 in Acute Pancreatitis via CD40-Macrophage Pathway</t>
        </is>
      </c>
      <c r="P2273" s="3" t="inlineStr">
        <is>
          <t>https://www.ebi.ac.uk/metabolights/MTBLS12981</t>
        </is>
      </c>
    </row>
    <row r="2274">
      <c r="A2274" s="1" t="inlineStr">
        <is>
          <t>MTBLS12982</t>
        </is>
      </c>
      <c r="B2274" s="1" t="inlineStr">
        <is>
          <t>MTBLS12982</t>
        </is>
      </c>
      <c r="C2274" s="1" t="inlineStr">
        <is>
          <t>Revealing the Adaptive Metabolic Differences of Different Sheep Breeds in Plateau Areas Based on the Gut-Heart Axis</t>
        </is>
      </c>
      <c r="D2274" s="1" t="inlineStr">
        <is>
          <t>&lt;p&gt;Gut microbiota plays a significant role in maintaining the homeostasis of the gut internal environment, and the volatile fatty acids (VFAs) produced by it are the main source of energy utilization for the host. The heart, as a key metabolic organ of the body, its energy metabolism efficiency directly affects the body's tolerance to the hypoxic environment at high altitudes. To reveal the dynamic regulatory relationship between the rumen and the heart of Hu sheep during their response to the high-cold and hypoxic environment, this study conducted transcriptome sequencing on the hearts of Hu sheep and Tibetan sheep, and carried out interaction analysis of the differentially expressed genes with rumen microbiota, VFAs, and metabolites. The results showed that: A total of 616 differentially expressed genes (P＜0.05) were identified in the hearts of sheep of different breeds, among which 437 genes were up-regulated and 179 genes were down-regulated. By comparing with known transcription factors, it was found that genes highly expressed in Hu sheep, such as ATP2A3, NPPB, PDE3A, SLC25A4, and AKT3, were significantly enriched in the cGMP-PKG signaling pathway. In the study of the interaction between rumen microbial genera and heart-related differentially expressed genes, it was found that microbial genera such as Candidatus Saccharimonas and Succiniclasticum had a close positive correlation (P＜0.05) with genes related to cardiac energy metabolism; The interaction analysis between the differentially expressed genes and VFAs showed that acetic acid, propionic acid, butyric acid, and valeric acid participated in the regulation of gene expression in a positive and synergistic manner. WGCNA showed that different metabolite modules were concentrated and enriched in Metabolic pathways and participated in the process of cardiac energy metabolism. In addition, metabolites such as Arachidonate, Adenine, and 6-Keto-prostaglandin F1alpha had a positive regulatory relationship with SLC25A4 and AKT3 and were involved in cardiac energy metabolism. This study revealed that Hu sheep can conduct directional regulation of cardiac metabolism through rumen microbiota and metabolites to cope with the hypoxic stress at high altitudes, providing an important reference for a deeper understanding of the response mechanism of Hu sheep to the hypoxic environment at high altitudes.&lt;/p&gt;</t>
        </is>
      </c>
      <c r="E2274" s="1" t="inlineStr">
        <is>
          <t>2025-09-11</t>
        </is>
      </c>
      <c r="F2274" s="1" t="inlineStr">
        <is>
          <t>2025-09-11</t>
        </is>
      </c>
      <c r="G2274" s="1" t="inlineStr">
        <is>
          <t>Cardiac transcriptome; Energy metabolism; Hu sheep; Rumen microbiota; VFAs</t>
        </is>
      </c>
      <c r="H2274" s="1" t="inlineStr">
        <is>
          <t>Group</t>
        </is>
      </c>
      <c r="I2274" s="1" t="inlineStr">
        <is>
          <t>metabolite profiling</t>
        </is>
      </c>
      <c r="J2274" s="1" t="inlineStr">
        <is>
          <t>mass spectrometry</t>
        </is>
      </c>
      <c r="K2274" s="1" t="inlineStr">
        <is>
          <t>Liquid Chromatography MS - negative - reverse phase; Liquid Chromatography MS - positive - reverse phase</t>
        </is>
      </c>
      <c r="L2274" s="1" t="inlineStr">
        <is>
          <t>Qianling Chen, Gansu agricultural university, chenqianling223@163.com</t>
        </is>
      </c>
      <c r="M2274" s="1" t="inlineStr">
        <is>
          <t>Revealing the Adaptive Metabolic Differences of Different Sheep Breeds in Plateau Areas Based on the Gut-Heart Axis</t>
        </is>
      </c>
      <c r="P2274" s="3" t="inlineStr">
        <is>
          <t>https://www.ebi.ac.uk/metabolights/MTBLS12982</t>
        </is>
      </c>
    </row>
    <row r="2275">
      <c r="A2275" s="1" t="inlineStr">
        <is>
          <t>MTBLS12985</t>
        </is>
      </c>
      <c r="B2275" s="1" t="inlineStr">
        <is>
          <t>MTBLS12985</t>
        </is>
      </c>
      <c r="C2275" s="1" t="inlineStr">
        <is>
          <t>Non-targeted metabolomics reveals diagnostic biomarker in the plasma of patients with lung cancer</t>
        </is>
      </c>
      <c r="D2275" s="1" t="inlineStr">
        <is>
          <t>&lt;p&gt;Lung cancer are malignant tumors with high incidence and mortality rates, and a 5-year survival rate that depends on the stage at the time of diagnosis. Screening methods for lung cancer are becoming increasingly diverse, but existing approaches lack sensitivity or specificity for early lesions, posing significant challenges for the early diagnosis of lung cancer. Therefore, it is essential to explore potential biomarkers with high sensitivity and specificity to achieve early diagnosis. The present study employed liquid chromatography-mass spectrometry to analyze plasma metabolic changes lung cancer, pulmonary nodules, and healthy individuals. By combining quantitative and qualitative methods, differential metabolites were identified, and the performance of these metabolites was evaluated using receiver operating characteristic curve to screen for potential biomarkers. A total of 50 differential metabolites, six of which had an area under the curve of &amp;gt;0.9, were identified among the three groups, and regarded as potential biomarkers for distinguishing between lung cancer, pulmonary nodules and healthy individuals, as well as between lung cancer and pulmonary nodules. In addition, metabolic pathways were screened using the Kyoto Encyclopedia of Genes and Genomes databases. The results showed that significant changes were observed in the metabolism of linoleic acid, alpha-linolenic acid, arginine and proline, as well as others, suggesting that the development of lung cancer may be associated with alterations in amino acid and lipid metabolism. In conclusion, the present findings provided potential biomarkers to differentiate between lung cancer, pulmonary nodules and healthy individuals, offering insights into the pathological mechanisms of lung cancer.&lt;/p&gt;</t>
        </is>
      </c>
      <c r="E2275" s="1" t="inlineStr">
        <is>
          <t>2025-09-11</t>
        </is>
      </c>
      <c r="F2275" s="1" t="inlineStr">
        <is>
          <t>2025-09-13</t>
        </is>
      </c>
      <c r="G2275" s="1" t="inlineStr">
        <is>
          <t>Plasma; Pulmonary Nodule; biomarker; lung cancer; untargeted metabolites</t>
        </is>
      </c>
      <c r="H2275" s="1" t="inlineStr">
        <is>
          <t>Group</t>
        </is>
      </c>
      <c r="I2275" s="1" t="inlineStr">
        <is>
          <t>metabolite profiling</t>
        </is>
      </c>
      <c r="J2275" s="1" t="inlineStr">
        <is>
          <t>mass spectrometry</t>
        </is>
      </c>
      <c r="K2275" s="1" t="inlineStr">
        <is>
          <t>Liquid Chromatography MS - negative - reverse phase; Liquid Chromatography MS - positive - reverse phase</t>
        </is>
      </c>
      <c r="L2275" s="1" t="inlineStr">
        <is>
          <t>FuJie Song, songfj68@126.com; HaiJun Hou; HaiTong Tian; JiaYuan Zhou; Ke Li; YaNan Zhao; Yan Li, 13011097949@126.com; Yan Liu; YanYan Dong; YangMin Li, 18810723317@163.com</t>
        </is>
      </c>
      <c r="M2275" s="1" t="inlineStr">
        <is>
          <t>Non-targeted metabolomics reveals diagnostic biomarker in the plasma of patients with lung cancer</t>
        </is>
      </c>
      <c r="P2275" s="3" t="inlineStr">
        <is>
          <t>https://www.ebi.ac.uk/metabolights/MTBLS12985</t>
        </is>
      </c>
    </row>
    <row r="2276">
      <c r="A2276" s="1" t="inlineStr">
        <is>
          <t>MTBLS12987</t>
        </is>
      </c>
      <c r="B2276" s="1" t="inlineStr">
        <is>
          <t>MTBLS12987</t>
        </is>
      </c>
      <c r="C2276" s="1" t="inlineStr">
        <is>
          <t>Lactiplantibacillus plantarum HB: A koumiss-derived Lactobacillus alleviates Toxoplasma gondii infection through regulating gut microbiota and metabolism</t>
        </is>
      </c>
      <c r="D2276" s="1" t="inlineStr">
        <is>
          <t>&lt;p&gt;Toxoplasma gondii&amp;nbsp;(T. gondii) is an obligate intracellular protozoan parasite capable of infecting nearly all warm-blooded animals, including humans, with epidemiological studies indicating remarkably high global infection. However, due to its complex life cycle, no effective vaccine has been widely applied. Studies have revealed that many pathogen-induced infections can be mitigated by regulating the intestinal microenvironment. Probiotics, recognized as food-safe microbial agents for gut ecosystem modulation, have become a hotspot in developing novel interventions. Building upon our previous discovery that koumiss alleviates T. gondii&amp;nbsp;infection in mice, this study successfully isolated Lactiplantibacillus plantarum&amp;nbsp;HB (L. plantarum HB)-the most efficacious strain identified through screening from this koumiss, and further investigated its alleviative efficacy and mechanisms against toxoplasmosis. Results demonstrated that L. plantarum&amp;nbsp;HB significantly ameliorated ileal inflammation and neuroinflammation, accompanied by marked reductions in parasite burden in multiple organs and brain tissues, while uncovering dynamic cytokine alterations during infection progression. Correlation analyses established direct associations between these alleviate outcomes and L. plantarum&amp;nbsp;HB-mediated gut microbiota restructuring: acute-phase mitigation of ileal inflammation correlated with upregulated Akkermansia&amp;nbsp;and downregulated Escherichia&amp;nbsp;abundances, while chronic-phase neuroprotection was associated with enriched Lactobacillaceae&amp;nbsp;and Bifidobacterium. Whole-genome sequencing revealed genetic determinants potentially underlying L. plantarum&amp;nbsp;HB's functional, including carbohydrate metabolism and amino acid biosynthesis. Metabolomic profiling further elucidated alleviate mechanisms involving protein digestion and absorption, D-amino acid metabolism, and histidine metabolic regulation. These findings advance the understanding of probiotic applications and provide novel insights into mitigating toxoplasmosis.&lt;/p&gt;</t>
        </is>
      </c>
      <c r="E2276" s="1" t="inlineStr">
        <is>
          <t>2025-09-12</t>
        </is>
      </c>
      <c r="F2276" s="1" t="inlineStr">
        <is>
          <t>2025-09-12</t>
        </is>
      </c>
      <c r="G2276" s="1" t="inlineStr">
        <is>
          <t>Lactiplantibacillus plantarum HB; Toxoplasma gondii; intestinal microenvironment; probiotics</t>
        </is>
      </c>
      <c r="H2276" s="1" t="inlineStr">
        <is>
          <t>Treament</t>
        </is>
      </c>
      <c r="I2276" s="1" t="inlineStr">
        <is>
          <t>metabolite profiling</t>
        </is>
      </c>
      <c r="J2276" s="1" t="inlineStr">
        <is>
          <t>mass spectrometry</t>
        </is>
      </c>
      <c r="K2276" s="1" t="inlineStr">
        <is>
          <t>Liquid Chromatography MS - negative - reverse phase; Liquid Chromatography MS - positive - reverse phase</t>
        </is>
      </c>
      <c r="L2276" s="1" t="inlineStr">
        <is>
          <t>Xinlei Yan, College of Food Science and Engineering, Inner Mongolia Agricultural University, No. 306 Zhaowuda Road, Saihan district, Hohhot 010010, China., yanxinlei1987620@foxmail.com; Zixuan Wang, College of Food Science and Engineering, Inner Mongolia Agricultural University, No. 306 Zhaowuda Road, Saihan district, Hohhot 010010, China., wzx225214@icloud.com</t>
        </is>
      </c>
      <c r="M2276" s="1" t="inlineStr">
        <is>
          <t>Lactiplantibacillus plantarum HB: A koumiss-derived Lactobacillus alleviates Toxoplasma gondii infection through regulating gut microbiota and metabolism</t>
        </is>
      </c>
      <c r="P2276" s="3" t="inlineStr">
        <is>
          <t>https://www.ebi.ac.uk/metabolights/MTBLS12987</t>
        </is>
      </c>
    </row>
    <row r="2277">
      <c r="A2277" s="1" t="inlineStr">
        <is>
          <t>MTBLS12989</t>
        </is>
      </c>
      <c r="B2277" s="1" t="inlineStr">
        <is>
          <t>MTBLS12989</t>
        </is>
      </c>
      <c r="C2277" s="1" t="inlineStr">
        <is>
          <t>Inhibition of IRAK4 by microbial trimethylamine blunts metabolic inflammation and ameliorates glycemic control - NMR data</t>
        </is>
      </c>
      <c r="D2277" s="1" t="inlineStr">
        <is>
          <t>&lt;p&gt;The global type 2 diabetes epidemic is a major health crisis and there is a critical need for innovative strategies to fight it. Although the microbiome plays important roles in the onset of insulin resistance (IR) and low-grade inflammation, the microbial compounds regulating these phenomena remain to be discovered. Here, we reveal that the microbiome inhibits a central kinase, eliciting immune and metabolic benefits. Through a series of in vivo experiments based on choline supplementation, blocking trimethylamine (TMA) production then administering TMA, we demonstrate that TMA decouples inflammation and IR from obesity in the context of high-fat diet (HFD) feeding. Through in vitro kinome screens, we reveal TMA specifically inhibits Interleukin-1 Receptor-associated Kinase 4 (IRAK4), a central kinase integrating signals from various toll-like receptors and cytokine receptors. TMA blunts TLR4 signalling in primary human hepatocytes and peripheral blood monocytic cells, and improves mouse survival after a lipopolysaccharide-induced septic shock. Consistent with this, genetic deletion and chemical inhibition of IRAK4 result in similar metabolic and immune improvements in HFD. In summary, TMA appears to be a key microbial compound inhibiting IRAK4 and mediating metabolic and immune effects with benefits upon HFD. Thereby we highlight the critical contribution of the microbial signalling metabolome in homeostatic regulation of host disease and the emerging role of the kinome in microbial–mammalian chemical crosstalk.&lt;/p&gt;</t>
        </is>
      </c>
      <c r="E2277" s="1" t="inlineStr">
        <is>
          <t>2025-09-12</t>
        </is>
      </c>
      <c r="F2277" s="1" t="inlineStr">
        <is>
          <t>2025-10-20</t>
        </is>
      </c>
      <c r="G2277" s="1" t="inlineStr">
        <is>
          <t>IRAK4; Inflammation; Insulin resistance; Intestinal Flora; NMR; trimethylamine; untargeted metabolites</t>
        </is>
      </c>
      <c r="H2277" s="1" t="inlineStr">
        <is>
          <t>Animal ID; Class HFD; Experiment name; Experiment number; Month; Urine bair unique ID</t>
        </is>
      </c>
      <c r="I2277" s="1" t="inlineStr">
        <is>
          <t>metabolite profiling</t>
        </is>
      </c>
      <c r="J2277" s="1" t="inlineStr">
        <is>
          <t>NMR spectroscopy</t>
        </is>
      </c>
      <c r="K2277" s="1" t="inlineStr">
        <is>
          <t>Nuclear Magnetic Resonance (NMR) -</t>
        </is>
      </c>
      <c r="L2277" s="1" t="inlineStr">
        <is>
          <t>Antonis Myridakis, Section of Biomolecular Medicine, Division of Systems Medicine, Department of Metabolism, Digestion and Reproduction, Imperial College London, United Kingdom, a.myridakis@imperial.ac.uk; Marc-Emmanuel Dumas, Section of Biomolecular Medicine, Division of Systems Medicine, Department of Metabolism, Digestion and Reproduction, Imperial College London, United Kingdom, m.dumas@imperial.ac.uk</t>
        </is>
      </c>
      <c r="M2277" s="1" t="inlineStr">
        <is>
          <t>Inhibition of IRAK4 by microbial trimethylamine blunts metabolic inflammation and ameliorates glycemic control</t>
        </is>
      </c>
      <c r="P2277" s="3" t="inlineStr">
        <is>
          <t>https://www.ebi.ac.uk/metabolights/MTBLS12989</t>
        </is>
      </c>
    </row>
    <row r="2278">
      <c r="A2278" s="1" t="inlineStr">
        <is>
          <t>MTBLS12990</t>
        </is>
      </c>
      <c r="B2278" s="1" t="inlineStr">
        <is>
          <t>MTBLS12990</t>
        </is>
      </c>
      <c r="C2278" s="1" t="inlineStr">
        <is>
          <t>Cycloleucine disturbs functions of porcine Sertoli cells via modulating gene expression and metabolism</t>
        </is>
      </c>
      <c r="D2278" s="1" t="inlineStr">
        <is>
          <t>&lt;p&gt;Cycloleucine (CL) is a methyl donor inhibitor. Our previous findings showed that CL could affect meiotic maturation and developmental potency of porcine oocytes by reducing nucleic acid N6-methyladenosine (m6A) epigenetic modification level. However, the effects of CL on porcine male reproduction are unclear. Here，we showed that CL treatment of porcine Sertoli cells (SCs) could reduce viability in a dose-dependent manner. CL treatment (40mM, 36h) of porcine SCs also inhibited proliferation, promoted late apoptosis, increased level of intracellular reactive oxygen species (ROS), reduced mitochondrial function, suppressed levels of nucleic acid N6-methyladenosine (m6A), H3K4me3, H3K27ac and H4K16ac, and increased H3K9me2 level. ELISA assays showed that CL (40mM, 36h) decreased lactate production, but unaltered levels of anti-Müllerian hormone and estradiol. RNA-seq and metabolomics identified 1212 differentially expressed genes (DEGs) (536 up- and 676 down-) and 67 significantly different metabolites (SDMs) (45 up- and 22 down-) to be altered by CL (40mM, 36h) treatment of porcine SCs. These DEGs and SDMs were involved in multiple pathways, including PI3K-Akt, cell cycle, Glycolysis/Gluconeogenesis, FoxO, aminoacyl-tRNA biosynthesis etc. Some of DEGs were validated at mRNA and protein levels. Combined analysis of transcriptome and metabolome identified the high correlations between some DEGs and SDMs. These findings indicate that CL could affect functions of porcine SCs by modifying epigenetic modifications to alter gene expression and metabolism.&lt;/p&gt;</t>
        </is>
      </c>
      <c r="E2278" s="1" t="inlineStr">
        <is>
          <t>2025-09-12</t>
        </is>
      </c>
      <c r="F2278" s="1" t="inlineStr">
        <is>
          <t>2025-09-13</t>
        </is>
      </c>
      <c r="G2278" s="1" t="inlineStr">
        <is>
          <t>Cycloleucine; Sertoli Cell; Sus scrofa; untargeted metabolites</t>
        </is>
      </c>
      <c r="H2278" s="1" t="inlineStr">
        <is>
          <t>Cycloleucine</t>
        </is>
      </c>
      <c r="I2278" s="1" t="inlineStr">
        <is>
          <t>metabolite profiling</t>
        </is>
      </c>
      <c r="J2278" s="1" t="inlineStr">
        <is>
          <t>mass spectrometry</t>
        </is>
      </c>
      <c r="K2278" s="1" t="inlineStr">
        <is>
          <t>Liquid Chromatography MS - negative - reverse phase; Liquid Chromatography MS - positive - reverse phase</t>
        </is>
      </c>
      <c r="L2278" s="1" t="inlineStr">
        <is>
          <t>Ting Fang; xia yang, china-huibei-jing-zhouyangtzedu, caixiayang@yangtzeu.edu.cn</t>
        </is>
      </c>
      <c r="M2278" s="1" t="inlineStr">
        <is>
          <t>Cycloleucine disturbs functions of porcine Sertoli cells via modulating gene expression and metabolism</t>
        </is>
      </c>
      <c r="P2278" s="3" t="inlineStr">
        <is>
          <t>https://www.ebi.ac.uk/metabolights/MTBLS12990</t>
        </is>
      </c>
    </row>
    <row r="2279">
      <c r="A2279" s="1" t="inlineStr">
        <is>
          <t>MTBLS12991</t>
        </is>
      </c>
      <c r="B2279" s="1" t="inlineStr">
        <is>
          <t>MTBLS12991</t>
        </is>
      </c>
      <c r="C2279" s="1" t="inlineStr">
        <is>
          <t>Exploring the variations in intestinal microbial communities and metabolite profiles between heat-sensitive and heat-tolerant chickens through a comprehensive multi-omics approach</t>
        </is>
      </c>
      <c r="D2279" s="1" t="inlineStr">
        <is>
          <t>&lt;p&gt;Heat stress (HS) compromises poultry health by disrupting intestinal integrity and microbiota homeostasis. This study compared heat stress-susceptible (HS-SUS) and heat stress-resistant (HS-RES) White Leghorn chickens under chronic cyclic HS (35±2°C, 8 h/day). HS-RES chickens demonstrated superior growth performance (increased weight gain, reduced feed conversion ratio), decreased oxidative damage (lower MDA), and attenuated inflammation (reduced IL-6/TNF-α). Intestinal barrier integrity was preserved in HS-RES, evidenced by intact villi and upregulated tight junction proteins (ZO-1, Claudin-1, Occludin). 16S rRNA sequencing revealed higher microbial richness in HS-RES with enriched beneficial taxa (Lactobacillus, Alistipes) and depleted pathogenic Erysipelatoclostridium. Metabolomics identified HS-RES-specific enrichment in lysine/riboflavin biosynthesis and anti-inflammatory pathways, strongly correlating with beneficial microbiota. Critically, Lactobacillus abundance positively correlated with α-tocopherol, while Alistipes associated with lysine/riboflavin metabolism. These results establish microbial-metabolite synergy as a core mechanism for HS resilience, informing probiotic strategies to enhance thermotolerance.&lt;/p&gt;</t>
        </is>
      </c>
      <c r="E2279" s="1" t="inlineStr">
        <is>
          <t>2025-09-12</t>
        </is>
      </c>
      <c r="F2279" s="1" t="inlineStr">
        <is>
          <t>2025-09-12</t>
        </is>
      </c>
      <c r="G2279" s="1" t="inlineStr">
        <is>
          <t>16S rRNA sequencing; Heat stress; chicken; gut microbes</t>
        </is>
      </c>
      <c r="H2279" s="1" t="inlineStr">
        <is>
          <t>Group</t>
        </is>
      </c>
      <c r="I2279" s="1" t="inlineStr">
        <is>
          <t>metabolite profiling</t>
        </is>
      </c>
      <c r="J2279" s="1" t="inlineStr">
        <is>
          <t>mass spectrometry</t>
        </is>
      </c>
      <c r="K2279" s="1" t="inlineStr">
        <is>
          <t>Liquid Chromatography MS - negative - HILIC; Liquid Chromatography MS - positive - HILIC</t>
        </is>
      </c>
      <c r="L2279" s="1" t="inlineStr">
        <is>
          <t>Yingxuan Mai, Northeast Agricultural University, maiyingxuan@outlook.com</t>
        </is>
      </c>
      <c r="M2279" s="1" t="inlineStr">
        <is>
          <t>Exploring the variations in intestinal microbial communities and metabolite profiles between heat-sensitive and heat-tolerant chickens through a comprehensive multi-omics approach</t>
        </is>
      </c>
      <c r="P2279" s="3" t="inlineStr">
        <is>
          <t>https://www.ebi.ac.uk/metabolights/MTBLS12991</t>
        </is>
      </c>
    </row>
    <row r="2280">
      <c r="A2280" s="1" t="inlineStr">
        <is>
          <t>MTBLS12995</t>
        </is>
      </c>
      <c r="B2280" s="1" t="inlineStr">
        <is>
          <t>MTBLS12995</t>
        </is>
      </c>
      <c r="C2280" s="1" t="inlineStr">
        <is>
          <t>Proteomics and metabolomics analysis based on exosomes revealed the response mechanism of Alicyclobacillus acidoterrestris to acid stress</t>
        </is>
      </c>
      <c r="D2280" s="1" t="inlineStr">
        <is>
          <t>&lt;p&gt;Bacteria secrete exosomes containing stress-related molecules such as proteins and nucleic acids, which facilitate adaptation to challenging environments. In order to elucidate the role of A. acidoterrestris exosomes in its acid stress response, this study combined proteomics and metabolomics to analyze the function and biological pathway of exosomes in A. acidoterrestris against acid stress The results of exosome proteomics showed that spore coat protein D, SecA, YidC, chemotactic protein CheA, methyl-accepting chemotactic protein (MCP), serine-type D-alanine-D-alanine carboxypeptidase protein, and lipid II glutamine synthetase subunit GatD protein were significantly up-regulated. These proteins are mainly enriched in ABC transporters, two-component systems, quorum sensing, peptidoglycan biosynthesis and other pathways. The results of exosomal metabolomics showed that 83 and 68 differential metabolites were detected in positive and positive ion modes, respectively. These metabolites were mainly enriched in ABC transporters, carbohydrate metabolism and amino acid metabolism. This study showed that the exosome proteins and metabolites secreted by A. acidoterrestris under acid stress changed significantly, revealing the overall response of A. acidoterrestris to acid stress, and pointing out the possible future direction for the effective control and application of A. acidoterrestris&lt;/p&gt;</t>
        </is>
      </c>
      <c r="E2280" s="1" t="inlineStr">
        <is>
          <t>2025-09-13</t>
        </is>
      </c>
      <c r="F2280" s="1" t="inlineStr">
        <is>
          <t>2025-09-13</t>
        </is>
      </c>
      <c r="G2280" s="1" t="inlineStr">
        <is>
          <t>Alicyclobacillus acidoterrestris; Exosomes; Metabolomics; Proteomics; acid stress</t>
        </is>
      </c>
      <c r="H2280" s="1" t="inlineStr">
        <is>
          <t>Acid stress ph; Temperature</t>
        </is>
      </c>
      <c r="I2280" s="1" t="inlineStr">
        <is>
          <t>metabolite profiling</t>
        </is>
      </c>
      <c r="J2280" s="1" t="inlineStr">
        <is>
          <t>mass spectrometry</t>
        </is>
      </c>
      <c r="K2280" s="1" t="inlineStr">
        <is>
          <t>Liquid Chromatography MS - positive - HILIC</t>
        </is>
      </c>
      <c r="L2280" s="1" t="inlineStr">
        <is>
          <t>lingxia jiao, jiaolingxia@163.com; yingli liu, liuyingi2024@163.com</t>
        </is>
      </c>
      <c r="M2280" s="1" t="inlineStr">
        <is>
          <t>Bacteria secrete exosomes containing stress-related molecules such as proteins and nucleic acids, which facilitate adaptation to challenging environments. In order to elucidate the role of A. acidoterrestris exosomes in its acid stress response, this study combined proteomics and metabolomics to analyze the function and biological pathway of exosomes in A. acidoterrestris against acid stress The results of exosome proteomics showed that spore coat protein D, SecA, YidC, chemotactic protein CheA, methyl-accepting chemotactic protein (MCP), serine-type D-alanine-D-alanine carboxypeptidase protein, and lipid II glutamine synthetase subunit GatD protein were significantly up-regulated. These proteins are mainly enriched in ABC transporters, two-component systems, quorum sensing, peptidoglycan biosynthesis and other pathways. The results of exosomal metabolomics showed that 83 and 68 differential metabolites were detected in positive and positive ion modes, respectively. These metabolites were mainly enriched in ABC transporters, carbohydrate metabolism and amino acid metabolism. This study showed that the exosome proteins and metabolites secreted by A. acidoterrestris under acid stress changed significantly, revealing the overall response of A. acidoterrestris to acid stress, and pointing out the possible future direction for the effective control and application of A. acidoterrestris.</t>
        </is>
      </c>
      <c r="P2280" s="3" t="inlineStr">
        <is>
          <t>https://www.ebi.ac.uk/metabolights/MTBLS12995</t>
        </is>
      </c>
    </row>
    <row r="2281">
      <c r="A2281" s="1" t="inlineStr">
        <is>
          <t>MTBLS12996</t>
        </is>
      </c>
      <c r="B2281" s="1" t="inlineStr">
        <is>
          <t>MTBLS12996</t>
        </is>
      </c>
      <c r="C2281" s="1" t="inlineStr">
        <is>
          <t>Proteomics and metabolomics analysis based on exosomes revealed the response mechanism of Alicyclobacillus acidoterrestris to acid stress</t>
        </is>
      </c>
      <c r="D2281" s="1" t="inlineStr">
        <is>
          <t>&lt;p&gt;Bacteria secrete exosomes containing stress-related molecules such as proteins and nucleic acids, which facilitate adaptation to challenging environments. In order to elucidate the role of A. acidoterrestris exosomes in its acid stress response, this study combined proteomics and metabolomics to analyze the function and biological pathway of exosomes in A. acidoterrestris against acid stress The results of exosome proteomics showed that spore coat protein D, SecA, YidC, chemotactic protein CheA, methyl-accepting chemotactic protein (MCP), serine-type D-alanine-D-alanine carboxypeptidase protein, and lipid II glutamine synthetase subunit GatD protein were significantly up-regulated. These proteins are mainly enriched in ABC transporters, two-component systems, quorum sensing, peptidoglycan biosynthesis and other pathways. The results of exosomal metabolomics showed that 83 and 68 differential metabolites were detected in positive and negative ion modes, respectively. These metabolites were mainly enriched in ABC transporters, carbohydrate metabolism and amino acid metabolism. This study showed that the exosome proteins and metabolites secreted by A. acidoterrestris under acid stress changed significantly, revealing the overall response of A. acidoterrestris to acid stress, and pointing out the possible future direction for the effective control and application of A. acidoterrestris&lt;/p&gt;</t>
        </is>
      </c>
      <c r="E2281" s="1" t="inlineStr">
        <is>
          <t>2025-09-14</t>
        </is>
      </c>
      <c r="F2281" s="1" t="inlineStr">
        <is>
          <t>2025-09-14</t>
        </is>
      </c>
      <c r="G2281" s="1" t="inlineStr">
        <is>
          <t>Alicyclobacillus acidoterrestris; Exosomes; Metabolomics; Proteomics; acid stress</t>
        </is>
      </c>
      <c r="H2281" s="1" t="inlineStr">
        <is>
          <t>Acid stress ph; Temperature</t>
        </is>
      </c>
      <c r="I2281" s="1" t="inlineStr">
        <is>
          <t>metabolite profiling</t>
        </is>
      </c>
      <c r="J2281" s="1" t="inlineStr">
        <is>
          <t>mass spectrometry</t>
        </is>
      </c>
      <c r="K2281" s="1" t="inlineStr">
        <is>
          <t>Liquid Chromatography MS - negative - HILIC</t>
        </is>
      </c>
      <c r="L2281" s="1" t="inlineStr">
        <is>
          <t>lingxia jiao, jiaolingxia@163.com; yingli liu, liuyingi2024@163.com</t>
        </is>
      </c>
      <c r="M2281" s="1" t="inlineStr">
        <is>
          <t>Bacteria secrete exosomes containing stress-related molecules such as proteins and nucleic acids, which facilitate adaptation to challenging environments. In order to elucidate the role of A. acidoterrestris exosomes in its acid stress response, this study combined proteomics and metabolomics to analyze the function and biological pathway of exosomes in A. acidoterrestris against acid stress The results of exosome proteomics showed that spore coat protein D, SecA, YidC, chemotactic protein CheA, methyl-accepting chemotactic protein (MCP), serine-type D-alanine-D-alanine carboxypeptidase protein, and lipid II glutamine synthetase subunit GatD protein were significantly up-regulated. These proteins are mainly enriched in ABC transporters, two-component systems, quorum sensing, peptidoglycan biosynthesis and other pathways. The results of exosomal metabolomics showed that 83 and 68 differential metabolites were detected in positive and negative ion modes, respectively. These metabolites were mainly enriched in ABC transporters, carbohydrate metabolism and amino acid metabolism. This study showed that the exosome proteins and metabolites secreted by A. acidoterrestris under acid stress changed significantly, revealing the overall response of A. acidoterrestris to acid stress, and pointing out the possible future direction for the effective control and application of A. acidoterrestris.</t>
        </is>
      </c>
      <c r="P2281" s="3" t="inlineStr">
        <is>
          <t>https://www.ebi.ac.uk/metabolights/MTBLS12996</t>
        </is>
      </c>
    </row>
    <row r="2282">
      <c r="A2282" s="1" t="inlineStr">
        <is>
          <t>MTBLS12997</t>
        </is>
      </c>
      <c r="B2282" s="1" t="inlineStr">
        <is>
          <t>MTBLS12997</t>
        </is>
      </c>
      <c r="C2282" s="1" t="inlineStr">
        <is>
          <t>The gut microbiota-butyrate axis restores cardiomyocyte autophagy to alleviate Doxorubicin-induced cardiotoxicity</t>
        </is>
      </c>
      <c r="D2282" s="1" t="inlineStr">
        <is>
          <t>&lt;p&gt;Abstract&lt;/p&gt;&lt;p&gt;Background Doxorubicin (DOX), an anthracycline chemotherapeutic agent, is widely used for treating various malignancies. However, its clinical application is limited by dose-dependent cardiotoxicity (DOX-induced cardiotoxicity, DIC). Recent studies have shown that the gut microbiota and its metabolites may be involved in the occurrence and development of cardiovascular diseases through the 'gut-microbiota-heart axis'. Especially，doxorubicin may affect the structure and function of the gut microbiota due to its potential antimicrobial properties and its gut-damaging side effects, but the molecular mechanisms through which gut microbiota affects DIC remain poorly understood.&lt;/p&gt;&lt;p&gt;Results The results of 16S rRNA gene amplicon sequencing of fecal samples showed that the gut microbiota structure of the C57BL/6 DIC model mice changed. The depletion of gut microbiota by antibiotics partially improved DIC. Fecal microbiota transplantation (FMT) from DOX-treated donors impaired cardiac structure and function in recipient mice. Conversely, control-donor FMT significantly alleviated DOX-induced cardiac dysfunction, whether co-administered or given post-modeling. Mechanistically, we analyzed the metabolomics of fecal samples from mice after DOX administration and identified butyric acid (BA) as a key metabolite. Further experiments have shown that after BA treatment, the fatty acid oxidation levels impaired by DOX was restored meanwhile the glycolysis was inhibited. Besides, it was preliminarily confirmed that this metabolic alteration affects 4-hydroxynonenal (4HNE) and autophagy levels, which in turn affects DIC.&lt;/p&gt;&lt;p&gt;Conclusions The gut microbiota-butyrate axis restores fatty acid oxidation and normalizes glycolytic activity, further enhancing 4-HNE-mediated autophagy as a therapeutic strategy against DIC.&lt;/p&gt;&lt;p&gt;Keywords Doxorubicin, Gut microbiota, Cardiotoxicity, Butyric acid&lt;/p&gt;</t>
        </is>
      </c>
      <c r="E2282" s="1" t="inlineStr">
        <is>
          <t>2025-09-14</t>
        </is>
      </c>
      <c r="F2282" s="1" t="inlineStr">
        <is>
          <t>2025-09-16</t>
        </is>
      </c>
      <c r="G2282" s="1" t="inlineStr">
        <is>
          <t>Microbiota; cardiotoxicity; untargeted metabolites</t>
        </is>
      </c>
      <c r="H2282" s="1" t="inlineStr">
        <is>
          <t>Age; Sex</t>
        </is>
      </c>
      <c r="I2282" s="1" t="inlineStr">
        <is>
          <t>metabolite profiling</t>
        </is>
      </c>
      <c r="J2282" s="1" t="inlineStr">
        <is>
          <t>mass spectrometry</t>
        </is>
      </c>
      <c r="K2282" s="1" t="inlineStr">
        <is>
          <t>Liquid Chromatography MS - negative - reverse phase; Liquid Chromatography MS - positive - reverse phase</t>
        </is>
      </c>
      <c r="L2282" s="1" t="inlineStr">
        <is>
          <t>Fengmin Zhang; Hong Li; Jiayuan Kou; Liming Yang, limingyang@ems.hrbmu.edu.cn; Mi Yang; Pengbo Sun; Qianxue Wang; Shilin Wang; Tianzuo Chen; Tielei Gao†; Wei Lu; Wenduan Wang; Xi Gao; Yan Yang†, yangyan3732@163.com; Yuehong Wang; Yuqin Wang; Zitong Wang†</t>
        </is>
      </c>
      <c r="M2282" s="1" t="inlineStr">
        <is>
          <t>The gut microbiota-butyrate axis restores cardiomyocyte autophagy to alleviate Doxorubicin-induced cardiotoxicity</t>
        </is>
      </c>
      <c r="P2282" s="3" t="inlineStr">
        <is>
          <t>https://www.ebi.ac.uk/metabolights/MTBLS12997</t>
        </is>
      </c>
    </row>
    <row r="2283">
      <c r="A2283" s="1" t="inlineStr">
        <is>
          <t>MTBLS13001</t>
        </is>
      </c>
      <c r="B2283" s="1" t="inlineStr">
        <is>
          <t>MTBLS13001</t>
        </is>
      </c>
      <c r="C2283" s="1" t="inlineStr">
        <is>
          <t>Lysosomal Acidity and Cathepsin L Activate Eosinophils via ARG1-Mediated Arginine Metabolism in Allergic Airway Inflammation</t>
        </is>
      </c>
      <c r="D2283" s="1" t="inlineStr">
        <is>
          <t>&lt;p&gt;Eosinophils are the predominant immune cells implicated in the pathogenesis of asthma, highlighting the need for strategies to mitigate their effects. While previous studies have indicated a potential relationship between lysosomes and eosinophils, the precise role of lysosomes in eosinophil activation during asthma remains insufficiently understood. In this study, we demonstrated that lysosomal acidity and cathepsin L (CTSL) activity in eosinophils were elevated in asthmatic patients and mouse models. Genetic deletion or pharmacological inhibition of CTSL in eosinophils significantly attenuated allergic airway inflammation in vivo and suppressed eosinophil activation in vitro. CTSL in eosinophils promoted type 2 immune responses by upregulating arginase 1 (ARG1) expression and interacting with it, thereby enhancing ARG1 activity and altering arginine metabolism during eosinophil activation. This metabolic shift led to increased production of ornithine, which exacerbated inflammatory processes. Furthermore, lysosomal acidity and CTSL activity correlated with disease severity in asthmatic patients. Our findings reveal that lysosomal acidity and CTSL facilitate eosinophil activation through arginine metabolism, thereby promoting allergic airway inflammation.&lt;/p&gt;</t>
        </is>
      </c>
      <c r="E2283" s="1" t="inlineStr">
        <is>
          <t>2025-09-15</t>
        </is>
      </c>
      <c r="F2283" s="1" t="inlineStr">
        <is>
          <t>2025-09-15</t>
        </is>
      </c>
      <c r="G2283" s="1" t="inlineStr">
        <is>
          <t>Asthma; arginine metabolism; cathepsin L; eosinophil; lysosome</t>
        </is>
      </c>
      <c r="H2283" s="1" t="inlineStr">
        <is>
          <t>Group</t>
        </is>
      </c>
      <c r="I2283" s="1" t="inlineStr">
        <is>
          <t>metabolite profiling</t>
        </is>
      </c>
      <c r="J2283" s="1" t="inlineStr">
        <is>
          <t>mass spectrometry</t>
        </is>
      </c>
      <c r="K2283" s="1" t="inlineStr">
        <is>
          <t>Liquid Chromatography MS - positive - HILIC</t>
        </is>
      </c>
      <c r="L2283" s="1" t="inlineStr">
        <is>
          <t>Wen Li, Key Laboratory of Respiratory Disease of Zhejiang Province, Department of Respiratory and Critical Care Medicine, Second Affiliated Hospital of Zhejiang University School of Medicine, liwen@zju.edu.cn; Yinling Han, Key Laboratory of Respiratory Disease of Zhejiang Province, Department of Respiratory and Critical Care Medicine, Second Affiliated Hospital of Zhejiang University School of Medicine, 3130101811@zju.edu.cn</t>
        </is>
      </c>
      <c r="M2283" s="1" t="inlineStr">
        <is>
          <t>Lysosomal Acidity and Cathepsin L Activate Eosinophils via ARG1-Mediated Arginine Metabolism in Allergic Airway Inflammation</t>
        </is>
      </c>
      <c r="P2283" s="3" t="inlineStr">
        <is>
          <t>https://www.ebi.ac.uk/metabolights/MTBLS13001</t>
        </is>
      </c>
    </row>
    <row r="2284">
      <c r="A2284" s="1" t="inlineStr">
        <is>
          <t>MTBLS13004</t>
        </is>
      </c>
      <c r="B2284" s="1" t="inlineStr">
        <is>
          <t>MTBLS13004</t>
        </is>
      </c>
      <c r="C2284" s="1" t="inlineStr">
        <is>
          <t>SCUBE3 enhances post-myocardial infarction angiogenesis by promoting endothelial fatty acid metabolism.</t>
        </is>
      </c>
      <c r="D2284" s="1" t="inlineStr">
        <is>
          <t>&lt;p&gt;BACKGROUND: Myocardial infarction (MI), one of the leading causes of mortality worldwide, remains a clinical challenge due to limitations in current therapeutic strategies. The cardiac vascular network, as the fundamental architecture sustaining myocardial function, delivers oxygen and nutrients with high precision to the heart tissue. However, the dynamic regulatory mechanisms governing this network post-MI remain incompletely elucidated. Notably, the pivotal role of cardiac endothelial cells in the pathophysiological progression of MI calls for further comprehensive investigation.&lt;/p&gt;&lt;p&gt;METHODS: We examined alterations in Signal Peptide, CUB Domain And EGF Like Domain Containing 3 (SCUBE3) protein expression in the myocardium of MI-afflicted mice and human MI heart tissues. Utilizing genetically engineered mouse models in combination with diverse cellular and molecular biology techniques, we systematically dissected the functional role of SCUBE3 in MI and its underlying mechanisms in cardiac endothelial cell metabolism.&lt;/p&gt;&lt;p&gt;RESULTS: Proteomic profiling of serum samples from MI patients demonstrated a significant elevation in SCUBE3 protein levels. Immunohistochemical assessment revealed markedly increased SCUBE3 expression localized predominantly within fibroblasts in the infarct zone of cardiac tissues from MI patients. Consistently, in a murine MI model, SCUBE3 expression was also upregulated and primarily distributed in fibroblasts within the infarcted myocardial regions. Employing inducible, fibroblast-specific SCUBE3 overexpression and knockout mouse models, we observed that SCUBE3 overexpression robustly enhanced post-MI angiogenesis, improved microcirculatory network integrity, and attenuated myocardial injury. In contrast, SCUBE3 ablation exacerbated infarct-induced cardiac damage. Subsequent protein tracking and mass spectrometry analyses demonstrated that SCUBE3 selectively binds to and activates vascular endothelial growth factor receptor 1 (VEGFR1) on endothelial cells, thereby mediating downstream biological effects. Transcriptomic sequencing revealed that SCUBE3 significantly upregulates fatty acid metabolism–related pathways. Live-cell dynamic analysis further confirmed that SCUBE3 promotes fatty acid uptake and enhances the metabolic activity of endothelial cells. Metabolomic profiling indicated that SCUBE3 facilitates the conversion of unsaturated fatty acids into phosphosugars and nucleotides, supplying essential substrates and energy to support endothelial cell proliferation. In SCUBE3-overexpressing mice, endothelial cell–specific inducible VEGFR1 knockout completely abrogated SCUBE3-driven fatty acid metabolism and its associated cardioprotective effects. Moreover, beyond its role in angiogenesis SCUBE3 also markedly enhances cardiomyocyte regenerative capacity, highlighting its potential as a novel therapeutic target for myocardial repair. Conclusions: Our findings establish that fibroblast-derived SCUBE3 interacts with VEGFR1 on endothelial cells to promote fatty acid metabolism, thereby providing energy substrates necessary for endothelial proliferation. This study elucidates the critical function of the SCUBE3–VEGFR1 signaling axis in post-MI vascular regeneration through metabolic regulation, presenting a promising avenue for therapeutic intervention in cardiac repair.&lt;/p&gt;</t>
        </is>
      </c>
      <c r="E2284" s="1" t="inlineStr">
        <is>
          <t>2025-09-18</t>
        </is>
      </c>
      <c r="F2284" s="1" t="inlineStr">
        <is>
          <t>2025-09-18</t>
        </is>
      </c>
      <c r="G2284" s="1" t="inlineStr">
        <is>
          <t>Angiogenesis; Endothelial Cells; Fatty Acid Metabolism; Myocardial Infarction; SCUBE3; VEGFR1</t>
        </is>
      </c>
      <c r="H2284" s="1" t="inlineStr">
        <is>
          <t>Treatment</t>
        </is>
      </c>
      <c r="I2284" s="1" t="inlineStr">
        <is>
          <t>metabolite profiling</t>
        </is>
      </c>
      <c r="J2284" s="1" t="inlineStr">
        <is>
          <t>mass spectrometry</t>
        </is>
      </c>
      <c r="K2284" s="1" t="inlineStr">
        <is>
          <t>Liquid Chromatography MS - alternating - HILIC</t>
        </is>
      </c>
      <c r="L2284" s="1" t="inlineStr">
        <is>
          <t>Weitao Cong, School of Pharmaceutical Science, Wenzhou Medical University, Wenzhou, 325000, P.R. China., cwt97126@ojlab.ac.cn; Zhicheng Hu, School of Pharmaceutical Science, Wenzhou Medical University, Wenzhou, 325000, P.R. China., huzhicheng9712@163.com</t>
        </is>
      </c>
      <c r="M2284" s="1" t="inlineStr">
        <is>
          <t>SCUBE3 enhances post-myocardial infarction angiogenesis by promoting endothelial fatty acid metabolism.</t>
        </is>
      </c>
      <c r="P2284" s="3" t="inlineStr">
        <is>
          <t>https://www.ebi.ac.uk/metabolights/MTBLS13004</t>
        </is>
      </c>
    </row>
    <row r="2285">
      <c r="A2285" s="1" t="inlineStr">
        <is>
          <t>MTBLS13005</t>
        </is>
      </c>
      <c r="B2285" s="1" t="inlineStr">
        <is>
          <t>MTBLS13005</t>
        </is>
      </c>
      <c r="C2285" s="1" t="inlineStr">
        <is>
          <t>SCUBE3 enhances post-myocardial infarction angiogenesis by promoting endothelial fatty acid metabolism</t>
        </is>
      </c>
      <c r="D2285" s="1" t="inlineStr">
        <is>
          <t>&lt;p&gt;BACKGROUND: Myocardial infarction (MI), one of the leading causes of mortality worldwide, remains a clinical challenge due to limitations in current therapeutic strategies. The cardiac vascular network, as the fundamental architecture sustaining myocardial function, delivers oxygen and nutrients with high precision to the heart tissue. However, the dynamic regulatory mechanisms governing this network post-MI remain incompletely elucidated. Notably, the pivotal role of cardiac endothelial cells in the pathophysiological progression of MI calls for further comprehensive investigation.&lt;/p&gt;&lt;p&gt;METHODS: We examined alterations in Signal Peptide, CUB Domain And EGF Like Domain Containing 3 (SCUBE3) protein expression in the myocardium of MI-afflicted mice and human MI heart tissues. Utilizing genetically engineered mouse models in combination with diverse cellular and molecular biology techniques, we systematically dissected the functional role of SCUBE3 in MI and its underlying mechanisms in cardiac endothelial cell metabolism.&lt;/p&gt;&lt;p&gt;RESULTS: Proteomic profiling of serum samples from MI patients demonstrated a significant elevation in SCUBE3 protein levels. Immunohistochemical assessment revealed markedly increased SCUBE3 expression localized predominantly within fibroblasts in the infarct zone of cardiac tissues from MI patients. Consistently, in a murine MI model, SCUBE3 expression was also upregulated and primarily distributed in fibroblasts within the infarcted myocardial regions. Employing inducible, fibroblast-specific SCUBE3 overexpression and knockout mouse models, we observed that SCUBE3 overexpression robustly enhanced post-MI angiogenesis, improved microcirculatory network integrity, and attenuated myocardial injury. In contrast, SCUBE3 ablation exacerbated infarct-induced cardiac damage. Subsequent protein tracking and mass spectrometry analyses demonstrated that SCUBE3 selectively binds to and activates vascular endothelial growth factor receptor 1 (VEGFR1) on endothelial cells, thereby mediating downstream biological effects. Transcriptomic sequencing revealed that SCUBE3 significantly upregulates fatty acid metabolism–related pathways. Live-cell dynamic analysis further confirmed that SCUBE3 promotes fatty acid uptake and enhances the metabolic activity of endothelial cells. Metabolomic profiling indicated that SCUBE3 facilitates the conversion of unsaturated fatty acids into phosphosugars and nucleotides, supplying essential substrates and energy to support endothelial cell proliferation. In SCUBE3-overexpressing mice, endothelial cell–specific inducible VEGFR1 knockout completely abrogated SCUBE3-driven fatty acid metabolism and its associated cardioprotective effects. Moreover, beyond its role in angiogenesis SCUBE3 also markedly enhances cardiomyocyte regenerative capacity, highlighting its potential as a novel therapeutic target for myocardial repair.&lt;/p&gt;</t>
        </is>
      </c>
      <c r="E2285" s="1" t="inlineStr">
        <is>
          <t>2025-09-18</t>
        </is>
      </c>
      <c r="F2285" s="1" t="inlineStr">
        <is>
          <t>2025-09-18</t>
        </is>
      </c>
      <c r="G2285" s="1" t="inlineStr">
        <is>
          <t>Angiogenesis; Endothelial Cells; Fatty Acid Metabolism; Myocardial Infarction; SCUBE3; VEGFR1</t>
        </is>
      </c>
      <c r="H2285" s="1" t="inlineStr">
        <is>
          <t>Treatment</t>
        </is>
      </c>
      <c r="I2285" s="1" t="inlineStr">
        <is>
          <t>metabolite profiling</t>
        </is>
      </c>
      <c r="J2285" s="1" t="inlineStr">
        <is>
          <t>mass spectrometry</t>
        </is>
      </c>
      <c r="K2285" s="1" t="inlineStr">
        <is>
          <t>Gas Chromatography MS - positive</t>
        </is>
      </c>
      <c r="L2285" s="1" t="inlineStr">
        <is>
          <t>Weitao Cong, School of Pharmaceutical Science, Wenzhou Medical University, Wenzhou, 325000, P.R. China., cwt97126@ojlab.ac.cn; Zhicheng Hu, School of Pharmaceutical Science, Wenzhou Medical University, Wenzhou, 325000, P.R. China., huzhicheng9712@163.com</t>
        </is>
      </c>
      <c r="M2285" s="1" t="inlineStr">
        <is>
          <t>SCUBE3 enhances post-myocardial infarction angiogenesis by promoting endothelial fatty acid metabolism</t>
        </is>
      </c>
      <c r="P2285" s="3" t="inlineStr">
        <is>
          <t>https://www.ebi.ac.uk/metabolights/MTBLS13005</t>
        </is>
      </c>
    </row>
    <row r="2286">
      <c r="A2286" s="1" t="inlineStr">
        <is>
          <t>MTBLS13009</t>
        </is>
      </c>
      <c r="B2286" s="1" t="inlineStr">
        <is>
          <t>MTBLS13009</t>
        </is>
      </c>
      <c r="C2286" s="1" t="inlineStr">
        <is>
          <t>Chlorogenic acid improves obesity by regulating serum metabolites</t>
        </is>
      </c>
      <c r="D2286" s="1" t="inlineStr">
        <is>
          <t>&lt;p&gt; Obesity, a globally prevalent chronic metabolic disorder, has been increasingly confirmed to involve gut microbiota as a pivotal regulator in its pathogenesis. Chlorogenic acid (CGA) has been reported to exert beneficial effects on lipid metabolism regulation and obesity amelioration. However, the mechanisms by which CGA alleviates obesity via modulation of the intestinal microbiota remain unclear. We established a DIO mouse model by HFD induction, and combined untargeted serum metabolomics and FMT experiments to elucidate its effect and mechanism. Our results show that CGA ameliorates obesity-related metabolic phenotypes, suppresses HFD-induced intestinal inflammation, and enhances intestinal mucosal barrier integrity, which synergistically restore gut microbiota homeostasis. Integrative analysis of 16S rRNA gene high-throughput sequencing and serum untargeted metabolomics showed CGA modulates gut microbiota (downregulating Desulfovibrio and Allobaculum, upregulating Oscillospira), which alters serum metabolites (increasing linoleic acid, decreasing hexadecanoic and tetradecanoic acids). These effects inhibited hepatic lipid synthesis (e.g., FASN, ACACA, and SCD1 genes) and lipid uptake (e.g., FABP4, SCP2, and CD36 genes), thereby ameliorating obesity. Importantly, consistent results were also observed for interventions with fecal microbiota transplantation from CGA-treated mice. This finding confirms that the anti-obesity effect of CGA is closely associated with the modulation of gut microbiota.&lt;/p&gt;</t>
        </is>
      </c>
      <c r="E2286" s="1" t="inlineStr">
        <is>
          <t>2025-09-18</t>
        </is>
      </c>
      <c r="F2286" s="1" t="inlineStr">
        <is>
          <t>2025-09-18</t>
        </is>
      </c>
      <c r="G2286" s="1" t="inlineStr">
        <is>
          <t>Chlorogenic Acid; Intestinal Flora; Lipid Metabolism; Serum; obesity</t>
        </is>
      </c>
      <c r="H2286" s="1" t="inlineStr">
        <is>
          <t>Drug</t>
        </is>
      </c>
      <c r="I2286" s="1" t="inlineStr">
        <is>
          <t>metabolite profiling</t>
        </is>
      </c>
      <c r="J2286" s="1" t="inlineStr">
        <is>
          <t>mass spectrometry</t>
        </is>
      </c>
      <c r="K2286" s="1" t="inlineStr">
        <is>
          <t>Gas Chromatography MS - positive</t>
        </is>
      </c>
      <c r="L2286" s="1" t="inlineStr">
        <is>
          <t>Zhineng Wang, Shanghai University of Traditional Chinese Medicine, wangzhineng0102@163.com</t>
        </is>
      </c>
      <c r="M2286" s="1" t="inlineStr">
        <is>
          <t>Chlorogenic acid improves obesity by regulating serum metabolites</t>
        </is>
      </c>
      <c r="P2286" s="3" t="inlineStr">
        <is>
          <t>https://www.ebi.ac.uk/metabolights/MTBLS13009</t>
        </is>
      </c>
    </row>
    <row r="2287">
      <c r="A2287" s="1" t="inlineStr">
        <is>
          <t>MTBLS13011</t>
        </is>
      </c>
      <c r="B2287" s="1" t="inlineStr">
        <is>
          <t>MTBLS13011</t>
        </is>
      </c>
      <c r="C2287" s="1" t="inlineStr">
        <is>
          <t>Dietary restriction of lysine reduces pediatric obesity through enhancing Parabacteroides goldsteinii-produced 1,4-Methylimidazoleacetic acid</t>
        </is>
      </c>
      <c r="D2287" s="1" t="inlineStr">
        <is>
          <t>&lt;p&gt;The influence of amino acid restriction on obesity may be related to the gut microbiome, but the role and mechanism of lysine restriction (LR) on pediatric obesity is largely undefined. Here, we found plasma lysine levels were significantly higher in obese patients than healthy controls of children, and LR reduced obesity in young animal models. Interestingly, the anti-obesity effect of LR was achieved via gut microbiota. Moreover, we identified that Parabacteroides goldsteinii (P.goldsteinii) was the key species substantially affected obesity, and supplementing mice with this bacteria profoundly reduced obesity. By using metabolomics, our results showed P. goldsteinii alleviated obesity through its produced metabolite 1,4-methylimidazoleacetic acid (MIAA). Our mechanistic data further reveled that MIAA supplementation increased the m6A modification levels of solute carrier family 2 member 4 (Slc2a4) mRNA by inhibiting the fat mass and obesity gene (FTO)-mediated reading protein YTH N6-methyladenosine RNA-binding protein C1 (YTHDC1), and thereby reducing the body weights. Overall, LR reduces paediatric obesity through P. goldsteinii-produced MIAA via its regulation of the FTO–YTHDC1–SLC2A4-axis.&lt;/p&gt;</t>
        </is>
      </c>
      <c r="E2287" s="1" t="inlineStr">
        <is>
          <t>2025-09-18</t>
        </is>
      </c>
      <c r="F2287" s="1" t="inlineStr">
        <is>
          <t>2025-09-18</t>
        </is>
      </c>
      <c r="G2287" s="1" t="inlineStr">
        <is>
          <t>1,4-Methylimidazoleacetic acid; Lysine restriction; Parabacteroides goldsteinii; Pediatric obesity; m6A</t>
        </is>
      </c>
      <c r="H2287" s="1" t="inlineStr">
        <is>
          <t>Group</t>
        </is>
      </c>
      <c r="I2287" s="1" t="inlineStr">
        <is>
          <t>metabolite profiling</t>
        </is>
      </c>
      <c r="J2287" s="1" t="inlineStr">
        <is>
          <t>mass spectrometry</t>
        </is>
      </c>
      <c r="K2287" s="1" t="inlineStr">
        <is>
          <t>Liquid Chromatography MS - negative - HILIC; Liquid Chromatography MS - positive - HILIC</t>
        </is>
      </c>
      <c r="L2287" s="1" t="inlineStr">
        <is>
          <t>Feng Zhao, Chongqing Medical University, zhaofeng0205@163.com</t>
        </is>
      </c>
      <c r="M2287" s="1" t="inlineStr">
        <is>
          <t>Dietary restriction of lysine reduces pediatric obesity through enhancing Parabacteroides goldsteinii-produced 1,4-Methylimidazoleacetic acid</t>
        </is>
      </c>
      <c r="P2287" s="3" t="inlineStr">
        <is>
          <t>https://www.ebi.ac.uk/metabolights/MTBLS13011</t>
        </is>
      </c>
    </row>
    <row r="2288">
      <c r="A2288" s="1" t="inlineStr">
        <is>
          <t>MTBLS13012</t>
        </is>
      </c>
      <c r="B2288" s="1" t="inlineStr">
        <is>
          <t>MTBLS13012</t>
        </is>
      </c>
      <c r="C2288" s="1" t="inlineStr">
        <is>
          <t>Deciphering the Anti-Biofilm Mechanism of Anthraquinone-2-Carboxylic Acid Against MRSA by Comprehensive Multi-Omics Analysis</t>
        </is>
      </c>
      <c r="D2288" s="1" t="inlineStr">
        <is>
          <t>&lt;p&gt;Background: Methicillin-resistant Staphylococcus aureus (MRSA) biofilms exhibit high levels of drug resistance and cause nosocomial infections in humans, thus posing a sustainable global health threat. This underscores the critical need to develop novel antibiofilm therapeutics with high efficacy and well-characterized mechanisms. In this study, we investigated the MRSA biofilm eradication mechanism of anthraquinone-2-carboxylic acid (ACA), a potent natural antibiofilm agent.&amp;nbsp;&lt;/p&gt;&lt;p&gt;Methods: The molecular mechanism underpinning the destruction of MRSA biofilm by ACA was systematically explored using integrated proteomic and metabolomic analysis. TMT-based proteomics quantified changes in protein expression, while complementary metabolomic data provided insight into associated pathway alterations. Transcript levels of key differentially expressed genes identified through omics analysis were validated by real-time quantitative polymerase chain reaction (RT-PCR), with intracellular reactive oxygen species (ROS) accumulation measured using the DCFH-DA method. The selected biofilm-associated biomarkers were rigorously validated using targeted parallel reaction monitoring (PRM) mass spectrometry.&amp;nbsp;&lt;/p&gt;&lt;p&gt;Conclusions: This study systematically elucidates the molecular mechanisms underlying the ACA-mediated disruption of MRSA biofilms, thereby establishing a robust theoretical framework for the rational design of ACA-based antibiofilm therapeutics. The identified pathways may provide novel targets for developing next-generation antibiofilm agents and pharmacodynamic biomarkers for MRSA biofilm treatment monitoring.&lt;/p&gt;</t>
        </is>
      </c>
      <c r="E2288" s="1" t="inlineStr">
        <is>
          <t>2025-09-18</t>
        </is>
      </c>
      <c r="F2288" s="1" t="inlineStr">
        <is>
          <t>2025-09-18</t>
        </is>
      </c>
      <c r="G2288" s="1" t="inlineStr">
        <is>
          <t>Anthraquinone-2-carboxylic acid; Antibiofilm; Methicillin-resistant Staphylococcus aureus; Proteomics and metabolomics</t>
        </is>
      </c>
      <c r="H2288" s="1" t="inlineStr">
        <is>
          <t>Group</t>
        </is>
      </c>
      <c r="I2288" s="1" t="inlineStr">
        <is>
          <t>metabolite profiling</t>
        </is>
      </c>
      <c r="J2288" s="1" t="inlineStr">
        <is>
          <t>mass spectrometry</t>
        </is>
      </c>
      <c r="K2288" s="1" t="inlineStr">
        <is>
          <t>Liquid Chromatography MS - negative - reverse phase; Liquid Chromatography MS - positive - reverse phase</t>
        </is>
      </c>
      <c r="L2288" s="1" t="inlineStr">
        <is>
          <t>KaiLing Wang, kailingw@163.com; XiaoChun Shen, Dali University, 13618521641@163.com</t>
        </is>
      </c>
      <c r="M2288" s="1" t="inlineStr">
        <is>
          <t>Deciphering the Anti-Biofilm Mechanism of Anthraquinone-2-Carboxylic Acid Against MRSA by Comprehensive Multi-Omics Analysis</t>
        </is>
      </c>
      <c r="P2288" s="3" t="inlineStr">
        <is>
          <t>https://www.ebi.ac.uk/metabolights/MTBLS13012</t>
        </is>
      </c>
    </row>
    <row r="2289">
      <c r="A2289" s="1" t="inlineStr">
        <is>
          <t>MTBLS13013</t>
        </is>
      </c>
      <c r="B2289" s="1" t="inlineStr">
        <is>
          <t>MTBLS13013</t>
        </is>
      </c>
      <c r="C2289" s="1" t="inlineStr">
        <is>
          <t>Lysine-restricted diet alleviates obesity-related anxiety-like behaviors by increasing Oscillibacter ruminantium regulating tryptophol</t>
        </is>
      </c>
      <c r="D2289" s="1" t="inlineStr">
        <is>
          <t>&lt;p&gt;Background The role of dietary interventions, particularly lysine-restricted diets(LRD), in mitigating obesity-associated anxiety-like behaviors remains poorly understood, with limited insight into gut microbiota-metabolite-brain axis mechanisms.&lt;/p&gt;&lt;p&gt;Results LRD significantly improved anxiety behavior related by a high-fat diet (HFD) by reducing body weight and glucose metabolism levels.In addition, LRD significantly reshaped the structure of the gut microbiota, as manifested by a significant increase in the relative abundance of Oscillibacter. We then screened and found that supplementation with either active or encapsulated Oscillibacter ruminantium could improve obesity/chronic restraint stress-related anxiety-like behavior, with microcapsule intervention having a better effect. Notably, the HFD-related reduction in tryptophol and intestinal barrier damage was restored by an LRD. Mechanistic studies further demonstrated that tryptophol supplementation can alleviate HFD-related anxiety-like behavior by inhibiting Fto-mediated reader protein IGF2BP1 and reducing m6A modification of Lgr6 mRNA.&lt;/p&gt;&lt;p&gt;Conclusion LRD alleviates obesity-related anxiety-like behavior by increasing O. ruminantium and further regulating tryptophol to activate the FTO-IGF2BP1-LGR6-axis.These findings position LRD as a microbiota-targeted strategy for metabolic-stress-associated neurobehavioral disorders.&lt;/p&gt;</t>
        </is>
      </c>
      <c r="E2289" s="1" t="inlineStr">
        <is>
          <t>2025-09-18</t>
        </is>
      </c>
      <c r="F2289" s="1" t="inlineStr">
        <is>
          <t>2025-09-18</t>
        </is>
      </c>
      <c r="G2289" s="1" t="inlineStr">
        <is>
          <t>Lysine-restricted diet; Oscillibacter ruminantium; anxiety-like behavior; obesity</t>
        </is>
      </c>
      <c r="H2289" s="1" t="inlineStr">
        <is>
          <t>Group</t>
        </is>
      </c>
      <c r="I2289" s="1" t="inlineStr">
        <is>
          <t>metabolite profiling</t>
        </is>
      </c>
      <c r="J2289" s="1" t="inlineStr">
        <is>
          <t>mass spectrometry</t>
        </is>
      </c>
      <c r="K2289" s="1" t="inlineStr">
        <is>
          <t>Liquid Chromatography MS - negative - HILIC; Liquid Chromatography MS - positive - HILIC</t>
        </is>
      </c>
      <c r="L2289" s="1" t="inlineStr">
        <is>
          <t>Feng Feng, Chongqing Medical University, zhaofeng0205@163.com</t>
        </is>
      </c>
      <c r="M2289" s="1" t="inlineStr">
        <is>
          <t>Lysine-restricted diet alleviates obesity-related anxiety-like behaviors by increasing Oscillibacter ruminantium regulating tryptophol</t>
        </is>
      </c>
      <c r="P2289" s="3" t="inlineStr">
        <is>
          <t>https://www.ebi.ac.uk/metabolights/MTBLS13013</t>
        </is>
      </c>
    </row>
    <row r="2290">
      <c r="A2290" s="1" t="inlineStr">
        <is>
          <t>MTBLS13017</t>
        </is>
      </c>
      <c r="B2290" s="1" t="inlineStr">
        <is>
          <t>MTBLS13017</t>
        </is>
      </c>
      <c r="C2290" s="1" t="inlineStr">
        <is>
          <t>Limosilactobacillus reuteri in Promoting Growth Performance and Regulating Lipid Metabolism in Zuili Black Pigs</t>
        </is>
      </c>
      <c r="D2290" s="1" t="inlineStr">
        <is>
          <t>&lt;p&gt;Abstract&lt;/p&gt;&lt;p&gt;Background&lt;/p&gt;&lt;p&gt;The gut microbiota is a key regulator of host lipid metabolism. In indigenous pigs, variation in growth performance and intramuscular fat (IMF) deposition has been linked to microbiota-host interactions, yet the specific taxa and metabolites that govern host lipid handling remain incompletely defined. We compared the gut microbiome, metabolome and transcriptome of high-body-weight (HBW) versus low-body-weight (LBW) Zuili Black Pigs to identify differentially abundant taxa and evaluate their roles and mechanisms in lipid regulation and growth promotion.&lt;/p&gt;&lt;p&gt;Results&lt;/p&gt;&lt;p&gt;Comparative profiling of the gut microbiome, metabolome, and transcriptome clearly distinguished HBW and LBW Zuili Black Pigs. The two groups differed in gut microbial composition; notably, Limosilactobacillus reuteri was enriched in HBW pigs and correlated positively with growth performance and IMF. Lipid-related metabolites dominated the differential features, and growth-associated gene co-expression modules were enriched for lipid-metabolic pathways. Concordantly, HBW pigs showed elevated hepatic expression of lipid uptake/transport genes (Mtp, Fatp4, Cd36, Abca1) and increased intestinal expression of Fatp4, Abca1, and Npc1, consistent with enhanced lipid handling and higher IMF. In vivo, L. reuteri supplementation in mice increased body weight gain and average daily gain, improved small-intestinal morphology (greater villus height and villus-to-crypt ratio), and raised colonic phenylacetic acid (PAA). Mechanistically, L. reuteri produced PAA when provided phenylalanine, and HBW pigs exhibited higher colonic PAA levels. Taken together, these findings support an L. reuteri-phenylalanine-PAA axis that engages host lipid-metabolic programs to promote lipid absorption, deposition, and growth.&amp;nbsp;&lt;/p&gt;&lt;p&gt;Conclusions&lt;/p&gt;&lt;p&gt;Our findings demonstrate that L. reuteri converts phenylalanine to PAA, thereby activating host lipid-metabolic pathways to promote lipid absorption and deposition, ultimately contributing to improved growth performance. These results nominate the L. reuteri-PAA axis as a tractable microbiome target for enhancing growth traits in indigenous pig populations, with potential to inform probiotic and breeding strategies aimed at sustainable production and meat-quality improvement.&lt;/p&gt;</t>
        </is>
      </c>
      <c r="E2290" s="1" t="inlineStr">
        <is>
          <t>2025-09-20</t>
        </is>
      </c>
      <c r="F2290" s="1" t="inlineStr">
        <is>
          <t>2025-09-20</t>
        </is>
      </c>
      <c r="G2290" s="1" t="inlineStr">
        <is>
          <t>Limosilactobacillus reuteri; Zuili Black Pig; growth performance; gut microbiota; lipid metabolism; phenylacetic acid</t>
        </is>
      </c>
      <c r="H2290" s="1" t="inlineStr">
        <is>
          <t>Group</t>
        </is>
      </c>
      <c r="I2290" s="1" t="inlineStr">
        <is>
          <t>metabolite profiling</t>
        </is>
      </c>
      <c r="J2290" s="1" t="inlineStr">
        <is>
          <t>mass spectrometry</t>
        </is>
      </c>
      <c r="K2290" s="1" t="inlineStr">
        <is>
          <t>Liquid Chromatography MS - negative - reverse phase; Liquid Chromatography MS - positive - reverse phase</t>
        </is>
      </c>
      <c r="L2290" s="1" t="inlineStr">
        <is>
          <t>Yan Wang, Zhejiang university, Wangyan19403@163.com</t>
        </is>
      </c>
      <c r="M2290" s="1" t="inlineStr">
        <is>
          <t>Limosilactobacillus reuteri in Promoting Growth Performance and Regulating Lipid Metabolism in Zuili Black Pigs</t>
        </is>
      </c>
      <c r="P2290" s="3" t="inlineStr">
        <is>
          <t>https://www.ebi.ac.uk/metabolights/MTBLS13017</t>
        </is>
      </c>
    </row>
    <row r="2291">
      <c r="A2291" s="1" t="inlineStr">
        <is>
          <t>MTBLS13018</t>
        </is>
      </c>
      <c r="B2291" s="1" t="inlineStr">
        <is>
          <t>MTBLS13018</t>
        </is>
      </c>
      <c r="C2291" s="1" t="inlineStr">
        <is>
          <t>From Microbiota to Metabolomics: How Bifidobacterium infantis YLGB-1496 Shields Neonates from Necrotizing enterocolitis</t>
        </is>
      </c>
      <c r="D2291" s="1" t="inlineStr">
        <is>
          <t>&lt;p&gt;Bifidobacterium species are recognized as essential primary colonizers of the infant gastrointestinal tract and constitute a critical component of infant formula. Nevertheless, the precise mechanisms by which Bifidobacterium confers its protective effects against gut inflammation remain insufficiently elucidated. In an experimental model of Necrotizing Enterocolitis (NEC), we observed that human milk-derived Bifidobacterium longum subsp. infantis YLGB-1496 (GB1496) demonstrated a significant protective effect against mortality, intestinal damage, and TLR-4-mediated inflammatory responses in neonatal mice. Subsequent analyses of the intestinal microbiota indicated that oral administration of GB1496 during the preventive phase markedly increased the abundance of Lactobacillus and Bifidobacterium. Furthermore, serum untargeted metabolomics revealed significant alterations in the levels of tryptophan metabolites. Specific tryptophan metabolites, such as indole-3-acetic acid, L-formylkynurenine, and 5-hydroxyindole-3-acetic acid, were significantly enriched following GB1496 intervention, potentially activating the AHR-associated anti-inflammatory pathway as ligands. Correlation analysis further confirmed that elevated Bifidobacterium abundance facilitated the enhancement of tryptophan metabolism in the intestinal tract, which leaded to an overall increase in tryptophan metabolites. Collectively, our study suggested that GB1496 can prevent the occurrence of NEC by modulating the intestinal flora and flora-associated tryptophan metabolism in neonatal mice&lt;/p&gt;</t>
        </is>
      </c>
      <c r="E2291" s="1" t="inlineStr">
        <is>
          <t>2025-09-21</t>
        </is>
      </c>
      <c r="F2291" s="1" t="inlineStr">
        <is>
          <t>2025-10-20</t>
        </is>
      </c>
      <c r="G2291" s="1" t="inlineStr">
        <is>
          <t>Bifidobacterium longum; Tryptophan; necrotizing enterocolitis; untargeted metabolites</t>
        </is>
      </c>
      <c r="H2291" s="1" t="inlineStr">
        <is>
          <t>Treatment</t>
        </is>
      </c>
      <c r="I2291" s="1" t="inlineStr">
        <is>
          <t>metabolite profiling</t>
        </is>
      </c>
      <c r="J2291" s="1" t="inlineStr">
        <is>
          <t>mass spectrometry</t>
        </is>
      </c>
      <c r="K2291" s="1" t="inlineStr">
        <is>
          <t>Liquid Chromatography MS - negative - reverse phase; Liquid Chromatography MS - positive - reverse phase</t>
        </is>
      </c>
      <c r="L2291" s="1" t="inlineStr">
        <is>
          <t>Jingyu Li, Beijing Technology and Business University, ljy110808@163.com</t>
        </is>
      </c>
      <c r="M2291" s="1" t="inlineStr">
        <is>
          <t>From Microbiota to Metabolomics: How Bifidobacterium infantis YLGB-1496 Shields Neonates from Necrotizing enterocolitis</t>
        </is>
      </c>
      <c r="P2291" s="3" t="inlineStr">
        <is>
          <t>https://www.ebi.ac.uk/metabolights/MTBLS13018</t>
        </is>
      </c>
    </row>
    <row r="2292">
      <c r="A2292" s="1" t="inlineStr">
        <is>
          <t>MTBLS13021</t>
        </is>
      </c>
      <c r="B2292" s="1" t="inlineStr">
        <is>
          <t>MTBLS13021</t>
        </is>
      </c>
      <c r="C2292" s="1" t="inlineStr">
        <is>
          <t>Integrated Gut Microbiome and Metabolomics Analysis Reveals Microbial-Metabolic Cross-talk in Allergic Rhinitis</t>
        </is>
      </c>
      <c r="D2292" s="1" t="inlineStr">
        <is>
          <t>&lt;p&gt; Background:&amp;nbsp;Emerging evidence indicates a link between gut dysbiosis and allergic rhinitis (AR) pathogenesis. Nevertheless, the mechanistic role of gut microbiota in AR progression requires further characterization. To address this, we employed an integrated multi-omics strategy to delineate gut microbial composition and metabolic signatures in AR patients.&lt;/p&gt;&lt;p&gt; Methods:&amp;nbsp;Fecal specimens from 23 AR patients and 15 matched healthy controls (total n = 38) were subjected to 16S rRNA gene sequencing to assess bacterial community structure, alongside untargeted metabolomic profiling of microbial metabolites. Spearman’s rank correlation analysis was applied to evaluate microbiota-metabolite interactions.&lt;/p&gt;&lt;p&gt; Results:&amp;nbsp;AR patients showed reduced gut microbial diversity (ACE index, PD whole tree; p &amp;lt; 0.05) with depletion of SCFA-producing&amp;nbsp;Faecalibacterium&amp;nbsp;and enrichment of&amp;nbsp;Escherichia&amp;nbsp;and&amp;nbsp;Fusobacterium. Metabolomics revealed impaired butyrate metabolism (p = 0.03) and decreased anti-inflammatory metabolites (quercetin, caffeic acid). Spearman correlations linked&amp;nbsp;Faecalibacterium&amp;nbsp;to butyrate (ρ = 0.62, p = 0.002) and&amp;nbsp;Gemella&amp;nbsp;to pro-inflammatory 12,13-DHOME (ρ = −0.58, p = 0.005), implicating microbial-metabolic crosstalk.&lt;/p&gt;&lt;p&gt;&lt;strong&gt;Conclusions:&amp;nbsp;&lt;/strong&gt;Gut dysbiosis in AR drives immune-metabolic imbalance via SCFA depletion and pro-inflammatory mediators, highlighting microbiota-targeted therapies as potential interventions.&amp;nbsp;&lt;/p&gt;</t>
        </is>
      </c>
      <c r="E2292" s="1" t="inlineStr">
        <is>
          <t>2025-09-22</t>
        </is>
      </c>
      <c r="F2292" s="1" t="inlineStr">
        <is>
          <t>2025-09-22</t>
        </is>
      </c>
      <c r="G2292" s="1" t="inlineStr">
        <is>
          <t>allergic rhinitis; gut microbiome measurement; untargeted metabolites</t>
        </is>
      </c>
      <c r="H2292" s="1" t="inlineStr">
        <is>
          <t>Treatment</t>
        </is>
      </c>
      <c r="I2292" s="1" t="inlineStr">
        <is>
          <t>metabolite profiling</t>
        </is>
      </c>
      <c r="J2292" s="1" t="inlineStr">
        <is>
          <t>mass spectrometry</t>
        </is>
      </c>
      <c r="K2292" s="1" t="inlineStr">
        <is>
          <t>Liquid Chromatography MS - negative - reverse phase; Liquid Chromatography MS - positive - reverse phase</t>
        </is>
      </c>
      <c r="L2292" s="1" t="inlineStr">
        <is>
          <t>Guangchen Sun, Northern Theater General Hospital of the People's Liberation Army, sgconcise@126.com; Ruonan Chai, Northern Theater General Hospital of the People's Liberation Army, lilypad_ff@126.com</t>
        </is>
      </c>
      <c r="M2292" s="1" t="inlineStr">
        <is>
          <t>Integrated Gut Microbiome and Metabolomics Analysis Reveals Microbial-Metabolic Cross-talk in Allergic Rhinitis</t>
        </is>
      </c>
      <c r="P2292" s="3" t="inlineStr">
        <is>
          <t>https://www.ebi.ac.uk/metabolights/MTBLS13021</t>
        </is>
      </c>
    </row>
    <row r="2293">
      <c r="A2293" s="1" t="inlineStr">
        <is>
          <t>MTBLS13022</t>
        </is>
      </c>
      <c r="B2293" s="1" t="inlineStr">
        <is>
          <t>MTBLS13022</t>
        </is>
      </c>
      <c r="C2293" s="1" t="inlineStr">
        <is>
          <t>Ecology-guided Bacillus SynCom from a rice–duckweed core reveals division of labor for concurrent growth promotion and sheath blight suppression</t>
        </is>
      </c>
      <c r="D2293" s="1" t="inlineStr">
        <is>
          <t>&lt;p&gt;Ecologically derived synthetic communities can provide robust plant benefits, yet generalizable rules for assembling multifunctional consortia remain limited. We hypothesized that a “top-down” community assembled from an ecological core would yield complementary functions and resilience superior to reductionist mixes. We distilled an eight-member, Bacillus-dominated synthetic community (SynM) from a rice–duckweed agroecosystem by targeting taxa consistently shared across soil, root and shoot niches. Under greenhouse conditions, the SynM concurrently promoted rice growth and suppressed sheath blight caused by Rhizoctonia solani, reducing the final disease index by 70% without detectable phytotoxicity. Leave-one-member perturbations (Dx), combined with untargeted LC–MS profiling and qRT-PCR of biosynthetic genes, revealed a division-of-labor architecture: individual strains specialized in auxin production, siderophore-linked iron mobilization, or lipopeptide/polyketide-based antagonism. These complementary yet partially redundant contributions mapped members, metabolite pools, plant outcomes and rendered community performance resilient to single-member loss. Across Dx contrasts, the complete SynM uniquely recovered the full suite of plant-growth metabolites (e.g., indole-3-acetic acid, acetoin/2,3-butanediol) together with antimicrobial chemistries (e.g., surfactin, bacillomycin, fengycin, difficidin). We formalize an assembly heuristic, ecological core, complementary functions, redundancy check, that links ecological origin to predictable, multi-trait performance. A top-down, ecology-guided route can generate a multifunction SynM with demonstrated greenhouse efficacy and mechanistic transparency. By coupling-member perturbations with multi-omics readouts, our study provides a transferable rule for building resilient plant-associated consortia and a tractable framework for future genetic and in-plant chemical confirmations.&lt;/p&gt;</t>
        </is>
      </c>
      <c r="E2293" s="1" t="inlineStr">
        <is>
          <t>2025-09-22</t>
        </is>
      </c>
      <c r="F2293" s="1" t="inlineStr">
        <is>
          <t>2025-09-22</t>
        </is>
      </c>
      <c r="G2293" s="1" t="inlineStr">
        <is>
          <t>disease suppression; division of labor; growth promotion; metabolic; synthetic microbiome</t>
        </is>
      </c>
      <c r="H2293" s="1" t="inlineStr">
        <is>
          <t>Group</t>
        </is>
      </c>
      <c r="I2293" s="1" t="inlineStr">
        <is>
          <t>metabolite profiling</t>
        </is>
      </c>
      <c r="J2293" s="1" t="inlineStr">
        <is>
          <t>mass spectrometry</t>
        </is>
      </c>
      <c r="K2293" s="1" t="inlineStr">
        <is>
          <t>Liquid Chromatography MS - negative - reverse phase; Liquid Chromatography MS - positive - reverse phase</t>
        </is>
      </c>
      <c r="L2293" s="1" t="inlineStr">
        <is>
          <t>Yingjie Song, Institute of Nanfan and Seed Industry, Guangdong Academy of Sciences, yjsong0517@163.com</t>
        </is>
      </c>
      <c r="M2293" s="1" t="inlineStr">
        <is>
          <t>Ecology-guided Bacillus SynCom from a rice–duckweed core reveals division of labor for concurrent growth promotion and sheath blight suppression</t>
        </is>
      </c>
      <c r="P2293" s="3" t="inlineStr">
        <is>
          <t>https://www.ebi.ac.uk/metabolights/MTBLS13022</t>
        </is>
      </c>
    </row>
    <row r="2294">
      <c r="A2294" s="1" t="inlineStr">
        <is>
          <t>MTBLS13023</t>
        </is>
      </c>
      <c r="B2294" s="1" t="inlineStr">
        <is>
          <t>MTBLS13023</t>
        </is>
      </c>
      <c r="C2294" s="1" t="inlineStr">
        <is>
          <t>WT 2.0: Unveiling the “dark matter” in the metabolome using all-ion stepwise fragmentation acquisition mode (ASFAM) and deep learning-based feature extraction</t>
        </is>
      </c>
      <c r="D2294" s="1" t="inlineStr">
        <is>
          <t>&lt;p&gt; Current metabolomics methods often miss low-abundance compounds and yield incomplete or ambiguous MS2 spectra, resulting in the presence of “dark matter” within the metabolome. Here, we introduce WT 2.0, which employs an all-ion stepwise fragmentation acquisition mode (ASFAM) to acquire comprehensive MS1 data, providing stepping 1 m/z windows for all precursor ions, and thereby capturing (theoretically) all deconvolution-free high-resolution MS2 data, as well as MS2 for low-abundance precursors that evade MS1 scans. A tailored algorithm extracts these low-response features, and a deep learning model predicts their high-resolution precursor ion m/z values. A Siamese network subsequently aligns features across samples. When applied to rice leaf LC-MS profiles, WT 2.0 increases detected features (with MS2) by 150% versus data-dependent acquisition (DDA) and 70% versus data-independent acquisition (DIA), and doubles high-confidence identifications compared to DDA while achieving a 360% increase over DIA. Under various stress conditions in rice leaves, WT 2.0 identifies 3-formylindole, β-carboline, and feruloyl putrescine as novel stress-responsive metabolites missed by conventional methods. In plasma LC-MS profiles, WT 2.0 reveals novel metabolic alterations in stage I lung cancer: increased free bile acids (cholic acid and deoxycholic acid) and decreased conjugated bile acids (glycocholic acid, taurocholic acid, and tauro-ursodeoxycholic acid) relative to benign lung disease. A panel of 20 plasma metabolites, featuring these bile acids, diagnoses LC with an AUC of 0.996. By integrating ASFAM, specialized feature extraction, predictive modeling, and advanced alignment, WT 2.0 significantly enhances detection and identification coverage, providing a powerful tool to expand metabolome analyses across diverse research applications.&lt;/p&gt;</t>
        </is>
      </c>
      <c r="E2294" s="1" t="inlineStr">
        <is>
          <t>2025-09-23</t>
        </is>
      </c>
      <c r="F2294" s="1" t="inlineStr">
        <is>
          <t>2025-09-23</t>
        </is>
      </c>
      <c r="G2294" s="1" t="inlineStr">
        <is>
          <t>cancer; ultra-performance liquid chromatography-mass spectrometry; untargeted metabolites</t>
        </is>
      </c>
      <c r="H2294" s="1" t="inlineStr">
        <is>
          <t>Mode; Treatment</t>
        </is>
      </c>
      <c r="I2294" s="1" t="inlineStr">
        <is>
          <t>metabolite profiling</t>
        </is>
      </c>
      <c r="J2294" s="1" t="inlineStr">
        <is>
          <t>mass spectrometry</t>
        </is>
      </c>
      <c r="K2294" s="1" t="inlineStr">
        <is>
          <t>Liquid Chromatography MS - positive</t>
        </is>
      </c>
      <c r="L2294" s="1" t="inlineStr">
        <is>
          <t>Jie Luo, luojie@yzwlab.cn; Sishu Huang, Hainan University, huangsishu@yzwlab.cn</t>
        </is>
      </c>
      <c r="M2294" s="1" t="inlineStr">
        <is>
          <t>WT 2.0: Unveiling the “dark matter” in the metabolome using all-ion stepwise fragmentation acquisition mode (ASFAM) and deep learning-based feature extraction</t>
        </is>
      </c>
      <c r="P2294" s="3" t="inlineStr">
        <is>
          <t>https://www.ebi.ac.uk/metabolights/MTBLS13023</t>
        </is>
      </c>
    </row>
    <row r="2295">
      <c r="A2295" s="1" t="inlineStr">
        <is>
          <t>MTBLS13027</t>
        </is>
      </c>
      <c r="B2295" s="1" t="inlineStr">
        <is>
          <t>MTBLS13027</t>
        </is>
      </c>
      <c r="C2295" s="1" t="inlineStr">
        <is>
          <t>Human Milk-Derived 5′-UMP Promotes Thermogenesis and Mitochondrial Biogenesis to Ameliorate obesity</t>
        </is>
      </c>
      <c r="D2295" s="1" t="inlineStr">
        <is>
          <t>&lt;p&gt;Background: Traditional obesity interventions are often unsuitable for children. Breastfeeding has been shown to reduce obesity risk, potentially through bioactive metabolites in human milk. Here, we identified a human milk-derived metabolite, uridine 5'-monophosphate (5'-UMP), whose role in lipid metabolism and thermogenesis remains largely unknown. Methods: Untargeted metabolomics was performed on colostrum samples from obese and healthy mothers to identify obesity-associated metabolites. Zebrafish larvae and human preadipocytes were used to evaluate the anti-obesity effects of 5'-UMP. Lipid accumulation was assessed by Oil Red O and Nile Red staining, while mitochondrial function was analyzed using transgenic zebrafish (Tg(Xla.Eef1a1: mlsEGFP)) and fluorescent imaging. Results: Pyrimidine metabolism was significantly enriched in obese mothers, with orotate and 5'-UMP levels altered. Targeted analysis confirmed the presence of 5'-UMP in colostrum. Zebrafish toxicity assays confirmed 5'-UMP safety up to 200 µM. In the high-fat diet-induced zebrafish obesity model, 5'-UMP treatment significantly reduced abdominal lipid accumulation. In adipocytes, 5'-UMP enhanced mitochondrial respiration and increased mRNA and protein expression of PGC1-a and UCP1. Furthermore, mitochondrial fluorescence intensity and protein levels of NRF1 and MFN2 were elevated, indicating enhanced mitochondrial biogenesis and activity. Conclusion: Maternal obesity is associated with changes in the human milk metabolome. 5'-UMP, a nucleotide metabolite enriched in human milk, promotes thermogenesis and mitochondrial activation, effectively ameliorating obesity in zebrafish and human adipocytes. These findings support its potential as a safe, milk-derived therapeutic candidate for pediatric obesity intervention.&lt;/p&gt;</t>
        </is>
      </c>
      <c r="E2295" s="1" t="inlineStr">
        <is>
          <t>2025-09-23</t>
        </is>
      </c>
      <c r="F2295" s="1" t="inlineStr">
        <is>
          <t>2025-09-23</t>
        </is>
      </c>
      <c r="G2295" s="1" t="inlineStr">
        <is>
          <t>Maternal obesity; Mitochondrial biogenesis; Thermogenesis; untargeted metabolites</t>
        </is>
      </c>
      <c r="H2295" s="1" t="inlineStr">
        <is>
          <t>Group</t>
        </is>
      </c>
      <c r="I2295" s="1" t="inlineStr">
        <is>
          <t>metabolite profiling</t>
        </is>
      </c>
      <c r="J2295" s="1" t="inlineStr">
        <is>
          <t>mass spectrometry</t>
        </is>
      </c>
      <c r="K2295" s="1" t="inlineStr">
        <is>
          <t>Liquid Chromatography MS - negative - HILIC; Liquid Chromatography MS - negative - reverse phase; Liquid Chromatography MS - positive - reverse phase</t>
        </is>
      </c>
      <c r="L2295" s="1" t="inlineStr">
        <is>
          <t>Jianfang Gao, Endocrinology Department, Tongren Hospital, Shanghai Jiao Tong University School of Medicine, Shanghai, China, jfgao@shsmu.edu.cn</t>
        </is>
      </c>
      <c r="M2295" s="1" t="inlineStr">
        <is>
          <t>Human Milk-Derived 5′-UMP Promotes Thermogenesis and Mitochondrial Biogenesis to Ameliorate obesity</t>
        </is>
      </c>
      <c r="P2295" s="3" t="inlineStr">
        <is>
          <t>https://www.ebi.ac.uk/metabolights/MTBLS13027</t>
        </is>
      </c>
    </row>
    <row r="2296">
      <c r="A2296" s="1" t="inlineStr">
        <is>
          <t>MTBLS13028</t>
        </is>
      </c>
      <c r="B2296" s="1" t="inlineStr">
        <is>
          <t>MTBLS13028</t>
        </is>
      </c>
      <c r="C2296" s="1" t="inlineStr">
        <is>
          <t>CD22 Blockade Alleviates Anesthesia Surgery-Mediated Cognitive Impairment in Aged Mice</t>
        </is>
      </c>
      <c r="D2296" s="1" t="inlineStr">
        <is>
          <t>&lt;p&gt;Postoperative cognitive dysfunction (POCD) is a common complication characterized by cognitive decline following surgery, with neuroinflammation serving as a critical pathogenic mechanism. Emerging evidence indicates that CD22, an inhibitory receptor primarily expressed on B cells and microglia, plays a key immunomodulatory role in the central nervous system. This study aims to investigate the role of CD22 in mitigating neuroinflammation and ameliorating POCD. Using a murine model of sterile laparotomy, we observed that surgery-induced cognitive impairment was associated with exacerbated hippocampal inflammation and enhanced microglial activation. In contrast, upregulation or agonism of CD22 signaling significantly reduced the release of pro-inflammatory cytokines, including TNF-α and IL-1β, and suppressed microglial overactivation. Notably, CD22-modulated mice exhibited markedly improved performance in behavioral tests assessing learning and memory compared to control groups. Our findings demonstrate that CD22 activation confers protection against POCD by inhibiting surgery-induced neuroinflammation through the S100a9 signaling pathway. Therefore, targeting the CD22 pathway may represent a promising therapeutic strategy for the prevention or treatment of postoperative cognitive dysfunction.&lt;/p&gt;</t>
        </is>
      </c>
      <c r="E2296" s="1" t="inlineStr">
        <is>
          <t>2025-09-23</t>
        </is>
      </c>
      <c r="F2296" s="1" t="inlineStr">
        <is>
          <t>2025-09-24</t>
        </is>
      </c>
      <c r="G2296" s="1" t="inlineStr">
        <is>
          <t>CD22; Postoperative cognitive dysfunction; untargeted metabolites</t>
        </is>
      </c>
      <c r="H2296" s="1" t="inlineStr">
        <is>
          <t>Replicate; Treatment</t>
        </is>
      </c>
      <c r="I2296" s="1" t="inlineStr">
        <is>
          <t>metabolite profiling</t>
        </is>
      </c>
      <c r="J2296" s="1" t="inlineStr">
        <is>
          <t>mass spectrometry</t>
        </is>
      </c>
      <c r="K2296" s="1" t="inlineStr">
        <is>
          <t>Liquid Chromatography MS - alternating - reverse phase</t>
        </is>
      </c>
      <c r="L2296" s="1" t="inlineStr">
        <is>
          <t>Jian-jun Li, ljj9573@163.com; Penghui Wei, The First Affiliated Hospital of Zhengzhou University, weipenghuihui@sina.com</t>
        </is>
      </c>
      <c r="M2296" s="1" t="inlineStr">
        <is>
          <t>CD22 Blockade Alleviates Anesthesia Surgery-Mediated Cognitive Impairment in Aged Mice</t>
        </is>
      </c>
      <c r="P2296" s="3" t="inlineStr">
        <is>
          <t>https://www.ebi.ac.uk/metabolights/MTBLS13028</t>
        </is>
      </c>
    </row>
    <row r="2297">
      <c r="A2297" s="1" t="inlineStr">
        <is>
          <t>MTBLS13030</t>
        </is>
      </c>
      <c r="B2297" s="1" t="inlineStr">
        <is>
          <t>MTBLS13030</t>
        </is>
      </c>
      <c r="C2297" s="1" t="inlineStr">
        <is>
          <t>LC-MS-Based Serum Metabolomics Reveals Distinct Metabolic Signatures in Patients with Intracerebral Hemorrhage</t>
        </is>
      </c>
      <c r="D2297" s="1" t="inlineStr">
        <is>
          <t>&lt;p&gt;Intracerebral hemorrhage (ICH) is a severe neurological disorder with high mortality and disability. Using LC-MS, we profiled serum metabolites from 20 patients with and without ICH, identifying 3,178 metabolites. ICH samples were enriched in benzene derivatives (15.63%), organic acids (12.47%), amino acids (12.41%), and heterocyclic compounds (12.07%), suggesting disrupted aromatic metabolism. OPLS-DA revealed clear separation between groups (p &amp;lt; 0.01). Differential analysis showed increased benzene derivatives and organic acids, decreased amino acids, and reduced lipid metabolites. Enrichment analysis highlighted pathways related to fatty acid, glycerophospholipid, and inflammation/energy metabolism. Network and database analyses linked altered metabolites to multiple metabolic diseases. These findings uncover distinct metabolic signatures in ICH, offering insights into its pathogenesis and potential biomarkers.&lt;/p&gt;</t>
        </is>
      </c>
      <c r="E2297" s="1" t="inlineStr">
        <is>
          <t>2025-09-24</t>
        </is>
      </c>
      <c r="F2297" s="1" t="inlineStr">
        <is>
          <t>2025-09-24</t>
        </is>
      </c>
      <c r="G2297" s="1" t="inlineStr">
        <is>
          <t>Intracerebral hemorrhage; LC-MS; metabolites; metabolome; serum</t>
        </is>
      </c>
      <c r="H2297" s="1" t="inlineStr">
        <is>
          <t>Group</t>
        </is>
      </c>
      <c r="I2297" s="1" t="inlineStr">
        <is>
          <t>metabolite profiling</t>
        </is>
      </c>
      <c r="J2297" s="1" t="inlineStr">
        <is>
          <t>mass spectrometry</t>
        </is>
      </c>
      <c r="K2297" s="1" t="inlineStr">
        <is>
          <t>Liquid Chromatography MS - negative - HILIC; Liquid Chromatography MS - positive - HILIC</t>
        </is>
      </c>
      <c r="L2297" s="1" t="inlineStr">
        <is>
          <t>Xiaohui Lu, Bayingol Mongolian Autonomous Prefecture People's Hospital, Kuerle, China 84100, xiaohui.lu0622@gmail.com</t>
        </is>
      </c>
      <c r="M2297" s="1" t="inlineStr">
        <is>
          <t>LC-MS-Based Serum Metabolomics Reveals Distinct Metabolic Signatures in Patients with Intracerebral Hemorrhage</t>
        </is>
      </c>
      <c r="P2297" s="3" t="inlineStr">
        <is>
          <t>https://www.ebi.ac.uk/metabolights/MTBLS13030</t>
        </is>
      </c>
    </row>
    <row r="2298">
      <c r="A2298" s="1" t="inlineStr">
        <is>
          <t>MTBLS13031</t>
        </is>
      </c>
      <c r="B2298" s="1" t="inlineStr">
        <is>
          <t>MTBLS13031</t>
        </is>
      </c>
      <c r="C2298" s="1" t="inlineStr">
        <is>
          <t>LC-MS-Based Serum Metabolomics Reveals Distinct Metabolic Signatures in Patients with Cerebral Infarction</t>
        </is>
      </c>
      <c r="D2298" s="1" t="inlineStr">
        <is>
          <t>&lt;p&gt;This study applied serum metabolomics to compare patients with cerebral infarction (n=10) and controls (n=10). A total of 3,160 metabolites were identified, with distinct class distributions between groups. Cerebral infarction patients showed elevated benzene derivatives, organic acids, and bile acids, while amino acids and glycerophospholipids were decreased. PCA and OPLS-DA confirmed clear metabolic separation, and 329 differential metabolites were identified. Network and enrichment analyses indicated disruptions in lipid, amino acid, energy, and inflammation-related pathways. These findings highlight marked metabolic reprogramming in cerebral infarction and provide potential biomarkers for disease mechanisms and diagnosis.&lt;/p&gt;</t>
        </is>
      </c>
      <c r="E2298" s="1" t="inlineStr">
        <is>
          <t>2025-09-24</t>
        </is>
      </c>
      <c r="F2298" s="1" t="inlineStr">
        <is>
          <t>2025-09-24</t>
        </is>
      </c>
      <c r="G2298" s="1" t="inlineStr">
        <is>
          <t>Cerebral infarction; LC-MS; metabolites; metabolome; serum</t>
        </is>
      </c>
      <c r="H2298" s="1" t="inlineStr">
        <is>
          <t>Group</t>
        </is>
      </c>
      <c r="I2298" s="1" t="inlineStr">
        <is>
          <t>metabolite profiling</t>
        </is>
      </c>
      <c r="J2298" s="1" t="inlineStr">
        <is>
          <t>mass spectrometry</t>
        </is>
      </c>
      <c r="K2298" s="1" t="inlineStr">
        <is>
          <t>Liquid Chromatography MS - negative - HILIC; Liquid Chromatography MS - positive - HILIC</t>
        </is>
      </c>
      <c r="L2298" s="1" t="inlineStr">
        <is>
          <t>Xiaohui Lu, Bayingol Mongolian Autonomous Prefecture People's Hospital, Kuerle, China 84100, xiaohui.lu0622@gmail.com</t>
        </is>
      </c>
      <c r="M2298" s="1" t="inlineStr">
        <is>
          <t>LC-MS-Based Serum Metabolomics Reveals Distinct Metabolic Signatures in Patients with Cerebral Infarction</t>
        </is>
      </c>
      <c r="P2298" s="3" t="inlineStr">
        <is>
          <t>https://www.ebi.ac.uk/metabolights/MTBLS13031</t>
        </is>
      </c>
    </row>
    <row r="2299">
      <c r="A2299" s="1" t="inlineStr">
        <is>
          <t>MTBLS13032</t>
        </is>
      </c>
      <c r="B2299" s="1" t="inlineStr">
        <is>
          <t>MTBLS13032</t>
        </is>
      </c>
      <c r="C2299" s="1" t="inlineStr">
        <is>
          <t>Identification of traumatic intracerebral hemorrhage associated metabolites using untargeted metabolomics</t>
        </is>
      </c>
      <c r="D2299" s="1" t="inlineStr">
        <is>
          <t>&lt;p&gt;This study applied serum metabolomics to compare 10 traumatic intracerebral hemorrhage (TICH) patients with 10 controls. LC-MS/MS identified 3,183 metabolites, with increased benzene derivatives, organic acids, and amino acids, and decreased fatty acids, glycerophospholipids, and sphingomyelins in TICH patients. Multivariate analysis revealed differential metabolites involved in amino acid, lipid, and aromatic compound metabolism. Enrichment and network analyses indicated associations with lipid and amino acid metabolism, neural signaling, and inflammatory pathways. Mapping to HMDB suggested potential links to TICH pathogenesis, providing insights for biomarker discovery and therapeutic strategies.&lt;/p&gt;</t>
        </is>
      </c>
      <c r="E2299" s="1" t="inlineStr">
        <is>
          <t>2025-09-24</t>
        </is>
      </c>
      <c r="F2299" s="1" t="inlineStr">
        <is>
          <t>2025-09-24</t>
        </is>
      </c>
      <c r="G2299" s="1" t="inlineStr">
        <is>
          <t>LC-MS; Traumatic intracerebral hemorrhage; metabolites; metabolome; serum</t>
        </is>
      </c>
      <c r="H2299" s="1" t="inlineStr">
        <is>
          <t>Group</t>
        </is>
      </c>
      <c r="I2299" s="1" t="inlineStr">
        <is>
          <t>metabolite profiling</t>
        </is>
      </c>
      <c r="J2299" s="1" t="inlineStr">
        <is>
          <t>mass spectrometry</t>
        </is>
      </c>
      <c r="K2299" s="1" t="inlineStr">
        <is>
          <t>Liquid Chromatography MS - negative - HILIC; Liquid Chromatography MS - positive - HILIC</t>
        </is>
      </c>
      <c r="L2299" s="1" t="inlineStr">
        <is>
          <t>Hu Xiaohui, Bayingol Mongolian Autonomous Prefecture People's Hospital, Kuerle, China 84100, xiaohui.lu0622@gmail.com</t>
        </is>
      </c>
      <c r="M2299" s="1" t="inlineStr">
        <is>
          <t>Identification of traumatic intracerebral hemorrhage associated metabolites using untargeted metabolomics</t>
        </is>
      </c>
      <c r="P2299" s="3" t="inlineStr">
        <is>
          <t>https://www.ebi.ac.uk/metabolights/MTBLS13032</t>
        </is>
      </c>
    </row>
    <row r="2300">
      <c r="A2300" s="1" t="inlineStr">
        <is>
          <t>MTBLS13035</t>
        </is>
      </c>
      <c r="B2300" s="1" t="inlineStr">
        <is>
          <t>MTBLS13035</t>
        </is>
      </c>
      <c r="C2300" s="1" t="inlineStr">
        <is>
          <t>Metabolomics profiling of traditional botanical concoctions: Agniastra, Brahmastra and Neemastra</t>
        </is>
      </c>
      <c r="D2300" s="1" t="inlineStr">
        <is>
          <t>&lt;p&gt;This study employed a untargeted GC–MS and LC–MS metabolomics, to characterize metabolite profiles of botanical concoctions such as Agniastra (AG), Brahmastra (BR), and Neemastra (NM) used in Indian natural farming as biocontrol agents. GC–MS analysis showed organic acids (24%), organoheterocyclic compounds (19%), and organometallics (25%) as dominant classes in AG, BR, and NM, respectively. LC–MS profiling indicated lipids as the most abundant metabolites across all formulations (AG: 29%, BR: 32%, NM: 40%), followed by organoheterocyclic and organometallic compounds. Core metabolites identified by GC-MS included benzamides, 2-butenoic acid, and L-alanine, along with 247 formulation-specific compounds such as nicotine, lactic acid and benzoic acid (AG); 2-methylpropanoic acid, 2-methylbutanoic acid, and L-proline (BR); and oleic acid and 3-hydroxybutyric acid (NM). LC-MS profiling detected 306 shared metabolites (plantamajoside, cucurbitacins, glycine, glutamic acid, and lysine), alongside unique sets in AG (946), BR (618), and NM (611). Many of these metabolites exhibited pesticidal or stress-mitigating properties, underscoring their functional relevance. &lt;/p&gt;</t>
        </is>
      </c>
      <c r="E2300" s="1" t="inlineStr">
        <is>
          <t>2025-09-24</t>
        </is>
      </c>
      <c r="F2300" s="1" t="inlineStr">
        <is>
          <t>2025-12-29</t>
        </is>
      </c>
      <c r="G2300" s="1" t="inlineStr">
        <is>
          <t>Agniastra; Brahmastra; Natural Farming Bio-input; Neemastra; untargeted metabolites</t>
        </is>
      </c>
      <c r="H2300" s="1" t="inlineStr">
        <is>
          <t>Factor</t>
        </is>
      </c>
      <c r="I2300" s="1" t="inlineStr">
        <is>
          <t>metabolite profiling</t>
        </is>
      </c>
      <c r="J2300" s="1" t="inlineStr">
        <is>
          <t>mass spectrometry</t>
        </is>
      </c>
      <c r="K2300" s="1" t="inlineStr">
        <is>
          <t>Gas Chromatography MS - positive; Liquid Chromatography MS - positive - reverse phase</t>
        </is>
      </c>
      <c r="L2300" s="1" t="inlineStr">
        <is>
          <t>Darshan Dharajiya, Scientist-B, darshanbiotech1@gmail.com</t>
        </is>
      </c>
      <c r="M2300" s="1" t="inlineStr">
        <is>
          <t>Exploring metagenome and metabolome of botanical concoctions used in sustainable agriculture as biocontrol agents: A study on agniastra, brahmastra and neemastra</t>
        </is>
      </c>
      <c r="P2300" s="3" t="inlineStr">
        <is>
          <t>https://www.ebi.ac.uk/metabolights/MTBLS13035</t>
        </is>
      </c>
    </row>
    <row r="2301">
      <c r="A2301" s="1" t="inlineStr">
        <is>
          <t>MTBLS13037</t>
        </is>
      </c>
      <c r="B2301" s="1" t="inlineStr">
        <is>
          <t>MTBLS13037</t>
        </is>
      </c>
      <c r="C2301" s="1" t="inlineStr">
        <is>
          <t>Vesicle-mediated mitochondrial clearance presents an actionable metabolic vulnerability in triple-negative breast cancer</t>
        </is>
      </c>
      <c r="D2301" s="1" t="inlineStr">
        <is>
          <t>&lt;p&gt;Selective autophagy of mitochondria is known to promote survival and progression of cancer cells in various malignancies, including triple-negative breast cancer (TNBC). Here, we investigate the essential metabolic adaptations that support mitochondrial quality control in cancer cells with the aim to uncover therapeutically actionable metabolic vulnerabilities. Using TNBC as a model system and an integrated approach of proteomics and untargeted and stable-isotope resolved metabolomics, together with functional experimental analyses, we detail a mitochondrial quality control mechanism, complementary to mitophagy, that is enabled by an onco-metabolic program of heightened extracellular sphingomyelin salvaging in TNBC coupled with extracellular vesicle (EV)-mediated intracellular clearance of mitochondrial damage. Targeting of this sphingolipid pathway in cancer cells via repurposing of eliglustat, a selective small molecule inhibitor of glucosylceramide synthase (UGCG), resulted in ceramide-mediated compensatory mitophagy and subsequent cancer cell death in vitro and attenuated tumor growth and prolonged overall survival at clinically achievable doses in an orthotopic syngeneic mouse models of TNBC as well as in human cell-line derived xenograft models. Our study defines a mechanism of aberrant sphingolipid metabolism that underlies an actionable metabolic vulnerability for anti-cancer treatment.&lt;/p&gt;</t>
        </is>
      </c>
      <c r="E2301" s="1" t="inlineStr">
        <is>
          <t>2025-09-24</t>
        </is>
      </c>
      <c r="F2301" s="1" t="inlineStr">
        <is>
          <t>2025-09-30</t>
        </is>
      </c>
      <c r="G2301" s="1" t="inlineStr">
        <is>
          <t>Eliglustat; Extracellular Vesicle; Lipidomics; Mitochondria; Pathway; glycosylceramide; mitophagy; triple-negative breast cancer; untargeted metabolites</t>
        </is>
      </c>
      <c r="H2301" s="1" t="inlineStr">
        <is>
          <t>TNBC</t>
        </is>
      </c>
      <c r="I2301" s="1" t="inlineStr">
        <is>
          <t>metabolite profiling</t>
        </is>
      </c>
      <c r="J2301" s="1" t="inlineStr">
        <is>
          <t>mass spectrometry</t>
        </is>
      </c>
      <c r="K2301" s="1" t="inlineStr">
        <is>
          <t>Liquid Chromatography MS - positive - reverse phase</t>
        </is>
      </c>
      <c r="L2301" s="1" t="inlineStr">
        <is>
          <t>Johannes Fahrmann, University of Texas MD Anderson Cancer Center, JFFahrmann@mdanderson.org; Yining Cai, MD Anderson Cancer Center, ycai4@mdanderson.org</t>
        </is>
      </c>
      <c r="M2301" s="1" t="inlineStr">
        <is>
          <t>Vesicle-mediated mitochondrial clearance presents an actionable metabolic vulnerability in triple-negative breast cancer</t>
        </is>
      </c>
      <c r="P2301" s="3" t="inlineStr">
        <is>
          <t>https://www.ebi.ac.uk/metabolights/MTBLS13037</t>
        </is>
      </c>
    </row>
    <row r="2302">
      <c r="A2302" s="1" t="inlineStr">
        <is>
          <t>MTBLS13038</t>
        </is>
      </c>
      <c r="B2302" s="1" t="inlineStr">
        <is>
          <t>MTBLS13038</t>
        </is>
      </c>
      <c r="C2302" s="1" t="inlineStr">
        <is>
          <t>Strontium chelate with Achyranthes bidentata polysaccharide as a carrier promotes bone regeneration through mediating gut-liver-bone axis: The TD chicken model</t>
        </is>
      </c>
      <c r="D2302" s="1" t="inlineStr">
        <is>
          <t>&lt;p&gt;This study investigates the effect of Achyranthes bidentata polysaccharide-strontium (ABPS-Sr) chelate on tibial dyschondroplasia (TD) in broilers and its underlying mechanisms. TD is a prevalent leg disorder in commercial broilers characterized by reduced angiogenesis in the tibial growth plate (TGP), with limited effective interventions in modern poultry farming. ABPS-Sr was synthesized as a novel chelate, leveraging Achyranthes bidentata polysaccharide to target lower limb bone repair by delivering osteogenic and angiogenic strontium. In a thiram-induced TD broiler model, ABPS-Sr significantly improved growth performance and tibial bone microstructure, while promoting angiogenesis in the TGP. Mechanistically, ABPS-Sr promoted angiogenesis within the TGP by upregulating the expression of vascular endothelial growth factors and restored osteogenic differentiation by activating the ITGB1/FAK/PI3K/AKT1 signaling pathway. Additionally, ABPS-Sr regulated gut microbiota composition, restored intestinal barrier function, and corrected hepatic lipid metabolism disorders, particularly by reducing plasma glycerophospholipid (e.g., phosphatidylcholine) accumulation that exerts negative effects on bone health. Fecal microbiota transplantation experiments further confirmed that the gut microbiota is essential for mediating the bone-protective effects of ABPS-Sr. Collectively, these findings reveal that ABPS-Sr effectively alleviates TD through direct actions on bone repair and angiogenesis as well as by orchestrating recovery along the gut-liver-bone axis, which provides a promising nutritional intervention strategy for improving poultry bone health.&lt;/p&gt;</t>
        </is>
      </c>
      <c r="E2302" s="1" t="inlineStr">
        <is>
          <t>2025-09-24</t>
        </is>
      </c>
      <c r="F2302" s="1" t="inlineStr">
        <is>
          <t>2025-09-24</t>
        </is>
      </c>
      <c r="G2302" s="1" t="inlineStr">
        <is>
          <t>Blood metabolome; Bone health; Broiler leg disease; Chinese herb extracts; Gut microbiota; Lipid metabolism; Polysaccharide; Trace element</t>
        </is>
      </c>
      <c r="H2302" s="1" t="inlineStr">
        <is>
          <t>Group</t>
        </is>
      </c>
      <c r="I2302" s="1" t="inlineStr">
        <is>
          <t>metabolite profiling</t>
        </is>
      </c>
      <c r="J2302" s="1" t="inlineStr">
        <is>
          <t>mass spectrometry</t>
        </is>
      </c>
      <c r="K2302" s="1" t="inlineStr">
        <is>
          <t>Liquid Chromatography MS - negative - HILIC; Liquid Chromatography MS - positive - HILIC</t>
        </is>
      </c>
      <c r="L2302" s="1" t="inlineStr">
        <is>
          <t>Shucheng Huang, huang.sc@henau.edu.cn; Wenli Ding, Henan Agricultural University, dingwenli3011@163.com</t>
        </is>
      </c>
      <c r="M2302" s="1" t="inlineStr">
        <is>
          <t>Strontium chelate with Achyranthes bidentata polysaccharide as a carrier promotes bone regeneration through mediating gut-liver-bone axis: The TD chicken model</t>
        </is>
      </c>
      <c r="P2302" s="3" t="inlineStr">
        <is>
          <t>https://www.ebi.ac.uk/metabolights/MTBLS13038</t>
        </is>
      </c>
    </row>
    <row r="2303">
      <c r="A2303" s="1" t="inlineStr">
        <is>
          <t>MTBLS13039</t>
        </is>
      </c>
      <c r="B2303" s="1" t="inlineStr">
        <is>
          <t>MTBLS13039</t>
        </is>
      </c>
      <c r="C2303" s="1" t="inlineStr">
        <is>
          <t>Exploring the molecular intersection for hypertension, hyperlipidemia and their comorbid conditions through multi-omics approaches</t>
        </is>
      </c>
      <c r="D2303" s="1" t="inlineStr">
        <is>
          <t>&lt;p&gt;Abstract&lt;/p&gt;&lt;p&gt;Background: Hypertension and hyperlipidemia are interconnected conditions that heighten cardiovascular risk, yet their intricate multi-scale molecular signatures remain inadequately mapped. This study aimed to conduct an integrated multi-omics investigation to unravel the key pathways and biomarkers underlying hypertension, hyperlipidemia, and both conditions.&amp;nbsp;&lt;/p&gt;&lt;p&gt;Methods: Metabolomic analysis was performed on serum samples and metagenomic analysis on fecal samples collected from individuals with hypertension (n = 16), hyperlipidemia (n = 19), or both conditions concurrently (n = 20). In addition, 20 healthy individuals were recruited as controls.&lt;/p&gt;&lt;p&gt;Results: Metabolomics uncovered altered levels of sphingolipids, phosphatidylcholines, glycylprolines, and nucleic acid metabolites, which may be associated with changes in vascular tone, lipid and protein homeostasis, and thyroid signaling. Metagenomics showed depletion in the abundance of the Fibrobacteres phylum. Altered abundances of Escherichia coli and Bacteroides vulgatus were also observed, which were correlated with deviations in lipid and carbohydrate metabolism. Sphingomyelin d18:1/16:0 and sphingomyelin d18:1/24:1(15Z) were the key metabolites that were identified as potential diagnostic biomarkers across conditions. Microbial taxa such as Enterococcus cecorum, Lachnospiraceae bacterium, Prevotella histicola, and Flavobacterium discriminated these diseases. Pathway analysis revealed glycoxylate, amino acid, purine, and sphingolipid metabolism alterations intersecting hypertension and hyperlipidemia.&amp;nbsp;&lt;/p&gt;&lt;p&gt;Conclusions: This multi-omics landscape of comorbid disease pathways and biomarkers lays the foundation for precision diagnosis and treatment of prevalent cardiovascular conditions.&lt;/p&gt;</t>
        </is>
      </c>
      <c r="E2303" s="1" t="inlineStr">
        <is>
          <t>2025-09-25</t>
        </is>
      </c>
      <c r="F2303" s="1" t="inlineStr">
        <is>
          <t>2025-09-25</t>
        </is>
      </c>
      <c r="G2303" s="1" t="inlineStr">
        <is>
          <t>biomarkers; comorbidities; metabolomics; metagenomics; microbiome; multi-omics; sphingolipids</t>
        </is>
      </c>
      <c r="H2303" s="1" t="inlineStr">
        <is>
          <t>Group</t>
        </is>
      </c>
      <c r="I2303" s="1" t="inlineStr">
        <is>
          <t>metabolite profiling</t>
        </is>
      </c>
      <c r="J2303" s="1" t="inlineStr">
        <is>
          <t>mass spectrometry</t>
        </is>
      </c>
      <c r="K2303" s="1" t="inlineStr">
        <is>
          <t>Liquid Chromatography MS - negative - HILIC; Liquid Chromatography MS - positive - HILIC</t>
        </is>
      </c>
      <c r="L2303" s="1" t="inlineStr">
        <is>
          <t>wenjun Li, Department of Cardiovascular Surgery ICU, Yan'an Affiliated Hospital of Kunming Medical University, Kunming 650000, Yunnan, China., 15912428759@163.com</t>
        </is>
      </c>
      <c r="M2303" s="1" t="inlineStr">
        <is>
          <t>Exploring the molecular intersection for hypertension, hyperlipidemia and their comorbid conditions through multi-omics approaches</t>
        </is>
      </c>
      <c r="P2303" s="3" t="inlineStr">
        <is>
          <t>https://www.ebi.ac.uk/metabolights/MTBLS13039</t>
        </is>
      </c>
    </row>
    <row r="2304">
      <c r="A2304" s="1" t="inlineStr">
        <is>
          <t>MTBLS13040</t>
        </is>
      </c>
      <c r="B2304" s="1" t="inlineStr">
        <is>
          <t>MTBLS13040</t>
        </is>
      </c>
      <c r="C2304" s="1" t="inlineStr">
        <is>
          <t>Untargeted Metabolomics Reveals the Diverse Phytochemical Composition of Black Wattle Bark (Acacia mearnsii De Wild) Beyond Tannins</t>
        </is>
      </c>
      <c r="D2304" s="1" t="inlineStr">
        <is>
          <t>&lt;p&gt;This study applied untargeted metabolomics to investigate the metabolite diversity of &lt;em&gt;Acacia mearnsii&lt;/em&gt; (Black Wattle) bark extracts using different solvents. Additionally, it aimed to characterize the proanthocyanidin profile of Black Wattle bark cultivated in southern Brazil. The findings demonstrated that solvent choice significantly influences metabolite extraction and composition. The most pronounced differences were observed between water-based and organic solvent extractions, with organic solvents proving more effective. Among them, 50% and 70% acetone, as well as 70% methanol, yielded the highest metabolite abundances. Annotated compounds included organic acids, phenolic compounds, and coumarins, with several phenolics, such as naringenin, and liquiritigenin, annotated in Black Wattle bark for the first time. These results highlight the richness of its extracts in bioactive compounds, demonstrating a chemical complexity that extends beyond proanthocyanidins and may influence their biological properties. The extracts contained a diverse range of proanthocyanidins, up to pentamers. Monomers such as (epi)catechin and (epi)gallocatechin were identified, while the oligomers were predominantly prorobinetinidins, consisting of catechin or gallocatechin as starter units and robinetinidol or fisetinidol as extender units. The presence of a wide range of bioactive compounds underscores the potential of Black Wattle bark extracts for applications in the food and feed industries.&lt;/p&gt;</t>
        </is>
      </c>
      <c r="E2304" s="1" t="inlineStr">
        <is>
          <t>2025-09-25</t>
        </is>
      </c>
      <c r="F2304" s="1" t="inlineStr">
        <is>
          <t>2025-09-25</t>
        </is>
      </c>
      <c r="G2304" s="1" t="inlineStr">
        <is>
          <t>Feed; Metabolites; Proanthocyanidins; Solvents; extraction; food additive</t>
        </is>
      </c>
      <c r="H2304" s="1" t="inlineStr">
        <is>
          <t>Solvent</t>
        </is>
      </c>
      <c r="I2304" s="1" t="inlineStr">
        <is>
          <t>metabolite profiling</t>
        </is>
      </c>
      <c r="J2304" s="1" t="inlineStr">
        <is>
          <t>mass spectrometry</t>
        </is>
      </c>
      <c r="K2304" s="1" t="inlineStr">
        <is>
          <t>Liquid Chromatography MS - negative - reverse phase; Liquid Chromatography MS - positive - reverse phase</t>
        </is>
      </c>
      <c r="L2304" s="1" t="inlineStr">
        <is>
          <t>Carolina Gomes, Federal University of Rio Grande do Sul, carolina.gomes@ufrgs.br; Eliseu Rodrigues, Federal University of Rio Grande do Sul, eliseu.rodrigues@ufrgs.br; Giovana Mercali, Federal University of Rio Grande do Sul, giovana.mercali@ufrgs.br</t>
        </is>
      </c>
      <c r="M2304" s="1" t="inlineStr">
        <is>
          <t>Untargeted Metabolomics Reveals the Diverse Phytochemical Composition of Black Wattle Bark (Acacia mearnsii De Wild) Beyond Tannins</t>
        </is>
      </c>
      <c r="P2304" s="3" t="inlineStr">
        <is>
          <t>https://www.ebi.ac.uk/metabolights/MTBLS13040</t>
        </is>
      </c>
    </row>
    <row r="2305">
      <c r="A2305" s="1" t="inlineStr">
        <is>
          <t>MTBLS13041</t>
        </is>
      </c>
      <c r="B2305" s="1" t="inlineStr">
        <is>
          <t>MTBLS13041</t>
        </is>
      </c>
      <c r="C2305" s="1" t="inlineStr">
        <is>
          <t>Multi-omics reveals taurine-mediated rumen microbial remodeling mitigates high-starch-diet-induced systemic inflammation and oxidative stress in fattening cattle</t>
        </is>
      </c>
      <c r="D2305" s="1" t="inlineStr">
        <is>
          <t>&lt;p&gt;Background: With the pursuit of rapid intramuscular fat deposition in beef cattle, basal diets have increasingly shifted toward grain-based, energy-dense formulations. However, high-starch dietary regimens may induce host metabolic dysregulation, which is closely linked to both ruminal microbial dysbiosis and systemic inflammatory responses. Guanidinoacetic acid (GAA) and taurine (TAU), two endogenous bioactive compounds, have garnered significant interest for their anti-inflammatory and antioxidant effects. This study applied a multi-omics approach to analyze the effects of GAA and TAU supplementation on ruminal microorganisms, ruminal metabolites, blood metabolites, and antioxidant and inflammatory indicators in both rumen and blood. It also aimed to explore the underlying biological functions and mechanisms for GAA and TAU in fattening cattle fed a high-starch diet.&lt;/p&gt;&lt;p&gt;Results TAU supplementation significantly decreased the concentrations of lipopolysaccharide (LPS), intestinal permeability markers, proinflammatory cytokines, and oxidative stress markers in the plasma of fattening cattle fed high-starch diets. Moreover, TAU supplementation modified the rumen microbiota and enhanced the levels of ruminal propionate and butyrate. Notably, the potentially beneficial bacteria taxa Lachnospiraceae_UCG_008, Roseburia, Anaerovorax, and Christensenellaceae_R_7_group were found to be upregulated following TAU supplementation and showed positive correlations with rumen metabolites and host metabolites. Untargeted metabolomics of rumen and plasma demonstrated that TAU supplementation upregulated the abundance of metabolites related to intestinal mucosal repair and anti-inflammatory effects, including phosphocholine, proline, rumenic acid, L-pyrrolidone, L-pipecolate, and myristoleic acid. Differential metabolites (including butyrate) showed significant correlations with plasma diamine oxidase (DAO), D-lactic acid (D-LA), TNF-α, IL-6, malondialdehyde (MDA), superoxide dismutase (SOD), and rumen probiotics. Moreover, TAU participated in the regulation of amino acid, carbohydrate, lipid, and bile acid-related metabolic pathways in both rumen and plasma, showing potential benefits for improving nitrogen and energy utilization efficiency. Another noteworthy finding is that the Christensenellaceae_R_7 group and the associated plasma biosynthesis pathways of unsaturated fatty acids suggest a potential enhancement in the unsaturated fatty acid content of meat. GAA supplementation decreased the concentration of malondialdehyde (MDA) while increasing the activity levels of superoxide dismutase (SOD), glutathione peroxidase (GSH-Px), and total antioxidant capacity (T-AOC) in plasma, thereby effectively mitigating oxidative stress in the host. However, it exerted minimal influence on the composition of ruminal microorganisms and the profiles of plasma metabolites, and no significant correlation was observed between differential microorganisms or metabolites and the improvement of oxidative stress markers.&lt;/p&gt;&lt;p&gt;Conclusion:&amp;nbsp;Our study indicates that TAU supplementation effectively mitigates systemic inflammation and oxidative stress in fattening cattle fed high-starch diets, primarily through the modulation of rumen microbial communities and their associated metabolites. In contrast, while GAA also shows a beneficial effect on alleviating host oxidative stress, this effect appears to be independent of alterations in microbial metabolic pathways.&lt;/p&gt;</t>
        </is>
      </c>
      <c r="E2305" s="1" t="inlineStr">
        <is>
          <t>2025-09-25</t>
        </is>
      </c>
      <c r="F2305" s="1" t="inlineStr">
        <is>
          <t>2025-09-25</t>
        </is>
      </c>
      <c r="G2305" s="1" t="inlineStr">
        <is>
          <t>Fattening cattle; High-starch diet; Multi-omics; Oxidative stress; Taurine</t>
        </is>
      </c>
      <c r="H2305" s="1" t="inlineStr">
        <is>
          <t>Treatment</t>
        </is>
      </c>
      <c r="I2305" s="1" t="inlineStr">
        <is>
          <t>metabolite profiling</t>
        </is>
      </c>
      <c r="J2305" s="1" t="inlineStr">
        <is>
          <t>mass spectrometry</t>
        </is>
      </c>
      <c r="K2305" s="1" t="inlineStr">
        <is>
          <t>Liquid Chromatography MS - negative - reverse phase; Liquid Chromatography MS - positive - reverse phase</t>
        </is>
      </c>
      <c r="L2305" s="1" t="inlineStr">
        <is>
          <t>Chunyin Geng, Agricultural College, Yanbian University, Yanji 133002, China, cygeng1011@163.com; Xinyu Liu, Agricultural College, Yanbian University, Yanji 133002, China, xinyuliu0212@163.com</t>
        </is>
      </c>
      <c r="M2305" s="1" t="inlineStr">
        <is>
          <t>Multi-omics reveals taurine-mediated rumen microbial remodeling mitigates high-starch-diet-induced systemic inflammation and oxidative stress in fattening cattle</t>
        </is>
      </c>
      <c r="P2305" s="3" t="inlineStr">
        <is>
          <t>https://www.ebi.ac.uk/metabolights/MTBLS13041</t>
        </is>
      </c>
    </row>
    <row r="2306">
      <c r="A2306" s="1" t="inlineStr">
        <is>
          <t>MTBLS13042</t>
        </is>
      </c>
      <c r="B2306" s="1" t="inlineStr">
        <is>
          <t>MTBLS13042</t>
        </is>
      </c>
      <c r="C2306" s="1" t="inlineStr">
        <is>
          <t>Artemisiae Scopariae Herba (Yinchen) suppresses ferroptosis in osteoporosis mice via the Nrf2/SLC7A11/GPX4 pathway</t>
        </is>
      </c>
      <c r="D2306" s="1" t="inlineStr">
        <is>
          <t>&lt;p _msttexthash='40138319' _msthash='329'&gt;With the aging of the population, the incidence of postmenopausal osteoporosis (PMOP) is increasing. Artemisiae Scopariae Herba (Yinchen, YC) extracts have been reported to promote osteogenic differentiation and bone formation, but the specific mechanism is still unclear. Aim of the study: To investigate the effect and mechanism of YC on PMOP. Methods: Ultra-performance liquid chromatography-tandem mass spectrometry was used to determine the main potential mechanism of YC, and an ovariectomized (OVX) mouse model was established to evaluate the effects of YC on PMOP and to explore its potential mechanisms. First, the therapeutic effect of YC on PMOP was assessed by CT bone analysis, pathological observation and ELISA detection. Combined with serum ELISA, qRT-PCR and immunohistochemical staining, the potential key anti-PMOP pathway of YC was further explored.&lt;/p&gt;</t>
        </is>
      </c>
      <c r="E2306" s="1" t="inlineStr">
        <is>
          <t>2025-09-25</t>
        </is>
      </c>
      <c r="F2306" s="1" t="inlineStr">
        <is>
          <t>2025-09-26</t>
        </is>
      </c>
      <c r="G2306" s="1" t="inlineStr">
        <is>
          <t>ferroptosis; postmenopausal osteoporosis; tandem mass spectrometry</t>
        </is>
      </c>
      <c r="H2306" s="1" t="inlineStr">
        <is>
          <t>Treatment</t>
        </is>
      </c>
      <c r="I2306" s="1" t="inlineStr">
        <is>
          <t>metabolite profiling</t>
        </is>
      </c>
      <c r="J2306" s="1" t="inlineStr">
        <is>
          <t>mass spectrometry</t>
        </is>
      </c>
      <c r="K2306" s="1" t="inlineStr">
        <is>
          <t>Liquid Chromatography MS - negative - reverse phase; Liquid Chromatography MS - positive - reverse phase</t>
        </is>
      </c>
      <c r="L2306" s="1" t="inlineStr">
        <is>
          <t>Wan Xinyu, student, carolyn0725@163.com</t>
        </is>
      </c>
      <c r="M2306" s="1" t="inlineStr">
        <is>
          <t>Artemisiae Scopariae Herba (Yinchen) suppresses ferroptosis in osteoporosis mice via the Nrf2/SLC7A11/GPX4 pathway</t>
        </is>
      </c>
      <c r="P2306" s="3" t="inlineStr">
        <is>
          <t>https://www.ebi.ac.uk/metabolights/MTBLS13042</t>
        </is>
      </c>
    </row>
    <row r="2307">
      <c r="A2307" s="1" t="inlineStr">
        <is>
          <t>MTBLS13043</t>
        </is>
      </c>
      <c r="B2307" s="1" t="inlineStr">
        <is>
          <t>MTBLS13043</t>
        </is>
      </c>
      <c r="C2307" s="1" t="inlineStr">
        <is>
          <t>From Function to Omics: Endophytic Beauveria bassiana Promotes Maize Growth by Activating Phytohormone Signaling Pathways under Elevated Carbon Dioxide</t>
        </is>
      </c>
      <c r="D2307" s="1" t="inlineStr">
        <is>
          <t>&lt;p&gt;Several entomopathogenic fungi (EPF) species can colonize and establish symbiotic relationships with plants as endophytes, which affects crop growth under elevated carbon dioxide (eCO₂) concentrations. However, how EPF facilitates plants under eCO2 is poorly understood, especially at the transcriptional and metabolic levels. Here, the authors examined the effects of a widely used EPF, Beauveria bassiana, on maize growth under eCO2, and how it regulates enzyme activity and endogenous hormone metabolism, using transcriptomics and metabolomics. A significant increase in maize growth, as well as associated enzyme activity and hormones, under eCO2, following B. bassiana colonization, was observed. Omics analyses indicated that these effects may be attributed to the activation of primary metabolic pathways (ZMA01100) and secondary metabolite biosynthesis (ZMA01110), which have been demonstrated to influence plant hormone production and enzyme activity. The finding suggests that B. bassiana colonization modulates plants growth under eCO2 via regulation of the expression of related genes, and in turn, enzyme activity and hormone metabolism. The findings of the present study offer a theoretical foundation for elucidating the interactions between EPF and plants under climate change.&amp;nbsp;&lt;/p&gt;</t>
        </is>
      </c>
      <c r="E2307" s="1" t="inlineStr">
        <is>
          <t>2025-09-25</t>
        </is>
      </c>
      <c r="F2307" s="1" t="inlineStr">
        <is>
          <t>2025-09-25</t>
        </is>
      </c>
      <c r="G2307" s="1" t="inlineStr">
        <is>
          <t>Centomopathogenic fungi; climate change; metabolomics research; phytohormone; transcriptomics</t>
        </is>
      </c>
      <c r="H2307" s="1" t="inlineStr">
        <is>
          <t>Treamnet</t>
        </is>
      </c>
      <c r="I2307" s="1" t="inlineStr">
        <is>
          <t>metabolite profiling</t>
        </is>
      </c>
      <c r="J2307" s="1" t="inlineStr">
        <is>
          <t>mass spectrometry</t>
        </is>
      </c>
      <c r="K2307" s="1" t="inlineStr">
        <is>
          <t>Liquid Chromatography MS - negative - reverse phase; Liquid Chromatography MS - positive - reverse phase</t>
        </is>
      </c>
      <c r="L2307" s="1" t="inlineStr">
        <is>
          <t>Li Sui, No. 1363, Shengtai Street, 130033(P.C), Jingyue district, Changchun, Jilin province, P.R. China. Jilin Academy of Agricultural Sciences (JAAS)., suiyaoyi@163.com; Yafeng Zhang, No. 1363, Shengtai Street, 130033(P.C), Jingyue district, Changchun, Jilin province, P.R. China. Jilin Academy of Agricultural Sciences (JAAS)., yafeng20250924@gmail.com</t>
        </is>
      </c>
      <c r="M2307" s="1" t="inlineStr">
        <is>
          <t>From Function to Omics: Endophytic Beauveria bassiana Promotes Maize Growth by Activating Phytohormone Signaling Pathways under Elevated Carbon Dioxide</t>
        </is>
      </c>
      <c r="P2307" s="3" t="inlineStr">
        <is>
          <t>https://www.ebi.ac.uk/metabolights/MTBLS13043</t>
        </is>
      </c>
    </row>
    <row r="2308">
      <c r="A2308" s="1" t="inlineStr">
        <is>
          <t>MTBLS13045</t>
        </is>
      </c>
      <c r="B2308" s="1" t="inlineStr">
        <is>
          <t>MTBLS13045</t>
        </is>
      </c>
      <c r="C2308" s="1" t="inlineStr">
        <is>
          <t>Strontium chelate with Achyranthes bidentata polysaccharide as a carrier promotes bone regeneration through mediating gut-liver-bone axis: The TD chicken model</t>
        </is>
      </c>
      <c r="D2308" s="1" t="inlineStr">
        <is>
          <t>&lt;p&gt;This study investigates the effect of Achyranthes bidentata polysaccharide-strontium (ABPS-Sr) chelate on tibial dyschondroplasia (TD) in broilers and its underlying mechanisms. TD is a prevalent leg disorder in commercial broilers characterized by reduced angiogenesis in the tibial growth plate (TGP), with limited effective interventions in modern poultry farming. ABPS-Sr was synthesized as a novel chelate, leveraging Achyranthes bidentata polysaccharide to target lower limb bone repair by delivering osteogenic and angiogenic strontium. In a thiram-induced TD broiler model, ABPS-Sr significantly improved growth performance and tibial bone microstructure, while promoting angiogenesis in the TGP. Mechanistically, ABPS-Sr promoted angiogenesis within the TGP by upregulating the expression of vascular endothelial growth factors and restored osteogenic differentiation by activating the ITGB1/FAK/PI3K/AKT1 signaling pathway. Additionally, ABPS-Sr regulated gut microbiota composition, restored intestinal barrier function, and corrected hepatic lipid metabolism disorders, particularly by reducing plasma glycerophospholipid (e.g., phosphatidylcholine) accumulation that exerts negative effects on bone health. Fecal microbiota transplantation experiments further confirmed that the gut microbiota is essential for mediating the bone-protective effects of ABPS-Sr. Collectively, these findings reveal that ABPS-Sr effectively alleviates TD through direct actions on bone repair and angiogenesis as well as by orchestrating recovery along the gut-liver-bone axis, which provides a promising nutritional intervention strategy for improving poultry bone health.&lt;/p&gt;</t>
        </is>
      </c>
      <c r="E2308" s="1" t="inlineStr">
        <is>
          <t>2025-09-25</t>
        </is>
      </c>
      <c r="F2308" s="1" t="inlineStr">
        <is>
          <t>2025-09-25</t>
        </is>
      </c>
      <c r="G2308" s="1" t="inlineStr">
        <is>
          <t>Blood metabolome; Bone health; Broiler leg disease; Chinese herb extracts; Gut microbiota; Lipid metabolism; Polysaccharide; Trace element</t>
        </is>
      </c>
      <c r="H2308" s="1" t="inlineStr">
        <is>
          <t>Group</t>
        </is>
      </c>
      <c r="I2308" s="1" t="inlineStr">
        <is>
          <t>metabolite profiling</t>
        </is>
      </c>
      <c r="J2308" s="1" t="inlineStr">
        <is>
          <t>mass spectrometry</t>
        </is>
      </c>
      <c r="K2308" s="1" t="inlineStr">
        <is>
          <t>Liquid Chromatography MS - negative - HILIC; Liquid Chromatography MS - positive - HILIC</t>
        </is>
      </c>
      <c r="L2308" s="1" t="inlineStr">
        <is>
          <t>Shucheng Huang, Henan Agricultural University, huang.sc@henau.edu.cn; Wenli Ding, Henan Agricultural University, dingwenli3011@163.com</t>
        </is>
      </c>
      <c r="M2308" s="1" t="inlineStr">
        <is>
          <t>Strontium chelate with Achyranthes bidentata polysaccharide as a carrier promotes bone regeneration through mediating gut-liver-bone axis: The TD chicken model</t>
        </is>
      </c>
      <c r="P2308" s="3" t="inlineStr">
        <is>
          <t>https://www.ebi.ac.uk/metabolights/MTBLS13045</t>
        </is>
      </c>
    </row>
    <row r="2309">
      <c r="A2309" s="1" t="inlineStr">
        <is>
          <t>MTBLS13046</t>
        </is>
      </c>
      <c r="B2309" s="1" t="inlineStr">
        <is>
          <t>MTBLS13046</t>
        </is>
      </c>
      <c r="C2309" s="1" t="inlineStr">
        <is>
          <t>A low protein diet drives short and long-term improvements in metabolic health in a mouse model of sleeve gastrectomy</t>
        </is>
      </c>
      <c r="D2309" s="1" t="inlineStr">
        <is>
          <t>&lt;p&gt;Despite the largely beneficial impact of bariatric surgery on obesity and metabolic disease, many patients continue to suffer from obesity after surgery and weight recurrence is common. The success of bariatric surgery may be impacted by diet. While bariatric surgery guidelines recommend a high-protein diet following surgery based on the theory that this will preserve lean mass, emerging evidence suggests that both humans and mice are metabolically healthier when consuming low protein diets. Here, we assess the effect of varying dietary protein levels on post-surgical weight loss and weight regain in a mouse model of bariatric surgery, sleeve gastrectomy. We find that a low protein diet optimally drives post-surgical weight loss, boosting energy expenditure and improving blood glucose regulation. Using a multi-omics approach, we identified clusters of differentially expressed genes and metabolites that correlated with these phenotypes and find that diet heavily influences the molecular response of the liver to sleeve gastrectomy. These results suggest that current post-surgical dietary guidelines recommending a high protein diet may limit both the short and long-term benefits of surgery and lead us to conclude that a low protein diet may improve patient outcomes.&lt;/p&gt;</t>
        </is>
      </c>
      <c r="E2309" s="1" t="inlineStr">
        <is>
          <t>2025-09-25</t>
        </is>
      </c>
      <c r="F2309" s="1" t="inlineStr">
        <is>
          <t>2025-10-13</t>
        </is>
      </c>
      <c r="G2309" s="1" t="inlineStr">
        <is>
          <t>Bariatric Surgery; Low protein diet; sleeve gastrectomy</t>
        </is>
      </c>
      <c r="H2309" s="1" t="inlineStr">
        <is>
          <t>Diet; Surgery</t>
        </is>
      </c>
      <c r="I2309" s="1" t="inlineStr">
        <is>
          <t>metabolite profiling</t>
        </is>
      </c>
      <c r="J2309" s="1" t="inlineStr">
        <is>
          <t>mass spectrometry</t>
        </is>
      </c>
      <c r="K2309" s="1" t="inlineStr">
        <is>
          <t>Liquid Chromatography MS - negative - hilic; Liquid Chromatography MS - positive - hilic</t>
        </is>
      </c>
      <c r="L2309" s="1" t="inlineStr">
        <is>
          <t>Cholsoon Jang, choljang@uci.edu</t>
        </is>
      </c>
      <c r="M2309" s="1" t="inlineStr">
        <is>
          <t>A low protein diet drives short-and long-term improvements in metabolic health in a mouse model of sleeve gastrectomy</t>
        </is>
      </c>
      <c r="N2309" s="1" t="inlineStr">
        <is>
          <t>10.1101/2025.04.23.650310</t>
        </is>
      </c>
      <c r="P2309" s="3" t="inlineStr">
        <is>
          <t>https://www.ebi.ac.uk/metabolights/MTBLS13046</t>
        </is>
      </c>
    </row>
    <row r="2310">
      <c r="A2310" s="1" t="inlineStr">
        <is>
          <t>MTBLS13050</t>
        </is>
      </c>
      <c r="B2310" s="1" t="inlineStr">
        <is>
          <t>MTBLS13050</t>
        </is>
      </c>
      <c r="C2310" s="1" t="inlineStr">
        <is>
          <t>Molecular basis for multidrug efflux by an anaerobic-associated RND transporter</t>
        </is>
      </c>
      <c r="D2310" s="1" t="inlineStr">
        <is>
          <t>&lt;p&gt;Bacteria can resist antibiotics and toxic substances within demanding ecological settings, such as low oxygen, extreme acid, and during nutrient starvation. MdtEF, a proton motive force-driven efflux pump from the resistance-nodulation-cell division (RND) superfamily, is upregulated in these conditions but its molecular mechanism is unknown. Here, we report cryo-electron microscopy structures of Escherichia coli multidrug transporter MdtF within native-lipid nanodiscs, including a single-point mutant with an altered multidrug phenotype and associated substrate-bound form. We reveal that drug binding domain and channel conformational plasticity likely governs substrate polyspecificity, analogous to its closely related, constitutively expressed counterpart, AcrB. Whereas we discover distinct transmembrane state transitions within MdtF, which create a more engaged proton relay network, altered drug transport allostery and an acid-responsive increase in efflux efficiency. Physiologically, this could provide a means of xenobiotic and toxic metabolite disposal within remodelled cell membranes that presage encounters with acid stresses, as endured in the gastrointestinal tract.&amp;nbsp;&lt;/p&gt;</t>
        </is>
      </c>
      <c r="E2310" s="1" t="inlineStr">
        <is>
          <t>2025-09-26</t>
        </is>
      </c>
      <c r="F2310" s="1" t="inlineStr">
        <is>
          <t>2025-09-26</t>
        </is>
      </c>
      <c r="G2310" s="1" t="inlineStr">
        <is>
          <t>tandem mass spectrometry; ultra-performance liquid chromatography-mass spectrometry; untargeted metabolites</t>
        </is>
      </c>
      <c r="H2310" s="1" t="inlineStr">
        <is>
          <t>Lipid extraction</t>
        </is>
      </c>
      <c r="I2310" s="1" t="inlineStr">
        <is>
          <t>metabolite profiling</t>
        </is>
      </c>
      <c r="J2310" s="1" t="inlineStr">
        <is>
          <t>mass spectrometry</t>
        </is>
      </c>
      <c r="K2310" s="1" t="inlineStr">
        <is>
          <t>Liquid Chromatography MS - negative - reverse phase</t>
        </is>
      </c>
      <c r="L2310" s="1" t="inlineStr">
        <is>
          <t>Eamonn Reading, University of Southampton, e.reading@soton.ac.uk; Ryan Lawrence, University of Southampton, ryan.lawrence@soton.ac.uk; Sophie Lellman, UCB Pharma, sophie.lellman2@ucb.com</t>
        </is>
      </c>
      <c r="M2310" s="1" t="inlineStr">
        <is>
          <t>Molecular basis for multidrug efflux by an anaerobic-associated RND transporter</t>
        </is>
      </c>
      <c r="P2310" s="3" t="inlineStr">
        <is>
          <t>https://www.ebi.ac.uk/metabolights/MTBLS13050</t>
        </is>
      </c>
    </row>
    <row r="2311">
      <c r="A2311" s="1" t="inlineStr">
        <is>
          <t>MTBLS13054</t>
        </is>
      </c>
      <c r="B2311" s="1" t="inlineStr">
        <is>
          <t>MTBLS13054</t>
        </is>
      </c>
      <c r="C2311" s="1" t="inlineStr">
        <is>
          <t>Darutigenol alleviates colitis through Akkermansia muciniphila-driven intestinal proline synthesis</t>
        </is>
      </c>
      <c r="D2311" s="1" t="inlineStr">
        <is>
          <t>&lt;p&gt;Background: Gut microbiota dysbiosis is a critical contributor to the pathogenesis and progression of inflammatory bowel disease (IBD). Darutigenol (DL), a natural compound has demonstrated significant anti-inflammatory activity, but its low oral bioavailability limits its application. However, the therapeutic potential of this compound in colitis and whether it acts through microbiota-dependent mechanisms remain to be further explored.&lt;/p&gt;&lt;p&gt;Results: To identify the key gut microbial species and metabolites contributing to DL-mediated amelioration of DSS-induced colitis in mice, we conducted gut microbiota analysis, antibiotic intervention, and fecal microbiota transplantation (FMT). Furthermore, metabolomic and transcriptomic analyses, as well as the targeted administration of specific bacteria and metabolites were conducted to investigate the microbiota-dependent mechanisms through which DL mitigates the severity of murine colitis. The results demonstrated that DL ameliorates colitis by modulating the gut microbiota, particularly through enriching Akkermansia muciniphila (A. muciniphila) and promoting the biosynthesis of its key metabolite, proline. Interestingly, DL was found to promote the growth of A. muciniphila in the gut by targeting indoleamine 2,3-dioxygenase 1 (IDO1). Additionally, proline supplementation exhibited a relieving effect on murine colitis by downregulating the IL-17 signaling pathway and its downstream signaling pathway.&amp;nbsp;&lt;/p&gt;&lt;p&gt;Conclusions: In summary, our findings reveal a novel therapeutic axis in which DL alleviates colitis via IDO1 inhibition-driven A. muciniphila expansion and proline-mediated immunoregulation, offering mechanistic insights for microbiota-targeted interventions of IBD.&lt;/p&gt;</t>
        </is>
      </c>
      <c r="E2311" s="1" t="inlineStr">
        <is>
          <t>2025-09-27</t>
        </is>
      </c>
      <c r="F2311" s="1" t="inlineStr">
        <is>
          <t>2025-09-27</t>
        </is>
      </c>
      <c r="G2311" s="1" t="inlineStr">
        <is>
          <t>A. muciniphila; Colitis; Gut microbiota; IDO1; Proline</t>
        </is>
      </c>
      <c r="H2311" s="1" t="inlineStr">
        <is>
          <t>Group</t>
        </is>
      </c>
      <c r="I2311" s="1" t="inlineStr">
        <is>
          <t>metabolite profiling</t>
        </is>
      </c>
      <c r="J2311" s="1" t="inlineStr">
        <is>
          <t>mass spectrometry</t>
        </is>
      </c>
      <c r="K2311" s="1" t="inlineStr">
        <is>
          <t>Liquid Chromatography MS - alternating - reverse phase</t>
        </is>
      </c>
      <c r="L2311" s="1" t="inlineStr">
        <is>
          <t>Wenjing Li, Shenyang Pharmaceutical University, wenjingli1886762@163.com</t>
        </is>
      </c>
      <c r="M2311" s="1" t="inlineStr">
        <is>
          <t>Darutigenol alleviates colitis through Akkermansia muciniphila-driven intestinal proline synthesis</t>
        </is>
      </c>
      <c r="P2311" s="3" t="inlineStr">
        <is>
          <t>https://www.ebi.ac.uk/metabolights/MTBLS13054</t>
        </is>
      </c>
    </row>
    <row r="2312">
      <c r="A2312" s="1" t="inlineStr">
        <is>
          <t>MTBLS13057</t>
        </is>
      </c>
      <c r="B2312" s="1" t="inlineStr">
        <is>
          <t>MTBLS13057</t>
        </is>
      </c>
      <c r="C2312" s="1" t="inlineStr">
        <is>
          <t>Multi-omics analysis reveals immune-metabolic dysregulation in DNASE1L3-deficient mouse liver</t>
        </is>
      </c>
      <c r="D2312" s="1" t="inlineStr">
        <is>
          <t>&lt;p&gt;This study investigates the role of DNASE1L3 deficiency in hepatic immune and metabolic regulation. Using transcriptomics, proteomics, and metabolomics, we characterize changes in Kupffer cell polarization, ER stress, iron metabolism, and ferroptosis in DNASE1L3 knockout mice.'&lt;/p&gt;</t>
        </is>
      </c>
      <c r="E2312" s="1" t="inlineStr">
        <is>
          <t>2025-09-28</t>
        </is>
      </c>
      <c r="F2312" s="1" t="inlineStr">
        <is>
          <t>2025-10-25</t>
        </is>
      </c>
      <c r="G2312" s="1" t="inlineStr">
        <is>
          <t>Liver; Metabolomics; Mouse Model; case control design; knockout mutant</t>
        </is>
      </c>
      <c r="H2312" s="1" t="inlineStr">
        <is>
          <t>Genotype</t>
        </is>
      </c>
      <c r="I2312" s="1" t="inlineStr">
        <is>
          <t>metabolite profiling</t>
        </is>
      </c>
      <c r="J2312" s="1" t="inlineStr">
        <is>
          <t>mass spectrometry</t>
        </is>
      </c>
      <c r="K2312" s="1" t="inlineStr">
        <is>
          <t>Liquid Chromatography MS - negative - reverse phase</t>
        </is>
      </c>
      <c r="L2312" s="1" t="inlineStr">
        <is>
          <t>Liu Quanyan, Tianjin Medical University General Hospital, liuqy@tmu.edu.cn; lei liangchen, Tianjin Medical University General Hospital, leiliangchen@163.com</t>
        </is>
      </c>
      <c r="M2312" s="1" t="inlineStr">
        <is>
          <t>Systematic Profiling Reveals Hepatic Immune and Metabolic Dysregulation in DNASE1L3-Deficient Mice</t>
        </is>
      </c>
      <c r="P2312" s="3" t="inlineStr">
        <is>
          <t>https://www.ebi.ac.uk/metabolights/MTBLS13057</t>
        </is>
      </c>
    </row>
    <row r="2313">
      <c r="A2313" s="1" t="inlineStr">
        <is>
          <t>MTBLS13060</t>
        </is>
      </c>
      <c r="B2313" s="1" t="inlineStr">
        <is>
          <t>MTBLS13060</t>
        </is>
      </c>
      <c r="C2313" s="1" t="inlineStr">
        <is>
          <t>Multi-omics analyses reveal regulatory networks underpinning metabolite biosynthesis in Nicotiana tabacum</t>
        </is>
      </c>
      <c r="D2313" s="1" t="inlineStr">
        <is>
          <t>&lt;p&gt;Tobacco is a significant industrial crop, serving as a model for plant science and a promising specie for the production of proteins and small molecules. However, system biology studies of tobacco under natural field cultivation conditions remain scarce. Here, we construct a genome-scale metabolic regulatory network through integration of dynamic transcriptomic and metabolomic profiles from field-grown tobacco leaves across two ecologically distinct regions. We map 25,984 genes and 633 metabolites into 3.17 million regulatory pairs using multi-algorithm integration. This network reveals three pivotal transcriptional hubs, including NtMYB28 (promoting hydroxycinnamic acids synthesis by modifying Nt4CL2 and NtPAL2 expression), NtERF167 (amplifying lipid synthesis via NtLACS2 activation) and NtCYC (driving aroma production through NtLOX2 induction). These transcriptional hubs achieve substantial yield improvements of target metabolites by rewiring metabolic flux. The present work provides a systems-level atlas of tobacco metabolic regulation and may help to guide metabolic engineering.&lt;/p&gt;</t>
        </is>
      </c>
      <c r="E2313" s="1" t="inlineStr">
        <is>
          <t>2025-09-28</t>
        </is>
      </c>
      <c r="F2313" s="1" t="inlineStr">
        <is>
          <t>2025-09-28</t>
        </is>
      </c>
      <c r="G2313" s="1" t="inlineStr">
        <is>
          <t>Tobacco; hydroxycinnamic acid; targeted metabolites; ultra-performance liquid chromatography-mass spectrometry</t>
        </is>
      </c>
      <c r="H2313" s="1" t="inlineStr">
        <is>
          <t>NtMYB28</t>
        </is>
      </c>
      <c r="I2313" s="1" t="inlineStr">
        <is>
          <t>metabolite profiling</t>
        </is>
      </c>
      <c r="J2313" s="1" t="inlineStr">
        <is>
          <t>mass spectrometry</t>
        </is>
      </c>
      <c r="K2313" s="1" t="inlineStr">
        <is>
          <t>Liquid Chromatography MS - alternating</t>
        </is>
      </c>
      <c r="L2313" s="1" t="inlineStr">
        <is>
          <t>Jiaming Li, lijiaming@caas.cn</t>
        </is>
      </c>
      <c r="M2313" s="1" t="inlineStr">
        <is>
          <t>Multi-omics analyses reveal regulatory networks underpinning metabolite biosynthesis in Nicotiana tabacum</t>
        </is>
      </c>
      <c r="P2313" s="3" t="inlineStr">
        <is>
          <t>https://www.ebi.ac.uk/metabolights/MTBLS13060</t>
        </is>
      </c>
    </row>
    <row r="2314">
      <c r="A2314" s="1" t="inlineStr">
        <is>
          <t>MTBLS13064</t>
        </is>
      </c>
      <c r="B2314" s="1" t="inlineStr">
        <is>
          <t>MTBLS13064</t>
        </is>
      </c>
      <c r="C2314" s="1" t="inlineStr">
        <is>
          <t>Lily polysaccharides alleviate colitis through the microbiota/N8AS/cGAS-STING signaling axis</t>
        </is>
      </c>
      <c r="D2314" s="1" t="inlineStr">
        <is>
          <t>&lt;p&gt;With the rising incidence of IBD and limitations of current therapies, novel strategies are urgently needed. Recent studies have highlighted natural products in colitis treatment. Here, we investigated the therapeutic effects and mechanisms of lily polysaccharides (LP) in DSS-induced ulcerative colitis (UC). LP supplementation, alone or combined with N8-acetylspermidine (N8AS), alleviated weight loss and intestinal inflammation, restored microbial homeostasis, and increased beneficial bacteria like Bacteroidetes. LP significantly elevated N8AS levels, and exogenous N8AS also ameliorated UC symptoms. Mechanistically, LP and N8AS inhibited the cGAS–STING signaling pathway, reduced pro-inflammatory cytokine production, and promoted intestinal barrier repair in vitro. These results suggest that LP exerts anti-colitic effects via modulation of the microbiota/N8AS/cGAS–STING axis. This study identifies LP as a promising natural therapeutic for UC by linking microbiota regulation, metabolic modulation, and immune signaling inhibition.&lt;/p&gt;</t>
        </is>
      </c>
      <c r="E2314" s="1" t="inlineStr">
        <is>
          <t>2025-09-29</t>
        </is>
      </c>
      <c r="F2314" s="1" t="inlineStr">
        <is>
          <t>2025-09-29</t>
        </is>
      </c>
      <c r="G2314" s="1" t="inlineStr">
        <is>
          <t>IBD; Lily polysaccharides; N8AS; cGAS-STING; gut microbiota</t>
        </is>
      </c>
      <c r="H2314" s="1" t="inlineStr">
        <is>
          <t>Group</t>
        </is>
      </c>
      <c r="I2314" s="1" t="inlineStr">
        <is>
          <t>metabolite profiling</t>
        </is>
      </c>
      <c r="J2314" s="1" t="inlineStr">
        <is>
          <t>mass spectrometry</t>
        </is>
      </c>
      <c r="K2314" s="1" t="inlineStr">
        <is>
          <t>Liquid Chromatography MS - negative - reverse phase; Liquid Chromatography MS - positive - reverse phase</t>
        </is>
      </c>
      <c r="L2314" s="1" t="inlineStr">
        <is>
          <t>Zheyu Song, China-Japan Union Hospital of Jilin University, songzheyu@jlu.edu.cn</t>
        </is>
      </c>
      <c r="M2314" s="1" t="inlineStr">
        <is>
          <t>Lily polysaccharides alleviate colitis through the microbiota/N8AS/cGAS-STING signaling axis</t>
        </is>
      </c>
      <c r="P2314" s="3" t="inlineStr">
        <is>
          <t>https://www.ebi.ac.uk/metabolights/MTBLS13064</t>
        </is>
      </c>
    </row>
    <row r="2315">
      <c r="A2315" s="1" t="inlineStr">
        <is>
          <t>MTBLS13065</t>
        </is>
      </c>
      <c r="B2315" s="1" t="inlineStr">
        <is>
          <t>MTBLS13065</t>
        </is>
      </c>
      <c r="C2315" s="1" t="inlineStr">
        <is>
          <t>Dried blood spots analysis for targeted and non-targeted exposomics</t>
        </is>
      </c>
      <c r="D2315" s="1" t="inlineStr">
        <is>
          <t>&lt;p&gt;Dried blood spots (DBS) are an established sample type, widely used in newborn screening programs for monitoring metabolic diseases. Their minimally invasive nature offers great promise for assessing chemical exposures, particularly during early life stages and in large-scale epidemiological studies. However, comprehensive evaluations of key analytical parameters such as extraction efficiency and matrix effects across multiple chemical classes remain limited. Moreover, the promising approach of broadly combining targeted and non-targeted mass spectrometric data evaluation remains unexplored in DBS small-molecule omics. Here, we present an optimized LC-HRMS workflow for combined exposomic and metabolomic analysis in DBS samples. Four extraction protocols were systematically compared, with analytical performance evaluated for &amp;gt;200 structurally diverse toxicants, pollutants, and other key biomarkers. The optimized protocol demonstrated acceptable recoveries (60–140%) and reproducibility (median RSD: 18%) for a majority of compounds. Matrix effects showed a median value of 76% (median RSD: 14%). In a proof-of-principle study, twelve exposure compounds of the target panel with varied physicochemical properties were identified in real-life samples, with several reported for the first time in DBS biomonitoring. Complementary non-targeted analysis further expanded the detectable chemical space, enabling reliable annotation of additional exposures. Moreover, high-confidence identification of endogenous metabolites, including amino acids, biogenic amines, fatty acids and acylcarnitines demonstrated the capacity to capture a broad snapshot of the human metabolome. These findings support the use of DBS for integrated exposomic and metabolomic applications, providing toxicological and biological insights from low-volume samples in both, prospective and retrospective studies.&lt;/p&gt;</t>
        </is>
      </c>
      <c r="E2315" s="1" t="inlineStr">
        <is>
          <t>2025-09-29</t>
        </is>
      </c>
      <c r="F2315" s="1" t="inlineStr">
        <is>
          <t>2025-10-09</t>
        </is>
      </c>
      <c r="G2315" s="1" t="inlineStr">
        <is>
          <t>Microsampling; early-life prevention; next-generation human biomonitoring; public/environmental health; untargeted metabolites</t>
        </is>
      </c>
      <c r="H2315" s="1" t="inlineStr">
        <is>
          <t>EFO:exposure</t>
        </is>
      </c>
      <c r="I2315" s="1" t="inlineStr">
        <is>
          <t>metabolite profiling</t>
        </is>
      </c>
      <c r="J2315" s="1" t="inlineStr">
        <is>
          <t>mass spectrometry</t>
        </is>
      </c>
      <c r="K2315" s="1" t="inlineStr">
        <is>
          <t>Liquid Chromatography MS - negative - reverse phase; Liquid Chromatography MS - positive - reverse phase</t>
        </is>
      </c>
      <c r="L2315" s="1" t="inlineStr">
        <is>
          <t>Benedikt Warth, benedikt.warth@univie.ac.at; Lukas Wisgrill; Maximilian Zeyda; Vinicius Verri Hernandes, University of Vienna, viniciusveri@gmail.com</t>
        </is>
      </c>
      <c r="M2315" s="1" t="inlineStr">
        <is>
          <t>Dried blood spots analysis for targeted and non-targeted exposomics</t>
        </is>
      </c>
      <c r="N2315" s="1" t="inlineStr">
        <is>
          <t>10.1101/2025.04.12.25325612</t>
        </is>
      </c>
      <c r="P2315" s="3" t="inlineStr">
        <is>
          <t>https://www.ebi.ac.uk/metabolights/MTBLS13065</t>
        </is>
      </c>
    </row>
    <row r="2316">
      <c r="A2316" s="1" t="inlineStr">
        <is>
          <t>MTBLS13066</t>
        </is>
      </c>
      <c r="B2316" s="1" t="inlineStr">
        <is>
          <t>MTBLS13066</t>
        </is>
      </c>
      <c r="C2316" s="1" t="inlineStr">
        <is>
          <t>Optimizing Deconvolution of Chimeric Fragmentation Spectra to reveal molecular structures of complex biological mixtures</t>
        </is>
      </c>
      <c r="D2316" s="1" t="inlineStr">
        <is>
          <t>&lt;p&gt;Direct infusion mass spectrometry (DI-MS) offers a rapid, high-throughput analysis and, compared to liquid chromatography MS (LC-MS), a different analytical window into the composition of complex biological samples. However, the lack of chromatographic separation in DI-MS results in highly complex mass spectra and 'chimeric' fragmentation spectra that simultaneously contain multiple precursors and their fragments, complicating compound identification. Recently, a data acquisition technique based on shift of isolation window was proposed: to correctly connect precursor and fragments in chimeric fragmentation spectra, multiple MS/MS spectra are recorded for the same nominal mass by stepwise shifting of the isolation window centre. The ion transmission is different in the middle of isolation window and on its edges, which causes changes in intensity of precursor ions and their fragments between MS/MS scans. &lt;/p&gt;&lt;p&gt;To optimize deconvolution of chimeric spectra, we recorded fragmentation spectra of 115 mixtures of isobaric compounds with masses 180, 194, 280, 302, 318 and 342 Da using direct infusion - high resolution tandem mass spectrometry. Both pairs of isobaric compounds and mixtures of up to four isobaric compounds were used. For pairs of isobaric compounds, multiple mixtures with different range of concentrations were analysed. The mixtures of compounds and solutions of pure individual compounds were prepared by diluting stock solutions in MeOH:H2O 50:50 (v./v.) solvent with addition of 0.1% (v.%) HCOOH.&amp;nbsp;&lt;/p&gt;&lt;p&gt;The data was recorded using positive electrospray ionization, resolving power of 120 000 and higher energy collisional dissociation (HCD) fragmentation with normalized collision energy (NCE) of 35 and 65&amp;nbsp; on Orbitrap Elite. Tandem mass spectra were recorded using shifting isolating window width 1 m/z, mass ranged from (x - 0.7) to (x + 1) where x is nominal mass of [M+H]+ molecular ions of isobaric compounds, with 0.02 m/z step between consecutive fragmentation events. The mass difference between isobaric compounds ranged from 0.0034 to 0.0905 m/z (mass deviations range from 11 to 500 ppm). Additionally, fragmentation spectra of individual compounds were recorded using the same NCE and isolation window width. Finally, the blank fragmentation spectra of nominal masses corresponding to nominal masses of isobaric compounds were recorded using the same solvent with 1% (v.%) addition of DMSO, same set of NCE and 3 m/z wide isolation window. &lt;/p&gt;</t>
        </is>
      </c>
      <c r="E2316" s="1" t="inlineStr">
        <is>
          <t>2025-09-29</t>
        </is>
      </c>
      <c r="F2316" s="1" t="inlineStr">
        <is>
          <t>2025-09-29</t>
        </is>
      </c>
      <c r="G2316" s="1" t="inlineStr">
        <is>
          <t>Orbitrap; high-resolution mass spectrometry; tandem mass spectrometry; untargeted metabolites</t>
        </is>
      </c>
      <c r="H2316" s="1" t="inlineStr">
        <is>
          <t>Normalized collision energy</t>
        </is>
      </c>
      <c r="I2316" s="1" t="inlineStr">
        <is>
          <t>metabolite profiling</t>
        </is>
      </c>
      <c r="J2316" s="1" t="inlineStr">
        <is>
          <t>mass spectrometry</t>
        </is>
      </c>
      <c r="K2316" s="1" t="inlineStr">
        <is>
          <t>Direct infusion MS - positive</t>
        </is>
      </c>
      <c r="L2316" s="1" t="inlineStr">
        <is>
          <t>Arina Ivanova, Max Planck Institute for Biogeochemistry, aivanova@bgc-jena.mpg.de; Carsten Simon, Permoserstr. 15 DE-04318 Leipzig Germany, carsten.simon@ufz.de; Gerd Gleixner, Max Planck Institute for Biogeochemistry, ggleix@bgc-jena.mpg.de; Kai Dührkop; Sebastian Böcker, Chair of Bioinformatics, Friedrich Schiller University Jena, sebastian.boecker@uni-jena.de; Wei Tang, Chair of Bioinformatics, Friedrich Schiller University Jena, wei.tang@uni-jena.de</t>
        </is>
      </c>
      <c r="M2316" s="1" t="inlineStr">
        <is>
          <t>Optimizing Deconvolution of Chimeric Fragmentation Spectra to reveal molecular structures of complex biological mixtures</t>
        </is>
      </c>
      <c r="P2316" s="3" t="inlineStr">
        <is>
          <t>https://www.ebi.ac.uk/metabolights/MTBLS13066</t>
        </is>
      </c>
    </row>
    <row r="2317">
      <c r="A2317" s="1" t="inlineStr">
        <is>
          <t>MTBLS13067</t>
        </is>
      </c>
      <c r="B2317" s="1" t="inlineStr">
        <is>
          <t>MTBLS13067</t>
        </is>
      </c>
      <c r="C2317" s="1" t="inlineStr">
        <is>
          <t>Metabolomic Analysis of Cauda Epididymal Fluid in Yaks and Cattle</t>
        </is>
      </c>
      <c r="D2317" s="1" t="inlineStr">
        <is>
          <t>&lt;p&gt;The epididymis is the primary organ responsible for sperm maturation, with its caudal region serving as the primary storage site for mature sperm. The unique small molecule metabolites present in the cauda epididymal fluid not only facilitate the long-term storage of sperm but also ensure their structural and functional integrity prior to fertilization. Consequently, an in-depth investigation into the composition and functions of these metabolites in the cauda epididymal fluid is essential for elucidating the regulatory mechanisms governing sperm maturation and fertilization. Yaks, as livestock unique to the Qinghai-Tibet Plateau, hold significant scientific and economic value. Compared to cattle, male yaks exhibit poorer reproductive performance, characterized by ​reduced sperm motility, elevated sperm abnormality rate, and ​lower artificial insemination conception rates. To investigate the relationship between sperm motility defects in yaks and the microenvironment during their maturation, this study collected cauda epididymal fluid from yaks and cattle for untargeted metabolomic sequencing. The results indicated that 1,098 and 1,297 kinds of metabolites annotated by the Human Metabolome Database (HMDB) database were identified in yak and cattle cauda epididymal fluid, respectively, using positive and negative ion modes. In both modes, the three categories containing the most types of metabolites were organic acids and derivatives, organoheterocyclic compounds, and lipids and lipid-like molecules. Within the lipid metabolites, fatty acids and conjugates were the most prevalent in both modes. In the positive ion mode, compared to cattle cauda epididymal fluid, 79 metabolites were significantly upregulated and 212 were significantly downregulated in yak cauda epididymal fluid. In the negative ion mode, compared to cattle cauda epididymal fluid, 110 metabolites were significantly upregulated and 230 metabolites were significantly downregulated in yak cauda epididymal fluid. The Kyoto Encyclopedia of Genes and Genomes (KEGG) pathway enrichment results showed that the most significantly enriched pathway in the positive ion mode was the biosynthesis of amino acids, while in the negative ion mode, it was ABC transporters. Among the significant differentially expressed metabolites, 18 have been associated with sperm mobility, maturation or function. The functions of these metabolites involve regulation of oxidative stress, sperm capacitation, spontaneous acrosome reaction, mitochondrial energy metabolism, mRNA methylation, and flagellar motility. Taken together, these findings establish a foundational dataset and offer novel perspectives for elucidating the molecular mechanisms underlying yak sperm maturation, enhancing sperm motility, optimizing reproductive techniques, and ultimately improving reproductive performance.&lt;/p&gt;</t>
        </is>
      </c>
      <c r="E2317" s="1" t="inlineStr">
        <is>
          <t>2025-09-29</t>
        </is>
      </c>
      <c r="F2317" s="1" t="inlineStr">
        <is>
          <t>2025-09-29</t>
        </is>
      </c>
      <c r="G2317" s="1" t="inlineStr">
        <is>
          <t>Epididymal cauda fluid; Metabolomics; Sperm; Yak</t>
        </is>
      </c>
      <c r="H2317" s="1" t="inlineStr">
        <is>
          <t>Group</t>
        </is>
      </c>
      <c r="I2317" s="1" t="inlineStr">
        <is>
          <t>metabolite profiling</t>
        </is>
      </c>
      <c r="J2317" s="1" t="inlineStr">
        <is>
          <t>mass spectrometry</t>
        </is>
      </c>
      <c r="K2317" s="1" t="inlineStr">
        <is>
          <t>Liquid Chromatography MS - negative - reverse phase; Liquid Chromatography MS - positive - reverse phase</t>
        </is>
      </c>
      <c r="L2317" s="1" t="inlineStr">
        <is>
          <t>shi yin, Southwest Minzu University, raulyinshi@163.com; xiaolong yang, Southwest Minzu University, yxlong0123@163.com</t>
        </is>
      </c>
      <c r="M2317" s="1" t="inlineStr">
        <is>
          <t>Metabolomic Analysis of Cauda Epididymal Fluid in Yaks and Cattle</t>
        </is>
      </c>
      <c r="P2317" s="3" t="inlineStr">
        <is>
          <t>https://www.ebi.ac.uk/metabolights/MTBLS13067</t>
        </is>
      </c>
    </row>
    <row r="2318">
      <c r="A2318" s="1" t="inlineStr">
        <is>
          <t>MTBLS13071</t>
        </is>
      </c>
      <c r="B2318" s="1" t="inlineStr">
        <is>
          <t>MTBLS13071</t>
        </is>
      </c>
      <c r="C2318" s="1" t="inlineStr">
        <is>
          <t>Multi-omics analyses reveal regulatory networks underpinning metabolite biosynthesis in Nicotiana tabacum</t>
        </is>
      </c>
      <c r="D2318" s="1" t="inlineStr">
        <is>
          <t>&lt;p&gt;Tobacco is a significant industrial crop, serving as a model for plant science and a promising specie for the production of proteins and small molecules. However, system biology studies of tobacco under natural field cultivation conditions remain scarce. Here, we construct a genome-scale metabolic regulatory network through integration of dynamic transcriptomic and metabolomic profiles from field-grown tobacco leaves across two ecologically distinct regions. We map 25,984 genes and 633 metabolites into 3.17 million regulatory pairs using multi-algorithm integration. This network reveals three pivotal transcriptional hubs, including NtMYB28 (promoting hydroxycinnamic acids synthesis by modifying Nt4CL2 and NtPAL2 expression), NtERF167 (amplifying lipid synthesis via NtLACS2 activation) and NtCYC (driving aroma production through NtLOX2 induction). These transcriptional hubs achieve substantial yield improvements of target metabolites by rewiring metabolic flux. The present work provides a systems-level atlas of tobacco metabolic regulation and may help to guide metabolic engineering.&lt;/p&gt;</t>
        </is>
      </c>
      <c r="E2318" s="1" t="inlineStr">
        <is>
          <t>2025-09-29</t>
        </is>
      </c>
      <c r="F2318" s="1" t="inlineStr">
        <is>
          <t>2025-09-29</t>
        </is>
      </c>
      <c r="G2318" s="1" t="inlineStr">
        <is>
          <t>Lipidomics; Multi-omics study; Tobacco; untargeted metabolites</t>
        </is>
      </c>
      <c r="H2318" s="1" t="inlineStr">
        <is>
          <t>NtERF167</t>
        </is>
      </c>
      <c r="I2318" s="1" t="inlineStr">
        <is>
          <t>metabolite profiling</t>
        </is>
      </c>
      <c r="J2318" s="1" t="inlineStr">
        <is>
          <t>mass spectrometry</t>
        </is>
      </c>
      <c r="K2318" s="1" t="inlineStr">
        <is>
          <t>Liquid Chromatography MS - negative; Liquid Chromatography MS - positive</t>
        </is>
      </c>
      <c r="L2318" s="1" t="inlineStr">
        <is>
          <t>jiaming Li, Agricultural Genomics Institute at Shenzhen, Chinese Academy of Agricultural Sciences, Shenzhen, lijiaming@caas.cn</t>
        </is>
      </c>
      <c r="M2318" s="1" t="inlineStr">
        <is>
          <t>Multi-omics analyses reveal regulatory networks underpinning metabolite biosynthesis in Nicotiana tabacum</t>
        </is>
      </c>
      <c r="P2318" s="3" t="inlineStr">
        <is>
          <t>https://www.ebi.ac.uk/metabolights/MTBLS13071</t>
        </is>
      </c>
    </row>
    <row r="2319">
      <c r="A2319" s="1" t="inlineStr">
        <is>
          <t>MTBLS13072</t>
        </is>
      </c>
      <c r="B2319" s="1" t="inlineStr">
        <is>
          <t>MTBLS13072</t>
        </is>
      </c>
      <c r="C2319" s="1" t="inlineStr">
        <is>
          <t>Multi-omics analyses reveal regulatory networks underpinning metabolite biosynthesis in Nicotiana tabacum</t>
        </is>
      </c>
      <c r="D2319" s="1" t="inlineStr">
        <is>
          <t>&lt;p&gt; Tobacco is a significant industrial crop, serving as a model for plant science and a promising specie for the production of proteins and small molecules. However, system biology studies of tobacco under natural field cultivation conditions remain scarce. Here, we construct a genome-scale metabolic regulatory network through integration of dynamic transcriptomic and metabolomic profiles from field-grown tobacco leaves across two ecologically distinct regions. We map 25,984 genes and 633 metabolites into 3.17 million regulatory pairs using multi-algorithm integration. This network reveals three pivotal transcriptional hubs, including NtMYB28 (promoting hydroxycinnamic acids synthesis by modifying Nt4CL2 and NtPAL2 expression), NtERF167 (amplifying lipid synthesis via NtLACS2 activation) and NtCYC (driving aroma production through NtLOX2 induction). These transcriptional hubs achieve substantial yield improvements of target metabolites by rewiring metabolic flux. The present work provides a systems-level atlas of tobacco metabolic regulation and may help to guide metabolic engineering.&lt;/p&gt;</t>
        </is>
      </c>
      <c r="E2319" s="1" t="inlineStr">
        <is>
          <t>2025-09-29</t>
        </is>
      </c>
      <c r="F2319" s="1" t="inlineStr">
        <is>
          <t>2025-09-29</t>
        </is>
      </c>
      <c r="G2319" s="1" t="inlineStr">
        <is>
          <t>Aroma; Tobacco; targeted metabolites; ultra-performance liquid chromatography-mass spectrometry</t>
        </is>
      </c>
      <c r="H2319" s="1" t="inlineStr">
        <is>
          <t>NtCYC</t>
        </is>
      </c>
      <c r="I2319" s="1" t="inlineStr">
        <is>
          <t>metabolite profiling</t>
        </is>
      </c>
      <c r="J2319" s="1" t="inlineStr">
        <is>
          <t>mass spectrometry</t>
        </is>
      </c>
      <c r="K2319" s="1" t="inlineStr">
        <is>
          <t>Liquid Chromatography MS - alternating - reverse phase</t>
        </is>
      </c>
      <c r="L2319" s="1" t="inlineStr">
        <is>
          <t>Jiaming Li, lijiaming@caas.cn</t>
        </is>
      </c>
      <c r="M2319" s="1" t="inlineStr">
        <is>
          <t>Multi-omics analyses reveal regulatory networks underpinning metabolite biosynthesis in Nicotiana tabacum</t>
        </is>
      </c>
      <c r="P2319" s="3" t="inlineStr">
        <is>
          <t>https://www.ebi.ac.uk/metabolights/MTBLS13072</t>
        </is>
      </c>
    </row>
    <row r="2320">
      <c r="A2320" s="1" t="inlineStr">
        <is>
          <t>MTBLS13074</t>
        </is>
      </c>
      <c r="B2320" s="1" t="inlineStr">
        <is>
          <t>MTBLS13074</t>
        </is>
      </c>
      <c r="C2320" s="1" t="inlineStr">
        <is>
          <t>Mitochondrial glutamine import sustains mitochondrial translation independent of glutaminolysis in cancer_GlnFlux_untargeted metabolites</t>
        </is>
      </c>
      <c r="D2320" s="1" t="inlineStr">
        <is>
          <t>&lt;p&gt;Oxidative phosphorylation (OXPHOS) fulfills energy metabolism and biosynthesis through tricarboxylic acid (TCA) cycle and an intact electron transport chain (ETC). Mitochondrial glutamine import (MGI) replenishes TCA cycle through glutaminolysis, but its broader roles in cancer remains unclear. Here we show that MGI sustains OXPHOS independent of glutaminolysis, by maintaining ETC integrity. Exogenous glutamate availability abrogates cellular dependence on glutaminolysis but not SLC1A5var-mediated MGI. Blocking MGI elicits severe mitochondrial defects, reducing mitochondrial glucose oxidation and increasing glutamine reductive carboxylation. MGI but not glutaminolysis is essential for mitochondrial translation by enabling biogenesis of Gln-mt-tRNAGln, the most limiting mitochondrial aminoacyl-tRNA in cancer cells. Finally, deleting SLC1A5 in mice and targeting SLC1A5var in human tumors inhibit Gln-mt-tRNAGln&amp;nbsp;biogenesis, mitochondrial translation and blunt tumor growth. Our findings uncover a previously unrecognized role of MGI in safeguarding mitochondrial translation independent of glutaminolysis, and inform a therapeutic option by targeting MGI to abrogate OXPHOS for cancer treatment.&lt;/p&gt;</t>
        </is>
      </c>
      <c r="E2320" s="1" t="inlineStr">
        <is>
          <t>2025-09-29</t>
        </is>
      </c>
      <c r="F2320" s="1" t="inlineStr">
        <is>
          <t>2025-09-29</t>
        </is>
      </c>
      <c r="G2320" s="1" t="inlineStr">
        <is>
          <t>Metabolic Reprogramming in Cancer: Overview; Mitochondrial; Translation; glutamine; untargeted metabolites</t>
        </is>
      </c>
      <c r="H2320" s="1" t="inlineStr">
        <is>
          <t>Treatment</t>
        </is>
      </c>
      <c r="I2320" s="1" t="inlineStr">
        <is>
          <t>metabolite profiling</t>
        </is>
      </c>
      <c r="J2320" s="1" t="inlineStr">
        <is>
          <t>mass spectrometry</t>
        </is>
      </c>
      <c r="K2320" s="1" t="inlineStr">
        <is>
          <t>Liquid Chromatography MS - negative - HILIC; Liquid Chromatography MS - positive - HILIC</t>
        </is>
      </c>
      <c r="L2320" s="1" t="inlineStr">
        <is>
          <t>Fuming Li, Shanghai Key Laboratory of Metabolic Remodeling and Health, Institute of Metabolism and Integrative Biology, Fudan University, fuming_li@fudan.edu.cn; Lingzhi Zhu, Shanghai Key Laboratory of Metabolic Remodeling and Health, Institute of Metabolism and Integrative Biology, Fudan University, 24110880028@m.fudan.edu.cn</t>
        </is>
      </c>
      <c r="M2320" s="1" t="inlineStr">
        <is>
          <t>Mitochondrial glutamine import sustains mitochondrial translation independent of glutaminolysis in cancer</t>
        </is>
      </c>
      <c r="P2320" s="3" t="inlineStr">
        <is>
          <t>https://www.ebi.ac.uk/metabolights/MTBLS13074</t>
        </is>
      </c>
    </row>
    <row r="2321">
      <c r="A2321" s="1" t="inlineStr">
        <is>
          <t>MTBLS13075</t>
        </is>
      </c>
      <c r="B2321" s="1" t="inlineStr">
        <is>
          <t>MTBLS13075</t>
        </is>
      </c>
      <c r="C2321" s="1" t="inlineStr">
        <is>
          <t>Mitochondrial glutamine import sustains mitochondrial translation independent of glutaminolysis in cancer_A549 cell culture_untargeted metabolites_U_13gln/glc</t>
        </is>
      </c>
      <c r="D2321" s="1" t="inlineStr">
        <is>
          <t>&lt;p&gt;Oxidative phosphorylation (OXPHOS) fulfills energy metabolism and biosynthesis through tricarboxylic acid (TCA) cycle and an intact electron transport chain (ETC). Mitochondrial glutamine import (MGI) replenishes TCA cycle through glutaminolysis, but its broader roles in cancer remains unclear. Here we show that MGI sustains OXPHOS independent of glutaminolysis, by maintaining ETC integrity. Exogenous glutamate availability abrogates cellular dependence on glutaminolysis but not SLC1A5var-mediated MGI. Blocking MGI elicits severe mitochondrial defects, reducing mitochondrial glucose oxidation and increasing glutamine reductive carboxylation. MGI but not glutaminolysis is essential for mitochondrial translation by enabling biogenesis of Gln-mt-tRNAGln, the most limiting mitochondrial aminoacyl-tRNA in cancer cells. Finally, deleting SLC1A5 in mice and targeting SLC1A5var in human tumors inhibit Gln-mt-tRNAGln&amp;nbsp;biogenesis, mitochondrial translation and blunt tumor growth. Our findings uncover a previously unrecognized role of MGI in safeguarding mitochondrial translation independent of glutaminolysis, and inform a therapeutic option by targeting MGI to abrogate OXPHOS for cancer treatment.&lt;/p&gt;</t>
        </is>
      </c>
      <c r="E2321" s="1" t="inlineStr">
        <is>
          <t>2025-09-29</t>
        </is>
      </c>
      <c r="F2321" s="1" t="inlineStr">
        <is>
          <t>2025-09-29</t>
        </is>
      </c>
      <c r="G2321" s="1" t="inlineStr">
        <is>
          <t>Metabolic Reprogramming in Cancer: Overview; Mitochondrial; Translation; glutamine; untargeted metabolites</t>
        </is>
      </c>
      <c r="H2321" s="1" t="inlineStr">
        <is>
          <t>Treatment</t>
        </is>
      </c>
      <c r="I2321" s="1" t="inlineStr">
        <is>
          <t>metabolite profiling</t>
        </is>
      </c>
      <c r="J2321" s="1" t="inlineStr">
        <is>
          <t>mass spectrometry</t>
        </is>
      </c>
      <c r="K2321" s="1" t="inlineStr">
        <is>
          <t>Liquid Chromatography MS - negative - HILIC</t>
        </is>
      </c>
      <c r="L2321" s="1" t="inlineStr">
        <is>
          <t>Fuming Li, Shanghai Key Laboratory of Metabolic Remodeling and Health, Institute of Metabolism and Integrative Biology, Fudan University, fuming_li@fudan.edu.cn; Lingzhi Zhu, Shanghai Key Laboratory of Metabolic Remodeling and Health, Institute of Metabolism and Integrative Biology, Fudan University, 24110880028@m.fudan.edu.cn</t>
        </is>
      </c>
      <c r="M2321" s="1" t="inlineStr">
        <is>
          <t>Mitochondrial glutamine import sustains mitochondrial translation independent of glutaminolysis in cancer</t>
        </is>
      </c>
      <c r="P2321" s="3" t="inlineStr">
        <is>
          <t>https://www.ebi.ac.uk/metabolights/MTBLS13075</t>
        </is>
      </c>
    </row>
    <row r="2322">
      <c r="A2322" s="1" t="inlineStr">
        <is>
          <t>MTBLS13076</t>
        </is>
      </c>
      <c r="B2322" s="1" t="inlineStr">
        <is>
          <t>MTBLS13076</t>
        </is>
      </c>
      <c r="C2322" s="1" t="inlineStr">
        <is>
          <t>Mitochondrial glutamine import sustains mitochondrial translation independent of glutaminolysis in cancer_targeted metabolites</t>
        </is>
      </c>
      <c r="D2322" s="1" t="inlineStr">
        <is>
          <t>&lt;p&gt;Oxidative phosphorylation (OXPHOS) fulfills energy metabolism and biosynthesis through tricarboxylic acid (TCA) cycle and an intact electron transport chain (ETC). Mitochondrial glutamine import (MGI) replenishes TCA cycle through glutaminolysis, but its broader roles in cancer remains unclear. Here we show that MGI sustains OXPHOS independent of glutaminolysis, by maintaining ETC integrity. Exogenous glutamate availability abrogates cellular dependence on glutaminolysis but not SLC1A5var-mediated MGI. Blocking MGI elicits severe mitochondrial defects, reducing mitochondrial glucose oxidation and increasing glutamine reductive carboxylation. MGI but not glutaminolysis is essential for mitochondrial translation by enabling biogenesis of Gln-mt-tRNAGln, the most limiting mitochondrial aminoacyl-tRNA in cancer cells. Finally, deleting SLC1A5 in mice and targeting SLC1A5var in human tumors inhibit Gln-mt-tRNAGln&amp;nbsp;biogenesis, mitochondrial translation and blunt tumor growth. Our findings uncover a previously unrecognized role of MGI in safeguarding mitochondrial translation independent of glutaminolysis, and inform a therapeutic option by targeting MGI to abrogate OXPHOS for cancer treatment.&lt;/p&gt;</t>
        </is>
      </c>
      <c r="E2322" s="1" t="inlineStr">
        <is>
          <t>2025-09-29</t>
        </is>
      </c>
      <c r="F2322" s="1" t="inlineStr">
        <is>
          <t>2025-09-29</t>
        </is>
      </c>
      <c r="G2322" s="1" t="inlineStr">
        <is>
          <t>Metabolic Reprogramming in Cancer: Overview; Mitochondrial inheritance; Translation; glutamine; targeted metabolites</t>
        </is>
      </c>
      <c r="H2322" s="1" t="inlineStr">
        <is>
          <t>Treatment</t>
        </is>
      </c>
      <c r="I2322" s="1" t="inlineStr">
        <is>
          <t>metabolite profiling</t>
        </is>
      </c>
      <c r="J2322" s="1" t="inlineStr">
        <is>
          <t>mass spectrometry</t>
        </is>
      </c>
      <c r="K2322" s="1" t="inlineStr">
        <is>
          <t>Liquid Chromatography MS - alternating - HILIC</t>
        </is>
      </c>
      <c r="L2322" s="1" t="inlineStr">
        <is>
          <t>Fuming Li, Shanghai Key Laboratory of Metabolic Remodeling and Health, Institute of Metabolism and Integrative Biology, Fudan University, fuming_li@fudan.edu.cn; Lingzhi Zhu, Shanghai Key Laboratory of Metabolic Remodeling and Health, Institute of Metabolism and Integrative Biology, Fudan University, 24110880028@m.fudan.edu.cn</t>
        </is>
      </c>
      <c r="M2322" s="1" t="inlineStr">
        <is>
          <t>Mitochondrial glutamine import sustains mitochondrial translation independent of glutaminolysis in cancer</t>
        </is>
      </c>
      <c r="P2322" s="3" t="inlineStr">
        <is>
          <t>https://www.ebi.ac.uk/metabolights/MTBLS13076</t>
        </is>
      </c>
    </row>
    <row r="2323">
      <c r="A2323" s="1" t="inlineStr">
        <is>
          <t>MTBLS13078</t>
        </is>
      </c>
      <c r="B2323" s="1" t="inlineStr">
        <is>
          <t>MTBLS13078</t>
        </is>
      </c>
      <c r="C2323" s="1" t="inlineStr">
        <is>
          <t>Serum metabolomics reveal mechanisms by which fermented brewer’s spent grains promote intestinal development in white-feathered broilers</t>
        </is>
      </c>
      <c r="D2323" s="1" t="inlineStr">
        <is>
          <t>&lt;p&gt;This study aimed to investigate the effects of wet-fermented brewer's grains (WFBG) on gut development and serum metabolism in white-feathered broilers. A total of 192 one-day-old male broilers (initial body weight: 36.46 ± 0.93 g) were randomly assigned to two treatment groups: the control group (0% WFBG) and the experimental group (20% WFBG inclusion), with six replicates of 16 birds per replicate. The results of intestinal morphological parameters quantified using ImageJ software after hematoxylin-eosin (HE) staining showed that compared with the control group, broilers fed a diet supplemented with 20% WFBG had significantly improved duodenal development. Specifically, the duodenal villus height (VH) increased by 10.2% (P &lt; 0.05), and the villus height-to-crypt depth ratio (VH/CD) increased by 27.2% (P &lt; 0.05)—both indicators reflecting the enhanced duodenal development. Through untargeted metabolomics analysis for screening differentially-expressed metabolites (DEMs) of serum samples, 211 DEMs were identified, including 98 upregulated DEMs and 113 downregulated DEMs in the WFBG group. KEGG pathway enrichment analysis revealed that these DEMs were significantly associated with key metabolic processes, including linoleic metabolic pathways, linoleic acid metabolism, phenylalanine metabolism, and other relevant pathways. Specifically, key DEMs involved in amino acid metabolism showed significantly increased phenylalanine levels and decreased 4-HPA and 3-HPA levels (P &lt; 0.05). In conclusion, the inclusion of 20% WFBG in the diet of white-feathered broilers significantly promoted intestinal development. These favorable outcomes tie to modified serum metabolic profiles and adjustments to lipid/amino acid metabolism in broilers, underscoring WFBG’s significance for boosting broiler intestinal development while also adding to the theoretical framework for poultry by-product-based feeds. &lt;/p&gt;</t>
        </is>
      </c>
      <c r="E2323" s="1" t="inlineStr">
        <is>
          <t>2025-09-30</t>
        </is>
      </c>
      <c r="F2323" s="1" t="inlineStr">
        <is>
          <t>2025-09-30</t>
        </is>
      </c>
      <c r="G2323" s="1" t="inlineStr">
        <is>
          <t>Gallus gallus; Metabolomics; untargeted metabolites</t>
        </is>
      </c>
      <c r="H2323" s="1" t="inlineStr">
        <is>
          <t>Dietary treatment; Group</t>
        </is>
      </c>
      <c r="I2323" s="1" t="inlineStr">
        <is>
          <t>metabolite profiling</t>
        </is>
      </c>
      <c r="J2323" s="1" t="inlineStr">
        <is>
          <t>mass spectrometry</t>
        </is>
      </c>
      <c r="K2323" s="1" t="inlineStr">
        <is>
          <t>Liquid Chromatography MS -  -  -; Liquid Chromatography MS -  -  - Thermo Orbitrap Exploris 120</t>
        </is>
      </c>
      <c r="L2323" s="1" t="inlineStr">
        <is>
          <t>Li Yuanfeng, Liaocheng University, 309271207@qq.com</t>
        </is>
      </c>
      <c r="M2323" s="1" t="inlineStr">
        <is>
          <t>Serum metabolomics reveal mechanisms by which fermented brewer’s spent grains promote intestinal development in white-feathered broilers</t>
        </is>
      </c>
      <c r="P2323" s="3" t="inlineStr">
        <is>
          <t>https://www.ebi.ac.uk/metabolights/MTBLS13078</t>
        </is>
      </c>
    </row>
    <row r="2324">
      <c r="A2324" s="1" t="inlineStr">
        <is>
          <t>MTBLS13079</t>
        </is>
      </c>
      <c r="B2324" s="1" t="inlineStr">
        <is>
          <t>MTBLS13079</t>
        </is>
      </c>
      <c r="C2324" s="1" t="inlineStr">
        <is>
          <t>HFD(high-fat diet) Mouse Cecal Content Metabolome</t>
        </is>
      </c>
      <c r="D2324" s="1" t="inlineStr">
        <is>
          <t>&lt;p&gt;Cecal content&amp;nbsp;metabolome was&amp;nbsp;performed&amp;nbsp;on&amp;nbsp;high-fat&amp;nbsp;diet&amp;nbsp;(HFD)-induced&amp;nbsp;obese&amp;nbsp;mice&amp;nbsp;to&amp;nbsp;investigate&amp;nbsp;the&amp;nbsp;impact&amp;nbsp;of&amp;nbsp;Christensenella&amp;nbsp;intestinihominis&amp;nbsp;MNO-863&amp;nbsp;on&amp;nbsp;the&amp;nbsp;gut&amp;nbsp;metabolome.&amp;nbsp;The&amp;nbsp;obese&amp;nbsp;mice&amp;nbsp;were&amp;nbsp;randomly&amp;nbsp;allocated&amp;nbsp;into&amp;nbsp;two&amp;nbsp;groups:&amp;nbsp;the&amp;nbsp;treatment&amp;nbsp;group,&amp;nbsp;which&amp;nbsp;received&amp;nbsp;Christensenella&amp;nbsp;intestinihominis&amp;nbsp;MNO-863&amp;nbsp;supplementation&amp;nbsp;while&amp;nbsp;maintained&amp;nbsp;on&amp;nbsp;the&amp;nbsp;HFD,&amp;nbsp;and&amp;nbsp;the&amp;nbsp;control&amp;nbsp;group,&amp;nbsp;which&amp;nbsp;remained&amp;nbsp;on&amp;nbsp;the&amp;nbsp;HFD&amp;nbsp;alone.&lt;/p&gt;</t>
        </is>
      </c>
      <c r="E2324" s="1" t="inlineStr">
        <is>
          <t>2025-09-30</t>
        </is>
      </c>
      <c r="F2324" s="1" t="inlineStr">
        <is>
          <t>2025-09-30</t>
        </is>
      </c>
      <c r="G2324" s="1" t="inlineStr">
        <is>
          <t>Fecal; high fat diet; untargeted metabolites</t>
        </is>
      </c>
      <c r="H2324" s="1" t="inlineStr">
        <is>
          <t>MNO-863 treatment or not</t>
        </is>
      </c>
      <c r="I2324" s="1" t="inlineStr">
        <is>
          <t>metabolite profiling</t>
        </is>
      </c>
      <c r="J2324" s="1" t="inlineStr">
        <is>
          <t>mass spectrometry</t>
        </is>
      </c>
      <c r="K2324" s="1" t="inlineStr">
        <is>
          <t>Liquid Chromatography MS - alternating - reverse phase</t>
        </is>
      </c>
      <c r="L2324" s="1" t="inlineStr">
        <is>
          <t>Xian Yibo, MoonBiotech, xianyb@moonbio.com; Zilun PU, Moon Biotech, zilunpu@163.com</t>
        </is>
      </c>
      <c r="M2324" s="1" t="inlineStr">
        <is>
          <t>Christensenella intestinihominis MNO-863 improve Obesity and Related Metabolic Disorders via SCFAs-induced GLP-1 hormone secretion Authors and Affiliations</t>
        </is>
      </c>
      <c r="P2324" s="3" t="inlineStr">
        <is>
          <t>https://www.ebi.ac.uk/metabolights/MTBLS13079</t>
        </is>
      </c>
    </row>
    <row r="2325">
      <c r="A2325" s="1" t="inlineStr">
        <is>
          <t>MTBLS13080</t>
        </is>
      </c>
      <c r="B2325" s="1" t="inlineStr">
        <is>
          <t>MTBLS13080</t>
        </is>
      </c>
      <c r="C2325" s="1" t="inlineStr">
        <is>
          <t>Astaxanthin improve the intestinal flora and metabolism after ischemic stroke</t>
        </is>
      </c>
      <c r="D2325" s="1" t="inlineStr">
        <is>
          <t>&lt;p&gt;Abstract:&amp;nbsp;&lt;/p&gt;&lt;p&gt;Background and Objective. As a prevalent cerebrovascular disorder, the association between ischemic stroke and gut microbiota has garnered increasing attention. Recent studies have confirmed that astaxanthin exhibits significant protective effects against ischemic stroke. However, there is still a lack of clear experimental evidence regarding whether astaxanthin can regulate the gut microbiome in patients with ischemic stroke.&lt;/p&gt;&lt;p&gt;Methods. To investigate the neuroprotective mechanism of astaxanthin and its regulatory effect on gut microbiota, a rat stroke model was established using the middle cerebral artery occlusion method. Molecular docking and molecular dynamics were used to verify the binding stability of energy metabolism-related proteins with astaxanthin. The intervention effects of astaxanthin on ischemic brain injury were systematically evaluated through histopathological analysis (hematoxylin-eosin staining) and molecular biology assays (ELISA and Western blot). Additionally, the composition of gut microbiota was analyzed using 16S rRNA high-throughput sequencing technology, combined with untargeted metabolomics methods, to comprehensively elucidate the regulatory effects of astaxanthin on brain metabolites, thereby clarifying its potential molecular mechanisms.&amp;nbsp;&lt;/p&gt;&lt;p&gt;Results. Astaxanthin intervention significantly altered the structure of the gut microbiota, characterized by an increase in beneficial bacteria and a decrease in pathogenic bacteria, which concurrently led to marked changes in brain metabolites. The results of molecular docking and molecular dynamics show that astaxanthin has stable binding to the energy metabolism proteins AMPK and SIRT1. This protective mechanism not only improved the energy metabolism levels under ischemic stroke conditions but also involved the upregulation of AMPK and SIRT1 expression.&lt;/p&gt;&lt;p&gt;Conclusions. Research indicates that astaxanthin may exert neuroprotective effects against ischemic stroke through the AMPK/SIRT1 signaling pathway, with its mechanism involving the regulation of gut microbiota and their metabolic products. Based on this finding, this compound holds significant research value as a potential therapeutic agent, warranting further exploration and validation.&lt;/p&gt;&lt;p&gt;&lt;br&gt;&lt;/p&gt;</t>
        </is>
      </c>
      <c r="E2325" s="1" t="inlineStr">
        <is>
          <t>2025-09-30</t>
        </is>
      </c>
      <c r="F2325" s="1" t="inlineStr">
        <is>
          <t>2025-10-15</t>
        </is>
      </c>
      <c r="G2325" s="1" t="inlineStr">
        <is>
          <t>ATP; Rat; astaxanthin; brain structure developmental tissue; untargeted metabolites</t>
        </is>
      </c>
      <c r="H2325" s="1" t="inlineStr">
        <is>
          <t>Treatment</t>
        </is>
      </c>
      <c r="I2325" s="1" t="inlineStr">
        <is>
          <t>metabolite profiling</t>
        </is>
      </c>
      <c r="J2325" s="1" t="inlineStr">
        <is>
          <t>mass spectrometry</t>
        </is>
      </c>
      <c r="K2325" s="1" t="inlineStr">
        <is>
          <t>Liquid Chromatography MS - negative - reverse phase; Liquid Chromatography MS - positive - reverse phase</t>
        </is>
      </c>
      <c r="L2325" s="1" t="inlineStr">
        <is>
          <t>Xu Wang, Changchun University of Chinese Medicine, 20202701164@stu.ccucm.edu.cn</t>
        </is>
      </c>
      <c r="M2325" s="1" t="inlineStr">
        <is>
          <t>Astaxanthin improve the intestinal flora and metabolism after ischemic stroke</t>
        </is>
      </c>
      <c r="P2325" s="3" t="inlineStr">
        <is>
          <t>https://www.ebi.ac.uk/metabolights/MTBLS13080</t>
        </is>
      </c>
    </row>
    <row r="2326">
      <c r="A2326" s="1" t="inlineStr">
        <is>
          <t>MTBLS13081</t>
        </is>
      </c>
      <c r="B2326" s="1" t="inlineStr">
        <is>
          <t>MTBLS13081</t>
        </is>
      </c>
      <c r="C2326" s="1" t="inlineStr">
        <is>
          <t>Multi-omics analyses reveal regulatory networks underpinning metabolite biosynthesis in Nicotiana tabacum</t>
        </is>
      </c>
      <c r="D2326" s="1" t="inlineStr">
        <is>
          <t>&lt;p&gt;Tobacco is a significant industrial crop, serving as a model for plant science and a promising specie for the production of proteins and small molecules. However, system biology studies of tobacco under natural field cultivation conditions remain scarce. Here, we construct a genome-scale metabolic regulatory network through integration of dynamic transcriptomic and metabolomic profiles from field-grown tobacco leaves across two ecologically distinct regions. We map 25,984 genes and 633 metabolites into 3.17 million regulatory pairs using multi-algorithm integration. This network reveals three pivotal transcriptional hubs, including NtMYB28 (promoting hydroxycinnamic acids synthesis by modifying Nt4CL2 and NtPAL2 expression), NtERF167 (amplifying lipid synthesis via NtLACS2 activation) and NtCYC (driving aroma production through NtLOX2 induction). These transcriptional hubs achieve substantial yield improvements of target metabolites by rewiring metabolic flux. The present work provides a systems-level atlas of tobacco metabolic regulation and may help to guide metabolic engineering.&lt;/p&gt;</t>
        </is>
      </c>
      <c r="E2326" s="1" t="inlineStr">
        <is>
          <t>2025-09-30</t>
        </is>
      </c>
      <c r="F2326" s="1" t="inlineStr">
        <is>
          <t>2025-09-30</t>
        </is>
      </c>
      <c r="G2326" s="1" t="inlineStr">
        <is>
          <t>Lipidomics; Multi-omics study; Tobacco; gas chromatography-mass spectrometry; ultra-performance liquid chromatography-mass spectrometry; untargeted metabolites</t>
        </is>
      </c>
      <c r="H2326" s="1" t="inlineStr">
        <is>
          <t>Days after topping; LFHM</t>
        </is>
      </c>
      <c r="I2326" s="1" t="inlineStr">
        <is>
          <t>metabolite profiling</t>
        </is>
      </c>
      <c r="J2326" s="1" t="inlineStr">
        <is>
          <t>mass spectrometry</t>
        </is>
      </c>
      <c r="K2326" s="1" t="inlineStr">
        <is>
          <t>Liquid Chromatography MS - - - Gas Chromatography MS -; Liquid Chromatography MS - alternating - reverse phase</t>
        </is>
      </c>
      <c r="L2326" s="1" t="inlineStr">
        <is>
          <t>Jiaming Li, lijiaming@caas.cn</t>
        </is>
      </c>
      <c r="M2326" s="1" t="inlineStr">
        <is>
          <t>Multi-omics analyses reveal regulatory networks underpinning metabolite biosynthesis in Nicotiana tabacum</t>
        </is>
      </c>
      <c r="P2326" s="3" t="inlineStr">
        <is>
          <t>https://www.ebi.ac.uk/metabolights/MTBLS13081</t>
        </is>
      </c>
    </row>
    <row r="2327">
      <c r="A2327" s="1" t="inlineStr">
        <is>
          <t>MTBLS13082</t>
        </is>
      </c>
      <c r="B2327" s="1" t="inlineStr">
        <is>
          <t>MTBLS13082</t>
        </is>
      </c>
      <c r="C2327" s="1" t="inlineStr">
        <is>
          <t>Chlorel-lc-ms non-targeted metabolomics</t>
        </is>
      </c>
      <c r="D2327" s="1" t="inlineStr">
        <is>
          <t>&lt;p&gt;The salinity of aquaculture wastewater varies considerably across farming systems, limiting the applicability of conventional Chlorella strains. To improve salt tolerance and broaden application potential, atmospheric and room temperature plasma (ARTP) mutagenesis was employed.&amp;nbsp;&lt;/p&gt;</t>
        </is>
      </c>
      <c r="E2327" s="1" t="inlineStr">
        <is>
          <t>2025-09-30</t>
        </is>
      </c>
      <c r="F2327" s="1" t="inlineStr">
        <is>
          <t>2025-09-30</t>
        </is>
      </c>
      <c r="G2327" s="1" t="inlineStr">
        <is>
          <t>Chlorella; Metabolomics; Wastewater</t>
        </is>
      </c>
      <c r="H2327" s="1" t="inlineStr">
        <is>
          <t>Time</t>
        </is>
      </c>
      <c r="I2327" s="1" t="inlineStr">
        <is>
          <t>metabolite profiling</t>
        </is>
      </c>
      <c r="J2327" s="1" t="inlineStr">
        <is>
          <t>mass spectrometry</t>
        </is>
      </c>
      <c r="K2327" s="1" t="inlineStr">
        <is>
          <t>Liquid Chromatography MS - negative - reverse phase; Liquid Chromatography MS - positive - reverse phase</t>
        </is>
      </c>
      <c r="L2327" s="1" t="inlineStr">
        <is>
          <t>Fu Haiyan, fuhy@xmut.edu.cn; He Fanxing; Li Pengfei; Liu Xiaoya, xiaoyaliu@xmut.edu.cn; Qu Tongchao; Weng Zhaohong; Ye Jie</t>
        </is>
      </c>
      <c r="M2327" s="1" t="inlineStr">
        <is>
          <t>Enhancement of saline aquaculture wastewater treatment and bioresource production by ARTP-mutagenized Chlorella: Insights from integrated physiological and multi-omics analyses</t>
        </is>
      </c>
      <c r="P2327" s="3" t="inlineStr">
        <is>
          <t>https://www.ebi.ac.uk/metabolights/MTBLS13082</t>
        </is>
      </c>
    </row>
    <row r="2328">
      <c r="A2328" s="1" t="inlineStr">
        <is>
          <t>MTBLS13086</t>
        </is>
      </c>
      <c r="B2328" s="1" t="inlineStr">
        <is>
          <t>MTBLS13086</t>
        </is>
      </c>
      <c r="C2328" s="1" t="inlineStr">
        <is>
          <t>Integrated metabolomic and transcriptomic analysis reveals the neurotoxicity and mechanisms of Shengfu Pian</t>
        </is>
      </c>
      <c r="D2328" s="1" t="inlineStr">
        <is>
          <t>&lt;p&gt;Background: The mechanisms underlying neurological toxicity are complex. Shengfu Pian (SFP), a traditional Chinese medicine, has drawn increasing attention due to its potential neurotoxic effects.&lt;/p&gt;&lt;p&gt;Methods: To investigate the neurotoxic mechanisms of SFP, we first applied non-targeted serum chemomics to characterize its chemical constituents in vitro, as well as in blood and brain samples. We then integrated brain transcriptomics with serum and brain metabolomics to identify dysregulated neural pathways. Key targets were further validated using ELISA and Western blot analyses. The levels of 11 neurotransmitters in brain tissue and serum were determined using targeted metabolomics.&lt;/p&gt;&lt;p&gt;Results: The bioavailable components of SFP decoction (0.36 g/kg) were mainly alkaloids, with 29 compounds detected in the blood and 9in brain tissue. Repeated administration induced inflammatory responses in mouse neurons and promoted the activation of astrocytes and microglia. Transcriptomic analysis revealed 253 differentially expressed genes (DEGs, 161 up/92 down), among which Cyp1a2 was identified as a central gene associated with neurotoxicity. Serum metabolomics uncovered 27 disturbed metabolites (5 up/22 down), primarily involved in tryptophan metabolism. Brain metabolomics showed 46 altered metabolites (30 up/16 down), enriched in purine metabolism. Integrated omics analysis and experimental validation indicated that repeated oral SFP administration disrupted tryptophan metabolism, and reduced circulating indole derivatives. This led to dysregulation of the brain AhR-CYP1A2 axis, which increased the level of acetylcholine, disturbed purine nucleotide compensation, and ultimately elicited neurotoxic manifestations including seizures in mice.&lt;/p&gt;&lt;p&gt;Conclusion: Although preliminary and based on a limited sample size without clinical validation, this study highlights the critical role of intestinal metabolism in mediating neurotoxicity. It provides&amp;nbsp;novel mechanistic insights and a foundation for further clinical safety evaluation of SFP and other compounds with potential neurotoxic effects.&lt;/p&gt;</t>
        </is>
      </c>
      <c r="E2328" s="1" t="inlineStr">
        <is>
          <t>2025-10-01</t>
        </is>
      </c>
      <c r="F2328" s="1" t="inlineStr">
        <is>
          <t>2025-10-11</t>
        </is>
      </c>
      <c r="G2328" s="1" t="inlineStr">
        <is>
          <t>Acetylcholine; Aconitum carmichaelii Debx.; Metabolomics; Neurotoxicity; Shengfu Pian; Transcriptomics</t>
        </is>
      </c>
      <c r="H2328" s="1" t="inlineStr">
        <is>
          <t>Group</t>
        </is>
      </c>
      <c r="I2328" s="1" t="inlineStr">
        <is>
          <t>metabolite profiling</t>
        </is>
      </c>
      <c r="J2328" s="1" t="inlineStr">
        <is>
          <t>mass spectrometry</t>
        </is>
      </c>
      <c r="K2328" s="1" t="inlineStr">
        <is>
          <t>Liquid Chromatography MS - negative - reverse phase; Liquid Chromatography MS - positive - reverse phase</t>
        </is>
      </c>
      <c r="L2328" s="1" t="inlineStr">
        <is>
          <t>He Zhuoru, Guangzhou University of Chinese Medicine, maybehzr@163.com</t>
        </is>
      </c>
      <c r="M2328" s="1" t="inlineStr">
        <is>
          <t>Integrated metabolomic and transcriptomic analysis reveals the neurotoxicity and mechanisms of Shengfu Pian</t>
        </is>
      </c>
      <c r="P2328" s="3" t="inlineStr">
        <is>
          <t>https://www.ebi.ac.uk/metabolights/MTBLS13086</t>
        </is>
      </c>
    </row>
    <row r="2329">
      <c r="A2329" s="1" t="inlineStr">
        <is>
          <t>MTBLS13090</t>
        </is>
      </c>
      <c r="B2329" s="1" t="inlineStr">
        <is>
          <t>MTBLS13090</t>
        </is>
      </c>
      <c r="C2329" s="1" t="inlineStr">
        <is>
          <t>Integrating Blood Microsampling Devices with CE-MS for Untargeted Analysis of Polar Metabolomics</t>
        </is>
      </c>
      <c r="D2329" s="1" t="inlineStr">
        <is>
          <t>&lt;p&gt;Capillary electrophoresis–mass spectrometry (CE-MS) offers considerable advantages for polar compound metabolomics analysis, including simple workflows, fast method development, and suitability for small sample volumes. Blood microsampling (BμS) techniques (such as dried blood spots, quantitative DBS, and volumetric absorptive microsampling) are minimally invasive and have gained increased attention over the past years. Despite this growing interest, few studies have compared the metabolic profiles derived from these sampling methods and, to our best knowledge, none have employed CE-MS.&lt;/p&gt;&lt;p&gt;The aim of this study is to evaluate the potential of CE-MS as an analytical technique to characterize and compare the polar metabolomic profiles obtained from the three tested BμS devices to those of whole blood and plasma, which is the most used blood specimen. We compared extraction protocols based on their recovery, precision, and matrix effects for a panel of stable isotopically-labeled amino acids and acylcarnitines. Most labeled compounds showed satisfactory recovery and precision, although some matrix effects were observed in BμS device extracts.&lt;/p&gt;&lt;p&gt;Finally, the chosen protocol was used to assess the performance of the devices through the untargeted metabolomic analysis of samples from 10 healthy individuals. All the three BμS devices yielded very similar profiles that closely resembled that of whole blood, though remaining distinguishable from it, and from plasma. Altogether 150 compounds were annotated using a publicly available database, and differences between each BμS device, plasma and whole blood were assessed. Overall, these devices have shown to be convenient alternatives to conventional sampling in untargeted CE-MS metabolomic profiling of blood.&lt;/p&gt;</t>
        </is>
      </c>
      <c r="E2329" s="1" t="inlineStr">
        <is>
          <t>2025-10-03</t>
        </is>
      </c>
      <c r="F2329" s="1" t="inlineStr">
        <is>
          <t>2026-01-13</t>
        </is>
      </c>
      <c r="G2329" s="1" t="inlineStr">
        <is>
          <t>Blood microsampling device; Dried Blood Spot; Quantitative dried blood spot; Volumetric absorptive microsampling; capillary electrophoresis-mass spectrometry; untargeted metabolites</t>
        </is>
      </c>
      <c r="H2329" s="1" t="inlineStr">
        <is>
          <t>Age; Blood microsampling device; Experiment type; Extraction protocol; Gender; Hematocrit; MassChrom mix level; Standards</t>
        </is>
      </c>
      <c r="I2329" s="1" t="inlineStr">
        <is>
          <t>metabolite profiling</t>
        </is>
      </c>
      <c r="J2329" s="1" t="inlineStr">
        <is>
          <t>mass spectrometry</t>
        </is>
      </c>
      <c r="K2329" s="1" t="inlineStr">
        <is>
          <t>Capillary electrophoresis MS - negative; Capillary electrophoresis MS - positive</t>
        </is>
      </c>
      <c r="L2329" s="1" t="inlineStr">
        <is>
          <t>Ana Gradillas, Universidad San Pablo-CEU, gradini@ceu.es; Antonia García, Universidad San Pablo-CEU, antogar@ceu.es; Barbas Coral, Universidad San Pablo-CEU, cbarbas@ceu.es; Daniel Marques de Sa è Silva, Aristotle University of Thessaloniki, dmarque@auth.gr; Georgios Theodoridis, Aristotle University of Thessaloniki, gtheodor@chem.auth.gr; Sara Londoño-Osorio, Universidad San Pablo-CEU, sara.londonoosorio@ceu.es; Sara Matínez, Universidad San Pablo-CEU, sara.martinezlopez@ceu.es; Víctor González-Ruiz, Universidad San Pablo-CEU, victor.gonzalezruiz@ceu.es</t>
        </is>
      </c>
      <c r="M2329" s="1" t="inlineStr">
        <is>
          <t>Integrating blood microsampling devices with CE-MS for untargeted analysis of polar metabolomics</t>
        </is>
      </c>
      <c r="N2329" s="1" t="inlineStr">
        <is>
          <t>10.1016/j.microc.2025.115278</t>
        </is>
      </c>
      <c r="P2329" s="3" t="inlineStr">
        <is>
          <t>https://www.ebi.ac.uk/metabolights/MTBLS13090</t>
        </is>
      </c>
    </row>
    <row r="2330">
      <c r="A2330" s="1" t="inlineStr">
        <is>
          <t>MTBLS13092</t>
        </is>
      </c>
      <c r="B2330" s="1" t="inlineStr">
        <is>
          <t>MTBLS13092</t>
        </is>
      </c>
      <c r="C2330" s="1" t="inlineStr">
        <is>
          <t>Integrative analysis of gut microbiota, bile acid pathways, and immune dysregulation in dyslipidemia models_Bile acid profile of rat fecal samples</t>
        </is>
      </c>
      <c r="D2330" s="1" t="inlineStr">
        <is>
          <t>&lt;p&gt;This study aims to compare changes in bile acid profiles between fecal samples from rats fed a standard control diet and those fed a high-fat diet.&lt;/p&gt;</t>
        </is>
      </c>
      <c r="E2330" s="1" t="inlineStr">
        <is>
          <t>2025-10-04</t>
        </is>
      </c>
      <c r="F2330" s="1" t="inlineStr">
        <is>
          <t>2025-10-04</t>
        </is>
      </c>
      <c r="G2330" s="1" t="inlineStr">
        <is>
          <t>Bile Acid Measurement; Dyslipidemia; Feces; targeted metabolites</t>
        </is>
      </c>
      <c r="H2330" s="1" t="inlineStr">
        <is>
          <t>Treatment</t>
        </is>
      </c>
      <c r="I2330" s="1" t="inlineStr">
        <is>
          <t>metabolite profiling</t>
        </is>
      </c>
      <c r="J2330" s="1" t="inlineStr">
        <is>
          <t>mass spectrometry</t>
        </is>
      </c>
      <c r="K2330" s="1" t="inlineStr">
        <is>
          <t>Liquid Chromatography MS - negative - reverse phase</t>
        </is>
      </c>
      <c r="L2330" s="1" t="inlineStr">
        <is>
          <t>Jiayue Xia, southeast university, 230229010@seu.edu.cn</t>
        </is>
      </c>
      <c r="M2330" s="1" t="inlineStr">
        <is>
          <t>Integrative analysis of gut microbiota, bile acid pathways, and immune dysregulation in dyslipidemia models</t>
        </is>
      </c>
      <c r="P2330" s="3" t="inlineStr">
        <is>
          <t>https://www.ebi.ac.uk/metabolights/MTBLS13092</t>
        </is>
      </c>
    </row>
    <row r="2331">
      <c r="A2331" s="1" t="inlineStr">
        <is>
          <t>MTBLS13093</t>
        </is>
      </c>
      <c r="B2331" s="1" t="inlineStr">
        <is>
          <t>MTBLS13093</t>
        </is>
      </c>
      <c r="C2331" s="1" t="inlineStr">
        <is>
          <t>Integrative analysis of gut microbiota, bile acid pathways, and immune dysregulation in dyslipidemia models_Bile acid profile of human fecal samples</t>
        </is>
      </c>
      <c r="D2331" s="1" t="inlineStr">
        <is>
          <t>&lt;p&gt;Emerging evidence suggests a link between gut microbiota, bile acid metabolism, and immune dysregulation in dyslipidemia. Through a case-control study involving 140 participants and animal experiment, we identified significantly elevated count of peripheral blood CD3+ T cells, CD4+ T cells, CD8+ T cells and CD19+ B cells in patients with dyslipidemia, alongside increased specific bile acids in fecal samples and distinct alterations in gut microbiota composition. Animal model confirmed changes in gut microbiota, bile acid metabolism and percentage of specific lymphocyte subsets. Also, we identified downregulated hepatic expressions of bile acid metabolism-related proteins in hyperlipidemic rats. Integrated analysis suggested potential associations among gut microbiota, bile acid pathways and immune dysregulation. Overall, these data highlight the critical role of the potential gut microbiota-bile acid metabolism-immune axis in dyslipidemia, providing potential therapeutic targets for diseases associated with lipid metabolism disorders.&lt;/p&gt;</t>
        </is>
      </c>
      <c r="E2331" s="1" t="inlineStr">
        <is>
          <t>2025-10-04</t>
        </is>
      </c>
      <c r="F2331" s="1" t="inlineStr">
        <is>
          <t>2025-10-04</t>
        </is>
      </c>
      <c r="G2331" s="1" t="inlineStr">
        <is>
          <t>Bile Acid Measurement; Dyslipidemia; Feces; human; targeted metabolites</t>
        </is>
      </c>
      <c r="H2331" s="1" t="inlineStr">
        <is>
          <t>Diease</t>
        </is>
      </c>
      <c r="I2331" s="1" t="inlineStr">
        <is>
          <t>metabolite profiling</t>
        </is>
      </c>
      <c r="J2331" s="1" t="inlineStr">
        <is>
          <t>mass spectrometry</t>
        </is>
      </c>
      <c r="K2331" s="1" t="inlineStr">
        <is>
          <t>Liquid Chromatography MS - alternating - reverse phase</t>
        </is>
      </c>
      <c r="L2331" s="1" t="inlineStr">
        <is>
          <t>Jiayue Xia, southeast university, 230229010@seu.edu.cn</t>
        </is>
      </c>
      <c r="M2331" s="1" t="inlineStr">
        <is>
          <t>Integrative analysis of gut microbiota, bile acid pathways, and immune dysregulation in dyslipidemia models</t>
        </is>
      </c>
      <c r="P2331" s="3" t="inlineStr">
        <is>
          <t>https://www.ebi.ac.uk/metabolights/MTBLS13093</t>
        </is>
      </c>
    </row>
    <row r="2332">
      <c r="A2332" s="1" t="inlineStr">
        <is>
          <t>MTBLS13094</t>
        </is>
      </c>
      <c r="B2332" s="1" t="inlineStr">
        <is>
          <t>MTBLS13094</t>
        </is>
      </c>
      <c r="C2332" s="1" t="inlineStr">
        <is>
          <t>Unraveling the Heterogeneity of Hyperuricemia Using Untargeted Metabolomics and Statistical Modeling</t>
        </is>
      </c>
      <c r="D2332" s="1" t="inlineStr">
        <is>
          <t>&lt;p&gt;Background. Hyperuricemia is the second most prevalent metabolic disorder globally and exhibits pronounced heterogeneity in clinical practice. Only about 10% of individuals with asymptomatic hyperuricemia (HUA) progress to gout, yet the lack of specific biomarkers and precise therapeutic targets hinders accurate prediction of disease progression. The heterogeneity of hyperuricemia aims to elucidate potential mechanisms underlying its transition from asymptomatic to symptomatic stages.&amp;nbsp;&lt;/p&gt;&lt;p&gt;Methods. A total of 107 serum samples were first analyzed, including 36 healthy controls (Con), and 30, 32 and 9 patients with HUA, gouty arthritis (gout), and gout complicated by uric acid nephrolithiasis (UAN), respectively. Untargeted metabolomics was conducted across the following four groups, namely, Con and HUA, HUA and gout, gout and UAN, and HUA and UAN, which helped to discover differential metabolites and key metabolic pathways involved in disease progression.&amp;nbsp;&lt;/p&gt;&lt;p&gt;Results. Using advanced SCIEX ZenoTOF 7600-based untargeted metabolomics platform, 920 metabolites were identified in both positive and negative ionization modes. The assessment of quality control (QC) samples showed high precision in instrumental measurement with RSD values of the ion features less than 30% achieving to 91.76% and 89.73% respectively in the two ionization modes. Significant alterations of metabolites among the groups were observed, including 145, 82, 74 and 121 differential metabolites among the four groups. With high sensitivity and specificity, six of them were demonstrated to distinguish HUA, gout and UAN for the study of heterogeneity of hyperuricemia. Disruptions in phenylalanine, tyrosine, and tryptophan biosynthesis were prominent in symptomatic patients. Furthermore, four metabolic pathways remained consistently dysregulated throughout disease progression, which indicates their potentials as mechanistic drivers.&amp;nbsp;&lt;/p&gt;&lt;p&gt;Conclusion.These findings provide promising biomarkers for early diagnosis and precision treatment of gout and its complications, while offering novel insights into the metabolic basis of heterogeneity of hyperuricemia.&lt;/p&gt;</t>
        </is>
      </c>
      <c r="E2332" s="1" t="inlineStr">
        <is>
          <t>2025-10-05</t>
        </is>
      </c>
      <c r="F2332" s="1" t="inlineStr">
        <is>
          <t>2025-10-05</t>
        </is>
      </c>
      <c r="G2332" s="1" t="inlineStr">
        <is>
          <t>Heterogeneity; Hyperuricemia; Molecular mechanisms; Statistical Modeling; Untargeted metabolomics</t>
        </is>
      </c>
      <c r="H2332" s="1" t="inlineStr">
        <is>
          <t>Group</t>
        </is>
      </c>
      <c r="I2332" s="1" t="inlineStr">
        <is>
          <t>metabolite profiling</t>
        </is>
      </c>
      <c r="J2332" s="1" t="inlineStr">
        <is>
          <t>mass spectrometry</t>
        </is>
      </c>
      <c r="K2332" s="1" t="inlineStr">
        <is>
          <t>Liquid Chromatography MS - negative - reverse phase; Liquid Chromatography MS - positive - reverse phase</t>
        </is>
      </c>
      <c r="L2332" s="1" t="inlineStr">
        <is>
          <t>Juan Wang, Dalian University, 17837821857@163.com</t>
        </is>
      </c>
      <c r="M2332" s="1" t="inlineStr">
        <is>
          <t>Unraveling the Heterogeneity of Hyperuricemia Using Untargeted Metabolomics and Statistical Modeling</t>
        </is>
      </c>
      <c r="P2332" s="3" t="inlineStr">
        <is>
          <t>https://www.ebi.ac.uk/metabolights/MTBLS13094</t>
        </is>
      </c>
    </row>
    <row r="2333">
      <c r="A2333" s="1" t="inlineStr">
        <is>
          <t>MTBLS13095</t>
        </is>
      </c>
      <c r="B2333" s="1" t="inlineStr">
        <is>
          <t>MTBLS13095</t>
        </is>
      </c>
      <c r="C2333" s="1" t="inlineStr">
        <is>
          <t>Visceral obesity-Induced METTL27 regulation of the FABP5/PPARD/CPT1A axis in promoting colorectal cancer progression</t>
        </is>
      </c>
      <c r="D2333" s="1" t="inlineStr">
        <is>
          <t>&lt;p&gt;The incidence of obesity and colorectal cancer (CRC) is rising annually. Obesity, particularly visceral obesity, poses a serious health threat, yet the association of obesity with CRC progression, as well as the role of visceral obesity, remains debated.&amp;nbsp;This study analyzed 394 CRC patients and revealed that both high body mass index (BMI) and visceral fat area (VFA) correlated with poor prognosis, with VFA being an independent risk factor. RNA sequencing and TCGA analysis showed that methyltransferase-like protein 27 (METTL27) was overexpressed in CRC tissues from patients with obesity (especially visceral obesity), and was associated with poor prognosis. Mechanistically, METTL27 activates the PPARD/CPT1A axis in an FABP5-dependent manner to promote tumor cell proliferation, migration, and invasion. Lipid metabolomics identified visceral obesity-specific fatty acids. In vitro, treatment with adipocyte-conditioned medium (ACM) or visceral obesity-associated fatty acids induced lipid droplets accumulation and enhanced METTL27/FABP5/PPARD/CPT1A signaling, exacerbating CRC malignancy. This study is the first to elucidate METTL27's biological function, identifying it as a key upstream partner of FABP5, delineating its regulation of the FABP5/PPARD/CPT1A axis and its role in driving CRC progression in the context of visceral obesity, thereby providing new directions for therapeutic targets in CRC patients with visceral obesity.&lt;/p&gt;</t>
        </is>
      </c>
      <c r="E2333" s="1" t="inlineStr">
        <is>
          <t>2025-10-06</t>
        </is>
      </c>
      <c r="F2333" s="1" t="inlineStr">
        <is>
          <t>2025-10-06</t>
        </is>
      </c>
      <c r="G2333" s="1" t="inlineStr">
        <is>
          <t>FABP5; METTL27; Metabolomics; PPAR; Visceral obesity; colorectal cancer; obesity</t>
        </is>
      </c>
      <c r="H2333" s="1" t="inlineStr">
        <is>
          <t>Obesity</t>
        </is>
      </c>
      <c r="I2333" s="1" t="inlineStr">
        <is>
          <t>metabolite profiling</t>
        </is>
      </c>
      <c r="J2333" s="1" t="inlineStr">
        <is>
          <t>mass spectrometry</t>
        </is>
      </c>
      <c r="K2333" s="1" t="inlineStr">
        <is>
          <t>Liquid Chromatography MS - negative - reverse phase; Liquid Chromatography MS - positive - reverse phase</t>
        </is>
      </c>
      <c r="L2333" s="1" t="inlineStr">
        <is>
          <t>Fang Qingxiao; Gao Shengnan, Department of Endocrinology and Metabolism, The Second Affiliated Hospital of Harbin Medical University, Harbin 150086, Heilongjiang, China, 354916034@qq.com; Hou Boyu; Li Jingjing; Li Kerou; Liu Hongyu; Lv Na; Qiao Hong, Department of Endocrinology and Metabolism, The Second Affiliated Hospital of Harbin Medical University, Harbin 150086, Heilongjiang, China, qiaohong@hrbmu.edu.cn; Ru Zixuan; Xiang Jun; Yang Xu</t>
        </is>
      </c>
      <c r="M2333" s="1" t="inlineStr">
        <is>
          <t>Visceral obesity-Induced METTL27 regulation of the FABP5/PPARD/CPT1A axis in promoting colorectal cancer progression</t>
        </is>
      </c>
      <c r="P2333" s="3" t="inlineStr">
        <is>
          <t>https://www.ebi.ac.uk/metabolights/MTBLS13095</t>
        </is>
      </c>
    </row>
    <row r="2334">
      <c r="A2334" s="1" t="inlineStr">
        <is>
          <t>MTBLS13098</t>
        </is>
      </c>
      <c r="B2334" s="1" t="inlineStr">
        <is>
          <t>MTBLS13098</t>
        </is>
      </c>
      <c r="C2334" s="1" t="inlineStr">
        <is>
          <t>Gut microbiota-derived butyrate primes systemic immunity in honeybees by mediating lipid metabolic reprogramming</t>
        </is>
      </c>
      <c r="D2334" s="1" t="inlineStr">
        <is>
          <t>&lt;p&gt;The gut microbiota plays a crucial role in insect immune priming, inducing memory-like response that functionally resembles adaptive immunity confined to vertebrates. While gut microbiota mediates systemic immune activation in insect hemolymph, the mechanisms underlying remote immunoregulation remain largely unknown. Using honeybee gut microbiota as a model, we identified butyrate as a key microbial metabolite coordinating immune-metabolic crosstalk. Butyrate supplementation restored immune competence in germ-free bees, mirroring the protective effects of microbiota-colonized individuals. Butyrate orchestrates lipid metabolic reprogramming in the fat body by activating glycerolipid and arachidonic acid metabolism through activating the G-protein coupled receptor 41 while inhibiting histone deacetylases. These changes in-turn upregulate prostaglandin E2 biosynthesis, which is essential for humoral and cellular immune activation. These findings unraveled that the intricate integration of immune and metabolic systems in honeybees is driven by gut-host interactions, a striking convergence found between these social insects and mammals.&lt;/p&gt;</t>
        </is>
      </c>
      <c r="E2334" s="1" t="inlineStr">
        <is>
          <t>2025-10-07</t>
        </is>
      </c>
      <c r="F2334" s="1" t="inlineStr">
        <is>
          <t>2025-10-07</t>
        </is>
      </c>
      <c r="G2334" s="1" t="inlineStr">
        <is>
          <t>Honey Bee; butyrate; untargeted metabolites</t>
        </is>
      </c>
      <c r="H2334" s="1" t="inlineStr">
        <is>
          <t>Treat</t>
        </is>
      </c>
      <c r="I2334" s="1" t="inlineStr">
        <is>
          <t>metabolite profiling</t>
        </is>
      </c>
      <c r="J2334" s="1" t="inlineStr">
        <is>
          <t>mass spectrometry</t>
        </is>
      </c>
      <c r="K2334" s="1" t="inlineStr">
        <is>
          <t>Liquid Chromatography MS - negative - reverse phase; Liquid Chromatography MS - positive - reverse phase</t>
        </is>
      </c>
      <c r="L2334" s="1" t="inlineStr">
        <is>
          <t>Jiaming Liu, liujiaming@cau.edu.cn; Junbo Tang; Shiqi Luo, shiqi_luo@cau.edu.cn; Xin Zhou; Yashuai Wu; Zhenfang Li</t>
        </is>
      </c>
      <c r="M2334" s="1" t="inlineStr">
        <is>
          <t>Gut microbiota-derived butyrate primes systemic immunity in honeybees by mediating lipid metabolic reprogramming</t>
        </is>
      </c>
      <c r="P2334" s="3" t="inlineStr">
        <is>
          <t>https://www.ebi.ac.uk/metabolights/MTBLS13098</t>
        </is>
      </c>
    </row>
    <row r="2335">
      <c r="A2335" s="1" t="inlineStr">
        <is>
          <t>MTBLS13104</t>
        </is>
      </c>
      <c r="B2335" s="1" t="inlineStr">
        <is>
          <t>MTBLS13104</t>
        </is>
      </c>
      <c r="C2335" s="1" t="inlineStr">
        <is>
          <t>Akkermansia muciniphila alleviates endoplasmic reticulum stress via activation of farnesoid X receptors in colitis</t>
        </is>
      </c>
      <c r="D2335" s="1" t="inlineStr">
        <is>
          <t>&lt;p&gt;Endoplasmic reticulum (ER) stress-related mucin depletion could be involved in the pathogenesis of inflammatory bowel disease (IBD). Akkermansia muciniphila (A. muciniphila) uses mucin as its sole energy source and shows potential in the treatment of colitis. However, the effects and underlying mechanisms of A. muciniphila on colonic epithelial ER stress in colitis are largely unknown.Colitis was induced by adding 2.5% DSS in drinking water. Mice were orally administered A. muciniphila (3*10^7, 3*10^8 cfu/day) once daily for 10 days during DSS intervention. UHPLC high-resolution orbitrap mass spectrometry-based metabolomic analyses were performed on faeces. 16S rRNA sequencing were used to quantify and characterize the gut microbiota of mice. Metabolite pathway enrichment analysis demonstrated that colitis-affected metabolites after A. muciniphila supplementation were mainly enriched in mineral absorption, bile secretion and protein digestion and absorption. P-hydroxyphenyl acetic acid with the highest VIP (Variable Importance in Projection) scores, significantly increased by A. muciniphila, was synthesized from acetic acid which could cause ER stress. A. muciniphila supplementation decrease the abundance of Parasutterella, which showed the potential role in bile acid maintenance. A. muciniphila supplementation protected colon shortening, histological injury in wild-type (WT) mice but not in farnesoid X receptor-null (FXR-/-) mice. Our results suggest that A. muciniphila supplementation alleviates DSS-induced colitis involvement of the IRE1α/XBP1 ER stress pathway via FXR axis activation. A. muciniphila supplementation in appropriate dose might extend the therapeutic benefit for the treatment of UC.&lt;/p&gt;</t>
        </is>
      </c>
      <c r="E2335" s="1" t="inlineStr">
        <is>
          <t>2025-10-09</t>
        </is>
      </c>
      <c r="F2335" s="1" t="inlineStr">
        <is>
          <t>2025-10-09</t>
        </is>
      </c>
      <c r="G2335" s="1" t="inlineStr">
        <is>
          <t>Akkermansia muciniphila; Endoplasmic reticulum; farnesoid X receptor agonist; ulcerative colitis; untargeted metabolites</t>
        </is>
      </c>
      <c r="H2335" s="1" t="inlineStr">
        <is>
          <t>Treatment</t>
        </is>
      </c>
      <c r="I2335" s="1" t="inlineStr">
        <is>
          <t>metabolite profiling</t>
        </is>
      </c>
      <c r="J2335" s="1" t="inlineStr">
        <is>
          <t>mass spectrometry</t>
        </is>
      </c>
      <c r="K2335" s="1" t="inlineStr">
        <is>
          <t>Liquid Chromatography MS - negative - reverse phase; Liquid Chromatography MS - positive - reverse phase</t>
        </is>
      </c>
      <c r="L2335" s="1" t="inlineStr">
        <is>
          <t>Fan Bu, nanjing university of chinese medicine, 541949310@qq.com; Yugen Chen, nanjing university of chinese medicine, yugenchen@njucm.edu.cn</t>
        </is>
      </c>
      <c r="M2335" s="1" t="inlineStr">
        <is>
          <t>Akkermansia muciniphila alleviates endoplasmic reticulum stress via activation of farnesoid X receptors in colitis</t>
        </is>
      </c>
      <c r="P2335" s="3" t="inlineStr">
        <is>
          <t>https://www.ebi.ac.uk/metabolights/MTBLS13104</t>
        </is>
      </c>
    </row>
    <row r="2336">
      <c r="A2336" s="1" t="inlineStr">
        <is>
          <t>MTBLS13105</t>
        </is>
      </c>
      <c r="B2336" s="1" t="inlineStr">
        <is>
          <t>MTBLS13105</t>
        </is>
      </c>
      <c r="C2336" s="1" t="inlineStr">
        <is>
          <t>Metabolomics data from Lactiplantibacillus plantarum Probio87 intervention in adults with functional constipation</t>
        </is>
      </c>
      <c r="D2336" s="1" t="inlineStr">
        <is>
          <t>&lt;p&gt;To evaluate the therapeutic potential of Lactiplantibacillus plantarum Probio87 in adults with functional constipation (FC), a randomized, double-blind, placebo-controlled trial was conducted. A total of 101 adults meeting the Rome IV diagnostic criteria for FC were enrolled. All participants received a standardized healthy lifestyle intervention and were randomly allocated to receive either Probio87 (n = 51) or placebo (n = 50) for 8 weeks, followed by a 4-week follow-up assessment.&lt;/p&gt;</t>
        </is>
      </c>
      <c r="E2336" s="1" t="inlineStr">
        <is>
          <t>2025-10-09</t>
        </is>
      </c>
      <c r="F2336" s="1" t="inlineStr">
        <is>
          <t>2025-10-09</t>
        </is>
      </c>
      <c r="G2336" s="1" t="inlineStr">
        <is>
          <t>liquid chromatography mass spectrum; ultra-performance liquid chromatography-mass spectrometry; untargeted metabolites</t>
        </is>
      </c>
      <c r="H2336" s="1" t="inlineStr">
        <is>
          <t>Group; Time</t>
        </is>
      </c>
      <c r="I2336" s="1" t="inlineStr">
        <is>
          <t>metabolite profiling</t>
        </is>
      </c>
      <c r="J2336" s="1" t="inlineStr">
        <is>
          <t>mass spectrometry</t>
        </is>
      </c>
      <c r="K2336" s="1" t="inlineStr">
        <is>
          <t>Liquid Chromatography MS - negative - reverse phase; Liquid Chromatography MS - positive - reverse phase</t>
        </is>
      </c>
      <c r="L2336" s="1" t="inlineStr">
        <is>
          <t>Zhewen Zhang, Huazhong University of Science and Technology, m202372737@hust.edu.cn</t>
        </is>
      </c>
      <c r="M2336" s="1" t="inlineStr">
        <is>
          <t>Lactiplantibacillus plantarum Probio87 improves functional constipation through the gut microbiota–bile acid axis: a randomized controlled trial</t>
        </is>
      </c>
      <c r="P2336" s="3" t="inlineStr">
        <is>
          <t>https://www.ebi.ac.uk/metabolights/MTBLS13105</t>
        </is>
      </c>
    </row>
    <row r="2337">
      <c r="A2337" s="1" t="inlineStr">
        <is>
          <t>MTBLS13106</t>
        </is>
      </c>
      <c r="B2337" s="1" t="inlineStr">
        <is>
          <t>MTBLS13106</t>
        </is>
      </c>
      <c r="C2337" s="1" t="inlineStr">
        <is>
          <t>OA-HOXB9-ODC1-Polyamine Axis Mediates Metabolic Syndrome Promoting Endometrial Cancer Progression</t>
        </is>
      </c>
      <c r="D2337" s="1" t="inlineStr">
        <is>
          <t>&lt;p&gt;Metabolic syndrome (MS) is a risk factor for both the development and progression of endometrial cancer (EC); however, the mechanism remains unclear. We found that polyamine metabolites are significantly elevated in the sera and tumor tissues of EC patients with MS (ECWMS). Hyperlipidemia is a critical factor in promoting ECWMS, and oleic acid (OA), an important monounsaturated fatty acid, was identified from 12 common fatty acids as a crucial element in upregulating ornithine decarboxylase 1 (ODC1), the rate-limiting enzyme in polyamine metabolism, and downstream polyamines in the plasma of ECWMS. Mechanistically, OA binds directly to HOXB9 and stabilizes it by preventing its interaction with E3 ligases Praja2. HOXB9 further interacts with ODC1 and competes with the interaction between ornithine decarboxylase antizyme 1 (OAZ1) and ODC1 for proteasomal degradation. The downstream accumulation of polyamine metabolites, especially putrescine, further inhibits the degradation of HOXB9. Targeting the feedback of the HOXB9-ODC1-polyamine axis decreases polyamines and inhibits tumor proliferation and metastasis in vitro and in vivo. Multiplex immunofluorescence staining, liquid chromatography-mass spectrometry (LC-MS), and Raman spectroscopy all demonstrate that the OA-HOXB9-ODC1-polyamine axis is present in ECWMS tissues, and ODC1 inhibitors effectively enhance the sensitivity of patient-derived tumor cells (PTCs) to chemotherapeutic drugs. This study links fatty acid levels to polyamine accumulation, ultimately promoting EC progression and revealing the mechanism by which MS promotes EC progression. Targeting HOXB9 or ODC1 is expected to be a potential therapeutic strategy to control patients with MS-related progressive, drug-resistant, or relapsed EC.&lt;/p&gt;</t>
        </is>
      </c>
      <c r="E2337" s="1" t="inlineStr">
        <is>
          <t>2025-10-09</t>
        </is>
      </c>
      <c r="F2337" s="1" t="inlineStr">
        <is>
          <t>2025-11-08</t>
        </is>
      </c>
      <c r="G2337" s="1" t="inlineStr">
        <is>
          <t>endometrial cancer; metabolic syndrome; oleic acid</t>
        </is>
      </c>
      <c r="H2337" s="1" t="inlineStr">
        <is>
          <t>Treatment</t>
        </is>
      </c>
      <c r="I2337" s="1" t="inlineStr">
        <is>
          <t>metabolite profiling</t>
        </is>
      </c>
      <c r="J2337" s="1" t="inlineStr">
        <is>
          <t>mass spectrometry</t>
        </is>
      </c>
      <c r="K2337" s="1" t="inlineStr">
        <is>
          <t>Liquid Chromatography MS - negative - reverse phase; Liquid Chromatography MS - positive - reverse phase</t>
        </is>
      </c>
      <c r="L2337" s="1" t="inlineStr">
        <is>
          <t>Wang Jianliu, wangjianliu@pkuph.edu.cn</t>
        </is>
      </c>
      <c r="M2337" s="1" t="inlineStr">
        <is>
          <t>OA-HOXB9-ODC1-Polyamine Axis Mediates Metabolic Syndrome Promoting Endometrial Cancer Progression</t>
        </is>
      </c>
      <c r="P2337" s="3" t="inlineStr">
        <is>
          <t>https://www.ebi.ac.uk/metabolights/MTBLS13106</t>
        </is>
      </c>
    </row>
    <row r="2338">
      <c r="A2338" s="1" t="inlineStr">
        <is>
          <t>MTBLS13109</t>
        </is>
      </c>
      <c r="B2338" s="1" t="inlineStr">
        <is>
          <t>MTBLS13109</t>
        </is>
      </c>
      <c r="C2338" s="1" t="inlineStr">
        <is>
          <t>Mung bean (Vigna radiata L.) ethanol extracts alleviate alcoholic liver injury with modulation of gut microbiota and spermidine elevation</t>
        </is>
      </c>
      <c r="D2338" s="1" t="inlineStr">
        <is>
          <t>&lt;p&gt; The pathophysiology of alcoholic-associated liver disease (ALD) is multifaceted. Utilizing the gut-liver axis framework and integrated multi-omics approaches, this study systematically evaluated the therapeutic potential of mung bean (Vigna radiata&amp;nbsp;L.) ethanol extracts (MBE) in ALD, and its regulatory effects on gut microbiota and serum metabolites. Chemical analysis identified vitexin, isovitexin, catechin, trigonelline, and caffeic acid as MBE’s primary bioactive compounds. In a modified NIAAA model, MBE alleviated liver injury, lipid dysregulation, inflammation, oxidative stress, and gut barrier damage via PPARα-mediated lipid metabolism and Nrf2-driven antioxidant activation. 16S rRNA&amp;nbsp;sequencing and in vitro&amp;nbsp;fermentation experiment revealed that MBE specifically enriched&amp;nbsp;Lactobacillus johnsonii&amp;nbsp;in vivo and promoted&amp;nbsp;its growth in vitro, with this bacterium being closely associated with increased spermidine levels. Lactobacillus johnsonii supplementation replicated MBE’s hepatoprotection by increasing spermidine and mitigating alcohol-induced hepatic/intestinal damage. Subsequent in vivo&amp;nbsp;and in vitro&amp;nbsp;spermidine interventions further validated its hepatoprotection. These findings propose a novel “MBE-Lactobacillus johnsonii-spermidine-liver”&amp;nbsp;regulatory mode, positioning MBE as a dietary or therapeutic candidate for ALD and offering gut-liver axis targets.&lt;/p&gt;</t>
        </is>
      </c>
      <c r="E2338" s="1" t="inlineStr">
        <is>
          <t>2025-10-10</t>
        </is>
      </c>
      <c r="F2338" s="1" t="inlineStr">
        <is>
          <t>2025-10-10</t>
        </is>
      </c>
      <c r="G2338" s="1" t="inlineStr">
        <is>
          <t>Lactobacillus johnsonii; Mung Bean; Spermidine; alcohol-associated liver disease; untargeted metabolites</t>
        </is>
      </c>
      <c r="H2338" s="1" t="inlineStr">
        <is>
          <t>Disease</t>
        </is>
      </c>
      <c r="I2338" s="1" t="inlineStr">
        <is>
          <t>metabolite profiling</t>
        </is>
      </c>
      <c r="J2338" s="1" t="inlineStr">
        <is>
          <t>mass spectrometry</t>
        </is>
      </c>
      <c r="K2338" s="1" t="inlineStr">
        <is>
          <t>Liquid Chromatography MS - negative - reverse phase; Liquid Chromatography MS - positive - reverse phase</t>
        </is>
      </c>
      <c r="L2338" s="1" t="inlineStr">
        <is>
          <t>Yixin Liu, College of Medical Technology, Chengdu University of Traditional Chinese Medicine, 2803041789@qq.com</t>
        </is>
      </c>
      <c r="M2338" s="1" t="inlineStr">
        <is>
          <t>Mung bean (Vigna radiata L.) ethanol extracts alleviate alcoholic liver injury with modulation of gut microbiota and spermidine elevation</t>
        </is>
      </c>
      <c r="N2338" s="1" t="inlineStr">
        <is>
          <t>10.1039/D5FO02499D</t>
        </is>
      </c>
      <c r="P2338" s="3" t="inlineStr">
        <is>
          <t>https://www.ebi.ac.uk/metabolights/MTBLS13109</t>
        </is>
      </c>
    </row>
    <row r="2339">
      <c r="A2339" s="1" t="inlineStr">
        <is>
          <t>MTBLS13110</t>
        </is>
      </c>
      <c r="B2339" s="1" t="inlineStr">
        <is>
          <t>MTBLS13110</t>
        </is>
      </c>
      <c r="C2339" s="1" t="inlineStr">
        <is>
          <t>Reducing the use of chemical fertilizers and improving crop salt stress tolerance by acetoin and 2,3-butanediol produced by Bacillus subtilis</t>
        </is>
      </c>
      <c r="D2339" s="1" t="inlineStr">
        <is>
          <t>&lt;p&gt;Small volatile molecules are considered to play a role in promoting plant growth, with acetoin and 2,3-butanediol being representative examples. In this study, we employed metabolic engineering of Bacillus subtilis&amp;nbsp;to enhance the production of acetoin and 2,3-butanediol, and investigated their effects on the rhizosphere microbiome and metabolic processes of vegetables, aiming to elucidate the mechanisms by which the acetoin and 2,3-butanediol complex promotes plant growth.&amp;nbsp;First, high-yield B. subtilis&amp;nbsp;strains capable of producing acetoin and 2,3-butanediol were obtained through screening and mutagenesis from soil isolates. Starting from these strains, further metabolic engineering strategies were implemented, including the deletion of by-product synthesis pathways, overexpression of biosynthetic genes, and optimization of the TCA cycle. These modifications significantly improved the production levels of acetoin and 2,3-butanediol.&amp;nbsp;&lt;/p&gt;</t>
        </is>
      </c>
      <c r="E2339" s="1" t="inlineStr">
        <is>
          <t>2025-09-17</t>
        </is>
      </c>
      <c r="F2339" s="1" t="inlineStr">
        <is>
          <t>2025-10-16</t>
        </is>
      </c>
      <c r="G2339" s="1" t="inlineStr">
        <is>
          <t>Bacillus subtilis; Stress; untargeted metabolites</t>
        </is>
      </c>
      <c r="H2339" s="1" t="inlineStr">
        <is>
          <t>Group</t>
        </is>
      </c>
      <c r="I2339" s="1" t="inlineStr">
        <is>
          <t>metabolite profiling</t>
        </is>
      </c>
      <c r="J2339" s="1" t="inlineStr">
        <is>
          <t>mass spectrometry</t>
        </is>
      </c>
      <c r="K2339" s="1" t="inlineStr">
        <is>
          <t>Liquid Chromatography MS - negative - HILIC; Liquid Chromatography MS - positive - HILIC</t>
        </is>
      </c>
      <c r="L2339" s="1" t="inlineStr">
        <is>
          <t>WEI NIU, niujiwei666@163.com</t>
        </is>
      </c>
      <c r="M2339" s="1" t="inlineStr">
        <is>
          <t>Reducing the use of chemical fertilizers and improving crop salt stress tolerance by acetoin and 2,3-butanediol produced by Bacillus subtilis</t>
        </is>
      </c>
      <c r="P2339" s="3" t="inlineStr">
        <is>
          <t>https://www.ebi.ac.uk/metabolights/MTBLS13110</t>
        </is>
      </c>
    </row>
    <row r="2340">
      <c r="A2340" s="1" t="inlineStr">
        <is>
          <t>MTBLS13111</t>
        </is>
      </c>
      <c r="B2340" s="1" t="inlineStr">
        <is>
          <t>MTBLS13111</t>
        </is>
      </c>
      <c r="C2340" s="1" t="inlineStr">
        <is>
          <t>Mutations-Upstream-of-Metabolomic-Signature Based Functional Analyses Identify Prognostic Biomarkers and Therapeutic Targets in Pancreatic Ductal Adenocarcinoma</t>
        </is>
      </c>
      <c r="D2340" s="1" t="inlineStr">
        <is>
          <t>&lt;p&gt;Cross-talk among downstream regulatory networks of genome mutations has been the major hypothetical mechanism underlying poor prognosis and low-responsive rates for targeted therapy of pancreatic ductal adenocarcinoma (PDAC). By applying a causal inference-based mutation-upstream-of-the-metabolomic-signature (MUMS), we demonstrated a potential application of prognostic relevant serum metabolomic signature as an indicator to aggregate crosstalk among respective regulatory network downstream of genome mutations, and their collective interference on tumor progression. Moreover, a feature selection of 9-serum metabolites panel also highlights the clinical potential for predicting survival outcomes across multiple PDAC cohorts. Notably, integrating causal inference-based MUMS analysis identified and functional verified GRPEL1 as a novel tumour promoting gene, which shares a common down-stream metabolic signature with mTOR/PI3K/Akt signaling, sensitizing PDAC cells to mTOR inhibition-induced proliferation arrest. Our MUMS based functional cross-talk analysis provided proof-of-concept evidence that serum metabolic signatures reflect crosstalk among tumour mutational landscape, and such co-regulations would provide a novel aspect for identifying neo-targets for targeted therapy and rational based combined therapy design.&lt;/p&gt;</t>
        </is>
      </c>
      <c r="E2340" s="1" t="inlineStr">
        <is>
          <t>2025-10-10</t>
        </is>
      </c>
      <c r="F2340" s="1" t="inlineStr">
        <is>
          <t>2025-10-13</t>
        </is>
      </c>
      <c r="G2340" s="1" t="inlineStr">
        <is>
          <t>Pancreatic Ductal Adenocarcinoma; cancer; untargeted metabolites</t>
        </is>
      </c>
      <c r="H2340" s="1" t="inlineStr">
        <is>
          <t>Overall survival</t>
        </is>
      </c>
      <c r="I2340" s="1" t="inlineStr">
        <is>
          <t>metabolite profiling</t>
        </is>
      </c>
      <c r="J2340" s="1" t="inlineStr">
        <is>
          <t>mass spectrometry</t>
        </is>
      </c>
      <c r="K2340" s="1" t="inlineStr">
        <is>
          <t>Liquid Chromatography MS - negative - reverse phase; Liquid Chromatography MS - positive - reverse phase</t>
        </is>
      </c>
      <c r="L2340" s="1" t="inlineStr">
        <is>
          <t>Chen Feng, chenfeng@cicams.ac.cn</t>
        </is>
      </c>
      <c r="M2340" s="1" t="inlineStr">
        <is>
          <t>Mutations-Upstream-of-Metabolomic-Signature Based Functional Analyses Identify Prognostic Biomarkers and Therapeutic Targets in Pancreatic Ductal Adenocarcinoma</t>
        </is>
      </c>
      <c r="P2340" s="3" t="inlineStr">
        <is>
          <t>https://www.ebi.ac.uk/metabolights/MTBLS13111</t>
        </is>
      </c>
    </row>
    <row r="2341">
      <c r="A2341" s="1" t="inlineStr">
        <is>
          <t>MTBLS13112</t>
        </is>
      </c>
      <c r="B2341" s="1" t="inlineStr">
        <is>
          <t>MTBLS13112</t>
        </is>
      </c>
      <c r="C2341" s="1" t="inlineStr">
        <is>
          <t>Microbiome and metabolome profiles of severe versus mild influenza A cases: A case-control study</t>
        </is>
      </c>
      <c r="D2341" s="1" t="inlineStr">
        <is>
          <t>&lt;p&gt;&lt;strong&gt;Background&lt;/strong&gt;: Influenza A virus (IAV) causes a wide spectrum of clinical outcomes, from mild symptoms to life-threatening pneumonia. Recent studies have highlighted the role of the upper respiratory tract (URT) microbiota in modulating immune responses and influencing disease severity, yet the underlying mechanisms remain poorly understood.&lt;/p&gt;&lt;p&gt;&lt;strong&gt;Purpose&lt;/strong&gt;: To investigate how the URT microbiota and host metabolic profiles differ between mild and severe influenza A cases, and to elucidate potential microbiota–metabolome interactions contributing to disease pathogenesis.&lt;/p&gt;&lt;p&gt;&lt;strong&gt;Methods&lt;/strong&gt;: We enrolled 392 adult patients with laboratory-confirmed IAV between October 2022 and December 2023. Pharyngeal swabs and blood samples were collected for microbiome and metabolome profiling. URT microbiota was assessed via 16S ribosomal RNA (16S rRNA) and metagenomic sequencing, while plasma metabolites were profiled using untargeted metabolomics.&lt;/p&gt;&lt;p&gt;&lt;strong&gt;Results&lt;/strong&gt;: Among 392 age- and sex-matched patients (196 mild, 196 severe), the severe group exhibited significantly higher white blood cell (WBC), neutrophil (NEU), platelet (PLT), and high-sensitivity C-reactive protein (hs-CRP) levels. Microbiome analysis revealed greater α-diversity (Observed Features, Chao1, ACE) in severe cases, while β-diversity remained comparable. 16S rRNA and metagenomic sequencing showed high concordance at the genus level, with metagenomics providing improved species-level resolution. Linear discriminant analysis effect size (LEfSe) identified enrichment of pathogenic taxa including Parvimonas micra and Veillonella parvula, as well as inflammation-associated pathways in severe cases, whereas mild cases harbored taxa and metabolic functions potentially associated with host defense. Metabolomic profiling revealed 122 differential plasma metabolites; anti-inflammatory and antioxidant metabolites were enriched in mild cases, whereas lipid biosynthesis and glycosylation-related metabolites were significantly enriched in severe cases. Microbial diversity and specific taxa abundances correlated with immune markers, supporting microbiota–host immune interactions in disease severity.&lt;/p&gt;&lt;p&gt;&lt;strong&gt;Conclusion&lt;/strong&gt;: This study reveals distinct compositional and functional alterations in the URT microbiota between mild and severe IAV cases. Severe cases are characterized by higher microbial richness and pro-inflammatory microbial functions, whereas mild cases exhibit protective metabolic signatures. These findings underscore the potential of targeting the microbiota–metabolome axis in predicting influenza severity and developing novel host–microbiome-based therapies.&lt;/p&gt;</t>
        </is>
      </c>
      <c r="E2341" s="1" t="inlineStr">
        <is>
          <t>2025-10-11</t>
        </is>
      </c>
      <c r="F2341" s="1" t="inlineStr">
        <is>
          <t>2025-11-03</t>
        </is>
      </c>
      <c r="G2341" s="1" t="inlineStr">
        <is>
          <t>Disease Severity; Influenza A virus; respiratory tract infectious disorder; untargeted ExSeq</t>
        </is>
      </c>
      <c r="H2341" s="1" t="inlineStr">
        <is>
          <t>Disease severity</t>
        </is>
      </c>
      <c r="I2341" s="1" t="inlineStr">
        <is>
          <t>metabolite profiling</t>
        </is>
      </c>
      <c r="J2341" s="1" t="inlineStr">
        <is>
          <t>mass spectrometry</t>
        </is>
      </c>
      <c r="K2341" s="1" t="inlineStr">
        <is>
          <t>Liquid Chromatography MS - negative - HILIC; Liquid Chromatography MS - positive - HILIC</t>
        </is>
      </c>
      <c r="L2341" s="1" t="inlineStr">
        <is>
          <t>Peng Huang, huangpeng@njmu.edu.cn</t>
        </is>
      </c>
      <c r="M2341" s="1" t="inlineStr">
        <is>
          <t>Microbiome and metabolome profiles of severe versus mild influenza A cases: A case-control study</t>
        </is>
      </c>
      <c r="P2341" s="3" t="inlineStr">
        <is>
          <t>https://www.ebi.ac.uk/metabolights/MTBLS13112</t>
        </is>
      </c>
    </row>
    <row r="2342">
      <c r="A2342" s="1" t="inlineStr">
        <is>
          <t>MTBLS13116</t>
        </is>
      </c>
      <c r="B2342" s="1" t="inlineStr">
        <is>
          <t>MTBLS13116</t>
        </is>
      </c>
      <c r="C2342" s="1" t="inlineStr">
        <is>
          <t>Mutations-Upstream-of-Metabolomic-Signature Based Functional Analyses Identify Prognostic Biomarkers and Therapeutic Targets in Pancreatic Ductal Adenocarcinoma</t>
        </is>
      </c>
      <c r="D2342" s="1" t="inlineStr">
        <is>
          <t>&lt;p&gt;Cross-talk among downstream regulatory networks of genome mutations has been the major hypothetical mechanism underlying poor prognosis and low-responsive rates for targeted therapy of pancreatic ductal adenocarcinoma (PDAC). By applying a causal inference-based mutation-upstream-of-the-metabolomic-signature (MUMS), we demonstrated a potential application of prognostic relevant serum metabolomic signature as an indicator to aggregate crosstalk among respective regulatory network downstream of genome mutations, and their collective interference on tumor progression. Moreover, a feature selection of 9-serum metabolites panel also highlights the clinical potential for predicting survival outcomes across multiple PDAC cohorts. Notably, integrating causal inference-based MUMS analysis identified and functional verified GRPEL1 as a novel tumour promoting gene, which shares a common down-stream metabolic signature with mTOR/PI3K/Akt signaling, sensitizing PDAC cells to mTOR inhibition-induced proliferation arrest. Our MUMS based functional cross-talk analysis provided proof-of-concept evidence that serum metabolic signatures reflect crosstalk among tumour mutational landscape, and such co-regulations would provide a novel aspect for identifying neo-targets for targeted therapy and rational based combined therapy design.&lt;/p&gt;</t>
        </is>
      </c>
      <c r="E2342" s="1" t="inlineStr">
        <is>
          <t>2025-10-12</t>
        </is>
      </c>
      <c r="F2342" s="1" t="inlineStr">
        <is>
          <t>2025-10-13</t>
        </is>
      </c>
      <c r="G2342" s="1" t="inlineStr">
        <is>
          <t>Multi-omics study; Pancreatic Ductal Adenocarcinoma; cancer; untargeted metabolites</t>
        </is>
      </c>
      <c r="H2342" s="1" t="inlineStr">
        <is>
          <t>GRPEL1 knock-out</t>
        </is>
      </c>
      <c r="I2342" s="1" t="inlineStr">
        <is>
          <t>metabolite profiling</t>
        </is>
      </c>
      <c r="J2342" s="1" t="inlineStr">
        <is>
          <t>mass spectrometry</t>
        </is>
      </c>
      <c r="K2342" s="1" t="inlineStr">
        <is>
          <t>Liquid Chromatography MS - negative - reverse phase; Liquid Chromatography MS - positive - reverse phase</t>
        </is>
      </c>
      <c r="L2342" s="1" t="inlineStr">
        <is>
          <t>Feng Chen, National Cancer Center/National Clinical Research Center for Cancer/Cancer Hospital, Chinese Academy of Medical Sciences and Peking Union Medical College, chenfeng@cicams.ac.cn</t>
        </is>
      </c>
      <c r="M2342" s="1" t="inlineStr">
        <is>
          <t>Mutations-Upstream-of-Metabolomic-Signature Based Functional Analyses Identify Prognostic Biomarkers and Therapeutic Targets in Pancreatic Ductal Adenocarcinoma</t>
        </is>
      </c>
      <c r="P2342" s="3" t="inlineStr">
        <is>
          <t>https://www.ebi.ac.uk/metabolights/MTBLS13116</t>
        </is>
      </c>
    </row>
    <row r="2343">
      <c r="A2343" s="1" t="inlineStr">
        <is>
          <t>MTBLS13119</t>
        </is>
      </c>
      <c r="B2343" s="1" t="inlineStr">
        <is>
          <t>MTBLS13119</t>
        </is>
      </c>
      <c r="C2343" s="1" t="inlineStr">
        <is>
          <t>Intra-tumoral microbial community profiling and associated metabolites alterations of TNBC</t>
        </is>
      </c>
      <c r="D2343" s="1" t="inlineStr">
        <is>
          <t>&lt;p&gt;Triple-negative breast cancer (TNBC) presents significant challenges to female&lt;/p&gt;&lt;p&gt;health owing to the lack of therapeutic targets and its poor prognosis. In recent&lt;/p&gt;&lt;p&gt;years, in the field of molecular pathology, there has been a growing focus on the&lt;/p&gt;&lt;p&gt;role of intra-tumoral microbial communities and metabolic alterations in tumor&lt;/p&gt;&lt;p&gt;cells. However, the precise mechanism through which microbiota and their&lt;/p&gt;&lt;p&gt;metabolites influence TNBC remains unclear and warrants further investigation.&lt;/p&gt;&lt;p&gt;In this study, we analyzed the microbial community composition in various&lt;/p&gt;&lt;p&gt;subtypes of breast cancer through 16S rRNA MiSeq sequencing of formalin-fixed,&lt;/p&gt;&lt;p&gt;paraffin-embedded (FFPE) tissue samples. Notably, Turicibacter, a microbe&lt;/p&gt;&lt;p&gt;associated with cancer response, exhibited a significantly higher abundance in&lt;/p&gt;&lt;p&gt;TNBC. Similarly, mass spectrometry-based metabolomic analysis revealed&lt;/p&gt;&lt;p&gt;substantial differences in specific metabolites, such as nutriacholic,&lt;/p&gt;&lt;p&gt;pregnanetriol, and cortol. Furthermore, we observed significant correlations&lt;/p&gt;&lt;p&gt;between the intra-tumoral&lt;/p&gt;</t>
        </is>
      </c>
      <c r="E2343" s="1" t="inlineStr">
        <is>
          <t>2025-10-12</t>
        </is>
      </c>
      <c r="F2343" s="1" t="inlineStr">
        <is>
          <t>2025-10-12</t>
        </is>
      </c>
      <c r="G2343" s="1" t="inlineStr">
        <is>
          <t>FFPE; TNBC; formalin-fixed paraffin-embedded; metabolome; microbiota; triple-negative breast cancer</t>
        </is>
      </c>
      <c r="H2343" s="1" t="inlineStr">
        <is>
          <t>Group</t>
        </is>
      </c>
      <c r="I2343" s="1" t="inlineStr">
        <is>
          <t>metabolite profiling</t>
        </is>
      </c>
      <c r="J2343" s="1" t="inlineStr">
        <is>
          <t>mass spectrometry</t>
        </is>
      </c>
      <c r="K2343" s="1" t="inlineStr">
        <is>
          <t>Liquid Chromatography MS - negative - HILIC; Liquid Chromatography MS - positive - HILIC</t>
        </is>
      </c>
      <c r="L2343" s="1" t="inlineStr">
        <is>
          <t>Yi Wang, The Affiliated Cancer Hospital of Zhengzhou University, wyft1022@163.com</t>
        </is>
      </c>
      <c r="M2343" s="1" t="inlineStr">
        <is>
          <t>Intra-tumoral microbial community profiling and associated metabolites alterations of TNBC</t>
        </is>
      </c>
      <c r="P2343" s="3" t="inlineStr">
        <is>
          <t>https://www.ebi.ac.uk/metabolights/MTBLS13119</t>
        </is>
      </c>
    </row>
    <row r="2344">
      <c r="A2344" s="1" t="inlineStr">
        <is>
          <t>MTBLS13120</t>
        </is>
      </c>
      <c r="B2344" s="1" t="inlineStr">
        <is>
          <t>MTBLS13120</t>
        </is>
      </c>
      <c r="C2344" s="1" t="inlineStr">
        <is>
          <t>Fungus Rhizopus microsporus var. rhizopodiformis Promotes Hepatic Steatosis via Upregulation of Hepatic Neutrophil Degranulation</t>
        </is>
      </c>
      <c r="D2344" s="1" t="inlineStr">
        <is>
          <t>&lt;p&gt;Objective:&lt;/p&gt;&lt;p&gt;Metabolic associated fatty liver disease (MAFLD) affects approximately 25% of the global population, posing a serious threat to public health, and its pathogenesis remains largely unknown. Gut fungi play a significant role in the development of liver diseases, but the gut microbial community and its functions in MAFLD patients are not yet clear.&lt;/p&gt;&lt;p&gt;Methods:&lt;/p&gt;&lt;p&gt;We performed fungal ITS sequencing on fecal samples from 107 MAFLD patients and 120 healthy control (HC), matched for region, ethnicity, age, and sex. A high-fat diet-induced MAFLD mouse model was established and multi-omics techniques such as Liver transcriptome sequencing, qPCR, Western blot, and immunofluorescence were employed to validate the molecular mechanisms of key gut fungi involved in MAFLD. &lt;/p&gt;&lt;p&gt;Results:&lt;/p&gt;&lt;p&gt;MAFLD patients exhibited reduced species richness and diversity compared to HC. The gut microbiome of MAFLD patients was characterized by an increase in the harmful fungal genus Rhizopus, specifically the harmful fungi Rhizopus microsporus var. rhizopodiformis and Rhizopus microsporus var. chinensis, which positively correlated with the degree of steatosis and BMI. Transplantation of fecal microbiota from MAFLD subjects into ABX mice led to the onset of MAFLD-like symptoms, whereas B amphotericin (AMP) administration alleviated disease progression. Gavage with Rhizopus microsporus var. rhizopodiformis significantly exacerbates gut microbiota dysbiosis and metabolic disorders, disrupted the intestinal barrier and activated liver SREBP-1c, thereby upregulating key lipid synthesis enzymes ACC1 and FASN. This activation occurred through a pro-inflammatory cascade involving the liver macrophage LPS-TLR4-NF-κB axis, amplification of inflammatory signals, and neutrophil degranulation.&lt;/p&gt;&lt;p&gt;Conclusion:&lt;/p&gt;&lt;p&gt;Rhizopus microsporus var. rhizopodiformis promotes hepatic lipid synthesis by upregulating hepatic neutrophil degranulation and facilitating SREBP-1c activation pathway.&lt;/p&gt;</t>
        </is>
      </c>
      <c r="E2344" s="1" t="inlineStr">
        <is>
          <t>2025-10-12</t>
        </is>
      </c>
      <c r="F2344" s="1" t="inlineStr">
        <is>
          <t>2025-12-01</t>
        </is>
      </c>
      <c r="G2344" s="1" t="inlineStr">
        <is>
          <t>Hepatic Steatosis; Rhizopus microsporus; neutrophil degranulation</t>
        </is>
      </c>
      <c r="H2344" s="1" t="inlineStr">
        <is>
          <t>Group</t>
        </is>
      </c>
      <c r="I2344" s="1" t="inlineStr">
        <is>
          <t>metabolite profiling</t>
        </is>
      </c>
      <c r="J2344" s="1" t="inlineStr">
        <is>
          <t>mass spectrometry</t>
        </is>
      </c>
      <c r="K2344" s="1" t="inlineStr">
        <is>
          <t>Liquid Chromatography MS - negative - HILIC; Liquid Chromatography MS - positive - HILIC</t>
        </is>
      </c>
      <c r="L2344" s="1" t="inlineStr">
        <is>
          <t>Da-Ya Zhang, Hainan Medical University, 875025464@qq.com</t>
        </is>
      </c>
      <c r="M2344" s="1" t="inlineStr">
        <is>
          <t>Fungus Rhizopus microsporus var. rhizopodiformis Promotes Hepatic Steatosis via Upregulation of Hepatic Neutrophil Degranulation</t>
        </is>
      </c>
      <c r="P2344" s="3" t="inlineStr">
        <is>
          <t>https://www.ebi.ac.uk/metabolights/MTBLS13120</t>
        </is>
      </c>
    </row>
    <row r="2345">
      <c r="A2345" s="1" t="inlineStr">
        <is>
          <t>MTBLS13121</t>
        </is>
      </c>
      <c r="B2345" s="1" t="inlineStr">
        <is>
          <t>MTBLS13121</t>
        </is>
      </c>
      <c r="C2345" s="1" t="inlineStr">
        <is>
          <t>Multi-omics Mechanistic Analysis of Efficient Lignocellulose Degradation by Pholiota adiposa Strain YAHS</t>
        </is>
      </c>
      <c r="D2345" s="1" t="inlineStr">
        <is>
          <t>&lt;p&gt;Abstract This study focused on elucidating the lignocellulose degradation mechanism of Pholiota adiposa strain YAHS, aiming to provide theoretical basis and microbial resources for straw biorefining. Using the aniline blue-guaiacol plate screening method, 11 fungal strains were isolated from the Loess Plateau of northern Shaanxi. The highly efficient degrading strain P. adiposa YAHS was identified through DNS-based enzyme activity assays for cellulase and ligninase, combined with ITS sequence analysis. Whole-genome sequencing was performed using a hybrid approach integrating Illumina NovaSeq and Nanopore MinION platforms. Transcriptome-wide differential gene expression analysis was conducted via DESeq2, and untargeted metabolomics was carried out using UPLC-QTOF-MS. Multi-omics data were integrated to dissect the degradation pathways. Results showed that the genome of P. adiposa YAHS is 55.2 Mb in size, encoding 719 carbohydrate-active enzymes (CAZymes), with glycoside hydrolases (GHs) accounting for 37.4%. Multi-omics analysis revealed that this strain degrades lignocellulose into carbohydrates such as monosaccharides, oligosaccharides, and sugar alcohols through key enzymatic genes (e.g., exoglucanase, β-glucosidase, β-xylosidase, β-mannanase, monooxygenase) and metabolic pathways (e.g., sucrose/starch metabolism, fructose/mannose metabolism, anthranilate degradation). we preliminarily elucidated the lignocellulose degradation mechanism of fungi in the genus Pholiota through integrated multi-omics analysis, revealed the critical roles of key cellulolytic enzymes in this process, and provided important microbial resources and theoretical support for the development of novel biorefining technologies.&lt;/p&gt;</t>
        </is>
      </c>
      <c r="E2345" s="1" t="inlineStr">
        <is>
          <t>2025-10-12</t>
        </is>
      </c>
      <c r="F2345" s="1" t="inlineStr">
        <is>
          <t>2025-10-12</t>
        </is>
      </c>
      <c r="G2345" s="1" t="inlineStr">
        <is>
          <t>CAZymes; Fungal degradation; Lignocellulose; Multi-omics analysis</t>
        </is>
      </c>
      <c r="H2345" s="1" t="inlineStr">
        <is>
          <t>Group</t>
        </is>
      </c>
      <c r="I2345" s="1" t="inlineStr">
        <is>
          <t>metabolite profiling</t>
        </is>
      </c>
      <c r="J2345" s="1" t="inlineStr">
        <is>
          <t>mass spectrometry</t>
        </is>
      </c>
      <c r="K2345" s="1" t="inlineStr">
        <is>
          <t>Liquid Chromatography MS - negative - reverse phase; Liquid Chromatography MS - positive - reverse phase</t>
        </is>
      </c>
      <c r="L2345" s="1" t="inlineStr">
        <is>
          <t>maomao li, Yan'an University, limaomao227@163.com</t>
        </is>
      </c>
      <c r="M2345" s="1" t="inlineStr">
        <is>
          <t>Multi-omics Mechanistic Analysis of Efficient Lignocellulose Degradation by Pholiota adiposa Strain YAHS</t>
        </is>
      </c>
      <c r="P2345" s="3" t="inlineStr">
        <is>
          <t>https://www.ebi.ac.uk/metabolights/MTBLS13121</t>
        </is>
      </c>
    </row>
    <row r="2346">
      <c r="A2346" s="1" t="inlineStr">
        <is>
          <t>MTBLS13122</t>
        </is>
      </c>
      <c r="B2346" s="1" t="inlineStr">
        <is>
          <t>MTBLS13122</t>
        </is>
      </c>
      <c r="C2346" s="1" t="inlineStr">
        <is>
          <t>Mechanism of terpene formation in Pogostemon cablin cv. Jing Huoxiang revealed by metabolome and transcriptome analysis</t>
        </is>
      </c>
      <c r="D2346" s="1" t="inlineStr">
        <is>
          <t>&lt;p&gt;Pogostemon cablin (Blanco) Benth. cv. 'Jing Huoxiang', is a valuable medicinal plant widely studied for its aboveground tissues, which are rich in bioactive compounds such as patchouli alcohol. However, systematic investigations into the biosynthesis of sesquiterpenes in its underground parts (roots) remain limited, with several critical knowledge gaps: (1) the metabolic basis of root-specific accumulation of polycyclic sesquiterpenes is unclear; (2) key terpene synthase (TPS) gene resources remain underexplored; and (3) the regulatory network of terpenoid biosynthesis is poorly understood. Addressing these questions is essential for the rational design and efficient production of terpene synthases.In this study, we integrated metabolomic and transcriptomic approaches to systematically characterize terpenoid profiles across different tissues of P. cablin and elucidate their biosynthetic regulation. Using GC-MS analysis, we identified distinct terpenoid compositions in roots, stems, leaves, flowers, and glandular trichomes. Notably, patchouli alcohol and pogostone accounted for over 60% of the total volatile oil content, while roots specifically accumulated polycyclic sesquiterpenes such as β-caryophyllene and α-humulene. Through transcriptome sequencing and bioinformatic analysis, we comprehensively annotated the TPS gene family, revealing that the TPS-a subfamily (34 genes) was the most abundant in P. cablin, with several members exhibiting root-predominant expression. Co-expression network analysis further identified candidate genes encoding potential high-efficiency polycyclic sesquiterpene synthases and uncovered a β-caryophyllene/α-humulene-regulated tertiary metabolic pathway.Our findings not only fill a critical gap in understanding sesquiterpene biosynthesis in the underground tissues of P. cablin but also provide a foundation for synthetic biology-based optimization of terpenoid production. This research paves the way for the efficient biosynthesis of sesquiterpenes to meet industrial demands in pharmaceuticals, fragrances, and biofuels.&lt;/p&gt;</t>
        </is>
      </c>
      <c r="E2346" s="1" t="inlineStr">
        <is>
          <t>2025-10-12</t>
        </is>
      </c>
      <c r="F2346" s="1" t="inlineStr">
        <is>
          <t>2025-10-12</t>
        </is>
      </c>
      <c r="G2346" s="1" t="inlineStr">
        <is>
          <t>Pogostemon cablin; biosynthesis; terpene synthase; untargeted metabolites</t>
        </is>
      </c>
      <c r="H2346" s="1" t="inlineStr">
        <is>
          <t>Segment</t>
        </is>
      </c>
      <c r="I2346" s="1" t="inlineStr">
        <is>
          <t>metabolite profiling</t>
        </is>
      </c>
      <c r="J2346" s="1" t="inlineStr">
        <is>
          <t>mass spectrometry</t>
        </is>
      </c>
      <c r="K2346" s="1" t="inlineStr">
        <is>
          <t>Liquid Chromatography MS -  -  - Gas Chromatography MS - positive</t>
        </is>
      </c>
      <c r="L2346" s="1" t="inlineStr">
        <is>
          <t>Wei Ma, People's Liberation Army Institute of Chemical Defense, 1824479743@qq.com</t>
        </is>
      </c>
      <c r="M2346" s="1" t="inlineStr">
        <is>
          <t>Mechanism of terpene formation in Pogostemon cablin cv. Jing Huoxiang revealed by metabolome and transcriptome analysis</t>
        </is>
      </c>
      <c r="P2346" s="3" t="inlineStr">
        <is>
          <t>https://www.ebi.ac.uk/metabolights/MTBLS13122</t>
        </is>
      </c>
    </row>
    <row r="2347">
      <c r="A2347" s="1" t="inlineStr">
        <is>
          <t>MTBLS13123</t>
        </is>
      </c>
      <c r="B2347" s="1" t="inlineStr">
        <is>
          <t>MTBLS13123</t>
        </is>
      </c>
      <c r="C2347" s="1" t="inlineStr">
        <is>
          <t>Aerobic exercise and gut flora: a key link to improved cognitive impairment in mice with Parkinson's disease</t>
        </is>
      </c>
      <c r="D2347" s="1" t="inlineStr">
        <is>
          <t>&lt;p&gt;Parkinson's disease (PD) is a common neurodegenerative disorder. It is marked by motor dysfunction and cognitive decline. In recent years, scientific studies have found that PD's pathogenesis may be tied to an imbalance in the gut microbiota. This offers new perspectives for PD treatment. Modulating the gut microbiota is recognized as a potential way to enhance PD symptoms. While aerobic exercise can positively influence the gut microbiota, research on how the gut microbiota mediates aerobic exercise's effects on PD cognitive impairment is still limited. Thus, this study aimed to explore the potential mechanisms by which aerobic exercise improves cognitive impairment in PD patients. It does so by modulating the gut microbiota's structure and, in turn, improving cognitive function. Through this study, we hope to offer new strategies and a theoretical basis for treating PD cognitive impairment.&lt;/p&gt;</t>
        </is>
      </c>
      <c r="E2347" s="1" t="inlineStr">
        <is>
          <t>2025-10-12</t>
        </is>
      </c>
      <c r="F2347" s="1" t="inlineStr">
        <is>
          <t>2025-10-12</t>
        </is>
      </c>
      <c r="G2347" s="1" t="inlineStr">
        <is>
          <t>FNDC5; Parkinson's disease; aerobic exercise; cognitive impairment; gut flora</t>
        </is>
      </c>
      <c r="H2347" s="1" t="inlineStr">
        <is>
          <t>Group</t>
        </is>
      </c>
      <c r="I2347" s="1" t="inlineStr">
        <is>
          <t>metabolite profiling</t>
        </is>
      </c>
      <c r="J2347" s="1" t="inlineStr">
        <is>
          <t>mass spectrometry</t>
        </is>
      </c>
      <c r="K2347" s="1" t="inlineStr">
        <is>
          <t>Liquid Chromatography MS - negative - HILIC; Liquid Chromatography MS - positive - HILIC</t>
        </is>
      </c>
      <c r="L2347" s="1" t="inlineStr">
        <is>
          <t>Jie Xiang, Department of Rehabilitation Medicine,Affiliated Hospital of Xuzhou Medical University,Xuzhou 221006,China, xj1111@163.com; Wen Peng Shan, Public Experiment Platform,Xuzhou Medical University,Xuzhou 221004,China, dr_shanwp@163.com</t>
        </is>
      </c>
      <c r="M2347" s="1" t="inlineStr">
        <is>
          <t>Aerobic exercise and gut flora: a key link to improved cognitive impairment in mice with Parkinson's disease</t>
        </is>
      </c>
      <c r="P2347" s="3" t="inlineStr">
        <is>
          <t>https://www.ebi.ac.uk/metabolights/MTBLS13123</t>
        </is>
      </c>
    </row>
    <row r="2348">
      <c r="A2348" s="1" t="inlineStr">
        <is>
          <t>MTBLS13126</t>
        </is>
      </c>
      <c r="B2348" s="1" t="inlineStr">
        <is>
          <t>MTBLS13126</t>
        </is>
      </c>
      <c r="C2348" s="1" t="inlineStr">
        <is>
          <t>Untargeted metabolomics reveals bovine viral diarrhea virus infection reprogram host nucleotide and amino acid metabolism in MDBK Cells</t>
        </is>
      </c>
      <c r="D2348" s="1" t="inlineStr">
        <is>
          <t>&lt;p&gt;Bovine viral diarrhea virus (BVDV) is a highly adapted intracellular parasite that depends entirely on the host cell's metabolic resources and energy for the synthesis of viral components. However, the mechanisms by which BVDV remodels host lipid metabolism remain unclear. In this study, we explored the metabolic impact of BVDV infection in MDBK cells using untargeted metabolomics. The differential metabolite (DEMs) analysis identified 249 and 147 differential metabolites in positive and negative ion modes. These DEMs have been demonstrated to be considerably enriched in a number of critical metabolic pathways, including purine metabolism, ABC transporters, alanine, aspartate, and glutamate metabolism, according to KEGG enrichment analysis. The up-regulated DEMs (Guanine, Xanthine, Xanthosine 5'-monophosphate and Uric acid) were notably focused on purine metabolism, indicating that BVDV infection triggers the host purine de novo and remedial synthesis pathways. In contrast to the up-regulated metabolites supporting viral replication, the down-regulated DEMs (Adenosine 5'-monophosphate, Guanosine 5'- monophosphate and Adenosine) were primarily involved in metabolism and the cGMP-PKG signaling pathway.&amp;nbsp;The down-regulation of several important metabolites demonstrated how BVDV achieves immune escape and persistent infection by undermining the host defense system. However, more experimental confirmation is needed to determine the molecular mechanism by which BVDV uses host metabolic resources to support its own replication. Our metabolomics data provide crucial insights into the infection-induced metabolic perturbations, thereby serving as a valuable data resource for elucidating the mechanism of BVDV-driven host metabolic reprogramming.&lt;/p&gt;</t>
        </is>
      </c>
      <c r="E2348" s="1" t="inlineStr">
        <is>
          <t>2025-10-12</t>
        </is>
      </c>
      <c r="F2348" s="1" t="inlineStr">
        <is>
          <t>2025-10-12</t>
        </is>
      </c>
      <c r="G2348" s="1" t="inlineStr">
        <is>
          <t>ABC transporters; Bovine viral diarrhea virus; purine metabolism; untargeted metabolomics</t>
        </is>
      </c>
      <c r="H2348" s="1" t="inlineStr">
        <is>
          <t>Group</t>
        </is>
      </c>
      <c r="I2348" s="1" t="inlineStr">
        <is>
          <t>metabolite profiling</t>
        </is>
      </c>
      <c r="J2348" s="1" t="inlineStr">
        <is>
          <t>mass spectrometry</t>
        </is>
      </c>
      <c r="K2348" s="1" t="inlineStr">
        <is>
          <t>Liquid Chromatography MS - negative - HILIC; Liquid Chromatography MS - positive - HILIC</t>
        </is>
      </c>
      <c r="L2348" s="1" t="inlineStr">
        <is>
          <t>Xiayu Zhang, Northeast Agriculture University, ZXYZXR2580@outlook.com</t>
        </is>
      </c>
      <c r="M2348" s="1" t="inlineStr">
        <is>
          <t>Untargeted metabolomics reveals bovine viral diarrhea virus infection reprogram host nucleotide and amino acid metabolism in MDBK Cells</t>
        </is>
      </c>
      <c r="P2348" s="3" t="inlineStr">
        <is>
          <t>https://www.ebi.ac.uk/metabolights/MTBLS13126</t>
        </is>
      </c>
    </row>
    <row r="2349">
      <c r="A2349" s="1" t="inlineStr">
        <is>
          <t>MTBLS13127</t>
        </is>
      </c>
      <c r="B2349" s="1" t="inlineStr">
        <is>
          <t>MTBLS13127</t>
        </is>
      </c>
      <c r="C2349" s="1" t="inlineStr">
        <is>
          <t>Mutations-Upstream-of-Metabolomic-Signature Based Functional Analyses Identify Prognostic Biomarkers and Therapeutic Targets in Pancreatic Ductal Adenocarcinoma</t>
        </is>
      </c>
      <c r="D2349" s="1" t="inlineStr">
        <is>
          <t>&lt;p&gt;Cross-talk among downstream regulatory networks of genome mutations has been the major hypothetical mechanism underlying poor prognosis and low-responsive rates for targeted therapy of pancreatic ductal adenocarcinoma (PDAC). By applying a causal inference-based mutation-upstream-of-the-metabolomic-signature (MUMS), we demonstrated a potential application of prognostic relevant serum metabolomic signature as an indicator to aggregate crosstalk among respective regulatory network downstream of genome mutations, and their collective interference on tumor progression. Moreover, a feature selection of 9-serum metabolites panel also highlights the clinical potential for predicting survival outcomes across multiple PDAC cohorts. Notably, integrating causal inference-based MUMS analysis identified and functional verified GRPEL1 as a novel tumour promoting gene, which shares a common down-stream metabolic signature with mTOR/PI3K/Akt signaling, sensitizing PDAC cells to mTOR inhibition-induced proliferation arrest. Our MUMS based functional cross-talk analysis provided proof-of-concept evidence that serum metabolic signatures reflect crosstalk among tumour mutational landscape, and such co-regulations would provide a novel aspect for identifying neo-targets for targeted therapy and rational based combined therapy design.&lt;/p&gt;</t>
        </is>
      </c>
      <c r="E2349" s="1" t="inlineStr">
        <is>
          <t>2025-10-13</t>
        </is>
      </c>
      <c r="F2349" s="1" t="inlineStr">
        <is>
          <t>2025-10-13</t>
        </is>
      </c>
      <c r="G2349" s="1" t="inlineStr">
        <is>
          <t>Pancreatic Ductal Adenocarcinoma; gene knock-down assay; untargeted metabolites</t>
        </is>
      </c>
      <c r="H2349" s="1" t="inlineStr">
        <is>
          <t>Correspondance gene knockout</t>
        </is>
      </c>
      <c r="I2349" s="1" t="inlineStr">
        <is>
          <t>metabolite profiling</t>
        </is>
      </c>
      <c r="J2349" s="1" t="inlineStr">
        <is>
          <t>mass spectrometry</t>
        </is>
      </c>
      <c r="K2349" s="1" t="inlineStr">
        <is>
          <t>Liquid Chromatography MS - negative - reverse phase; Liquid Chromatography MS - positive - reverse phase</t>
        </is>
      </c>
      <c r="L2349" s="1" t="inlineStr">
        <is>
          <t>Chen Feng, Chinese Academy of Medical Sciences and Peking Union Medical College, Beijing, 100021, China., chenfeng@cicams.ac.cn</t>
        </is>
      </c>
      <c r="M2349" s="1" t="inlineStr">
        <is>
          <t>Mutations-Upstream-of-Metabolomic-Signature Based Functional Analyses Identify Prognostic Biomarkers and Therapeutic Targets in Pancreatic Ductal Adenocarcinoma</t>
        </is>
      </c>
      <c r="P2349" s="3" t="inlineStr">
        <is>
          <t>https://www.ebi.ac.uk/metabolights/MTBLS13127</t>
        </is>
      </c>
    </row>
    <row r="2350">
      <c r="A2350" s="1" t="inlineStr">
        <is>
          <t>MTBLS13128</t>
        </is>
      </c>
      <c r="B2350" s="1" t="inlineStr">
        <is>
          <t>MTBLS13128</t>
        </is>
      </c>
      <c r="C2350" s="1" t="inlineStr">
        <is>
          <t>Identification of Cetobacterium somerae as a key contributor to muscle quality improvement through intestinal microbiota transplantation from faba bean-fed donors in Yellow River carp (Cyprinus carpio)</t>
        </is>
      </c>
      <c r="D2350" s="1" t="inlineStr">
        <is>
          <t>&lt;p&gt;Background&amp;nbsp;The gut microbiota plays a significant role in modulating the growth and function of host muscle, and microbiota transplantation experiments provide compelling evidence of its capacity to improve muscle quality. Feeding faba beans improves the muscle quality of Yellow River carp. However, the changes in gut microbiota, along with the specific microorganisms, metabolic pathways, and regulatory mechanisms linked to the enhancement of muscle quality following faba bean consumption remain to be elucidated.&lt;/p&gt;&lt;p&gt;Results&amp;nbsp;After a 6-week feeding trial with faba beans, growth performance decreased, but muscle texture improved (P&amp;nbsp;&amp;lt; 0.05). Gut microbiota structure also changed, with increased relative abundances of&amp;nbsp;Aeromonas,&amp;nbsp;ZOR0006,&amp;nbsp;Cetobacterium, and&amp;nbsp;Atopobium. Following 8 weeks of whole-intestinal microbiota transplantation (WIMT) from faba bean-fed donors to basal diet-fed recipients of Yellow River carp, growth performance remained unchanged (P&amp;nbsp;&amp;gt; 0.05), while muscle texture improved (P&amp;nbsp;&amp;lt; 0.05). This improvement was mainly due to increased small-diameter muscle fibers, higher collagen&amp;nbsp;levels, and reduced muscle fat content (P&amp;nbsp;&amp;lt; 0.05), which partially replicated the muscle texture of donor fish.&amp;nbsp;Moreover, WIMT promotes intestinal structure and barrier integrity, with significant changes in gut microbiota structure and metabolic profile. WIMT improved the muscle quality of Yellow River carp by regulating mitochondrial autophagy and adipocytokine signaling pathways through the gut-muscle axis.&amp;nbsp;Cetobacterium somerae&amp;nbsp;(C. somerae) and its metabolites, such as acetic acid, played a crucial role in this process. Further feeding experiments demonstrated that&amp;nbsp;C. somerae&amp;nbsp;and acetic acid reduced the crude fat content of muscle while increasing the crude protein and collagen (P&amp;nbsp;&amp;lt; 0.05).&amp;nbsp;C. somerae&amp;nbsp;also mitigated muscle protein degradation under inflammatory and enhanced collagen (P&amp;nbsp;&amp;lt; 0.05), thereby improving muscle texture.&lt;/p&gt;&lt;p&gt;Conclusion&amp;nbsp;This study establishes that gut microbiota enhance muscle quality in Yellow River carp through WIMT, identifies&amp;nbsp;C. somerae&amp;nbsp;and its metabolite acetic acid as key contributors.&amp;nbsp;The findings provide novel evidence for fish gut-muscle axis research and offer new scientific basis for improving Yellow River carp muscle quality.&lt;/p&gt;</t>
        </is>
      </c>
      <c r="E2350" s="1" t="inlineStr">
        <is>
          <t>2025-10-13</t>
        </is>
      </c>
      <c r="F2350" s="1" t="inlineStr">
        <is>
          <t>2025-10-13</t>
        </is>
      </c>
      <c r="G2350" s="1" t="inlineStr">
        <is>
          <t>Cetobacterium somerae; Cyprinus carpio; fecal microbiota transplantation; muscle quality; untargeted metabolites</t>
        </is>
      </c>
      <c r="H2350" s="1" t="inlineStr">
        <is>
          <t>Treatment</t>
        </is>
      </c>
      <c r="I2350" s="1" t="inlineStr">
        <is>
          <t>metabolite profiling</t>
        </is>
      </c>
      <c r="J2350" s="1" t="inlineStr">
        <is>
          <t>mass spectrometry</t>
        </is>
      </c>
      <c r="K2350" s="1" t="inlineStr">
        <is>
          <t>Liquid Chromatography MS - negative - reverse phase; Liquid Chromatography MS - positive - reverse phase</t>
        </is>
      </c>
      <c r="L2350" s="1" t="inlineStr">
        <is>
          <t>Lijiao Cheng, Henan Normal University, chenglijiao1122@126.com</t>
        </is>
      </c>
      <c r="M2350" s="1" t="inlineStr">
        <is>
          <t>Identification of Cetobacterium somerae as a key contributor to muscle quality improvement through intestinal microbiota transplantation from faba bean-fed donors in Yellow River carp (Cyprinus carpio)</t>
        </is>
      </c>
      <c r="P2350" s="3" t="inlineStr">
        <is>
          <t>https://www.ebi.ac.uk/metabolights/MTBLS13128</t>
        </is>
      </c>
    </row>
    <row r="2351">
      <c r="A2351" s="1" t="inlineStr">
        <is>
          <t>MTBLS13129</t>
        </is>
      </c>
      <c r="B2351" s="1" t="inlineStr">
        <is>
          <t>MTBLS13129</t>
        </is>
      </c>
      <c r="C2351" s="1" t="inlineStr">
        <is>
          <t>Comprehensive Metabolite Characterization of Beejamrit Using GC–MS and LC–MS</t>
        </is>
      </c>
      <c r="D2351" s="1" t="inlineStr">
        <is>
          <t>&lt;p&gt;Indian natural farming practices which are mainly based on various bioformulations emerged as a sustainable alternative to conventional farming. Beejamrit is one such cow-based biostimulant which is used as a seed treatment to enhance seed germination, seed vigor, and resistance to pathogens. In this study untargeted metabolomics (GC-MS and LC-MS) were employed to comprehensively characterize the metabolic profiles of beejamrit samples. GC-MS analysis identified organoheterocyclic compounds (23%) as a most abundant metabolite class followed by organic acids and derivatives (18%) and benzenoids (15%). In LC-MS analysis, lipids and lipid-like molecules (26%) were highly abundant followed by organoheterocylclics (18%), and organic acids compounds (18%). Furthermore, GC-MS and LC-MS analysis identified a wide range of metabolites, including amino acids, organic acids, phenolics, and fatty acids, many of which are associated with antioxidants, antimicrobial, signaling and plant growth promoting functions. &lt;/p&gt;</t>
        </is>
      </c>
      <c r="E2351" s="1" t="inlineStr">
        <is>
          <t>2025-10-13</t>
        </is>
      </c>
      <c r="F2351" s="1" t="inlineStr">
        <is>
          <t>2025-12-10</t>
        </is>
      </c>
      <c r="G2351" s="1" t="inlineStr">
        <is>
          <t>Beejamrit; Bijamrita; Bijamrut; untargeted metabolites</t>
        </is>
      </c>
      <c r="H2351" s="1" t="inlineStr">
        <is>
          <t>Characterization</t>
        </is>
      </c>
      <c r="I2351" s="1" t="inlineStr">
        <is>
          <t>metabolite profiling</t>
        </is>
      </c>
      <c r="J2351" s="1" t="inlineStr">
        <is>
          <t>mass spectrometry</t>
        </is>
      </c>
      <c r="K2351" s="1" t="inlineStr">
        <is>
          <t>Gas Chromatography MS - positive; Liquid Chromatography MS - positive - reverse phase</t>
        </is>
      </c>
      <c r="L2351" s="1" t="inlineStr">
        <is>
          <t>Darshan Dharajiya, Scientist B, darshanbiotech1@gmail.com</t>
        </is>
      </c>
      <c r="M2351" s="1" t="inlineStr">
        <is>
          <t>Microbial and metabolomic characterization of beejamrit: a bioformulation used for seed treatment in sustainable farming</t>
        </is>
      </c>
      <c r="P2351" s="3" t="inlineStr">
        <is>
          <t>https://www.ebi.ac.uk/metabolights/MTBLS13129</t>
        </is>
      </c>
    </row>
    <row r="2352">
      <c r="A2352" s="1" t="inlineStr">
        <is>
          <t>MTBLS13131</t>
        </is>
      </c>
      <c r="B2352" s="1" t="inlineStr">
        <is>
          <t>MTBLS13131</t>
        </is>
      </c>
      <c r="C2352" s="1" t="inlineStr">
        <is>
          <t>Enhanced bioproduction of phenolic compounds from Populus nigra L. using temporary immersion bioreactors and metabolomics</t>
        </is>
      </c>
      <c r="D2352" s="1" t="inlineStr">
        <is>
          <t>&lt;p&gt;Black poplar is a woody species rich in bioactive phenolic compounds with promising pharmaceutical and cosmetic applications. In wild populations, genetic diversity and environmental variability affect phenolic content and bioactivities. Plant tissue culture, conducted under controlled conditions, offers a suitable alternative for industrial bioproduction. The aim of this study was the development of in vitro shoot cultures of black poplar in MagentaTM and RITA® systems for efficient and constant phenolic productivity. Following the initiation of in vitro lines, significant growth enhancement was achieved through line selection. UPLC-QTOF-MS-based untargeted metabolomic analyses were carried out, and allowed the identification of flavan-3-ols, proanthocyanidins, flavonols and salicinoids. As a result, 32 compounds were described for the first time in P. nigra, including 15 metabolites previously identified in other Populus species and 17 additional compounds not yet identified in the Populus genus. The productivity of the major phenolic compounds was substantially higher in the RITA® system, showing a 2.6-fold increase compared to MagentaTM. Targeted metabolomics followed by Principal Component Analysis were performed to study the metabolic changes during 8 weeks of culture in RITA® system. Optimal shoot growth and phenolic content were achieved in RITA® system after 3 weeks of culture. Finally, the effects of both SA and MeJa treatments were characterized by Orthogonal Partial Least Squares Discriminant Analysis and identified flavan-3-ols and proanthocyanidins as biomarkers of both elicitation. In conclusion, in vitro shoot culture in RITA® system and metabolomics studies allowed to design a specific process for efficient bioproduction of black poplar bioactive phenolics.&lt;/p&gt;</t>
        </is>
      </c>
      <c r="E2352" s="1" t="inlineStr">
        <is>
          <t>2025-10-13</t>
        </is>
      </c>
      <c r="F2352" s="1" t="inlineStr">
        <is>
          <t>2025-11-06</t>
        </is>
      </c>
      <c r="G2352" s="1" t="inlineStr">
        <is>
          <t>Metabolomics; tandem mass spectrometry; ultra-performance liquid chromatography-mass spectrometry; untargeted metabolites</t>
        </is>
      </c>
      <c r="H2352" s="1" t="inlineStr">
        <is>
          <t>In vitro system</t>
        </is>
      </c>
      <c r="I2352" s="1" t="inlineStr">
        <is>
          <t>metabolite profiling</t>
        </is>
      </c>
      <c r="J2352" s="1" t="inlineStr">
        <is>
          <t>mass spectrometry</t>
        </is>
      </c>
      <c r="K2352" s="1" t="inlineStr">
        <is>
          <t>Diode array detection MS - negative - reverse phase</t>
        </is>
      </c>
      <c r="L2352" s="1" t="inlineStr">
        <is>
          <t>Arnaud Lanoue, UR 2106 Biomolécules et Biotechnologies Végétales, arnaud.lanoue@univ-tours.fr; Malorie Laffon, UR 2106 Biomolécules et Biotechnologies Végétales, malorie.laffon@etu.univ-tours.fr</t>
        </is>
      </c>
      <c r="M2352" s="1" t="inlineStr">
        <is>
          <t>Enhanced bioproduction of phenolic compounds from Populus nigra L. using temporary immersion bioreactors and metabolomics</t>
        </is>
      </c>
      <c r="P2352" s="3" t="inlineStr">
        <is>
          <t>https://www.ebi.ac.uk/metabolights/MTBLS13131</t>
        </is>
      </c>
    </row>
    <row r="2353">
      <c r="A2353" s="1" t="inlineStr">
        <is>
          <t>MTBLS13132</t>
        </is>
      </c>
      <c r="B2353" s="1" t="inlineStr">
        <is>
          <t>MTBLS13132</t>
        </is>
      </c>
      <c r="C2353" s="1" t="inlineStr">
        <is>
          <t>Glucose potentiates florfenicol killing of antibiotic-resistant V. parahaemolyticus by enhancing proton motive force and reactive oxygen species</t>
        </is>
      </c>
      <c r="D2353" s="1" t="inlineStr">
        <is>
          <t>&lt;p&gt;&amp;nbsp;Florfenicol is valued for its clinical safety, particularly its reduced bone marrow toxicity compared to other old antibiotics&amp;nbsp;of chloramphenicols. However, the rise of bacterial resistance threatens its efficacy. To address this, we evolved a florfenicol-resistant strain of Vibrio parahaemolyticus&amp;nbsp;(VP-RFFC) and used metabolomics to identify a suppressed glucose metabolic state as a key vulnerability. We found that exogenous glucose potentiated florfenicol's killing effect against the resistant strain in a dose- and time-dependent manner in vitro. It also played a role in vivo. Mechanistically, glucose reactivation rewired central carbon metabolism in two ways: 1) it fueled the pyruvate cycle, enhancing the proton motive force (PMF) to promote florfenicol uptake; and 2) it stimulated the pentose phosphate pathway, increasing reactive oxygen species (ROS) production to amplify antibiotic lethality. Thus, our work identifies glucose-mediated metabolic reprogramming as a potent strategy to resensitize resistant pathogens to florfenicol, by simultaneously increasing drug influx and oxidative damage.&lt;/p&gt;</t>
        </is>
      </c>
      <c r="E2353" s="1" t="inlineStr">
        <is>
          <t>2025-10-13</t>
        </is>
      </c>
      <c r="F2353" s="1" t="inlineStr">
        <is>
          <t>2025-10-14</t>
        </is>
      </c>
      <c r="G2353" s="1" t="inlineStr">
        <is>
          <t>clinical isolate; gas chromatography-mass spectrometry; untargeted metabolomics</t>
        </is>
      </c>
      <c r="H2353" s="1" t="inlineStr">
        <is>
          <t>Strain type; Treatment</t>
        </is>
      </c>
      <c r="I2353" s="1" t="inlineStr">
        <is>
          <t>metabolite profiling</t>
        </is>
      </c>
      <c r="J2353" s="1" t="inlineStr">
        <is>
          <t>mass spectrometry</t>
        </is>
      </c>
      <c r="K2353" s="1" t="inlineStr">
        <is>
          <t>Gas Chromatography MS - positive</t>
        </is>
      </c>
      <c r="L2353" s="1" t="inlineStr">
        <is>
          <t>Hui Li, Sun Yat-sen University, lihui32@mail.sysu.edu.cn; Yuetao Chen, School of Food &amp; Biological Engineering, Zhangzhou Institute of Technology, peach2024@163.com</t>
        </is>
      </c>
      <c r="M2353" s="1" t="inlineStr">
        <is>
          <t>Glucose potentiates florfenicol killing of antibiotic-resistant V. parahaemolyticus by enhancing proton motive force and reactive oxygen species</t>
        </is>
      </c>
      <c r="P2353" s="3" t="inlineStr">
        <is>
          <t>https://www.ebi.ac.uk/metabolights/MTBLS13132</t>
        </is>
      </c>
    </row>
    <row r="2354">
      <c r="A2354" s="1" t="inlineStr">
        <is>
          <t>MTBLS13138</t>
        </is>
      </c>
      <c r="B2354" s="1" t="inlineStr">
        <is>
          <t>MTBLS13138</t>
        </is>
      </c>
      <c r="C2354" s="1" t="inlineStr">
        <is>
          <t>Multi-omics uncovers formononetin's protection against antibiotic-induced liver injury via microbiota-metabolite-transcriptome coordination</t>
        </is>
      </c>
      <c r="D2354" s="1" t="inlineStr">
        <is>
          <t>&lt;p&gt;Tetracycline antibiotics (TETs) cause hepatotoxicity via gut-liver axis disruption and oxidative stress. This study evaluated whether formononetin (FMN), a natural isoflavone, alleviates TET-induced liver injury through microbiota-metabolite-transcriptome coordination. Using network toxicology and pharmacology, we predicted key targets and pathways involved. A mouse model of TET-induced injury (150 mg/kg, 3 days) was treated with FMN (50 or 100 mg/kg) for 14 days. Multi-omics analyses revealed that FMN attenuated hepatic steatosis, reduced ALT/AST levels, enhanced gut microbial diversity (enriched Limosilactobacillus), and restored intestinal barrier integrity. Mechanistically, FMN activated the Nrf2/HO-1 antioxidant pathway, modulated PPARα/CYP2E1-dependent lipid metabolism, and inhibited ferroptosis. FMN demonstrates multi-target hepatoprotection by coordinating microbiota restoration, oxidative stress reduction, and metabolic reprogramming, supporting its potential as a dietary intervention against antibiotic-related liver damage.&lt;/p&gt;</t>
        </is>
      </c>
      <c r="E2354" s="1" t="inlineStr">
        <is>
          <t>2025-10-14</t>
        </is>
      </c>
      <c r="F2354" s="1" t="inlineStr">
        <is>
          <t>2025-10-14</t>
        </is>
      </c>
      <c r="G2354" s="1" t="inlineStr">
        <is>
          <t>Ferroptosis; Gut-liver axis; Isoflavone formononetin; Microbiota-metabolome crosstalk; TET-mediated hepatic injury</t>
        </is>
      </c>
      <c r="H2354" s="1" t="inlineStr">
        <is>
          <t>Group</t>
        </is>
      </c>
      <c r="I2354" s="1" t="inlineStr">
        <is>
          <t>metabolite profiling</t>
        </is>
      </c>
      <c r="J2354" s="1" t="inlineStr">
        <is>
          <t>mass spectrometry</t>
        </is>
      </c>
      <c r="K2354" s="1" t="inlineStr">
        <is>
          <t>Liquid Chromatography MS - negative - HILIC; Liquid Chromatography MS - positive - HILIC</t>
        </is>
      </c>
      <c r="L2354" s="1" t="inlineStr">
        <is>
          <t>Yi Wu, College of Veterinary Medicine, Yunnan Agricultural University, Kunming 650201, Yunnan Province, China., wuyi2001cn@163.com</t>
        </is>
      </c>
      <c r="M2354" s="1" t="inlineStr">
        <is>
          <t>Multi-omics uncovers formononetin's protection against antibiotic-induced liver injury via microbiota-metabolite-transcriptome coordination</t>
        </is>
      </c>
      <c r="P2354" s="3" t="inlineStr">
        <is>
          <t>https://www.ebi.ac.uk/metabolights/MTBLS13138</t>
        </is>
      </c>
    </row>
    <row r="2355">
      <c r="A2355" s="1" t="inlineStr">
        <is>
          <t>MTBLS13140</t>
        </is>
      </c>
      <c r="B2355" s="1" t="inlineStr">
        <is>
          <t>MTBLS13140</t>
        </is>
      </c>
      <c r="C2355" s="1" t="inlineStr">
        <is>
          <t>Astaxanthin Protects Against Ferroptosis and Oxidative Stress via Retinoic Acid-Mediated SLC7A11 Regulation by Lepagella muris</t>
        </is>
      </c>
      <c r="D2355" s="1" t="inlineStr">
        <is>
          <t>&lt;p&gt;Oxidative stress and ferroptosis are central to the pathogenesis of many diseases, including those characterized by intestinal damage, where excessive lipid peroxidation and iron accumulation trigger cellular dysfunction. In this study, we investigate the protective effects of astaxanthin (ASTA), a potent antioxidant carotenoid, against dexamethasone (DEX)-induced oxidative stress and ferroptosis in the intestine. We demonstrate that ASTA supplementation significantly restores antioxidant defenses, enhancing key antioxidant enzymes. Furthermore, ASTA alleviates ferroptosis by upregulating GPX4 expression and reducing iron accumulation, thereby mitigating cellular damage. Using 16S rRNA sequencing and metagenomic analysis, we identify shifts in gut microbiota composition induced by ASTA, with a notable enrichment of Lepagella muris and other beneficial bacteria. These shifts correlate with the upregulation of retinol metabolism pathways, particularly those involving enzymes such as β-carotene monooxygenase 1 (BCMO1) and aldehyde dehydrogenase (ALDH). Metabolomic profiling further confirms that L. muris metabolizes ASTA to promote retinoic acid biosynthesis, which targets key ferroptosis-related genes, including SLC7A11, thereby inhibiting the activation of the ferroptosis pathway. RETINOIC ACID-mediated activation of SLC7A11 restores cellular redox balance, protecting against ferroptosis. Our findings provide mechanistic insights into how ASTA, through gut microbiota-mediated retinoic acid biosynthesis, modulates oxidative stress and ferroptosis pathways, offering a novel therapeutic approach for diseases associated with these processes. These results underscore the potential of microbiota-targeted interventions to enhance the efficacy of antioxidant therapies in treating oxidative stress-induced disorders.&lt;/p&gt;</t>
        </is>
      </c>
      <c r="E2355" s="1" t="inlineStr">
        <is>
          <t>2025-10-14</t>
        </is>
      </c>
      <c r="F2355" s="1" t="inlineStr">
        <is>
          <t>2025-10-14</t>
        </is>
      </c>
      <c r="G2355" s="1" t="inlineStr">
        <is>
          <t>Astaxanthin; Ferroptosis; Retinoic Acid</t>
        </is>
      </c>
      <c r="H2355" s="1" t="inlineStr">
        <is>
          <t>Group</t>
        </is>
      </c>
      <c r="I2355" s="1" t="inlineStr">
        <is>
          <t>metabolite profiling</t>
        </is>
      </c>
      <c r="J2355" s="1" t="inlineStr">
        <is>
          <t>mass spectrometry</t>
        </is>
      </c>
      <c r="K2355" s="1" t="inlineStr">
        <is>
          <t>Liquid Chromatography MS - negative - HILIC; Liquid Chromatography MS - positive - HILIC</t>
        </is>
      </c>
      <c r="L2355" s="1" t="inlineStr">
        <is>
          <t>shuqi liu, Zhejiang University, 22317016@zju.edu.cn</t>
        </is>
      </c>
      <c r="M2355" s="1" t="inlineStr">
        <is>
          <t>Astaxanthin Protects Against Ferroptosis and Oxidative Stress via Retinoic Acid-Mediated SLC7A11 Regulation by Lepagella muris</t>
        </is>
      </c>
      <c r="P2355" s="3" t="inlineStr">
        <is>
          <t>https://www.ebi.ac.uk/metabolights/MTBLS13140</t>
        </is>
      </c>
    </row>
    <row r="2356">
      <c r="A2356" s="1" t="inlineStr">
        <is>
          <t>MTBLS13141</t>
        </is>
      </c>
      <c r="B2356" s="1" t="inlineStr">
        <is>
          <t>MTBLS13141</t>
        </is>
      </c>
      <c r="C2356" s="1" t="inlineStr">
        <is>
          <t>Pla2g7 regulates bone homeostasis via Alox12/12-HETE/Gpr31 signaling axis</t>
        </is>
      </c>
      <c r="D2356" s="1" t="inlineStr">
        <is>
          <t>&lt;p&gt;Bone homeostasis mainly depends on the equilibrium of osteoclasts and osteoblasts, overactivated osteoclasts play a pivotal role in the progression of osteoporosis. Here, we revealed that Pla2g7 (phospholipase A2 group VII) was positively correlated with bone resorption in clinic. By single-cell RNA-seq data analysis, Pla2g7 was found highly enriched in osteoclasts along the developmental trajectory, which promoted osteoclast differentiation. Inhibition of Pla2g7 by Darapladib impaired both human and mice osteoclast differentiation, meanwhile, Pla2g7-deficient mice showed higher bone mass and restored the ovariectomy-induced bone loss. Mechanistically, we identified that Alox12 (arachidonate 12-lipoxygenase) mediated-arachidonic acid metabolism is a key determinant in Pla2g7 enhanced osteoclast differentiation. Its metabolite 12-HETE (12-hydroxyeicosatetraenoic acid) activated Gpr31 to regulate osteoclast formation via p38 MAPK pathway and mitochondrial energy metabolism. Collectively, our study uncovers an Alox12/12-HETE/Gpr31 axis that regulates Pla2g7-induced osteoclast differentiation, and provides a new insight for osteoporosis treatment.&lt;/p&gt;</t>
        </is>
      </c>
      <c r="E2356" s="1" t="inlineStr">
        <is>
          <t>2025-10-15</t>
        </is>
      </c>
      <c r="F2356" s="1" t="inlineStr">
        <is>
          <t>2025-10-30</t>
        </is>
      </c>
      <c r="G2356" s="1" t="inlineStr">
        <is>
          <t>12-HETE; ALOX12; Lipidomics; Osteoclast; PLA2G7; ultra-performance liquid chromatography-mass spectrometry; untargeted metabolites</t>
        </is>
      </c>
      <c r="H2356" s="1" t="inlineStr">
        <is>
          <t>Darapladib treatment</t>
        </is>
      </c>
      <c r="I2356" s="1" t="inlineStr">
        <is>
          <t>metabolite profiling</t>
        </is>
      </c>
      <c r="J2356" s="1" t="inlineStr">
        <is>
          <t>mass spectrometry</t>
        </is>
      </c>
      <c r="K2356" s="1" t="inlineStr">
        <is>
          <t>Liquid Chromatography MS - negative - reverse phase; Liquid Chromatography MS - positive - reverse phase</t>
        </is>
      </c>
      <c r="L2356" s="1" t="inlineStr">
        <is>
          <t>fengdong zhao, zhaofengdong@zju.edu.cn; jian chen, chenjian-bio@zju.edu.cn; jiayan jin, 12518620@zju.edu.cn</t>
        </is>
      </c>
      <c r="M2356" s="1" t="inlineStr">
        <is>
          <t>Pla2g7 regulates bone homeostasis via Alox12/12-HETE/Gpr31 signaling axis</t>
        </is>
      </c>
      <c r="P2356" s="3" t="inlineStr">
        <is>
          <t>https://www.ebi.ac.uk/metabolights/MTBLS13141</t>
        </is>
      </c>
    </row>
    <row r="2357">
      <c r="A2357" s="1" t="inlineStr">
        <is>
          <t>MTBLS13142</t>
        </is>
      </c>
      <c r="B2357" s="1" t="inlineStr">
        <is>
          <t>MTBLS13142</t>
        </is>
      </c>
      <c r="C2357" s="1" t="inlineStr">
        <is>
          <t>Gut microbiota-derived metabolite pantetheine modulates host lipid metabolism to protect against obesity</t>
        </is>
      </c>
      <c r="D2357" s="1" t="inlineStr">
        <is>
          <t>&lt;p&gt;Obesity is intricately linked to the gut microbiota, yet the microbial effectors and molecular mechanisms that mediate this association remain poorly defined. Fecal microbiome analysis revealed a consistent depletion of the commensal bacterium Roseburia inulinivorans in obese individuals, with its relative abundance inversely correlating with adiposity. This inverse correlation was recapitulated in diet-induced obese mice. Supplementation with R. inulinivorans or its encapsulated form in these mice attenuated high-fat diet-induced weight gain and improved metabolic parameters. Subsequent metabolomic profiling of murine samples identified pantetheine as a key metabolite derived from R. inulinivorans. Administration of pantetheine alone was sufficient to recapitulate the anti-obesity effects observed with bacterial supplementation. Mechanistically, pantetheine modulates adrenergic receptor signaling and directly inhibits lipid droplet accumulation in adipocytes. These findings establish a causal gut-adipose axis wherein R. inulinivorans-derived pantetheine regulates host lipid metabolism to protect against obesity, revealing a novel target for microbiome-based metabolic therapeutics.&lt;/p&gt;</t>
        </is>
      </c>
      <c r="E2357" s="1" t="inlineStr">
        <is>
          <t>2025-10-15</t>
        </is>
      </c>
      <c r="F2357" s="1" t="inlineStr">
        <is>
          <t>2025-10-15</t>
        </is>
      </c>
      <c r="G2357" s="1" t="inlineStr">
        <is>
          <t>Fat differentiation; Gut microbiota; Obesity; Pantetheine; Roseburia inulinivorans</t>
        </is>
      </c>
      <c r="H2357" s="1" t="inlineStr">
        <is>
          <t>Group</t>
        </is>
      </c>
      <c r="I2357" s="1" t="inlineStr">
        <is>
          <t>metabolite profiling</t>
        </is>
      </c>
      <c r="J2357" s="1" t="inlineStr">
        <is>
          <t>mass spectrometry</t>
        </is>
      </c>
      <c r="K2357" s="1" t="inlineStr">
        <is>
          <t>Liquid Chromatography MS - negative - reverse phase; Liquid Chromatography MS - positive - reverse phase</t>
        </is>
      </c>
      <c r="L2357" s="1" t="inlineStr">
        <is>
          <t>Jingfu Qiu, Chongqing medical university, jfqiu@126.com; Xinhao Duan, Chongqing medical university, duanxinhao@stu.cqmu.edu.cn</t>
        </is>
      </c>
      <c r="M2357" s="1" t="inlineStr">
        <is>
          <t>Gut microbiota-derived metabolite pantetheine modulates host lipid metabolism to protect against obesity</t>
        </is>
      </c>
      <c r="P2357" s="3" t="inlineStr">
        <is>
          <t>https://www.ebi.ac.uk/metabolights/MTBLS13142</t>
        </is>
      </c>
    </row>
    <row r="2358">
      <c r="A2358" s="1" t="inlineStr">
        <is>
          <t>MTBLS13143</t>
        </is>
      </c>
      <c r="B2358" s="1" t="inlineStr">
        <is>
          <t>MTBLS13143</t>
        </is>
      </c>
      <c r="C2358" s="1" t="inlineStr">
        <is>
          <t>Gut Microbiota-Mediated Conversion of Coenzyme A in Vitro</t>
        </is>
      </c>
      <c r="D2358" s="1" t="inlineStr">
        <is>
          <t>&lt;p&gt;The bacterium Roseburia inulinivorans harbors enzymes predicted to be involved in coenzyme A (CoA) metabolism. To experimentally validate the source of pantetheine, we performed an in vitro co-culture of R. inulinivorans with CoA and analyzed metabolomic profiles. The results demonstrated a significant increase in pantetheine levels upon CoA supplementation. This finding indicates that R. inulinivorans can catalyze the conversion of CoA in an in vitro system, leading to the accumulation of pantetheine.&lt;/p&gt;</t>
        </is>
      </c>
      <c r="E2358" s="1" t="inlineStr">
        <is>
          <t>2025-10-15</t>
        </is>
      </c>
      <c r="F2358" s="1" t="inlineStr">
        <is>
          <t>2025-10-15</t>
        </is>
      </c>
      <c r="G2358" s="1" t="inlineStr">
        <is>
          <t>CoA; Pantetheine; Roseburia inulinivorans</t>
        </is>
      </c>
      <c r="H2358" s="1" t="inlineStr">
        <is>
          <t>Group</t>
        </is>
      </c>
      <c r="I2358" s="1" t="inlineStr">
        <is>
          <t>metabolite profiling</t>
        </is>
      </c>
      <c r="J2358" s="1" t="inlineStr">
        <is>
          <t>mass spectrometry</t>
        </is>
      </c>
      <c r="K2358" s="1" t="inlineStr">
        <is>
          <t>Liquid Chromatography MS - negative - reverse phase; Liquid Chromatography MS - positive - reverse phase</t>
        </is>
      </c>
      <c r="L2358" s="1" t="inlineStr">
        <is>
          <t>Jingfu Qiu, Chongqing medical university, jfqiu@126.com; Xinhao Duan, Chongqing medical university, duanxinhao@stu.cqmu.edu.cn</t>
        </is>
      </c>
      <c r="M2358" s="1" t="inlineStr">
        <is>
          <t>Gut Microbiota-Mediated Conversion of Coenzyme A in Vitro</t>
        </is>
      </c>
      <c r="P2358" s="3" t="inlineStr">
        <is>
          <t>https://www.ebi.ac.uk/metabolights/MTBLS13143</t>
        </is>
      </c>
    </row>
    <row r="2359">
      <c r="A2359" s="1" t="inlineStr">
        <is>
          <t>MTBLS13145</t>
        </is>
      </c>
      <c r="B2359" s="1" t="inlineStr">
        <is>
          <t>MTBLS13145</t>
        </is>
      </c>
      <c r="C2359" s="1" t="inlineStr">
        <is>
          <t>Pathological glutaminolysis induces mitochondrial injury via OPA1 glutamylation in renal fibrosis</t>
        </is>
      </c>
      <c r="D2359" s="1" t="inlineStr">
        <is>
          <t>&lt;p&gt;The promotion of repair in proximal renal tubular epithelial cells (PTEC) or the prevention of repair failure has been suggested as a beneficial strategy for mitigating the progression of chronic kidney disease (CKD). However, effective interventions to halt CKD progression and subsequent renal fibrosis remain elusive. In this study, we identified aberrant activation of glutaminolysis during renal fibrosis, which results in glutamate accumulation within PTEC. Inhibition of glutamine metabolism reduces glutamate accumulation, enhances the glutamylation of the dynamin-related protein OPA1, and exacerbates mitochondrial damage. By mutating the glutamylation site to stabilize OPA1 and prevent its glutamylation, we were able to mitigate mitochondrial damage and alleviate renal fibrosis. Mechanistically, Forkhead box K1 (FOXK1) facilitates glutaminolysis by transcriptionally regulating the key enzyme solute carrier family 1 member 5 (SLC1A5) and suppressing the expression of SLC7A11, thereby promoting glutamate accumulation. Overall, the damaged PTEC relies on glutamine catabolism, and its inhibition provides a promising strategy for the prevention and treatment of CKD.&lt;/p&gt;</t>
        </is>
      </c>
      <c r="E2359" s="1" t="inlineStr">
        <is>
          <t>2025-10-15</t>
        </is>
      </c>
      <c r="F2359" s="1" t="inlineStr">
        <is>
          <t>2025-10-15</t>
        </is>
      </c>
      <c r="G2359" s="1" t="inlineStr">
        <is>
          <t>glutamate; glutaminolysis; low-protein diets; renal fibrosis</t>
        </is>
      </c>
      <c r="H2359" s="1" t="inlineStr">
        <is>
          <t>Group</t>
        </is>
      </c>
      <c r="I2359" s="1" t="inlineStr">
        <is>
          <t>metabolite profiling</t>
        </is>
      </c>
      <c r="J2359" s="1" t="inlineStr">
        <is>
          <t>mass spectrometry</t>
        </is>
      </c>
      <c r="K2359" s="1" t="inlineStr">
        <is>
          <t>Liquid Chromatography MS - alternating - HILIC</t>
        </is>
      </c>
      <c r="L2359" s="1" t="inlineStr">
        <is>
          <t>Huiming Wang, Zhongnan Hospital of Wuhan University, rm000301@whu.edu.cn; Maoqing Tian, Zhongnan Hospital of Wuhan University, 2014302180132@whu.edu.cn</t>
        </is>
      </c>
      <c r="M2359" s="1" t="inlineStr">
        <is>
          <t>Pathological glutaminolysis induces mitochondrial injury via OPA1 glutamylation in renal fibrosis</t>
        </is>
      </c>
      <c r="P2359" s="3" t="inlineStr">
        <is>
          <t>https://www.ebi.ac.uk/metabolights/MTBLS13145</t>
        </is>
      </c>
    </row>
    <row r="2360">
      <c r="A2360" s="1" t="inlineStr">
        <is>
          <t>MTBLS13146</t>
        </is>
      </c>
      <c r="B2360" s="1" t="inlineStr">
        <is>
          <t>MTBLS13146</t>
        </is>
      </c>
      <c r="C2360" s="1" t="inlineStr">
        <is>
          <t>Cyromazine accelerates the dissemination of antibiotic resistance genes by promoting the conjugative transfer of the SXT integrative conjugative element</t>
        </is>
      </c>
      <c r="D2360" s="1" t="inlineStr">
        <is>
          <t>&lt;p&gt;Antimicrobial resistance (AMR) is one of the most urgent challenges in public health, and the horizontal transfer of antibiotic resistance genes (ARGs) mediated by mobile genetic elements (MGEs) drives its widespread global dissemination. Although integrative conjugative elements (ICEs) outnumber conjugative plasmids, research on ICE-mediated horizontal gene transfer (HGT) remains largely lacking, especially concerning SXT ICEs, which are highly prevalent, pose significant risks, and are directly related to human health. Cyromazine is a widely used feed additive, with high detection rates in the feces of farmed animals and related environments. It has also been shown to increase the abundance of ARGs, and the potential driving mechanisms urgently require further exploration. Thus, we investigated the impact of cyromazine on SXT ICE-mediated ARGs transfer and elucidated its underlying mechanisms. Our study demonstrates that cyromazine promotes SXT ICE conjugative transfer both intra- and inter-species. This facilitating effect confirmed in mouse intraperitoneal and intestinal conjugation models. The potential mechanisms include&amp;nbsp;cyromazine-induced ROS accumulation and triggering of the SOS response, which could promote SXT ICE excision and activate conjugation-related operons. Furthermore, enhanced energy metabolism and altered lipid metabolism further facilitate SXT ICE transfer. Collectively, our study partially fills the gap in understanding ICE-mediated AMR transmission dynamics, and highlighting that the exacerbated AMR crisis is associated with cyromazine-stimulated high-frequency SXT ICE conjugation in vitro and in vivo.&lt;/p&gt;</t>
        </is>
      </c>
      <c r="E2360" s="1" t="inlineStr">
        <is>
          <t>2025-10-15</t>
        </is>
      </c>
      <c r="F2360" s="1" t="inlineStr">
        <is>
          <t>2025-10-15</t>
        </is>
      </c>
      <c r="G2360" s="1" t="inlineStr">
        <is>
          <t>SXT ICE; antibiotic resistance genes; conjugative transfer; cyromazine; horizontal gene transfer</t>
        </is>
      </c>
      <c r="H2360" s="1" t="inlineStr">
        <is>
          <t>Group</t>
        </is>
      </c>
      <c r="I2360" s="1" t="inlineStr">
        <is>
          <t>metabolite profiling</t>
        </is>
      </c>
      <c r="J2360" s="1" t="inlineStr">
        <is>
          <t>mass spectrometry</t>
        </is>
      </c>
      <c r="K2360" s="1" t="inlineStr">
        <is>
          <t>Liquid Chromatography MS - negative - reverse phase; Liquid Chromatography MS - positive - reverse phase</t>
        </is>
      </c>
      <c r="L2360" s="1" t="inlineStr">
        <is>
          <t>Cuiyue Wang, Yangzhou University, wangcuiyue24@163.com; Ruichao Li, Yangzhou University, rchl88@yeah.net</t>
        </is>
      </c>
      <c r="M2360" s="1" t="inlineStr">
        <is>
          <t>Cyromazine accelerates the dissemination of antibiotic resistance genes by promoting the conjugative transfer of the SXT integrative conjugative element</t>
        </is>
      </c>
      <c r="P2360" s="3" t="inlineStr">
        <is>
          <t>https://www.ebi.ac.uk/metabolights/MTBLS13146</t>
        </is>
      </c>
    </row>
    <row r="2361">
      <c r="A2361" s="1" t="inlineStr">
        <is>
          <t>MTBLS13147</t>
        </is>
      </c>
      <c r="B2361" s="1" t="inlineStr">
        <is>
          <t>MTBLS13147</t>
        </is>
      </c>
      <c r="C2361" s="1" t="inlineStr">
        <is>
          <t>Different Metabolic Pathways Associated With Total Cortisol Exposure and the Cortisol Time Profile: A Randomized Crossover Trial</t>
        </is>
      </c>
      <c r="D2361" s="1" t="inlineStr">
        <is>
          <t>&lt;p&gt;Excess cortisol exposure and disruption of the circadian cortisol profile are both associated with adverse clinical outcomes. The aim of this study was to identify unique metabolites and metabolic pathways associated with total cortisol exposure and/or variation of the cortisol time profile. Eighteen adults with primary adrenal insufficiency (AI) received the same daily dose of hydrocortisone (HC) administered as a once-daily (OD) dual-release tablet and conventional HC tablets 3 times daily (TID) in a randomized, 12-week, cross-over trial. Serum and urine samples were collected during 24 h in-house standardized pharmacokinetic sampling days and metabolites were detected using liquid and gas chromatography-mass spectrometry (LC-MS and GC-MS).&amp;nbsp;Total cortisol exposure was calculated by the area under the serum cortisol concentration-time curve and variability of the cortisol time profile was quantified by calculating the lag–1 autocorrelation from serum cortisol concentrations over 24 hours. During TID administration, total cortisol exposure was 20% higher and the cortisol time profile variability was larger, compared to OD administration. In total, 2406 metabolites were detected. Serum metabolites uniquely correlated with total cortisol exposure were involved in arginine biosynthesis, and alanine-aspartate-glutamate and tryptophan metabolism. Serum metabolites uniquely correlated with the cortisol time profile variability were involved in primary bile acid biosynthesis and cysteine-methionine metabolism. We identified different groups of metabolites and metabolic pathways that specifically correlate with total exposure and time profile variability of serum cortisol. These findings suggest that total cortisol exposure and the time profile of serum cortisol have independent metabolic and regulatory effects in the human body.&lt;/p&gt;</t>
        </is>
      </c>
      <c r="E2361" s="1" t="inlineStr">
        <is>
          <t>2025-10-16</t>
        </is>
      </c>
      <c r="F2361" s="1" t="inlineStr">
        <is>
          <t>2026-01-16</t>
        </is>
      </c>
      <c r="G2361" s="1" t="inlineStr">
        <is>
          <t>Addison's Disease; gas chromatography-mass spectrometry; glucocorticoid therapy, response to; hydrocortisone; tandem mass spectrometry; ultra-performance liquid chromatography-mass spectrometry</t>
        </is>
      </c>
      <c r="H2361" s="1" t="inlineStr">
        <is>
          <t>Dose frequency; Sampling time; Urine volume</t>
        </is>
      </c>
      <c r="I2361" s="1" t="inlineStr">
        <is>
          <t>metabolite profiling</t>
        </is>
      </c>
      <c r="J2361" s="1" t="inlineStr">
        <is>
          <t>mass spectrometry</t>
        </is>
      </c>
      <c r="K2361" s="1" t="inlineStr">
        <is>
          <t>Gas Chromatography MS - positive; Liquid Chromatography MS - negative - reverse phase; Liquid Chromatography MS - positive - reverse phase</t>
        </is>
      </c>
      <c r="L2361" s="1" t="inlineStr">
        <is>
          <t>Chantzichristos Dimitrios, Department of Internal Medicine and Clinical Nutrition, Institute of Medicine at Sahlgrenska Academy, University of Gothenburg, Sweden, dimitrios.chantzichristos@gu.se; Gudmundur Johansson, Department of Internal Medicine and Clinical Nutrition, Institute of Medicine at Sahlgrenska Academy, University of Gothenburg, Sweden, gudmundur.johannsson@gu.se; Johanna McQueen, Department of Internal medicine and Clinical nutrition, Institute of Medicine at Sahlgrenska Academy, University of Gothenburg, Sweden, johanna.mcqueen@gu.se; Johansson Annika, annika.johansson01@umu.se; Terence Garner, Division of Developmental Biology and Medicine, Faculty of Biology, Medicine and Health, University of Manchester, Manchester, UK, terence.garner@manchester.ac.uk</t>
        </is>
      </c>
      <c r="M2361" s="1" t="inlineStr">
        <is>
          <t>Different Metabolic Pathways Associated With Total Cortisol Exposure and the Cortisol Time Profile: A Randomized Crossover Trial</t>
        </is>
      </c>
      <c r="P2361" s="3" t="inlineStr">
        <is>
          <t>https://www.ebi.ac.uk/metabolights/MTBLS13147</t>
        </is>
      </c>
    </row>
    <row r="2362">
      <c r="A2362" s="1" t="inlineStr">
        <is>
          <t>MTBLS13148</t>
        </is>
      </c>
      <c r="B2362" s="1" t="inlineStr">
        <is>
          <t>MTBLS13148</t>
        </is>
      </c>
      <c r="C2362" s="1" t="inlineStr">
        <is>
          <t>Pathological glutaminolysis induces mitochondrial injury via OPA1 glutamylation in renal fibrosis</t>
        </is>
      </c>
      <c r="D2362" s="1" t="inlineStr">
        <is>
          <t>&lt;p&gt;The promotion of repair in proximal renal tubular epithelial cells (PTEC) or the prevention of repair failure has been suggested as a beneficial strategy for mitigating the progression of chronic kidney disease (CKD). However, effective interventions to halt CKD progression and subsequent renal fibrosis remain elusive. In this study, we identified aberrant activation of glutaminolysis during renal fibrosis, which results in glutamate accumulation within PTEC. Inhibition of glutamine metabolism reduces glutamate accumulation, enhances the glutamylation of the dynamin-related protein OPA1, and exacerbates mitochondrial damage. By mutating the glutamylation site to stabilize OPA1 and prevent its glutamylation, we were able to mitigate mitochondrial damage and alleviate renal fibrosis. Mechanistically, Forkhead box K1 (FOXK1) facilitates glutaminolysis by transcriptionally regulating the key enzyme solute carrier family 1 member 5 (SLC1A5) and suppressing the expression of SLC7A11, thereby promoting glutamate accumulation. Overall, the damaged PTEC relies on glutamine catabolism, and its inhibition provides a promising strategy for the prevention and treatment of CKD.&lt;/p&gt;</t>
        </is>
      </c>
      <c r="E2362" s="1" t="inlineStr">
        <is>
          <t>2025-10-16</t>
        </is>
      </c>
      <c r="F2362" s="1" t="inlineStr">
        <is>
          <t>2025-10-23</t>
        </is>
      </c>
      <c r="G2362" s="1" t="inlineStr">
        <is>
          <t>glutamate; glutaminolysis; low-protein diets; renal fibrosis</t>
        </is>
      </c>
      <c r="H2362" s="1" t="inlineStr">
        <is>
          <t>Group</t>
        </is>
      </c>
      <c r="I2362" s="1" t="inlineStr">
        <is>
          <t>metabolite profiling</t>
        </is>
      </c>
      <c r="J2362" s="1" t="inlineStr">
        <is>
          <t>mass spectrometry</t>
        </is>
      </c>
      <c r="K2362" s="1" t="inlineStr">
        <is>
          <t>Liquid Chromatography MS - negative - HILIC; Liquid Chromatography MS - positive - HILIC</t>
        </is>
      </c>
      <c r="L2362" s="1" t="inlineStr">
        <is>
          <t>Huiming Wang, Zhongnan Hospital of Wuhan University, rm000301@whu.edu.cn; Maoqing Tian, Zhongnan Hospital of Wuhan University, 2014302180132@whu.edu.cn</t>
        </is>
      </c>
      <c r="M2362" s="1" t="inlineStr">
        <is>
          <t>Pathological glutaminolysis induces mitochondrial injury via OPA1 glutamylation in renal fibrosis</t>
        </is>
      </c>
      <c r="P2362" s="3" t="inlineStr">
        <is>
          <t>https://www.ebi.ac.uk/metabolights/MTBLS13148</t>
        </is>
      </c>
    </row>
    <row r="2363">
      <c r="A2363" s="1" t="inlineStr">
        <is>
          <t>MTBLS13149</t>
        </is>
      </c>
      <c r="B2363" s="1" t="inlineStr">
        <is>
          <t>MTBLS13149</t>
        </is>
      </c>
      <c r="C2363" s="1" t="inlineStr">
        <is>
          <t>Protective Effect of Ginsenoside Re against UVB-Induced Photodamage in Rats</t>
        </is>
      </c>
      <c r="D2363" s="1" t="inlineStr">
        <is>
          <t>&lt;p&gt;Background:&amp;nbsp;With the growing prominence of skin photodamage caused by ultraviolet (UV) radiation, the development of efficient and safe natural photoprotectants has become a major research focus. Ginsenoside Re, a rare active component of Panax ginseng, has attracted much attention due to its significant antioxidant and anti-inflammatory activities, but its systemic role and mechanism in protecting against photodamage remain unclear.&amp;nbsp;&lt;/p&gt;&lt;p&gt; Objective:&amp;nbsp;To exploring the mechanism behind the therapeutic effect of Re on UVB-Induced skin photodamage in a rat model&lt;/p&gt;&lt;p&gt; Methods:&amp;nbsp;In this study, a UVB-induced rat photodamage model was established to evaluate the protective effect of ginsenoside Re through histopathological staining, biochemical index detection, etc. and combined with transcriptome and metabolomics analysis to screen differentially expressed genes and metabolites, thereby revealing metabolic pathways and gene functions associated with the photodamage phenotype. Key targets were further verified through multi-omics integration and Western blotting.&lt;/p&gt;&lt;p&gt;&lt;strong&gt;Results:&lt;/strong&gt;&amp;nbsp;The results showed that ginsenoside Re could effectively alleviate UVB-induced pathological injury of skin tissue, reduce the level of oxidative stress and the release of inflammatory factors. In addition, it could effectively reverse the abnormal expression of 265 differential genes and 30 metabolites. Through multi-omics association analysis and WB verification, the glutathione metabolism pathway was identified as a key pathway mediating the protective effects of ginsenoside Re against skin photodamage.&lt;/p&gt;</t>
        </is>
      </c>
      <c r="E2363" s="1" t="inlineStr">
        <is>
          <t>2025-10-16</t>
        </is>
      </c>
      <c r="F2363" s="1" t="inlineStr">
        <is>
          <t>2025-10-16</t>
        </is>
      </c>
      <c r="G2363" s="1" t="inlineStr">
        <is>
          <t>Ultraviolet Radiation; ginsenoside Re; glutathione metabolism; untargeted metabolites</t>
        </is>
      </c>
      <c r="H2363" s="1" t="inlineStr">
        <is>
          <t>Treatment</t>
        </is>
      </c>
      <c r="I2363" s="1" t="inlineStr">
        <is>
          <t>metabolite profiling</t>
        </is>
      </c>
      <c r="J2363" s="1" t="inlineStr">
        <is>
          <t>mass spectrometry</t>
        </is>
      </c>
      <c r="K2363" s="1" t="inlineStr">
        <is>
          <t>Liquid Chromatography MS - alternating - reverse phase</t>
        </is>
      </c>
      <c r="L2363" s="1" t="inlineStr">
        <is>
          <t>Jiaqi Wang, Changchun University of Chinese Medicine, 1813855235@qq.com</t>
        </is>
      </c>
      <c r="M2363" s="1" t="inlineStr">
        <is>
          <t>Protective Effect of Ginsenoside Re against UVB-Induced Photodamage in Rats</t>
        </is>
      </c>
      <c r="P2363" s="3" t="inlineStr">
        <is>
          <t>https://www.ebi.ac.uk/metabolights/MTBLS13149</t>
        </is>
      </c>
    </row>
    <row r="2364">
      <c r="A2364" s="1" t="inlineStr">
        <is>
          <t>MTBLS13150</t>
        </is>
      </c>
      <c r="B2364" s="1" t="inlineStr">
        <is>
          <t>MTBLS13150</t>
        </is>
      </c>
      <c r="C2364" s="1" t="inlineStr">
        <is>
          <t>Circulating cell populations as response predictors and targets to improve immunotherapy in metastatic lung cancer</t>
        </is>
      </c>
      <c r="D2364" s="1" t="inlineStr">
        <is>
          <t>&lt;p&gt;The effectiveness of immunotherapy varies among patients with advanced non-small cell lung cancer (NSCLC). Here we investigated the baseline immune status in stage IV NSCLC patients treated with anti-PD-1 plus chemotherapy to understand the immune mechanisms and unveil systemic markers associated with treatment response. Responders had elevated frequencies of circulating T cells expressing CD69, TCF-1 and CXCR-3. In contrast, non-responders presented increased frequencies of CTLA-4, CD161 and IL-10 expressing CD4+ and CD8+ T cells. These systemic T cell immune profiles were mirrored in the tumor microenvironment of an independent cohort. Concurrent CTLA-4 and PD-1 blockade was able to reactivate an anti-tumor profile in T cells from non-responder patients, emphasizing the pivotal role of CTLA-4 in contributing to an immunosuppressive environment that hinders effective treatment in NSCLC. This work supports the implementation of personalized immunotherapies based on systemic immune biomarkers, offering a promising approach to enhance treatment outcomes in advanced NSCLC.&lt;/p&gt;</t>
        </is>
      </c>
      <c r="E2364" s="1" t="inlineStr">
        <is>
          <t>2025-10-16</t>
        </is>
      </c>
      <c r="F2364" s="1" t="inlineStr">
        <is>
          <t>2025-10-16</t>
        </is>
      </c>
      <c r="G2364" s="1" t="inlineStr">
        <is>
          <t>cancer; ultra-performance liquid chromatography-mass spectrometry; untargeted metabolites</t>
        </is>
      </c>
      <c r="H2364" s="1" t="inlineStr">
        <is>
          <t>Response to treatment</t>
        </is>
      </c>
      <c r="I2364" s="1" t="inlineStr">
        <is>
          <t>metabolite profiling</t>
        </is>
      </c>
      <c r="J2364" s="1" t="inlineStr">
        <is>
          <t>mass spectrometry</t>
        </is>
      </c>
      <c r="K2364" s="1" t="inlineStr">
        <is>
          <t>Liquid Chromatography MS - negative - reverse phase; Liquid Chromatography MS - positive - reverse phase</t>
        </is>
      </c>
      <c r="L2364" s="1" t="inlineStr">
        <is>
          <t>Amanda Figueiredo, 1 Translational Immuno-oncology Group, International Research Center, A. C. Camargo Cancer Center; São Paulo, SP, Brazil. 2 Translational Immuno-oncology Laboratory, Education and Research Center, Hospital Israelita Albert Einstein; São Paulo, SP, Brazil. 3 Center for Research in Immuno-oncology (CRIO), Hospital Israelita Albert Einstein; São Paulo, SP, Brazil., Amanda.Braga@einstein.br; Ananda Lopes, Translational Immuno-oncology Group, International Research Center, A. C. Camargo Cancer Center; São Paulo, SP, Brazil.; Andrea Faccio, Grupo Fleury; São Paulo, SP, Brazil, andrea.faccio@grupofleury.com.br; Clara Cavalcanti, Translational Immuno-oncology Group, International Research Center, A. C. Camargo Cancer Center; São Paulo, SP, Brazil.; Clóvis Pinto, Pathologic Anatomy Department, A. C. Camargo Cancer Center; São Paulo, SP, Brazil.; Guilherme Evangelista; Helano Freitas, Lung and Thorax Reference Center, A. C. Camargo Cancer Center; São Paulo, SP, Brazil.; Helder Nakaya, Computational Systems Biology Laboratory, Education and Research Center, Hospital Israelita Albert Einstein; São Paulo, SP, Brazil.; Iasmim Santos, Translational Immuno-oncology Group, International Research Center, A. C. Camargo Cancer Center; São Paulo, SP, Brazil.; James Turner, School of Sport, Exercise and Rehabilitation Sciences, University of Birmingham; Birmingham, UK.; Jefferson Gross, Lung and Thorax Reference Center, A. C. Camargo Cancer Center; São Paulo, SP, Brazil.; Jonathan Avila, Computational Systems Biology Laboratory, Education and Research Center, Hospital Israelita Albert Einstein; São Paulo, SP, Brazil.; Juan SIlva, Department of Clinical and Toxicological Analyses, School of Pharmaceutical Sciences, University of São Paulo; São Paulo, SP, Brazil.; Karina Cardozo, Grupo Fleury; São Paulo, SP, Brazil.; Katia Morais, Translational Immuno-oncology Group, International Research Center, A. C. Camargo Cancer Center; São Paulo, SP, Brazil.; Kenneth Gollob, 1 Translational Immuno-oncology Group, International Research Center, A. C. Camargo Cancer Center; São Paulo, SP, Brazil. 2 Translational Immuno-oncology Laboratory, Education and Research Center, Hospital Israelita Albert Einstein; São Paulo, SP, Brazil. 3 Center for Research in Immuno-oncology (CRIO), Hospital Israelita Albert Einstein; São Paulo, SP, Brazil., kenneth.gollob@einstein.br; Larissa Kuil, Translational Immuno-oncology Group, International Research Center, A. C. Camargo Cancer Center; São Paulo, SP, Brazil.; Nayane Galdino, Translational Immuno-oncology Group, International Research Center, A. C. Camargo Cancer Center; São Paulo, SP, Brazil.; Robert Balderas, BD Biosciences; San Jose, CA, USA.; Rodrigo Lopes, BD Biosciences; San Jose, CA, USA.; Rubens Chojniak, Diagnostic Imaging Department, A. C. Camargo Cancer Center; São Paulo, SP, Brazil.; Stephanie Ferreira, Translational Immuno-oncology Group, International Research Center, A. C. Camargo Cancer Center; São Paulo, SP, Brazil.; Thaiany Souza-Silva, Department of Immunology, Harvard Medical School; Boston, USA.; Valdemir Carvalho, Grupo Fleury; São Paulo, SP, Brazil.; Vladmir Cordeiro-de-Lima, Lung and Thorax Reference Center, A. C. Camargo Cancer Center; São Paulo, SP, Brazil.; Walderez Dutra, Department of Morphology, Federal University of Minas Gerais; Belo Horizonte, MG, Brazil.</t>
        </is>
      </c>
      <c r="M2364" s="1" t="inlineStr">
        <is>
          <t>Circulating cell populations as response predictors and targets to improve immunotherapy in metastatic lung cancer</t>
        </is>
      </c>
      <c r="P2364" s="3" t="inlineStr">
        <is>
          <t>https://www.ebi.ac.uk/metabolights/MTBLS13150</t>
        </is>
      </c>
    </row>
    <row r="2365">
      <c r="A2365" s="1" t="inlineStr">
        <is>
          <t>MTBLS13151</t>
        </is>
      </c>
      <c r="B2365" s="1" t="inlineStr">
        <is>
          <t>MTBLS13151</t>
        </is>
      </c>
      <c r="C2365" s="1" t="inlineStr">
        <is>
          <t>Impact of dietary serine and glycine availability on plasma and tissue metabolite composition in mice</t>
        </is>
      </c>
      <c r="D2365" s="1" t="inlineStr">
        <is>
          <t>&lt;p&gt;This study examines how altering systemic serine and glycine availability through dietary intervention affects breast cancer metastasis in vivo. Female NOD-SCID-gamma (NSG) mice were maintained on either a control amino acid–replete diet or a serine/glycine-enriched diet for two weeks before and during metastatic progression of human breast cancer cells. By integrating dietary manipulation with in vivo metastasis assays, this study tests whether changes in circulating and tissue nutrient levels can influence metastatic colonization and tumor growth across organs. These data provide insight into how nutrient availability shapes the metabolic environment and metastatic potential of cancer cells.&lt;/p&gt;</t>
        </is>
      </c>
      <c r="E2365" s="1" t="inlineStr">
        <is>
          <t>2025-10-16</t>
        </is>
      </c>
      <c r="F2365" s="1" t="inlineStr">
        <is>
          <t>2025-12-30</t>
        </is>
      </c>
      <c r="G2365" s="1" t="inlineStr">
        <is>
          <t>Diet; Serine; glycine; targeted metabolites</t>
        </is>
      </c>
      <c r="H2365" s="1" t="inlineStr">
        <is>
          <t>Chemical standard pool; Day on diet; Diet; Mouse ID; Tissue weight (mg)</t>
        </is>
      </c>
      <c r="I2365" s="1" t="inlineStr">
        <is>
          <t>metabolite profiling</t>
        </is>
      </c>
      <c r="J2365" s="1" t="inlineStr">
        <is>
          <t>mass spectrometry</t>
        </is>
      </c>
      <c r="K2365" s="1" t="inlineStr">
        <is>
          <t>Liquid Chromatography MS - alternating - HILIC</t>
        </is>
      </c>
      <c r="L2365" s="1" t="inlineStr">
        <is>
          <t>Keene Abbott, Massachusetts Institute of Technology, klabbott@mit.edu; Matthew Vander Heiden, Massachusetts Institute of Technology, mvh@mit.edu</t>
        </is>
      </c>
      <c r="M2365" s="1" t="inlineStr">
        <is>
          <t>Nutrient requirements of organ-specific metastasis in breast cancer</t>
        </is>
      </c>
      <c r="N2365" s="1" t="inlineStr">
        <is>
          <t>10.1038/s41586-025-09898-9</t>
        </is>
      </c>
      <c r="P2365" s="3" t="inlineStr">
        <is>
          <t>https://www.ebi.ac.uk/metabolights/MTBLS13151</t>
        </is>
      </c>
    </row>
    <row r="2366">
      <c r="A2366" s="1" t="inlineStr">
        <is>
          <t>MTBLS13152</t>
        </is>
      </c>
      <c r="B2366" s="1" t="inlineStr">
        <is>
          <t>MTBLS13152</t>
        </is>
      </c>
      <c r="C2366" s="1" t="inlineStr">
        <is>
          <t>Metabolic differences between primary and brain metastatic breast tumors revealed by in vivo [U-¹³C]-glucose infusion in mice</t>
        </is>
      </c>
      <c r="D2366" s="1" t="inlineStr">
        <is>
          <t>&lt;p&gt;Metastatic breast tumors must adapt to the metabolic constraints of their target tissues. To understand how tumor metabolism varies across sites, we compared glucose utilization in primary mammary fat pad (MFP) tumors and brain metastases derived from the breast cancer cell line MDA-MB-231. Tumors in each site displayed distinct patterns of metabolite labeling, reflecting differences in nutrient availability and biosynthetic activity. Brain tumors exhibited higher labeling of amino acids and TCA cycle intermediates, consistent with increased synthesis to overcome restricted nutrient access in the brain, whereas MFP tumors showed greater nucleotide synthesis activity. These findings illustrate how the tumor microenvironment shapes metabolic adaptation and highlight the flexible strategies cancer cells use to maintain growth in diverse tissues.&lt;/p&gt;</t>
        </is>
      </c>
      <c r="E2366" s="1" t="inlineStr">
        <is>
          <t>2025-10-16</t>
        </is>
      </c>
      <c r="F2366" s="1" t="inlineStr">
        <is>
          <t>2025-12-30</t>
        </is>
      </c>
      <c r="G2366" s="1" t="inlineStr">
        <is>
          <t>Isotope Labeling, Stable; breast cancer; metastasis; targeted metabolites</t>
        </is>
      </c>
      <c r="H2366" s="1" t="inlineStr">
        <is>
          <t>Mouse ID; Time (hr); Tissue weight (mg)</t>
        </is>
      </c>
      <c r="I2366" s="1" t="inlineStr">
        <is>
          <t>metabolite profiling</t>
        </is>
      </c>
      <c r="J2366" s="1" t="inlineStr">
        <is>
          <t>mass spectrometry</t>
        </is>
      </c>
      <c r="K2366" s="1" t="inlineStr">
        <is>
          <t>Liquid Chromatography MS - alternating - HILIC</t>
        </is>
      </c>
      <c r="L2366" s="1" t="inlineStr">
        <is>
          <t>Keene Abbott, Massachusetts Institute of Technology, klabbott@mit.edu; Matthew Vander Heiden, Massachusetts Institute of Technology, mvh@mit.edu</t>
        </is>
      </c>
      <c r="M2366" s="1" t="inlineStr">
        <is>
          <t>Nutrient requirements of organ-specific metastasis in breast cancer</t>
        </is>
      </c>
      <c r="N2366" s="1" t="inlineStr">
        <is>
          <t>10.1038/s41586-025-09898-9</t>
        </is>
      </c>
      <c r="P2366" s="3" t="inlineStr">
        <is>
          <t>https://www.ebi.ac.uk/metabolights/MTBLS13152</t>
        </is>
      </c>
    </row>
    <row r="2367">
      <c r="A2367" s="1" t="inlineStr">
        <is>
          <t>MTBLS13153</t>
        </is>
      </c>
      <c r="B2367" s="1" t="inlineStr">
        <is>
          <t>MTBLS13153</t>
        </is>
      </c>
      <c r="C2367" s="1" t="inlineStr">
        <is>
          <t>Porcine epidemic diarrhea virus manipulates IMPDH-dependent nucleotide biosynthesis to facilitate replication</t>
        </is>
      </c>
      <c r="D2367" s="1" t="inlineStr">
        <is>
          <t>&lt;p&gt;Porcine epidemic diarrhea virus (PEDV) causes acute intestinal disease in pigs and remains a major threat to the global swine industry due to its high morbidity and mortality in neonatal piglets. To investigate host metabolic alterations upon PEDV infection, we performed untargeted metabolomic profiling in LLC-PK1 and Vero E6 cells. Pathway enrichment analysis revealed significant changes in nucleotide metabolism, cofactor biosynthesis, amino acid biosynthesis, and purine metabolism. Notably, PEDV infection led to divergent regulation of purine metabolism in the two cell types—upregulation in Vero E6 cells and downregulation in LLC-PK1 cells at 18 hours post-infection. We further identified inosine monophosphate dehydrogenase (IMPDH), the rate-limiting enzyme in guanine nucleotide biosynthesis, as a critical host factor for PEDV replication. Both genetic knockdown of IMPDH2 and pharmacological inhibition using merimepodib (VX-497, MMPD) significantly reduced viral RNA levels and impaired replication. These treatments also suppressed host nucleotide biosynthetic activity. Together, our findings demonstrate that PEDV hijacks the IMPDH-dependent guanosine biosynthesis pathway to support its replication, and identify IMPDH as a promising host-directed antiviral target against PEDV.&lt;/p&gt;</t>
        </is>
      </c>
      <c r="E2367" s="1" t="inlineStr">
        <is>
          <t>2025-10-17</t>
        </is>
      </c>
      <c r="F2367" s="1" t="inlineStr">
        <is>
          <t>2025-10-17</t>
        </is>
      </c>
      <c r="G2367" s="1" t="inlineStr">
        <is>
          <t>Merimepodib; Porcine Epidemic Diarrhea Virus; inosine-5'-monophosphate dehydrogenase 2; nucleotide biosynthesis</t>
        </is>
      </c>
      <c r="H2367" s="1" t="inlineStr">
        <is>
          <t>Treament</t>
        </is>
      </c>
      <c r="I2367" s="1" t="inlineStr">
        <is>
          <t>metabolite profiling</t>
        </is>
      </c>
      <c r="J2367" s="1" t="inlineStr">
        <is>
          <t>mass spectrometry</t>
        </is>
      </c>
      <c r="K2367" s="1" t="inlineStr">
        <is>
          <t>Liquid Chromatography MS - negative - HILIC; Liquid Chromatography MS - positive - HILIC</t>
        </is>
      </c>
      <c r="L2367" s="1" t="inlineStr">
        <is>
          <t>Zhe Wang, School of Agriculture and Biology, Shanghai Jiao Tong University, Shanghai 200240, China, wangz@sjtu.edu.cn; shuting Zhou, Shanghai JiaoTong University, stzhou@sjtu.edu.cn</t>
        </is>
      </c>
      <c r="M2367" s="1" t="inlineStr">
        <is>
          <t>Porcine epidemic diarrhea virus manipulates IMPDH-dependent nucleotide biosynthesis to facilitate replication</t>
        </is>
      </c>
      <c r="P2367" s="3" t="inlineStr">
        <is>
          <t>https://www.ebi.ac.uk/metabolights/MTBLS13153</t>
        </is>
      </c>
    </row>
    <row r="2368">
      <c r="A2368" s="1" t="inlineStr">
        <is>
          <t>MTBLS13154</t>
        </is>
      </c>
      <c r="B2368" s="1" t="inlineStr">
        <is>
          <t>MTBLS13154</t>
        </is>
      </c>
      <c r="C2368" s="1" t="inlineStr">
        <is>
          <t>Steam-exploded okara ameliorates hepatic lipid metabolism in high-fat diet-induced obese C57BL/6J mice: Evidence from multi-omics characterization</t>
        </is>
      </c>
      <c r="D2368" s="1" t="inlineStr">
        <is>
          <t>&lt;p&gt;Okara, a byproduct of soybean processing, possesses valuable nutritional and physiological properties. Steam explosion, an efficient physical modification technique, can increase the soluble dietary fiber (SDF) content in okara and potentially amplify its health benefits, such as anti-obesity effects and intestinal regulation. This study employed steam explosion to modify okara and investigated the ameliorative effect of modified okara (MO) on hepatic lipid metabolism in high-fat diet (HFD) -induced obese mice and its potential mechanisms. The modified okara exhibited significantly increased SDF content and improved hypolipidemic and antioxidant properties. Histopathological analysis revealed that MO intervention significantly suppressed body weight gain by 54%, markedly reduced fat accumulation in hepatic and adipose tissue, and significantly suppressed inflammatory cytokine production in HFD mice. Furthermore, microbiome, transcriptomic, and metabolomic analyses were conducted to elucidate the underlying mechanisms. The results showed that MO modulated the gut microbiota composition by increasing the abundance of Dubosiella, Akkermansia, and CAG-485 while decreasing Faecalibaculum and Malihella. Hepatic transcriptomics revealed that MO modulated the expression of key genes involved in lipid metabolism (e.g., Cyp4a14 and Ehhadh) and activated relevant metabolic pathways such as the PPAR signaling pathway. Metabolomics analysis identified significant alterations in phospholipids, fatty acids, and bile acid metabolism. These findings provided mechanistic insights into MO's anti-obesity properties and supported its potential application as a functional food ingredient for metabolic disorder management.&lt;/p&gt;</t>
        </is>
      </c>
      <c r="E2368" s="1" t="inlineStr">
        <is>
          <t>2025-10-17</t>
        </is>
      </c>
      <c r="F2368" s="1" t="inlineStr">
        <is>
          <t>2025-10-23</t>
        </is>
      </c>
      <c r="G2368" s="1" t="inlineStr">
        <is>
          <t>Hepatocytes; Lipid metabolism; Multi-omics; Okara; Steam explosion</t>
        </is>
      </c>
      <c r="H2368" s="1" t="inlineStr">
        <is>
          <t>Group</t>
        </is>
      </c>
      <c r="I2368" s="1" t="inlineStr">
        <is>
          <t>metabolite profiling</t>
        </is>
      </c>
      <c r="J2368" s="1" t="inlineStr">
        <is>
          <t>mass spectrometry</t>
        </is>
      </c>
      <c r="K2368" s="1" t="inlineStr">
        <is>
          <t>Liquid Chromatography MS - negative - reverse phase; Liquid Chromatography MS - positive - reverse phase</t>
        </is>
      </c>
      <c r="L2368" s="1" t="inlineStr">
        <is>
          <t>Xinqiao Wen, Shanghai Jiao Tong university, wenxinqiao@sjtu.edu.cn; Yu Zhong, Shanghai Jiao Tong university, zhongyu@sjtu.edu.cn</t>
        </is>
      </c>
      <c r="M2368" s="1" t="inlineStr">
        <is>
          <t>Steam-exploded okara ameliorates hepatic lipid metabolism in high-fat diet-induced obese C57BL/6J mice: Evidence from multi-omics characterization</t>
        </is>
      </c>
      <c r="P2368" s="3" t="inlineStr">
        <is>
          <t>https://www.ebi.ac.uk/metabolights/MTBLS13154</t>
        </is>
      </c>
    </row>
    <row r="2369">
      <c r="A2369" s="1" t="inlineStr">
        <is>
          <t>MTBLS13155</t>
        </is>
      </c>
      <c r="B2369" s="1" t="inlineStr">
        <is>
          <t>MTBLS13155</t>
        </is>
      </c>
      <c r="C2369" s="1" t="inlineStr">
        <is>
          <t>Human gut microbiota and plasma metabolomics in Mn-glucose metabolism correlation</t>
        </is>
      </c>
      <c r="D2369" s="1" t="inlineStr">
        <is>
          <t>&lt;p&gt;Previous epidemiological and laboratorial studies have demonstrated a close relationship between plasma manganese (Mn) levels and type 2 diabetes (T2D), however, the underlying mechanism remains undisclosed. In this study, we employed a comprehensive approach that integrated fecal 16S rRNA sequencing, plasma untargeted metabolomics as well as Mendelian randomization (MR) analysis in a community-based population to identify the key gut microbiota taxa and plasma metabolites involved in the correlation between Mn and glucose metabolism. We observed a significant negative correlation between plasma Mn concentrations and fasting plasma glucose (FPG) levels. The relative abundance of Prevotella genus showed a stepwise increase from the lowest to the highest Mn tertiles. Moreover, the plasma hypoxanthine levels were positively associated with the abundance of Prevotella while inversely linked to FPG levels. MR analysis further confirmed a negative causal relationship between Prevotella_7 and diabetes (OR = −0.312, 95% CI: −0.575 to −0.050, PIVW = 0.02), which aligned with the associations among Prevotella, hypoxanthine and FPG. Collectively, our findings suggested a novel “Mn-Prevotella-hypoxanthine” axis linking plasma Mn levels to glucose metabolism, offering promising mechanism insights into trace element-glucose metabolism and potential strategies for glycemic control.&lt;/p&gt;</t>
        </is>
      </c>
      <c r="E2369" s="1" t="inlineStr">
        <is>
          <t>2025-10-17</t>
        </is>
      </c>
      <c r="F2369" s="1" t="inlineStr">
        <is>
          <t>2025-12-14</t>
        </is>
      </c>
      <c r="G2369" s="1" t="inlineStr">
        <is>
          <t>Plasma manganese level; glucose metabolism trait; human gut metagenome; untargeted metabolites</t>
        </is>
      </c>
      <c r="H2369" s="1" t="inlineStr">
        <is>
          <t>Plasma manganese level</t>
        </is>
      </c>
      <c r="I2369" s="1" t="inlineStr">
        <is>
          <t>metabolite profiling</t>
        </is>
      </c>
      <c r="J2369" s="1" t="inlineStr">
        <is>
          <t>mass spectrometry</t>
        </is>
      </c>
      <c r="K2369" s="1" t="inlineStr">
        <is>
          <t>Liquid Chromatography MS - negative - HILIC; Liquid Chromatography MS - negative - reverse phase; Liquid Chromatography MS - positive - HILIC; Liquid Chromatography MS - positive - reverse phase</t>
        </is>
      </c>
      <c r="L2369" s="1" t="inlineStr">
        <is>
          <t>Liegang Liu, Huazhong University of Science and Technology, lgliu@mails.tjmu.edu.cn; Zhao Peng, 15629089940@163.com</t>
        </is>
      </c>
      <c r="M2369" s="1" t="inlineStr">
        <is>
          <t>Human gut microbiota and plasma metabolomics in Mn-glucose metabolism</t>
        </is>
      </c>
      <c r="P2369" s="3" t="inlineStr">
        <is>
          <t>https://www.ebi.ac.uk/metabolights/MTBLS13155</t>
        </is>
      </c>
    </row>
    <row r="2370">
      <c r="A2370" s="1" t="inlineStr">
        <is>
          <t>MTBLS13161</t>
        </is>
      </c>
      <c r="B2370" s="1" t="inlineStr">
        <is>
          <t>MTBLS13161</t>
        </is>
      </c>
      <c r="C2370" s="1" t="inlineStr">
        <is>
          <t>Multi-omics uncovers formononetin's protection against antibiotic-induced liver injury via microbiota-metabolite-transcriptome coordination</t>
        </is>
      </c>
      <c r="D2370" s="1" t="inlineStr">
        <is>
          <t>&lt;p&gt;Tetracycline antibiotics (TETs) cause hepatotoxicity via gut-liver axis disruption and oxidative stress. This study evaluated whether formononetin (FMN), a natural isoflavone, alleviates TET-induced liver injury through microbiota-metabolite-transcriptome coordination. Using network toxicology and pharmacology, we predicted key targets and pathways involved. A mouse model of TET-induced injury (150 mg/kg, 3 days) was treated with FMN (50 or 100 mg/kg) for 14 days. Multi-omics analyses revealed that FMN attenuated hepatic steatosis, reduced ALT/AST levels, enhanced gut microbial diversity (enriched Limosilactobacillus), and restored intestinal barrier integrity. Mechanistically, FMN activated the Nrf2/HO-1 antioxidant pathway, modulated PPARα/CYP2E1-dependent lipid metabolism, and inhibited ferroptosis. FMN demonstrates multi-target hepatoprotection by coordinating microbiota restoration, oxidative stress reduction, and metabolic reprogramming, supporting its potential as a dietary intervention against antibiotic-related liver damage.&lt;/p&gt;</t>
        </is>
      </c>
      <c r="E2370" s="1" t="inlineStr">
        <is>
          <t>2025-10-17</t>
        </is>
      </c>
      <c r="F2370" s="1" t="inlineStr">
        <is>
          <t>2025-10-17</t>
        </is>
      </c>
      <c r="G2370" s="1" t="inlineStr">
        <is>
          <t>Ferroptosis; Gut-liver axis; Isoflavone formononetin; Microbiota-metabolome crosstalk; Multi-omics integration; TET-mediated hepatic injury</t>
        </is>
      </c>
      <c r="H2370" s="1" t="inlineStr">
        <is>
          <t>Group</t>
        </is>
      </c>
      <c r="I2370" s="1" t="inlineStr">
        <is>
          <t>metabolite profiling</t>
        </is>
      </c>
      <c r="J2370" s="1" t="inlineStr">
        <is>
          <t>mass spectrometry</t>
        </is>
      </c>
      <c r="K2370" s="1" t="inlineStr">
        <is>
          <t>Gas Chromatography MS - positive</t>
        </is>
      </c>
      <c r="L2370" s="1" t="inlineStr">
        <is>
          <t>Yi Wu, College of Veterinary Medicine, Yunnan Agricultural University, Kunming 650201, Yunnan Province, China., wuyi2001cn@163.com</t>
        </is>
      </c>
      <c r="M2370" s="1" t="inlineStr">
        <is>
          <t>Multi-omics uncovers formononetin's protection against antibiotic-induced liver injury via microbiota-metabolite-transcriptome coordination</t>
        </is>
      </c>
      <c r="P2370" s="3" t="inlineStr">
        <is>
          <t>https://www.ebi.ac.uk/metabolights/MTBLS13161</t>
        </is>
      </c>
    </row>
    <row r="2371">
      <c r="A2371" s="1" t="inlineStr">
        <is>
          <t>MTBLS13163</t>
        </is>
      </c>
      <c r="B2371" s="1" t="inlineStr">
        <is>
          <t>MTBLS13163</t>
        </is>
      </c>
      <c r="C2371" s="1" t="inlineStr">
        <is>
          <t>Multi-omics Analysis of Metabolic Characteristics and Validation of HBEGF-Mediated Regulatory Mechanisms of Metabolism during Catch-Up Growth in Small-for-Gestational-Age Infants</t>
        </is>
      </c>
      <c r="D2371" s="1" t="inlineStr">
        <is>
          <t>&lt;p&gt;Small-for-gestational-age (SGA) is a globally recognized public health concern. Infants born SGA may experience metabolic disturbances. This study elucidated the key regulatory factors and mechanisms underlying catch-up growth (CUG) and metabolic homeostasis in SGA infants. High-throughput targeted metabolomics were employed to compare the serum profiles of SGA and appropriate-for-gestational-age (AGA) neonates, identifying key metabolic pathways and associated regulatory signaling pathways enriched with differentially expressed metabolites. Liver tissue samples were collected from neonatal SGA and AGA rats. Subsequently, mRNA sequencing to identify and analyze differentially expressed genes. Heparin-binding epidermal growth factor-like growth factor (HBEGF)— a gene critically involved in metabolic processes—was significantly upregulated in SGA rat liver tissues. HBEGF silencing can suppress CUG in SGA rats and influence carbohydrate and lipid metabolism. Furthermore, metabolomic profiling was performed to investigate the role of HBEGF in metabolic regulation during CUG in individuals with SGA. Finally, the impact of HBEGF on the AKT/GSK-3β (protein kinase B/glycogen synthase kinase 3 beta) signaling pathway was explored in both in vivo and in vitro settings. This study confirms metabolic differences between SGA and AGA individuals are evident at early-life. HBEGF may be crucial in CUG progression in SGA by modulating metabolic processes via AKT/GSK-3β signaling pathway.&lt;/p&gt;</t>
        </is>
      </c>
      <c r="E2371" s="1" t="inlineStr">
        <is>
          <t>2025-10-17</t>
        </is>
      </c>
      <c r="F2371" s="1" t="inlineStr">
        <is>
          <t>2025-10-23</t>
        </is>
      </c>
      <c r="G2371" s="1" t="inlineStr">
        <is>
          <t>AKT/GSK-3β pathway; HBEGF; SGA; catch-up growth; metabolism</t>
        </is>
      </c>
      <c r="H2371" s="1" t="inlineStr">
        <is>
          <t>Group</t>
        </is>
      </c>
      <c r="I2371" s="1" t="inlineStr">
        <is>
          <t>metabolite profiling</t>
        </is>
      </c>
      <c r="J2371" s="1" t="inlineStr">
        <is>
          <t>mass spectrometry</t>
        </is>
      </c>
      <c r="K2371" s="1" t="inlineStr">
        <is>
          <t>Gas Chromatography MS - positive</t>
        </is>
      </c>
      <c r="L2371" s="1" t="inlineStr">
        <is>
          <t>Li Zhang, Department of Neonatology, The First Affiliated Hospital of Dalian Medical University, zhangli1222@sohu.com</t>
        </is>
      </c>
      <c r="M2371" s="1" t="inlineStr">
        <is>
          <t>Multi-omics Analysis of Metabolic Characteristics and Validation of HBEGF-Mediated Regulatory Mechanisms of Metabolism during Catch-Up Growth in Small-for-Gestational-Age Infants</t>
        </is>
      </c>
      <c r="P2371" s="3" t="inlineStr">
        <is>
          <t>https://www.ebi.ac.uk/metabolights/MTBLS13163</t>
        </is>
      </c>
    </row>
    <row r="2372">
      <c r="A2372" s="1" t="inlineStr">
        <is>
          <t>MTBLS13164</t>
        </is>
      </c>
      <c r="B2372" s="1" t="inlineStr">
        <is>
          <t>MTBLS13164</t>
        </is>
      </c>
      <c r="C2372" s="1" t="inlineStr">
        <is>
          <t>Time-dependent stability of plasma and liver interstitial fluid metabolites during sample handling in mice</t>
        </is>
      </c>
      <c r="D2372" s="1" t="inlineStr">
        <is>
          <t>&lt;p&gt;This study assesses the stability of metabolite levels in plasma and liver interstitial fluid (IF) from mice subjected to different handling times prior to extraction. Blood and tissues from female C57BL/6J mice were collected and either processed immediately or held on ice for 5, 10, or 30 minutes before analysis. Metabolite concentrations were quantified by LC/MS to determine how delays in processing influence metabolite integrity. The resulting data establish time-dependent changes in metabolite abundance during pre-analytical handling.&lt;/p&gt;</t>
        </is>
      </c>
      <c r="E2372" s="1" t="inlineStr">
        <is>
          <t>2025-10-17</t>
        </is>
      </c>
      <c r="F2372" s="1" t="inlineStr">
        <is>
          <t>2025-12-30</t>
        </is>
      </c>
      <c r="G2372" s="1" t="inlineStr">
        <is>
          <t>Interstitial Fluid; Mice; Time course; blood plasma; targeted metabolites</t>
        </is>
      </c>
      <c r="H2372" s="1" t="inlineStr">
        <is>
          <t>Chemical standard library; Organism part; Replicate; Time (min)</t>
        </is>
      </c>
      <c r="I2372" s="1" t="inlineStr">
        <is>
          <t>metabolite profiling</t>
        </is>
      </c>
      <c r="J2372" s="1" t="inlineStr">
        <is>
          <t>mass spectrometry</t>
        </is>
      </c>
      <c r="K2372" s="1" t="inlineStr">
        <is>
          <t>Liquid Chromatography MS - alternating</t>
        </is>
      </c>
      <c r="L2372" s="1" t="inlineStr">
        <is>
          <t>Keene Abbott, klabbott@mit.edu; Matthew Vander Heiden, Massachusetts Institute of Technology, mvh@mit.edu</t>
        </is>
      </c>
      <c r="M2372" s="1" t="inlineStr">
        <is>
          <t>Nutrient requirements of organ-specific metastasis in breast cancer</t>
        </is>
      </c>
      <c r="N2372" s="1" t="inlineStr">
        <is>
          <t>10.1038/s41586-025-09898-9</t>
        </is>
      </c>
      <c r="P2372" s="3" t="inlineStr">
        <is>
          <t>https://www.ebi.ac.uk/metabolights/MTBLS13164</t>
        </is>
      </c>
    </row>
    <row r="2373">
      <c r="A2373" s="1" t="inlineStr">
        <is>
          <t>MTBLS13165</t>
        </is>
      </c>
      <c r="B2373" s="1" t="inlineStr">
        <is>
          <t>MTBLS13165</t>
        </is>
      </c>
      <c r="C2373" s="1" t="inlineStr">
        <is>
          <t>Quantitative metabolomics of plasma and tissue interstitial fluids from mice</t>
        </is>
      </c>
      <c r="D2373" s="1" t="inlineStr">
        <is>
          <t>&lt;p&gt;This study presents quantitative metabolomic measurements of plasma and tissue interstitial fluids (IF) collected from healthy C57BL/6J mice. Using liquid chromatography–mass spectrometry (LC–MS) and external chemical standards, absolute concentrations were determined for over one hundred polar metabolites spanning major biochemical pathways. Samples were obtained from plasma, cerebrospinal fluid, and interstitial fluids of multiple organs, including liver, lung, pancreas, kidney, and mammary fat pad. These data provide a quantitative reference for extracellular metabolite levels in physiologic mouse tissues and enable comparison across systemic and local microenvironments relevant to metabolic physiology and cancer biology.&lt;/p&gt;</t>
        </is>
      </c>
      <c r="E2373" s="1" t="inlineStr">
        <is>
          <t>2025-10-17</t>
        </is>
      </c>
      <c r="F2373" s="1" t="inlineStr">
        <is>
          <t>2025-12-30</t>
        </is>
      </c>
      <c r="G2373" s="1" t="inlineStr">
        <is>
          <t>Interstitial Fluid; Mice; blood plasma; targeted metabolites</t>
        </is>
      </c>
      <c r="H2373" s="1" t="inlineStr">
        <is>
          <t>Blood collection method; Chemical standard library; LCMS batch; Mouse ID or group</t>
        </is>
      </c>
      <c r="I2373" s="1" t="inlineStr">
        <is>
          <t>metabolite profiling</t>
        </is>
      </c>
      <c r="J2373" s="1" t="inlineStr">
        <is>
          <t>mass spectrometry</t>
        </is>
      </c>
      <c r="K2373" s="1" t="inlineStr">
        <is>
          <t>Liquid Chromatography MS - alternating - HILIC</t>
        </is>
      </c>
      <c r="L2373" s="1" t="inlineStr">
        <is>
          <t>Keene Abbott, klabbott@mit.edu; Matthew Vander Heiden, Massachusetts Institute of Technology, mvh@mit.edu</t>
        </is>
      </c>
      <c r="M2373" s="1" t="inlineStr">
        <is>
          <t>Nutrient requirements of organ-specific metastasis in breast cancer</t>
        </is>
      </c>
      <c r="N2373" s="1" t="inlineStr">
        <is>
          <t>10.1038/s41586-025-09898-9</t>
        </is>
      </c>
      <c r="P2373" s="3" t="inlineStr">
        <is>
          <t>https://www.ebi.ac.uk/metabolights/MTBLS13165</t>
        </is>
      </c>
    </row>
    <row r="2374">
      <c r="A2374" s="1" t="inlineStr">
        <is>
          <t>MTBLS13169</t>
        </is>
      </c>
      <c r="B2374" s="1" t="inlineStr">
        <is>
          <t>MTBLS13169</t>
        </is>
      </c>
      <c r="C2374" s="1" t="inlineStr">
        <is>
          <t>Lactobacillus reuteri DSM17938 and its supernatant ameliorate parkinson's disease: insights from multi-omics and network pharmacology</t>
        </is>
      </c>
      <c r="D2374" s="1" t="inlineStr">
        <is>
          <t>&lt;p&gt; The mechanisms by which probiotics ameliorate neurodegenerative diseases have garnered significant scientific interest, yet elucidating their underlying pathways remains challenging.&amp;nbsp;In this study, we establish an integrated multi-omics and network pharmacology strategy to unravel the protective mechanism of Lactobacillus reuteri&amp;nbsp;DSM17938 and its supernatant in a Parkinson’s disease mice model.&amp;nbsp;This work is intended as an initial step toward a more comprehensive understanding of how probiotics alleviate neurodegenerative diseases through gut microbiota and metabolism regulation. Given these findings, our research aligns well with the scope of Microbiome.&lt;/p&gt;&lt;p&gt; Based on the integrated approach incorporating gut microbiota analysis, untargeted metabolomics, network pharmacology, and molecular dynamics simulations, this study revealed that Lactobacillus reuteri&amp;nbsp;DSM17938 and its supernatant treatment alleviate Parkinson's disease through the following aspects: (1) Improved motor function, reduced neuroinflammation and oxidative stress, and protection of dopaminergic neurons; (2) The treatment modulated the gut microbiota, promoted&amp;nbsp;the accumulation of xanthurenic acid in the gut; (3) Furthermore, ADME analysis indicated that xanthurenic acid can cross the blood-brain barrier, and network pharmacology and molecular docking suggested that it may activate the aryl hydrocarbon receptor (AhR), thereby underlying its anti-PD effects; (4) Molecular dynamics simulations and free energy calculations confirmed the stable binding between xanthurenic acid and AhR, demonstrating high binding affinity with the key residue PHE-133.&lt;/p&gt;&lt;p&gt; The results of this article provide valuable insights by highlighting&amp;nbsp;the crucial role of the gut-derived tryptophan metabolite xanthurenic acid in the neuroprotective effects of Lactobacillus reuteri&amp;nbsp;DSM 17938 and its supernatant against Parkinson's disease. By integrating multi-omics, network pharmacology, molecular docking, and molecular dynamics simulations, we identified the AhR as a key target through which xanthurenic acid ameliorates PD.&lt;/p&gt;</t>
        </is>
      </c>
      <c r="E2374" s="1" t="inlineStr">
        <is>
          <t>2025-10-18</t>
        </is>
      </c>
      <c r="F2374" s="1" t="inlineStr">
        <is>
          <t>2025-10-18</t>
        </is>
      </c>
      <c r="G2374" s="1" t="inlineStr">
        <is>
          <t>Lactobacillus reuteri; Parkinson disease; Tryptophan Metabolite; xanthurenic acid</t>
        </is>
      </c>
      <c r="H2374" s="1" t="inlineStr">
        <is>
          <t>Content</t>
        </is>
      </c>
      <c r="I2374" s="1" t="inlineStr">
        <is>
          <t>metabolite profiling</t>
        </is>
      </c>
      <c r="J2374" s="1" t="inlineStr">
        <is>
          <t>mass spectrometry</t>
        </is>
      </c>
      <c r="K2374" s="1" t="inlineStr">
        <is>
          <t>Liquid Chromatography MS - negative - reverse phase; Liquid Chromatography MS - positive - reverse phase</t>
        </is>
      </c>
      <c r="L2374" s="1" t="inlineStr">
        <is>
          <t>Lianbing Lin, linlb@kust.edu.cn; Su Bin, Kunming University of Science and TechnologyÃ¯Â¼ÂFaculty of Life Science and Technology, 1739532529@qq.com</t>
        </is>
      </c>
      <c r="M2374" s="1" t="inlineStr">
        <is>
          <t>Lactobacillus reuteri DSM17938 and its supernatant ameliorate parkinson's disease: insights from multi-omics and network pharmacology</t>
        </is>
      </c>
      <c r="P2374" s="3" t="inlineStr">
        <is>
          <t>https://www.ebi.ac.uk/metabolights/MTBLS13169</t>
        </is>
      </c>
    </row>
    <row r="2375">
      <c r="A2375" s="1" t="inlineStr">
        <is>
          <t>MTBLS13178</t>
        </is>
      </c>
      <c r="B2375" s="1" t="inlineStr">
        <is>
          <t>MTBLS13178</t>
        </is>
      </c>
      <c r="C2375" s="1" t="inlineStr">
        <is>
          <t>GRSF1 Protects Against Heart Failure by Maintaining BCAA Homeostasis</t>
        </is>
      </c>
      <c r="D2375" s="1" t="inlineStr">
        <is>
          <t>&lt;p&gt;BACKGROUND: Imbalances in cardiac branched-chain amino acid (BCAA) metabolism and mitochondrial homeostasis are implicated in the onset and development of heart failure. However, the mechanisms triggering the downregulation of cardiac BCAA metabolism in heart failure remain unclear. Here, we identify a novel role of RNA-binding protein GRSF1 (guanine-rich RNA sequence binding factor 1) in post-transcriptionally regulating cell-intrinsic BCAA metabolic pathways, ultimately contributing to the pathogenesis of heart failure.&lt;/p&gt;&lt;p&gt;METHODS: We examined GRSF1 expression in the heart tissues of patients with dilated cardiomyopathy and generated mice with cardiomyocyte-specific deletion or overexpression of GRSF1 in vivo to investigate its role in heart failure. The effect of GRSF1 on BCAA homeostasis was assessed through untargeted and targeted metabolomics and mitochondrial function analysis. To elucidate the mechanisms underlying GRSF1-mediated metabolic regulation, we employed mice with cardiomyocyte-specific deletion of BCKDHB, and mice with cardiomyocyte-specific expression of GRSF1 lacking a quasi-RNA recognition motif.&amp;nbsp;&lt;/p&gt;&lt;p&gt;RESULTS: GRSF1 expression was significantly decreased in the hearts of patients with heart failure and failing murine hearts. Cardiomyocyte-specific GRSF1 deletion resulted in cardiac dysfunction, spontaneous progression to dilated cardiomyopathy, and heart failure, accompanied by increased cardiac hypertrophy and fibrosis. Conversely, GRSF1 overexpression attenuated cardiac remodeling and heart failure induced by transverse aortic constriction. Mechanistically, GRSF1 maintained BCAA homeostasis and mitochondrial function by directly interacting with the G-tracts in coding region of BCKDHB mRNA through a quasi-RNA recognition motif to promote the stability of BCKDHB mRNA at the post-transcriptional level, thereby increasing its protein expression. Functional recovery mediated by GRSF1 overexpression in cardiomyocytes was partially blocked upon cardiac-specific deletion of BCKDHB.&amp;nbsp;&amp;nbsp;&lt;/p&gt;&lt;p&gt;CONCLUSIONS: Our study identified GRSF1 as a cell-intrinsic metabolic checkpoint that maintains cardiac BCAA homeostasis by regulating BCKDHB mRNA turnover. Targeting GRSF1 may offer therapeutic benefits for heart failure and other cardiometabolic diseases requiring BCAA manipulation.&lt;/p&gt;</t>
        </is>
      </c>
      <c r="E2375" s="1" t="inlineStr">
        <is>
          <t>2025-10-19</t>
        </is>
      </c>
      <c r="F2375" s="1" t="inlineStr">
        <is>
          <t>2025-10-19</t>
        </is>
      </c>
      <c r="G2375" s="1" t="inlineStr">
        <is>
          <t>BCAA metabolism; GRSF1; Heart failure; RNA-binding protein</t>
        </is>
      </c>
      <c r="H2375" s="1" t="inlineStr">
        <is>
          <t>Treatment</t>
        </is>
      </c>
      <c r="I2375" s="1" t="inlineStr">
        <is>
          <t>metabolite profiling</t>
        </is>
      </c>
      <c r="J2375" s="1" t="inlineStr">
        <is>
          <t>mass spectrometry</t>
        </is>
      </c>
      <c r="K2375" s="1" t="inlineStr">
        <is>
          <t>Liquid Chromatography MS - negative - reverse phase; Liquid Chromatography MS - positive - reverse phase</t>
        </is>
      </c>
      <c r="L2375" s="1" t="inlineStr">
        <is>
          <t>Hu Wang, Peking University Third Hospital, huwang0603@163.com</t>
        </is>
      </c>
      <c r="M2375" s="1" t="inlineStr">
        <is>
          <t>GRSF1 Protects Against Heart Failure by Maintaining BCAA Homeostasis</t>
        </is>
      </c>
      <c r="P2375" s="3" t="inlineStr">
        <is>
          <t>https://www.ebi.ac.uk/metabolights/MTBLS13178</t>
        </is>
      </c>
    </row>
    <row r="2376">
      <c r="A2376" s="1" t="inlineStr">
        <is>
          <t>MTBLS13180</t>
        </is>
      </c>
      <c r="B2376" s="1" t="inlineStr">
        <is>
          <t>MTBLS13180</t>
        </is>
      </c>
      <c r="C2376" s="1" t="inlineStr">
        <is>
          <t>Metabolic study of L1 and L3 of Avena sativa under saline-alkali stress</t>
        </is>
      </c>
      <c r="D2376" s="1" t="inlineStr">
        <is>
          <t>&lt;p&gt;Metabolic data of the first leaf (L1) and the third leaf (L3) of two oat (Avena sativa) cultivars: DY5 (stress sensitive) and BY14 (stress tolerant) at 52 days post sowing (DPS) under saline-alkali stress (implicated at 37 DPS).&lt;/p&gt;</t>
        </is>
      </c>
      <c r="E2376" s="1" t="inlineStr">
        <is>
          <t>2025-10-20</t>
        </is>
      </c>
      <c r="F2376" s="1" t="inlineStr">
        <is>
          <t>2025-10-20</t>
        </is>
      </c>
      <c r="G2376" s="1" t="inlineStr">
        <is>
          <t>Avena; Stress, Physiological; response to abiotic stimulus</t>
        </is>
      </c>
      <c r="H2376" s="1" t="inlineStr">
        <is>
          <t>Leaf position</t>
        </is>
      </c>
      <c r="I2376" s="1" t="inlineStr">
        <is>
          <t>metabolite profiling</t>
        </is>
      </c>
      <c r="J2376" s="1" t="inlineStr">
        <is>
          <t>mass spectrometry</t>
        </is>
      </c>
      <c r="K2376" s="1" t="inlineStr">
        <is>
          <t>Liquid Chromatography MS - negative - reverse phase; Liquid Chromatography MS - positive - reverse phase</t>
        </is>
      </c>
      <c r="L2376" s="1" t="inlineStr">
        <is>
          <t>Li Xingyan, Inner Mongolia Agricultural University, China, melody1234hi@163.com</t>
        </is>
      </c>
      <c r="M2376" s="1" t="inlineStr">
        <is>
          <t>Leaf Position-Specific Photosynthetic and Metabolic Adaptations Underpin Saline-Alkali Tolerance in Oats (Avena sativa L.)</t>
        </is>
      </c>
      <c r="P2376" s="3" t="inlineStr">
        <is>
          <t>https://www.ebi.ac.uk/metabolights/MTBLS13180</t>
        </is>
      </c>
    </row>
    <row r="2377">
      <c r="A2377" s="1" t="inlineStr">
        <is>
          <t>MTBLS13183</t>
        </is>
      </c>
      <c r="B2377" s="1" t="inlineStr">
        <is>
          <t>MTBLS13183</t>
        </is>
      </c>
      <c r="C2377" s="1" t="inlineStr">
        <is>
          <t>Identification and Molecular analysis of the Y-specific CpMp gene controlling long male peduncles in papaya</t>
        </is>
      </c>
      <c r="D2377" s="1" t="inlineStr">
        <is>
          <t>&lt;p&gt;Papaya is a fruit crop possessing XY sex chromosomes. The development of long&amp;nbsp;&lt;/p&gt;&lt;p&gt;male peduncles (Mp) is pivotal for the evolutionary transition from gynodioecy to&amp;nbsp;&lt;/p&gt;&lt;p&gt;dioecy. The gene,&amp;nbsp;CpMp, which controls peduncle length, is one of the four genes&amp;nbsp;&lt;/p&gt;&lt;p&gt;contributing to the evolution of stage 3 sex chromosomes in papaya. We identified a&amp;nbsp;&lt;/p&gt;&lt;p&gt;Y-specific SVP paralog,&amp;nbsp;CpSVP-Yp,&amp;nbsp;as a candidate gene for&amp;nbsp;CpMp&amp;nbsp;through&amp;nbsp;&lt;/p&gt;&lt;p&gt;comparative genomic analyses and functional validation by complementation tests.&amp;nbsp;&lt;/p&gt;&lt;p&gt;CpMp&amp;nbsp;promotes peduncle elongation by directly activating&amp;nbsp;CpYUC6,&amp;nbsp;an auxin&amp;nbsp;&lt;/p&gt;&lt;p&gt;biosynthesis gene, thereby increasing IAA levels. Elevated IAA in turn enhance GA,&amp;nbsp;&lt;/p&gt;&lt;p&gt;triggering expression of the GA stimulated gene&amp;nbsp;CpGASA6,&amp;nbsp;which drives cell division&amp;nbsp;&lt;/p&gt;&lt;p&gt;and elongation.&amp;nbsp;Overexpression&amp;nbsp;CpGASA6&amp;nbsp;confirmed its role in peduncle growth but&amp;nbsp;&lt;/p&gt;&lt;p&gt;revealed a feedback inhibition on IAA biosynthesis. Two upstream regulators of&amp;nbsp;&lt;/p&gt;&lt;p&gt;CpMp&amp;nbsp;were identified,&amp;nbsp;CpTRAB1, a positive regulator repressed by GA, and&amp;nbsp;&lt;/p&gt;&lt;p&gt;CpGATA8,&amp;nbsp;a negative regulator upregulated by&amp;nbsp;CpMp, forming two feedback loops.&amp;nbsp;&lt;/p&gt;&lt;p&gt;Notably, male trees produce 400 times more pollen than hermaphrodites, offering a&amp;nbsp;&lt;/p&gt;&lt;p&gt;clear fitness advantage. In papaya, three genes - two sex determination genes and this&amp;nbsp;&lt;/p&gt;&lt;p&gt;long male peduncle gene, are essential for the establishment of dioecy and the&amp;nbsp;&lt;/p&gt;&lt;p&gt;initiation of sex chromosome evolution. These findings fill a major gap in&amp;nbsp;&lt;/p&gt;&lt;p&gt;understanding papaya sex chromosome evolution and offer valuable genetic resources&amp;nbsp;&lt;/p&gt;&lt;p&gt;for papaya improvement.&amp;nbsp;&lt;/p&gt;</t>
        </is>
      </c>
      <c r="E2377" s="1" t="inlineStr">
        <is>
          <t>2025-10-20</t>
        </is>
      </c>
      <c r="F2377" s="1" t="inlineStr">
        <is>
          <t>2025-10-20</t>
        </is>
      </c>
      <c r="G2377" s="1" t="inlineStr">
        <is>
          <t>Evolution; Sex Chromosomes; auxin; gibberellin; peduncle length</t>
        </is>
      </c>
      <c r="H2377" s="1" t="inlineStr">
        <is>
          <t>Treatment</t>
        </is>
      </c>
      <c r="I2377" s="1" t="inlineStr">
        <is>
          <t>metabolite profiling</t>
        </is>
      </c>
      <c r="J2377" s="1" t="inlineStr">
        <is>
          <t>mass spectrometry</t>
        </is>
      </c>
      <c r="K2377" s="1" t="inlineStr">
        <is>
          <t>Liquid Chromatography MS - negative - reverse phase; Liquid Chromatography MS - positive - reverse phase</t>
        </is>
      </c>
      <c r="L2377" s="1" t="inlineStr">
        <is>
          <t>Ray Ming, Fujian Agriculture and Forestry University, rayming@illinois.edu; Yongmei Zhou, Xianghu Laboratory, yongmeizh@yeah.net</t>
        </is>
      </c>
      <c r="M2377" s="1" t="inlineStr">
        <is>
          <t>Identification and Molecular analysis of the Y-specific CpMp gene controlling long male peduncles in papaya</t>
        </is>
      </c>
      <c r="P2377" s="3" t="inlineStr">
        <is>
          <t>https://www.ebi.ac.uk/metabolights/MTBLS13183</t>
        </is>
      </c>
    </row>
    <row r="2378">
      <c r="A2378" s="1" t="inlineStr">
        <is>
          <t>MTBLS13184</t>
        </is>
      </c>
      <c r="B2378" s="1" t="inlineStr">
        <is>
          <t>MTBLS13184</t>
        </is>
      </c>
      <c r="C2378" s="1" t="inlineStr">
        <is>
          <t>Exploring Pinus nigra's induced defense arsenal against Diplodia sapinea through genes and metabolic pathway analysis</t>
        </is>
      </c>
      <c r="D2378" s="1" t="inlineStr">
        <is>
          <t>&lt;p&gt;Two years-old Pinus nigra saplings from two different provenances (Austria and Corsica) were infected with Diplodia sapinea. Needles from the terminal shoot (distant tissue where systemic induced response might take place) were sampled always in the morning. Samples were taken 3, 8 and 21 days after inoculation (time points T0, T1 and T2, respectively) for all sample groups (mock austrian, infected austrian, mock corsican, infected corsican). A total of 4 biological replicates were sampled.&lt;/p&gt;&lt;p&gt;An LC-HRMS analysis was performed on a Orbitrap Exploris 120 mass spectrometer coupled with a Vanquish UHPLC System (Thermo Fisher Scientific). Untargeted metabolomics analysis was performed to identify differences in phenylpropanoid profile among different samples.&lt;/p&gt;&lt;p&gt;&lt;br&gt;&lt;/p&gt;&lt;p&gt;&lt;br&gt;&lt;/p&gt;</t>
        </is>
      </c>
      <c r="E2378" s="1" t="inlineStr">
        <is>
          <t>2025-10-20</t>
        </is>
      </c>
      <c r="F2378" s="1" t="inlineStr">
        <is>
          <t>2026-01-12</t>
        </is>
      </c>
      <c r="G2378" s="1" t="inlineStr">
        <is>
          <t>Diplodia sapinea; Pinus nigra; Secondary Metabolism; ultra-performance liquid chromatography-mass spectrometry; untargeted metabolites</t>
        </is>
      </c>
      <c r="H2378" s="1" t="inlineStr">
        <is>
          <t>Timepoint; Treatment</t>
        </is>
      </c>
      <c r="I2378" s="1" t="inlineStr">
        <is>
          <t>metabolite profiling</t>
        </is>
      </c>
      <c r="J2378" s="1" t="inlineStr">
        <is>
          <t>mass spectrometry</t>
        </is>
      </c>
      <c r="K2378" s="1" t="inlineStr">
        <is>
          <t>Liquid Chromatography MS - alternating - reverse phase</t>
        </is>
      </c>
      <c r="L2378" s="1" t="inlineStr">
        <is>
          <t>Ana Espinosa-Ruiz, aespino@ibmcp.upv.es; Carlos Trujillo-Moya, Austrian Research Centre for Forests, carlos.trujillo-moya@bfw.gv.at; María Martínez-Godoy, mmargodo@ibmcp.upv.es; Sanna Olsson, sanna.olsson@inia.csic.es</t>
        </is>
      </c>
      <c r="M2378" s="1" t="inlineStr">
        <is>
          <t>Exploring Pinus nigra's induced defense arsenal against Diplodia sapinea through genes and metabolic pathway analysis</t>
        </is>
      </c>
      <c r="P2378" s="3" t="inlineStr">
        <is>
          <t>https://www.ebi.ac.uk/metabolights/MTBLS13184</t>
        </is>
      </c>
    </row>
    <row r="2379">
      <c r="A2379" s="1" t="inlineStr">
        <is>
          <t>MTBLS13187</t>
        </is>
      </c>
      <c r="B2379" s="1" t="inlineStr">
        <is>
          <t>MTBLS13187</t>
        </is>
      </c>
      <c r="C2379" s="1" t="inlineStr">
        <is>
          <t>Catalpol: a compound from rehmannia glutinosa can improve hyperlipidemia by modulating gut microbiota and endogenous metabolic pathways</t>
        </is>
      </c>
      <c r="D2379" s="1" t="inlineStr">
        <is>
          <t>&lt;p&gt;Catalpol, an iridoid glycoside derived from Rehmannia glutinosa, is widely recognized for its ability to reduce blood glucose levels. However, its potential therapeutic effects on hyperlipidemia (HL) have yet to be investigated. To identify novel lipid-lowering effects of catalpol potentially exerted through the modulation of the gut microbiota and endogenous metabolic pathways, Sprague–Dawley (SD) rats were provided a high-fat diet (HFD) to induce a HL state. The lipid-lowering efficacy of catalpol was assessed using biochemical test kits. Subsequently, 16S rRNA gene sequencing was employed to analyze alterations in gut microbial composition in HL rats before and after catalpol treatment. Ultra-high-performance liquid chromatography coupled with Quadrupole Exactive Orbitrap mass spectrometry (UHPLC-Q Exactive Orbitrap MS) was used to detect and identify catalpol metabolites in plasma, urine, and feces. In addition, non-targeted metabolomics was conducted to characterize endogenous small-molecule metabolites. Pharmacodynamic analysis demonstrated that catalpol markedly reduced lipid levels and inhibited hepatic lipid peroxidation. The 16S rRNA sequencing results showed that the consumption of a HFD led to a significant increase in the abundance of Firmicutes and a decrease in that of Bacteroidetes. Notably, catalpol treatment improved the overall gut microbiota structure in HL model rats. Non-targeted metabolomics revealed that the HFD significantly altered the abundance of 18 endogenous metabolites, changes that were reversed following catalpol administration. Spearman correlation analysis identified the genus Lactobacillus as a positive contributor to the anti-HL effect of catalpol. Furthermore, pteridine was identified as a potential biomarker associated with catalpol’s lipid-lowering activity. Collectively, these findings demonstrate that catalpol alleviates HL by influencing gut microbiota composition and restoring plasma metabolic homeostasis.&lt;/p&gt;</t>
        </is>
      </c>
      <c r="E2379" s="1" t="inlineStr">
        <is>
          <t>2025-10-20</t>
        </is>
      </c>
      <c r="F2379" s="1" t="inlineStr">
        <is>
          <t>2025-10-20</t>
        </is>
      </c>
      <c r="G2379" s="1" t="inlineStr">
        <is>
          <t>Correlation; Hyperlipidemia; catalpol; targeted metabolites</t>
        </is>
      </c>
      <c r="H2379" s="1" t="inlineStr">
        <is>
          <t>Treatment</t>
        </is>
      </c>
      <c r="I2379" s="1" t="inlineStr">
        <is>
          <t>metabolite profiling</t>
        </is>
      </c>
      <c r="J2379" s="1" t="inlineStr">
        <is>
          <t>mass spectrometry</t>
        </is>
      </c>
      <c r="K2379" s="1" t="inlineStr">
        <is>
          <t>Liquid Chromatography MS - alternating - reverse phase</t>
        </is>
      </c>
      <c r="L2379" s="1" t="inlineStr">
        <is>
          <t>Long Dai, Shandong University of Traditional Chinese Medicine, 2233493924@qq.com; Xinfeng Pei, Shandong University of Traditional Chinese Medicine, 18763829515@163.com</t>
        </is>
      </c>
      <c r="M2379" s="1" t="inlineStr">
        <is>
          <t>Catalpol: a compound from rehmannia glutinosa can improve hyperlipidemia by modulating gut microbiota and endogenous metabolic pathways</t>
        </is>
      </c>
      <c r="P2379" s="3" t="inlineStr">
        <is>
          <t>https://www.ebi.ac.uk/metabolights/MTBLS13187</t>
        </is>
      </c>
    </row>
    <row r="2380">
      <c r="A2380" s="1" t="inlineStr">
        <is>
          <t>MTBLS13189</t>
        </is>
      </c>
      <c r="B2380" s="1" t="inlineStr">
        <is>
          <t>MTBLS13189</t>
        </is>
      </c>
      <c r="C2380" s="1" t="inlineStr">
        <is>
          <t>Policosanol Alleviates Chronic Stress-Induced Growth Impairment via Gut Microbiota-Metabolite Interactions: Insights from 16S rRNA Sequencing and LC-MS Metabolomics</t>
        </is>
      </c>
      <c r="D2380" s="1" t="inlineStr">
        <is>
          <t>&lt;p&gt;Background/Objectives: Policosanol, a bioactive compound derived from rice bran wax, has demonstrated potential for alleviatingshown potential in combating stress, yet its underlying mechanisms remain elusive. This study aimed to elucidate its role in mitigating chronic stress-induced growth impairment and to explore its interactions with the gut microbiota and metabolomics.&lt;/p&gt;&lt;p&gt;Methods: Male rats were subjected to a 4-week chronic restraint stress protocol with or without policosanol supplementation (2 mg/kg/day). Systemic responses were evaluated through by measuring growth parameters (including weight gain, gain and muscle mass), serum biomarkers (cortisol, cortisol and catecholamines [CA]), 16S rRNA sequencing (for cecal microbiotamicrobiota analysis), and LC-MS metabolomics (for cecal metabolites). metabolite profiling).&lt;/p&gt;&lt;p&gt;Results: Stress led to induced a significant reduction in weight gain (−11.0%, 0.01&amp;lt;P &amp;lt; 0.05) and a marked elevation in of serum cortisol (+86.2%) and CAcatecholamines (+88.3%, 0.01&amp;lt;both P &amp;lt; 0.05). Policosanol treatment restored weight gain to 85.5% of the control level (P&amp;lt;levels (P &amp;lt; 0.05) and reduced cortisol and catecholamines catecholamine levels by 29.5% and 26.8%, respectively (P&amp;lt;both P &amp;lt; 0.05). Stress-induced alterations in gut microbiota included a 4.1-fold increase in p_Verrucomicrobiota and a 3.8-fold rise increase in g_Akkermansia, along with metabolite changes in metabolites such as a 4.2-fold upregulation of elevation in Proscillaridin and a 65% decrease in Phenylacetylglutamine (PAGln) (P&amp;lt;both P &amp;lt; 0.05). Policosanol supplementation normalized the gut microbiota (p_Verrucomicrobiota↓composition (p_Verrucomicrobiota decreased by 36%, P&amp;lt;P &amp;lt; 0.05) and restored metabolite levels (Phenylacetylglutamine↑PAGln increased by 80%, P&amp;lt;P &amp;lt; 0.01). Negative correlations were observed between g_Akkermansia abundance and weight gain (P &amp;lt; 0.01), while PAGlnPhenylacetylglutamine positively correlated with growth (P&amp;lt;P &amp;lt; 0.05) and negatively correlated with GSH-Px (P &amp;lt; 0.001), cortisol (P &amp;lt; 0.001), and catecholamine (P&amp;lt;CA (P &amp;lt; 0.001). The Moreover, the g_Bacteroides–PAGlnPhenylacetylglutamine axis exhibited a strong interaction (P &amp;lt; 0.001).&lt;/p&gt;&lt;p&gt;&lt;strong&gt;Conclusions:&lt;/strong&gt; Policosanol mitigates stress-induced growth deficits impairment by modulating gut microbiota (e.g., suppressing reducing p_Verrucomicrobiota and g_AkkermansiaAkkermansia abundances) and restoring metabolites metabolite levels (e.g., enhancing increasing PAGlnPhenylacetylglutamine). Our multiThe coregulation of the gut microbiota and metabolome was highlighted by a strong correlation between g_Bacteroides and Phenylacetylglutamine (PAGln), suggesting a potential functional interaction that may contribute to the anti-stress effects of policosanol. These findings provide valuable insights for developing microbiota-targeted therapies in for stress-related disorders.&lt;/p&gt;</t>
        </is>
      </c>
      <c r="E2380" s="1" t="inlineStr">
        <is>
          <t>2025-10-21</t>
        </is>
      </c>
      <c r="F2380" s="1" t="inlineStr">
        <is>
          <t>2025-10-21</t>
        </is>
      </c>
      <c r="G2380" s="1" t="inlineStr">
        <is>
          <t>Policosanol; Rat; Stress; untargeted metabolites</t>
        </is>
      </c>
      <c r="H2380" s="1" t="inlineStr">
        <is>
          <t>Group</t>
        </is>
      </c>
      <c r="I2380" s="1" t="inlineStr">
        <is>
          <t>metabolite profiling</t>
        </is>
      </c>
      <c r="J2380" s="1" t="inlineStr">
        <is>
          <t>mass spectrometry</t>
        </is>
      </c>
      <c r="K2380" s="1" t="inlineStr">
        <is>
          <t>Liquid Chromatography MS - negative - reverse phase; Liquid Chromatography MS - positive - reverse phase</t>
        </is>
      </c>
      <c r="L2380" s="1" t="inlineStr">
        <is>
          <t>Cai Lichuang, stephenlau1983@foxmail.com; Guo Xiongchang, stephenlau1983@foxmail.com; Hu Linfang, stephenlau1983@foxmail.com; Liu Jianping, stephenlau1983@foxmail.com; Niu Kaimin, stephenlau1983@foxmail.com; Tu Yue, stephenlau1983@foxmail.com; Wang Ruxia, wangruxia317@126.com; Zhai Zhenya, stephenlau1983@foxmail.com</t>
        </is>
      </c>
      <c r="M2380" s="1" t="inlineStr">
        <is>
          <t>Policosanol Alleviates Chronic Stress-Induced Growth Impairment via Gut Microbiota-Metabolite Interactions: Insights from 16S rRNA Sequencing and LC-MS Metabolomics</t>
        </is>
      </c>
      <c r="P2380" s="3" t="inlineStr">
        <is>
          <t>https://www.ebi.ac.uk/metabolights/MTBLS13189</t>
        </is>
      </c>
    </row>
    <row r="2381">
      <c r="A2381" s="1" t="inlineStr">
        <is>
          <t>MTBLS13192</t>
        </is>
      </c>
      <c r="B2381" s="1" t="inlineStr">
        <is>
          <t>MTBLS13192</t>
        </is>
      </c>
      <c r="C2381" s="1" t="inlineStr">
        <is>
          <t>Research on the microbiota and metabolic characteristics of type 2 chronic rhinosinusitis based on the analysis of 16S amplicon sequencing combined with metabolomics</t>
        </is>
      </c>
      <c r="D2381" s="1" t="inlineStr">
        <is>
          <t>&lt;p&gt;Objective:&lt;/p&gt;&lt;p&gt;To investigate the diversity of nasal microbiota and metabolic characteristics of patients with Type&amp;nbsp;&lt;/p&gt;&lt;p&gt;2 chronic rhinosinusitis, as well as the interactions and potential regulatory relationships between&amp;nbsp;&lt;/p&gt;&lt;p&gt;the nasal microbiota and their metabolites by conducting a 16S amplicon sequencing and&amp;nbsp;&lt;/p&gt;&lt;p&gt;metabolomics analysis on nasal secretions from patients with Type 2 chronic rhinosinusitis.&lt;/p&gt;&lt;p&gt;Methods:&lt;/p&gt;&lt;p&gt;28 patients with Type 2 Chronic Rhinosinusitis (T2-CRS) were selected from the Guangzhou Red&amp;nbsp;&lt;/p&gt;&lt;p&gt;Cross Hospital Affiliated to Jinan University. These patients underwent endoscopic sinus surgery&amp;nbsp;&lt;/p&gt;&lt;p&gt;and were diagnosed with T2-CRS between July 2023 and October 2024, based on the presence of&amp;nbsp;&lt;/p&gt;&lt;p&gt;eosinophilic infiltration (Eos10/high-power field) in the nasal polyp pathological tissues after&amp;nbsp;&lt;/p&gt;&lt;p&gt;surgery. 12 healthy individuals without nasal disease was enrolled as the control group. For each&amp;nbsp;&lt;/p&gt;&lt;p&gt;participant, two samples of nasal secretions were collected. One sample was processed using 16S&amp;nbsp;&lt;/p&gt;&lt;p&gt;amplicon sequencing technology on the Agilent 2100 Bioanalyzer platform, targeting the V3-V4&amp;nbsp;&lt;/p&gt;&lt;p&gt;hypervariable regions of the 16S rDNA to sequence all bacterial taxa present in the sample. The&amp;nbsp;&lt;/p&gt;&lt;p&gt;sequencing results were subjected to Operational Taxonomic Unit (OTU) clustering, followed by&amp;nbsp;&lt;/p&gt;&lt;p&gt;bioinformatics analyses (including α-diversity and β-diversity analyses, LEfSe analysis, and&amp;nbsp;&lt;/p&gt;&lt;p&gt;differential abundance analysis) and statistical processing to characterize and compare the nasal&amp;nbsp;&lt;/p&gt;&lt;p&gt;microbiota profiles and differences between the T2-CRS group and the control group. The other&amp;nbsp;&lt;/p&gt;&lt;p&gt;tube of nasal secretion sample was subjected to extraction and analyzed using Ultra-Performance&amp;nbsp;&lt;/p&gt;&lt;p&gt;Liquid Chromatography coupled with Mass Spectrometry (UPLC-MS). The mass spectrometry&amp;nbsp;&lt;/p&gt;&lt;p&gt;data were interpreted by integrating information from the BGI Metabolome database, the mzCloud&amp;nbsp;&lt;/p&gt;&lt;p&gt;database, and the ChemSpider online database. This approach facilitated the identification and&amp;nbsp;&lt;/p&gt;&lt;p&gt;comparison of the metabolic profiles and differences in nasal microbiota metabolites between the&amp;nbsp;&lt;/p&gt;&lt;p&gt;T2-CRS group and the control group. Finally, the identified differentially abundant microbiota and metabolites were analyzed through an integrative multi-omics approach. This reveals the&amp;nbsp;&lt;/p&gt;&lt;p&gt;metabolites closely related to the distribution of microbial communities and the dominant species&amp;nbsp;&lt;/p&gt;&lt;p&gt;that induce metabolic changes, and explores the intrinsic regulatory pathways of the organism&amp;nbsp;&lt;/p&gt;&lt;p&gt;involving nasal microbiota and metabolites.&lt;/p&gt;&lt;p&gt;Results:&lt;/p&gt;&lt;p&gt;The sequencing results showed that both T2-CRS patients and healthy control group had a rich&amp;nbsp;&lt;/p&gt;&lt;p&gt;and diverse bacterial community in the nasal cavity. Compared with the healthy control group, the&amp;nbsp;&lt;/p&gt;&lt;p&gt;T2-CRS group exhibited a decrease in α-diversity, with statistically significant differences (P &amp;lt;&amp;nbsp;&lt;/p&gt;&lt;p&gt;0.05) observed in the α-diversity-related indices, including the Chao 1 index, Sobs index, Coverage&amp;nbsp;&lt;/p&gt;&lt;p&gt;index, and Shannon index. Principal Coordinates Analysis (PCoA) revealed a significant&amp;nbsp;&lt;/p&gt;&lt;p&gt;difference in β-diversity between the two groups (P &amp;lt; 0.05). At the phylum level, the nasal&amp;nbsp;&lt;/p&gt;&lt;p&gt;microbiota of the T2-CRS group had higher relative abundances of Fusobacteriota,&amp;nbsp;&lt;/p&gt;&lt;p&gt;Acidobacteriota, and Campylobacterota, with significant differences (P &amp;lt; 0.05). In contrast, the&amp;nbsp;&lt;/p&gt;&lt;p&gt;nasal microbiota of the control group had higher relative abundances of Pseudomonadota,&amp;nbsp;&lt;/p&gt;&lt;p&gt;Actinomycetota, Bacteroidota, and Gemmatimonadota, but these differences were not statistically&amp;nbsp;&lt;/p&gt;&lt;p&gt;significant (P &amp;gt; 0.05). At the genus level, the nasal microbiota of the T2-CRS group exhibited&lt;/p&gt;&lt;p&gt;higher relative abundances of Haemophilus, Pseudomonas, and Burkholderia, with significant&amp;nbsp;&lt;/p&gt;&lt;p&gt;differences (P &amp;lt; 0.05). In the control group, the relative abundances of Sphingomonas,&amp;nbsp;&lt;/p&gt;&lt;p&gt;Bradyrhizobium, Cutibacterium, Methylorubrum, and Lawsonella were higher and showed&amp;nbsp;&lt;/p&gt;&lt;p&gt;significant differences (P &amp;lt; 0.05). At the species level, Haemophilus species, Pseudomonas&amp;nbsp;&lt;/p&gt;&lt;p&gt;aeruginosa, and Burkholderia cepacia exhibited higher relative abundances in the T2-CRS group&amp;nbsp;&lt;/p&gt;&lt;p&gt;with significant differences (P &amp;lt; 0.05). In contrast, the control group had higher relative&amp;nbsp;&lt;/p&gt;&lt;p&gt;abundances of Sphingomonas azotifigens, Cutibacterium acnes, Methylorubrum extorquens, and&amp;nbsp;&lt;/p&gt;&lt;p&gt;Lawsonella clevelandensis, with significant differences observed (P &amp;lt; 0.05).&lt;/p&gt;&lt;p&gt;In terms of metabolomics, there were significant differences in the metabolic profiles between the&amp;nbsp;&lt;/p&gt;&lt;p&gt;T2-CRS group and the control group. A total of 46 differential metabolites were identified using&amp;nbsp;&lt;/p&gt;&lt;p&gt;fold change (FC), P-value, and variable importance in projection (VIP) values. In the T2-CRS&amp;nbsp;&lt;/p&gt;&lt;p&gt;group, the upregulated metabolites mainly included 10Z - nonadecenoic acid, 4 -&lt;/p&gt;&lt;p&gt;hydroxyphenylpyruvic acid, pimelic acid, indoleacetic acid, and others, predominantly fatty acids.&lt;/p&gt;&lt;p&gt;In the T2-CRS group, the downregulated metabolites mainly included Leucine, L-aspartic acid, Asparagine, D-ornithine, L-glutathione oxidized etc., predominantly amino acids. These&amp;nbsp;&lt;/p&gt;&lt;p&gt;differential metabolites were primarily annotated and enriched in metabolic pathways like&lt;/p&gt;&lt;p&gt;tryptophan metabolism, glycerophospholipid metabolism, glutathione metabolism, and arginine&amp;nbsp;&lt;/p&gt;&lt;p&gt;and proline metabolism. Subsequently, 10 potential biomarkers were selected based on their&amp;nbsp;&lt;/p&gt;&lt;p&gt;biological significance and the receiver operating characteristic (ROC) curve analysis, including&amp;nbsp;&lt;/p&gt;&lt;p&gt;10Z - nonadecenoic acid, 4 - hydroxyphenylpyruvic acid, indoleacetic acid etc.&lt;/p&gt;&lt;p&gt;After conducting an integrative multi omics analysis of the differential microbial communities and&amp;nbsp;&lt;/p&gt;&lt;p&gt;metabolites, it was revealed that certain differential microbes, such as Haemophilus species,&amp;nbsp;&lt;/p&gt;&lt;p&gt;Staphylococcus aureus, and Streptococcus pneumoniae, were significantly positively correlated&amp;nbsp;&lt;/p&gt;&lt;p&gt;with specific metabolites, including 10Z - nonadecenoic acid, 4 - hydroxyphenylpyruvic acid, L -&lt;/p&gt;&lt;p&gt;kynurenine, and xanthine (P &amp;lt; 0.05). Differential microbes such as Lawsonella clevelandensis,&amp;nbsp;&lt;/p&gt;&lt;p&gt;Pseudomonas aeruginosa, and Sphingomonas azotifigens exhibited significant negative&amp;nbsp;&lt;/p&gt;&lt;p&gt;correlations with metabolites including L(+) - ornithine, guanidoacetic acid, and leucine (P &amp;lt; 0.05).&lt;/p&gt;&lt;p&gt;Conclusions:&lt;/p&gt;&lt;p&gt;This study elucidated the potential pathogenesis of T2-CRS from the perspectives of microbiomics,&amp;nbsp;&lt;/p&gt;&lt;p&gt;metabolomics, and their integrative analysis, with the aim of providing new directions for the&amp;nbsp;&lt;/p&gt;&lt;p&gt;diagnosis and targeted treatment of T2-CRS.&lt;/p&gt;</t>
        </is>
      </c>
      <c r="E2381" s="1" t="inlineStr">
        <is>
          <t>2025-10-21</t>
        </is>
      </c>
      <c r="F2381" s="1" t="inlineStr">
        <is>
          <t>2025-10-21</t>
        </is>
      </c>
      <c r="G2381" s="1" t="inlineStr">
        <is>
          <t>Diversity of nasal microbiota; Metabolomics; Multi omics analysis; Type 2 chronic rhinosinusitis</t>
        </is>
      </c>
      <c r="H2381" s="1" t="inlineStr">
        <is>
          <t>Group</t>
        </is>
      </c>
      <c r="I2381" s="1" t="inlineStr">
        <is>
          <t>metabolite profiling</t>
        </is>
      </c>
      <c r="J2381" s="1" t="inlineStr">
        <is>
          <t>mass spectrometry</t>
        </is>
      </c>
      <c r="K2381" s="1" t="inlineStr">
        <is>
          <t>Liquid Chromatography MS - negative - reverse phase; Liquid Chromatography MS - positive - reverse phase</t>
        </is>
      </c>
      <c r="L2381" s="1" t="inlineStr">
        <is>
          <t>Jian Wu, Guangzhou Red Cross Hospital of Jinan University, ent15625066550@163.com</t>
        </is>
      </c>
      <c r="M2381" s="1" t="inlineStr">
        <is>
          <t>Research on the microbiota and metabolic characteristics of type 2 chronic rhinosinusitis based on the analysis of 16S amplicon sequencing combined with metabolomics</t>
        </is>
      </c>
      <c r="P2381" s="3" t="inlineStr">
        <is>
          <t>https://www.ebi.ac.uk/metabolights/MTBLS13192</t>
        </is>
      </c>
    </row>
    <row r="2382">
      <c r="A2382" s="1" t="inlineStr">
        <is>
          <t>MTBLS13194</t>
        </is>
      </c>
      <c r="B2382" s="1" t="inlineStr">
        <is>
          <t>MTBLS13194</t>
        </is>
      </c>
      <c r="C2382" s="1" t="inlineStr">
        <is>
          <t>Metabolomic Analysis of Incurrent and Excurrent Water From Sponges</t>
        </is>
      </c>
      <c r="D2382" s="1" t="inlineStr">
        <is>
          <t>&lt;p&gt;Sponges are sessile filter-feeders that can process vast amounts of water and are known to influence the chemistry of the surrounding seawater. There has been limited work however to understand the extent to which sponges alter dissolved organic matter (DOM), yet in areas where sponges are abundant, sponges may contribute significantly to the reef seawater profile of DOM. This work provides an in-depth examination of six prevalent sponges on Caribbean reefs and how they alter DOM and other seawater nutrients. Incurrent and excurrent seawater samples were collected for each of the six sponge species and processed for: inorganic nutrients, fluorescent dissolved organic matter (fDOM), untargeted and targeted metabolomics, and particulate matter by flow cytometry. Sponges were sampled from two coral reef sites in the Florida Keys (Florida, USA): Looe Key reef and Wonderland reef in the southern Florida Keys. We found higher that sponges altered a relatively small subset of the DOM profile and were a net sink of most mass features from untargeted metabolomics. However, sponges also released some putatively labile metabolites and processed DOM in a species-specific manner. These results provide additional support for the large impact that sponges have in the dissolved nutrient profile on coral reefs and provide support for a species-specific impact, with some species altering the DOM profile, fDOM profile, and/or inorganic nutrients to a greater extent than other species. These results have implications for better understanding the influence of the sponge community on coral reef nutrient dynamics.&lt;/p&gt;</t>
        </is>
      </c>
      <c r="E2382" s="1" t="inlineStr">
        <is>
          <t>2025-10-21</t>
        </is>
      </c>
      <c r="F2382" s="1" t="inlineStr">
        <is>
          <t>2025-10-21</t>
        </is>
      </c>
      <c r="G2382" s="1" t="inlineStr">
        <is>
          <t>Dissolved Organic Matter; Flow Cytometry; Porifera; targeted metabolites; untargeted metabolites</t>
        </is>
      </c>
      <c r="H2382" s="1" t="inlineStr">
        <is>
          <t>Collection distance from reef; Water source</t>
        </is>
      </c>
      <c r="I2382" s="1" t="inlineStr">
        <is>
          <t>metabolite profiling</t>
        </is>
      </c>
      <c r="J2382" s="1" t="inlineStr">
        <is>
          <t>mass spectrometry</t>
        </is>
      </c>
      <c r="K2382" s="1" t="inlineStr">
        <is>
          <t>Liquid Chromatography MS - negative - reverse phase; Liquid Chromatography MS - positive - reverse phase</t>
        </is>
      </c>
      <c r="L2382" s="1" t="inlineStr">
        <is>
          <t>Alicia Reigel, Washington and Lee University, areigel@wlu.edu; Amy Apprill, Woods Hole Oceanographic Institution, aapprill@whoi.edu; Cara Fiore, Appalachian State University, fiorec@appstate.edu; Cole Easson, Middle Tennessee State University, Cole.Easson@mtsu.edu; Danielle Moore, Appalachian State University, mooredr3@appstate.edu</t>
        </is>
      </c>
      <c r="M2382" s="1" t="inlineStr">
        <is>
          <t>Caribbean emergent sponges process a subset of dissolved organic matter with species-specific characteristics.</t>
        </is>
      </c>
      <c r="P2382" s="3" t="inlineStr">
        <is>
          <t>https://www.ebi.ac.uk/metabolights/MTBLS13194</t>
        </is>
      </c>
    </row>
    <row r="2383">
      <c r="A2383" s="1" t="inlineStr">
        <is>
          <t>MTBLS13197</t>
        </is>
      </c>
      <c r="B2383" s="1" t="inlineStr">
        <is>
          <t>MTBLS13197</t>
        </is>
      </c>
      <c r="C2383" s="1" t="inlineStr">
        <is>
          <t>Mechanisms of exogenous quercetin in enhancing soybean salt tolerance through regulating ion homeostasis, phytohormone signaling, and flavonoid metabolism</t>
        </is>
      </c>
      <c r="D2383" s="1" t="inlineStr">
        <is>
          <t>&lt;p&gt;Increasing soil salinization poses a severe threat to global agricultural production. Quercetin, a natural compound known to effectively alleviate abiotic stress, has an unclear molecular regulatory mechanism in enhancing soybean salt tolerance. To investigate its mechanism of action, this study established control (CK), quercetin treatment (Q), salt stress (S), and quercetin plus salt stress (QS) groups. By integrating physiological indices with transcriptomic and metabolomic analyses, we systematically elucidated the molecular mechanisms by which exogenous quercetin enhances salt tolerance in soybeans. The results demonstrated that quercetin treatment not only significantly improved root growth and ionic homeostasis (increased K+/Na+&amp;nbsp;ratio) under salt stress but also enhanced energy supply by reinforcing sucrose metabolism and the TCA cycle. Furthermore, it coordinately regulated key genes in the ABA and JA signaling pathways to bolster stress responses, while simultaneously promoting proline accumulation and reprogramming the flavonoid metabolic pathway. Thereby, a multifaceted regulatory network for salt tolerance was constructed. This study provides new insights into the role of quercetin in plant stress resistance and offers a theoretical basis for crop breeding for improved stress tolerance.&lt;/p&gt;</t>
        </is>
      </c>
      <c r="E2383" s="1" t="inlineStr">
        <is>
          <t>2025-10-22</t>
        </is>
      </c>
      <c r="F2383" s="1" t="inlineStr">
        <is>
          <t>2025-10-22</t>
        </is>
      </c>
      <c r="G2383" s="1" t="inlineStr">
        <is>
          <t>Salt Stress; Soybean; quercetin; untargeted metabolites</t>
        </is>
      </c>
      <c r="H2383" s="1" t="inlineStr">
        <is>
          <t>Treatment</t>
        </is>
      </c>
      <c r="I2383" s="1" t="inlineStr">
        <is>
          <t>metabolite profiling</t>
        </is>
      </c>
      <c r="J2383" s="1" t="inlineStr">
        <is>
          <t>mass spectrometry</t>
        </is>
      </c>
      <c r="K2383" s="1" t="inlineStr">
        <is>
          <t>Liquid Chromatography MS - negative - reverse phase; Liquid Chromatography MS - positive - reverse phase</t>
        </is>
      </c>
      <c r="L2383" s="1" t="inlineStr">
        <is>
          <t>Mingxia Li, changchun normal university, limingxia@ccsfu.edu.cn; Sunchen Pan, changchun normal university, 2584048237@qq.com</t>
        </is>
      </c>
      <c r="M2383" s="1" t="inlineStr">
        <is>
          <t>Mechanisms of exogenous quercetin in enhancing soybean salt tolerance through regulating ion homeostasis, phytohormone signaling, and flavonoid metabolism</t>
        </is>
      </c>
      <c r="P2383" s="3" t="inlineStr">
        <is>
          <t>https://www.ebi.ac.uk/metabolights/MTBLS13197</t>
        </is>
      </c>
    </row>
    <row r="2384">
      <c r="A2384" s="1" t="inlineStr">
        <is>
          <t>MTBLS13200</t>
        </is>
      </c>
      <c r="B2384" s="1" t="inlineStr">
        <is>
          <t>MTBLS13200</t>
        </is>
      </c>
      <c r="C2384" s="1" t="inlineStr">
        <is>
          <t>The Cd-tolerance of pepper (Capsicum annuum L.) is linked with rhizosphere bacterial community composition and rhizosphere soil metabolites profiles</t>
        </is>
      </c>
      <c r="D2384" s="1" t="inlineStr">
        <is>
          <t>&lt;p&gt;Cadmium (Cd) poses a serious threat to plant growth, so the selection and breeding of Cd-tolerant pepper cultivars is an effective method to reduce Cd hazards. This study identified C. annuum G03 as a Cd-tolerant cultivar, evidenced by its superior leaf physiological activity under Cd stress compared to the sensitive C. annuum C07. 16S rDNA sequencing revealed a more complex bacterial symbiotic network in the bulk soil, rhizosphere, and root endophyte of C. annuum G03, enhancing its buffering capacity against Cd stress. Furthermore, correlation analysis between rhizosphere bacteria and metabolites indicated that Armatimonadota and Bdellovibrionota were the key functional bacteria of C. annuum G03. They can influence the levels of key metabolites such as nerolidol, glutathionylspermine, alpha-linolenic acid, thereby reducing antioxidant damage and Cd ion uptake in plant roots. These findings provide valuable insights into the microbial mechanisms underpinning pepper tolerance to Cd stress.&lt;/p&gt;</t>
        </is>
      </c>
      <c r="E2384" s="1" t="inlineStr">
        <is>
          <t>2025-10-23</t>
        </is>
      </c>
      <c r="F2384" s="1" t="inlineStr">
        <is>
          <t>2025-10-23</t>
        </is>
      </c>
      <c r="G2384" s="1" t="inlineStr">
        <is>
          <t>Bacterial community structure; Cadmium stress; Capsicum annuum L.</t>
        </is>
      </c>
      <c r="H2384" s="1" t="inlineStr">
        <is>
          <t>Group</t>
        </is>
      </c>
      <c r="I2384" s="1" t="inlineStr">
        <is>
          <t>metabolite profiling</t>
        </is>
      </c>
      <c r="J2384" s="1" t="inlineStr">
        <is>
          <t>mass spectrometry</t>
        </is>
      </c>
      <c r="K2384" s="1" t="inlineStr">
        <is>
          <t>Liquid Chromatography MS - negative - HILIC; Liquid Chromatography MS - positive - HILIC</t>
        </is>
      </c>
      <c r="L2384" s="1" t="inlineStr">
        <is>
          <t>Jianfeng Wang, Lanzhou University, wangjf12@lzu.edu.cn; Jiyi Gong, Guizhou Normal University, 201307048@gznu.edu.cn; Li Wang, Guizhou Normal University, gznu_wangli0521@163.com; Yin Yi, Guizhou Normal University, yiyin@gznu.edu.cn; Yuke Li, Guizhou Normal University, 630624214@qq.com</t>
        </is>
      </c>
      <c r="M2384" s="1" t="inlineStr">
        <is>
          <t>The Cd-tolerance of pepper (Capsicum annuum L.) is linked with rhizosphere bacterial community composition and rhizosphere soil metabolites profiles</t>
        </is>
      </c>
      <c r="P2384" s="3" t="inlineStr">
        <is>
          <t>https://www.ebi.ac.uk/metabolights/MTBLS13200</t>
        </is>
      </c>
    </row>
    <row r="2385">
      <c r="A2385" s="1" t="inlineStr">
        <is>
          <t>MTBLS13204</t>
        </is>
      </c>
      <c r="B2385" s="1" t="inlineStr">
        <is>
          <t>MTBLS13204</t>
        </is>
      </c>
      <c r="C2385" s="1" t="inlineStr">
        <is>
          <t>Metabolomic insights into the phytochemical profiles and seasonal shifts of Fucus serratus and F. vesiculosus harvested in Danish coastal waters (Aarhus Bay) – an untargeted high-resolution mass-spectrometry approach</t>
        </is>
      </c>
      <c r="D2385" s="1" t="inlineStr">
        <is>
          <t>&lt;p&gt;This study investigated the year-round metabolomic variation in Fucus serratus (FS) and F. vesiculosus (FV) collected monthly from Danish costal water around Aarhus Bay. Untargeted high-resolution liquid chromatography-mass spectrometry profiling (LC-HRMS), combined with multivariate data analysis and temporal clustering analysis, revealed that species identity was the primary driver of metabolic separation, followed by seasonal variation. FS showed higher levels of hydrolyzable tannins, flavonoid derivatives, aromatic amino acids, and glutamine-rich peptides, whereas FV was enriched in complex phlorotannins, tricarboxylic acid cycle intermediates, and carnitine derivatives. Temporal analysis identified recurring seasonal patterns across both species, including spring increases in amino acids, purine metabolites, and osmolytes; mid-summer peaks in mannitol and sulfated derivatives; and late-autumn elevations in phenolic compounds and betaine-type osmolytes. Despite apparent interspecific differences, several metabolite groups exhibited similar seasonal dynamics, suggesting shared physiological strategies associated with growth activation in spring, metabolic adjustment during summer to possible increased grazing pressure, and nutrient reallocation prior to winter. These findings provide a comprehensive, high-resolution view of seasonal metabolomic patterns in Fucus spp., offering new insights into their biochemical ecology and supporting the targeted utilization of these species for applications requiring specific metabolite profiles. Finally, this study contributes to the creation or expansion of metabolomic libraries for HRMS specific to Fucus seaweeds.&lt;/p&gt;</t>
        </is>
      </c>
      <c r="E2385" s="1" t="inlineStr">
        <is>
          <t>2025-10-23</t>
        </is>
      </c>
      <c r="F2385" s="1" t="inlineStr">
        <is>
          <t>2025-10-23</t>
        </is>
      </c>
      <c r="G2385" s="1" t="inlineStr">
        <is>
          <t>Fucus; Seaweed; ultra-performance liquid chromatography-mass spectrometry; untargeted metabolites</t>
        </is>
      </c>
      <c r="H2385" s="1" t="inlineStr">
        <is>
          <t>Time; Treatment</t>
        </is>
      </c>
      <c r="I2385" s="1" t="inlineStr">
        <is>
          <t>metabolite profiling</t>
        </is>
      </c>
      <c r="J2385" s="1" t="inlineStr">
        <is>
          <t>mass spectrometry</t>
        </is>
      </c>
      <c r="K2385" s="1" t="inlineStr">
        <is>
          <t>Liquid Chromatography MS - negative - reverse phase; Liquid Chromatography MS - positive - reverse phase</t>
        </is>
      </c>
      <c r="L2385" s="1" t="inlineStr">
        <is>
          <t>Mihai Curtasu, DK-8830 Tjele, Denmark, mihai.curtasu@anivet.au.dk</t>
        </is>
      </c>
      <c r="M2385" s="1" t="inlineStr">
        <is>
          <t>Metabolomic insights into the phytochemical profiles and seasonal shifts of Fucus serratus and F. vesiculosus harvested in Danish coastal waters (Aarhus Bay) – an untargeted high-resolution mass-spectrometry approach</t>
        </is>
      </c>
      <c r="P2385" s="3" t="inlineStr">
        <is>
          <t>https://www.ebi.ac.uk/metabolights/MTBLS13204</t>
        </is>
      </c>
    </row>
    <row r="2386">
      <c r="A2386" s="1" t="inlineStr">
        <is>
          <t>MTBLS13207</t>
        </is>
      </c>
      <c r="B2386" s="1" t="inlineStr">
        <is>
          <t>MTBLS13207</t>
        </is>
      </c>
      <c r="C2386" s="1" t="inlineStr">
        <is>
          <t>Discovery of novel metabolic pathways and regulatory mechanisms of ammonia-oxidizing bacteria in organic materials stabilization</t>
        </is>
      </c>
      <c r="D2386" s="1" t="inlineStr">
        <is>
          <t>&lt;p _msttexthash='40138319' _msthash='17867'&gt;Background Ammonia-oxidizing bacteria (AOB) play a crucial role in the microbiome of the global nitrogen cycle. Yet, their regulatory functions in the metabolic pathways involved in organic material stabilization (OMS) are not fully understood. We employed metabolomics, microbiomics, and molecular biology techniques to investigate for the first time the metabolic changes and regulatory mechanisms of OMS in a cow manure and straw biostabilization system inoculated with a novel exogenous consortium-AOB (C-AOB).&amp;nbsp;&lt;/p&gt;&lt;p _msttexthash='40138319' _msthash='17867'&gt;Results C-AOB engaged in nitrogen metabolism during the thermophilic phase and participated in carbon metabolism during the stabilization phase of OMS. Glutamate was a key metabolite bridging the carbon and nitrogen metabolic networks, which increased during humic formation. C-AOB inoculation stimulated NO2- production, enhanced glycolysis and the tricarboxylic acid cycle, thereby facilitating glutamate conversion and contributing to humic formation. Additionally, NO2- served as a nitrogen source for microbial proliferation, thus enhancing microbial community activity and stability. The observed increase in the abundance of amoA, that encodes ammonia monooxygenase, indicates a close association between C-AOB inoculation and increased glutamate content.&amp;nbsp;&lt;/p&gt;&lt;p _msttexthash='40138319' _msthash='17867'&gt;Conclusions The key metabolites, enzymes, and genes, particularly those associated with glutamate, played a role in regulating OMS by C-AOB. These findings underscore the regulatory roles of AOB in the metabolic pathways involved in OMS, which is of global concern.&lt;/p&gt;</t>
        </is>
      </c>
      <c r="E2386" s="1" t="inlineStr">
        <is>
          <t>2025-10-23</t>
        </is>
      </c>
      <c r="F2386" s="1" t="inlineStr">
        <is>
          <t>2025-10-23</t>
        </is>
      </c>
      <c r="G2386" s="1" t="inlineStr">
        <is>
          <t>Glutamate; ammonia-oxidizing bacterium; microbiome</t>
        </is>
      </c>
      <c r="H2386" s="1" t="inlineStr">
        <is>
          <t>Treatment</t>
        </is>
      </c>
      <c r="I2386" s="1" t="inlineStr">
        <is>
          <t>metabolite profiling</t>
        </is>
      </c>
      <c r="J2386" s="1" t="inlineStr">
        <is>
          <t>mass spectrometry</t>
        </is>
      </c>
      <c r="K2386" s="1" t="inlineStr">
        <is>
          <t>Liquid Chromatography MS - negative - reverse phase; Liquid Chromatography MS - positive - reverse phase</t>
        </is>
      </c>
      <c r="L2386" s="1" t="inlineStr">
        <is>
          <t>Shengyong Mao, maoshengyong@njau.edu.cn; Zhiming Xu, xuzhiming@njau.edu.cn</t>
        </is>
      </c>
      <c r="M2386" s="1" t="inlineStr">
        <is>
          <t>Discovery of novel metabolic pathways and regulatory mechanisms of ammonia-oxidizing bacteria in organic materials stabilization</t>
        </is>
      </c>
      <c r="P2386" s="3" t="inlineStr">
        <is>
          <t>https://www.ebi.ac.uk/metabolights/MTBLS13207</t>
        </is>
      </c>
    </row>
    <row r="2387">
      <c r="A2387" s="1" t="inlineStr">
        <is>
          <t>MTBLS13208</t>
        </is>
      </c>
      <c r="B2387" s="1" t="inlineStr">
        <is>
          <t>MTBLS13208</t>
        </is>
      </c>
      <c r="C2387" s="1" t="inlineStr">
        <is>
          <t>Bifidobacterium animalis subsp. lactis BD1 restores neurotransmitter homeostasis in chronically stressed mice via tryptophan metabolic reprogramming</t>
        </is>
      </c>
      <c r="D2387" s="1" t="inlineStr">
        <is>
          <t>&lt;p&gt;Background: Chronic psychological stress is a major precipitating factor for neuropsychiatric disorders, yet the underlying mechanisms remain incompletely understood. The gut-brain axis has emerged as a critical regulator of mood and behavior, but how specific commensal microbes modulate host neurochemistry to confer stress resilience is largely unknown. In this study, we aimed to demonstrate that the probiotic strain Bifidobacterium animalis subsp. lactis BD1 alleviates depression-like behaviors in mice and to further elucidate the underlying mechanisms.&lt;/p&gt;&lt;p&gt;Results: We found that chronic restraint stress in mice induced gut dysbiosis, anxiety- and depressive-like behaviors, which were associated with impaired colonic synthesis of 5-hydroxytryptophan (5-HTP), the direct precursor to serotonin. This intestinal metabolic disturbance led to depleted systemic and central serotonin levels and reduced hippocampal brain-derived neurotrophic factor (BDNF). Notably, B. animalis BD1 supplementation restored the populations of beneficial Bifidobacterium and Lactobacillus, significantly enhanced colonic 5-HTP production, and consequently normalized brain serotonin and BDNF expression. These neurochemical improvements were functionally correlated with enhanced synaptic plasticity and attenuated microglial activation, ultimately reversing the behavioral deficits. &lt;/p&gt;&lt;p&gt;Conclusion: our findings identify a key mechanism whereby B. animalis BD1 modulates host tryptophan metabolism at the gut level to buffer the neurobehavioral consequences of chronic stress, highlighting the therapeutic potential of precision probiotics for managing stress-related psychiatric conditions.&lt;/p&gt;</t>
        </is>
      </c>
      <c r="E2387" s="1" t="inlineStr">
        <is>
          <t>2025-10-23</t>
        </is>
      </c>
      <c r="F2387" s="1" t="inlineStr">
        <is>
          <t>2025-10-23</t>
        </is>
      </c>
      <c r="G2387" s="1" t="inlineStr">
        <is>
          <t>Bifidobacterium animalis; Depression disorder; Microbiota-gut-brain axis; Tryptophan metabolism</t>
        </is>
      </c>
      <c r="H2387" s="1" t="inlineStr">
        <is>
          <t>Group</t>
        </is>
      </c>
      <c r="I2387" s="1" t="inlineStr">
        <is>
          <t>metabolite profiling</t>
        </is>
      </c>
      <c r="J2387" s="1" t="inlineStr">
        <is>
          <t>mass spectrometry</t>
        </is>
      </c>
      <c r="K2387" s="1" t="inlineStr">
        <is>
          <t>Liquid Chromatography MS - negative - reverse phase; Liquid Chromatography MS - positive - reverse phase</t>
        </is>
      </c>
      <c r="L2387" s="1" t="inlineStr">
        <is>
          <t>Meng Tian, Jilin Agricultural University, jodie0730@163.com</t>
        </is>
      </c>
      <c r="M2387" s="1" t="inlineStr">
        <is>
          <t>Bifidobacterium animalis subsp. lactis BD1 restores neurotransmitter homeostasis in chronically stressed mice via tryptophan metabolic reprogramming</t>
        </is>
      </c>
      <c r="P2387" s="3" t="inlineStr">
        <is>
          <t>https://www.ebi.ac.uk/metabolights/MTBLS13208</t>
        </is>
      </c>
    </row>
    <row r="2388">
      <c r="A2388" s="1" t="inlineStr">
        <is>
          <t>MTBLS13210</t>
        </is>
      </c>
      <c r="B2388" s="1" t="inlineStr">
        <is>
          <t>MTBLS13210</t>
        </is>
      </c>
      <c r="C2388" s="1" t="inlineStr">
        <is>
          <t>3D'omics: Proof-of-concept fibre swine trial</t>
        </is>
      </c>
      <c r="D2388" s="1" t="inlineStr">
        <is>
          <t>&lt;p&gt;BioProject PRJEB100724 at https://www.ebi.ac.uk/ena/browser/view/PRJEB100724&lt;/p&gt;</t>
        </is>
      </c>
      <c r="E2388" s="1" t="inlineStr">
        <is>
          <t>2025-10-24</t>
        </is>
      </c>
      <c r="F2388" s="1" t="inlineStr">
        <is>
          <t>2025-11-12</t>
        </is>
      </c>
      <c r="G2388" s="1" t="inlineStr">
        <is>
          <t>Animal Experimentation; Animal Welfare; untargeted metabolites</t>
        </is>
      </c>
      <c r="H2388" s="1" t="inlineStr">
        <is>
          <t>BioSamples accession; Sample type; Treatment group</t>
        </is>
      </c>
      <c r="I2388" s="1" t="inlineStr">
        <is>
          <t>metabolite profiling</t>
        </is>
      </c>
      <c r="J2388" s="1" t="inlineStr">
        <is>
          <t>mass spectrometry</t>
        </is>
      </c>
      <c r="K2388" s="1" t="inlineStr">
        <is>
          <t>Liquid Chromatography MS - negative - HILIC; Liquid Chromatography MS - negative - reverse phase; Liquid Chromatography MS - positive - HILIC; Liquid Chromatography MS - positive - reverse phase</t>
        </is>
      </c>
      <c r="L2388" s="1" t="inlineStr">
        <is>
          <t>Antton Alberdi, antton.alberdi@sund.ku.dk; Bjørge Westereng, bjorge.westereng@nmbu.no; Bojesen Anders, miki@sund.ku.dk; Jenny Merkesvik, Norwegian University of Life Science: Ås, NO, jenny.merkesvik@nmbu.no; Langa Jorge, jorgeeliseo.langa@ehu.eus; Olli Kärkkäinen, olli@afekta.com; Phillip Pope, phil.pope@qut.edu.au; Pietroni Carlotta, carlotta.pietroni@sund.ku.dk; Poulsen Louise, ladefog@sund.ku.dk; Topi Meuronen, Afekta Technologies Ltd., topi.meuronen@afekta.com; Torgeir Hvidsten, torgeir.r.hvidsten@nmbu.no; Turunen Soile, soile.turunen@afekta.com</t>
        </is>
      </c>
      <c r="M2388" s="1" t="inlineStr">
        <is>
          <t>Integrative holo-omic data analysis predicts interactions across the host-microbiome axis</t>
        </is>
      </c>
      <c r="P2388" s="3" t="inlineStr">
        <is>
          <t>https://www.ebi.ac.uk/metabolights/MTBLS13210</t>
        </is>
      </c>
    </row>
    <row r="2389">
      <c r="A2389" s="1" t="inlineStr">
        <is>
          <t>MTBLS13211</t>
        </is>
      </c>
      <c r="B2389" s="1" t="inlineStr">
        <is>
          <t>MTBLS13211</t>
        </is>
      </c>
      <c r="C2389" s="1" t="inlineStr">
        <is>
          <t>Prevotella vs. Ruminococcus enterotypes drive divergent milk fat synthesis in dairy cows through rumen microbiota-host metabolic crosstalk</t>
        </is>
      </c>
      <c r="D2389" s="1" t="inlineStr">
        <is>
          <t>&lt;p&gt;Background:&amp;nbsp;High-yield dairy cows are usually accompanied with lower milk fat (MF) rate, with huge variations in MF contents among individuals. The potential mechanisms of&amp;nbsp;key microorganisms, their genes and metabolites participate in MF synthesis are still not well understood. By selecting 12 high-yielding (HIGH) and 12 low-yielding (LOW) cows from a large cohort of dairy cows, multi-omics technologies were applied to identify the hallmark microorganisms, metabolites, and metabolic pathways involved in MF synthesis.&lt;/p&gt;&lt;p&gt;Results: The LOW and HIGH cows under the same feeding and management conditions exhibited considerable phenotypic, microbial, functional, and metabolomic differences. The LOW and HIGH cows underwent acetic and propionic ruminal fermentation, respectively, with greater molar proportion of acetate and butyrate in the LOW cows, providing greater precursors for short-chain fatty acids (FAs) synthesis in mammary gland. The HIGH cows had greater molar proportion of propionate in rumen and contents of long-chain FAs and odd-chain FAs (OCFAs) in milk. Metagenomic analysis revealed that the HIGH and LOW cows possessed Prevotella- and Ruminococcus-driven enterotypes, respectively, associated with significantly lower abundances of Methanobacteriota&amp;nbsp;and Methanobrevibacter_A&amp;nbsp;in HIGH than that of the LOW cows. Moreover, 13 carbohydrate and 3 lipid metabolism pathways were greatly enhanced in HIGH cows, accompanied with greater abundances of CAZymes&amp;nbsp;encoding genes and critical enzymes involved in fiber degradation and propionate synthetization. Metabolomic analysis revealed that the free FAs,&amp;nbsp;glycerophospholipids and oxidized lipids&amp;nbsp;in ruminal fluid, and bile acids, glycerides, and glycerophospholipids in serum were greater in HIGH cows; however, the contents of carnitines, being ubiquitously detected in ruminal fluid, serum, and milk, were consistently greater in LOW cows, suggesting the capability of being used as biomarkers for predicting the lactation&amp;nbsp;potentiality.&lt;/p&gt;&lt;p&gt;Conclusions: The yield and MF composition between HIGH and LOW cows are microbiome-dependent, specifically greatly depend on the Prevotella- and Ruminococcus-driven enterotypes, respectively. The former enterotype is associated with higher milk efficiency and greater milk contents of OCFAs, which is more environmentally friend and healthier to human;&amp;nbsp;whereas the later enterotype is characterized with greater methanogens and carnitines, which indicates a greater dietary energy loss and a poorer energy status of dairy cows.&lt;/p&gt;</t>
        </is>
      </c>
      <c r="E2389" s="1" t="inlineStr">
        <is>
          <t>2025-10-24</t>
        </is>
      </c>
      <c r="F2389" s="1" t="inlineStr">
        <is>
          <t>2025-10-28</t>
        </is>
      </c>
      <c r="G2389" s="1" t="inlineStr">
        <is>
          <t>Bos taurus; Milk; Rumen; Serum; microbiome; ultra-performance liquid chromatography-mass spectrometry</t>
        </is>
      </c>
      <c r="H2389" s="1" t="inlineStr">
        <is>
          <t>Treatment</t>
        </is>
      </c>
      <c r="I2389" s="1" t="inlineStr">
        <is>
          <t>metabolite profiling</t>
        </is>
      </c>
      <c r="J2389" s="1" t="inlineStr">
        <is>
          <t>mass spectrometry</t>
        </is>
      </c>
      <c r="K2389" s="1" t="inlineStr">
        <is>
          <t>Liquid Chromatography MS - negative - HILIC; Liquid Chromatography MS - positive - HILIC</t>
        </is>
      </c>
      <c r="L2389" s="1" t="inlineStr">
        <is>
          <t>guowang Luo, State Key Laboratory of Herbage Improvement and Grassland Agro-Ecosystems, College of Pastoral Agriculture Science and Technology, Lanzhou University, Lanzhou, 730020, Gansu, China;, luogw2025@lzu.edu.cn</t>
        </is>
      </c>
      <c r="M2389" s="1" t="inlineStr">
        <is>
          <t>Prevotella vs. Ruminococcus enterotypes drive divergent milk fat synthesis in dairy cows through rumen microbiota-host metabolic crosstalk</t>
        </is>
      </c>
      <c r="P2389" s="3" t="inlineStr">
        <is>
          <t>https://www.ebi.ac.uk/metabolights/MTBLS13211</t>
        </is>
      </c>
    </row>
    <row r="2390">
      <c r="A2390" s="1" t="inlineStr">
        <is>
          <t>MTBLS13213</t>
        </is>
      </c>
      <c r="B2390" s="1" t="inlineStr">
        <is>
          <t>MTBLS13213</t>
        </is>
      </c>
      <c r="C2390" s="1" t="inlineStr">
        <is>
          <t>Birth season shapes the infant metabolome and development in Tanzania: a secondary explorative analysis of The Early Life Interventions for Childhood growth and development in Tanzania (ELICIT) trial</t>
        </is>
      </c>
      <c r="D2390" s="1" t="inlineStr">
        <is>
          <t>&lt;p&gt;Rural communities in resource-limited settings are exposed to seasonal patterns in food insecurity. The pre- and early post-natal period is a key developmental window, sensitive to nutritional availability and quality. While season of birth has been associated with differences in epigenetic, developmental and health outcomes, it is unclear if this imprints on the developing metabolome and contributes to adverse phenotypic outcomes. Here we show that infant urinary and plasma metabolites in Tanzanian infants follow seasonal waveforms dependent upon their month of birth, persisting up to at least 18 months of life, which were related to food insecurity, breastmilk composition and rainfall. This includes developmentally relevant metabolites, including choline, trimethylamine-N-oxide, and polyunsaturated fatty acids. Cognitive measures at 18 months also followed seasonal waveforms based upon month of birth which correlated with seasonal metabolites. Additionally, variation in metabolic status modulated the effectiveness of a maternal-infant nicotinamide intervention targeting stunting. Our findings show that seasonal environmental pressures shape mother-infant dyad food insecurity with lasting ramifications for the infant metabolome and development. These findings support the need for season-dependent nutritional and lifestyle interventions targeting developmental shortfalls in these communities.&lt;/p&gt;</t>
        </is>
      </c>
      <c r="E2390" s="1" t="inlineStr">
        <is>
          <t>2025-10-24</t>
        </is>
      </c>
      <c r="F2390" s="1" t="inlineStr">
        <is>
          <t>2025-10-30</t>
        </is>
      </c>
      <c r="G2390" s="1" t="inlineStr">
        <is>
          <t>Human; NMR; untargeted metabolites</t>
        </is>
      </c>
      <c r="H2390" s="1" t="inlineStr">
        <is>
          <t>Birth month; Group; Sampling point</t>
        </is>
      </c>
      <c r="I2390" s="1" t="inlineStr">
        <is>
          <t>metabolite profiling</t>
        </is>
      </c>
      <c r="J2390" s="1" t="inlineStr">
        <is>
          <t>NMR spectroscopy</t>
        </is>
      </c>
      <c r="K2390" s="1" t="inlineStr">
        <is>
          <t>Nuclear Magnetic Resonance (NMR) -</t>
        </is>
      </c>
      <c r="L2390" s="1" t="inlineStr">
        <is>
          <t>Daan Van der Veen; Daniela Hampel; Elizabeth Wimborne, University of Southampton, lizziewimborne1@gmail.com; Estomih Mduma; Gordana Panic; James Platts-Mills; Jonathan Swann, J.Swann@soton.ac.uk; Ladislaus Blacy; Lindsay Allen; Madhuri Panchal; Mark DeBoer; Paschal Mdoe; Rebecca Scharf; Samwel Jatosh</t>
        </is>
      </c>
      <c r="M2390" s="1" t="inlineStr">
        <is>
          <t>Birth season shapes the infant metabolome and development in Tanzania: a secondary explorative analysis of The Early Life Interventions for Childhood growth and development in Tanzania (ELICIT) trial</t>
        </is>
      </c>
      <c r="P2390" s="3" t="inlineStr">
        <is>
          <t>https://www.ebi.ac.uk/metabolights/MTBLS13213</t>
        </is>
      </c>
    </row>
    <row r="2391">
      <c r="A2391" s="1" t="inlineStr">
        <is>
          <t>MTBLS13216</t>
        </is>
      </c>
      <c r="B2391" s="1" t="inlineStr">
        <is>
          <t>MTBLS13216</t>
        </is>
      </c>
      <c r="C2391" s="1" t="inlineStr">
        <is>
          <t>Exploring Pinus nigra's induced defense arsenal against Diplodia sapinea through genes and metabolic pathway analysis</t>
        </is>
      </c>
      <c r="D2391" s="1" t="inlineStr">
        <is>
          <t>&lt;p&gt;The European black pine (Pinus nigra J. F. Arnold) is a conifer of high economic and ecological importance, and a potential alternative to several forest tree species in Central Europe in response to global climate warming. Unfortunately, the fungus Diplodia sapinea (Fr.) Fuckel is causing severe damages and world-wide economic losses to this and other Pinus host species. The lack of genomic resources and the scarce knowledge of the tree´s molecular defense mechanisms limit any breeding perspectives. Here, we report the results of a controlled infection experiment in which the transcriptomic and metabolomic profiles of mock and infected P. nigra saplings from two provenances (Austrian and Corsican) were compared over a period of 21 days. This combined approach suggests that P. nigra response to D. sapinea infection is activated 21 days post infection when key plant defense signaling hormones such as jasmonic acid, abscisic acid and salicylic acid were increased. This concurred with a high differential gene expression, including important plant defense related pathways, leading to the induction of several phytoalexins and defense related proteins. Furthermore, we show that some of these responses are provenance specific. Finally, this study identifies the key genes and metabolic pathways involved in the P. nigra defense response to D. sapinea. It provides a solid basis for further characterization of the variation of this response in natural populations with varying susceptibility, as a prerequisite for association studies to better elucidate the resistance mechanism and to select reproductive material.&lt;/p&gt;</t>
        </is>
      </c>
      <c r="E2391" s="1" t="inlineStr">
        <is>
          <t>2025-10-24</t>
        </is>
      </c>
      <c r="F2391" s="1" t="inlineStr">
        <is>
          <t>2026-01-12</t>
        </is>
      </c>
      <c r="G2391" s="1" t="inlineStr">
        <is>
          <t>Diplodia sapinea; Pinus nigra; Volatile Organic Compounds; gas chromatography-mass spectrometry</t>
        </is>
      </c>
      <c r="H2391" s="1" t="inlineStr">
        <is>
          <t>Timepoint; Treatment</t>
        </is>
      </c>
      <c r="I2391" s="1" t="inlineStr">
        <is>
          <t>metabolite profiling</t>
        </is>
      </c>
      <c r="J2391" s="1" t="inlineStr">
        <is>
          <t>mass spectrometry</t>
        </is>
      </c>
      <c r="K2391" s="1" t="inlineStr">
        <is>
          <t>Gas Chromatography MS - positive</t>
        </is>
      </c>
      <c r="L2391" s="1" t="inlineStr">
        <is>
          <t>Ana Espinosa-Ruiz, aespino@ibmcp.upv.es; Carlos Trujillo-Moya, Austrian Research Centre for Forests, carlos.trujillo-moya@bfw.gv.at; María Martínez-Godoy, mmargodo@ibmcp.upv.es; Sanna Olsson, sanna.olsson@inia.csic.es</t>
        </is>
      </c>
      <c r="M2391" s="1" t="inlineStr">
        <is>
          <t>Exploring Pinus nigra's induced defense arsenal against Diplodia sapinea through genes and metabolic pathway analysis</t>
        </is>
      </c>
      <c r="P2391" s="3" t="inlineStr">
        <is>
          <t>https://www.ebi.ac.uk/metabolights/MTBLS13216</t>
        </is>
      </c>
    </row>
    <row r="2392">
      <c r="A2392" s="1" t="inlineStr">
        <is>
          <t>MTBLS13217</t>
        </is>
      </c>
      <c r="B2392" s="1" t="inlineStr">
        <is>
          <t>MTBLS13217</t>
        </is>
      </c>
      <c r="C2392" s="1" t="inlineStr">
        <is>
          <t>Integrated Transcriptomic and Metabolomic Reveals VASH1 Influences Pork Quality by Regulating Skeletal Muscle Glycolysis</t>
        </is>
      </c>
      <c r="D2392" s="1" t="inlineStr">
        <is>
          <t>&lt;p&gt;Glycolytic potential (GP) is an important index for evaluating meat quality in the pig industry, since high muscle glycogen content generally leads to rapid postmortem glycolysis, which contributes to low meat quality. However, there are few researches to elucidate the genetic mechanisms underlie pig skeletal muscle glycolysis. This study represents the first investigation into the mechanisms of skeletal muscle glycolysis, integrating gene expression and metabolic profiles in Jinhua (JH) and Landrace × Yorkshire (LY) pigs across three growth periods (1, 90 and 180 days after postpartum) using multi-omics techniques.&amp;nbsp;The results revealed that JH pigs exhibit lower intramuscular glycogen content than LY pigs throughout the growth period (p &amp;lt; 0.05). Increased phosphorylated glycogen synthase (p-GS) expression indicated reduced glycogenesis capacity in JH pigs. Transcriptomic analysis demonstrated that differential expression genes (DEGs) between JH and LY pigs were significantly enriched in glycolysis, glycogenesis, and the TCA cycle, with these pathways exhibiting inhibition in JH pigs. Metabolomic analysis identified that flavor-related metabolites such as lipids and amino acids were increased but carbohydrate metabolites were decreased in JH pigs relative to LY pigs. Through integrated analysis between genes and metabolites, we identified VASH1 as a key regulator of skeletal muscle glycolysis. Mechanistically, VASH1 knockdown promoting glucose metabolism through enhanced glycolysis and glycogenesis through AMPK signaling pathway in myoblasts. Our findings provided novel insights into the genetic basis of meat quality and identify VASH1 as a potential target for genetic selection to improve pork quality.&lt;/p&gt;</t>
        </is>
      </c>
      <c r="E2392" s="1" t="inlineStr">
        <is>
          <t>2025-10-24</t>
        </is>
      </c>
      <c r="F2392" s="1" t="inlineStr">
        <is>
          <t>2025-10-24</t>
        </is>
      </c>
      <c r="G2392" s="1" t="inlineStr">
        <is>
          <t>Glycolysis; Multi-omics study; VASH1; meat quality; untargeted metabolites</t>
        </is>
      </c>
      <c r="H2392" s="1" t="inlineStr">
        <is>
          <t>Treatment</t>
        </is>
      </c>
      <c r="I2392" s="1" t="inlineStr">
        <is>
          <t>metabolite profiling</t>
        </is>
      </c>
      <c r="J2392" s="1" t="inlineStr">
        <is>
          <t>mass spectrometry</t>
        </is>
      </c>
      <c r="K2392" s="1" t="inlineStr">
        <is>
          <t>Liquid Chromatography MS - negative - reverse phase; Liquid Chromatography MS - positive - reverse phase</t>
        </is>
      </c>
      <c r="L2392" s="1" t="inlineStr">
        <is>
          <t>Fen Wu, Zhejiang University, fenjawu@zju.edu.cn</t>
        </is>
      </c>
      <c r="M2392" s="1" t="inlineStr">
        <is>
          <t>Integrated Transcriptomic and Metabolomic Reveals VASH1 Influences Pork Quality by Regulating Skeletal Muscle Glycolysis</t>
        </is>
      </c>
      <c r="P2392" s="3" t="inlineStr">
        <is>
          <t>https://www.ebi.ac.uk/metabolights/MTBLS13217</t>
        </is>
      </c>
    </row>
    <row r="2393">
      <c r="A2393" s="1" t="inlineStr">
        <is>
          <t>MTBLS13220</t>
        </is>
      </c>
      <c r="B2393" s="1" t="inlineStr">
        <is>
          <t>MTBLS13220</t>
        </is>
      </c>
      <c r="C2393" s="1" t="inlineStr">
        <is>
          <t>Systematic identification of bacterial factors driving Staphylococcus aureus intracellular lifestyle in non-professional phagocytes</t>
        </is>
      </c>
      <c r="D2393" s="1" t="inlineStr">
        <is>
          <t>&lt;p&gt;Staphylococcus aureus is a major human pathogen responsible for severe infections. While traditionally described as extracellular, increasing evidence establishes S. aureus as a facultative intracellular pathogen. Intracellularity contributes to immune evasion, dissemination, and antibiotic failure. To identify bacterial factors critical for S. aureus invasion, intracellular replication, persistence, and host cytotoxicity, we screened a comprehensive collection of 1,920 S. aureus mutants (Nebraska transposon mutant library) in epithelial cells across five timepoints (0.5 to 48 hours post-infection). We identified 73 bacterial factors strongly modulating S. aureus intracellularity, including mutants displaying multiple phenotypes. Most of these factors have not been linked to intracellular lifestyle. Among these, we characterized the nicotinamidase PncA as a novel regulator of the agr system via redox state modulation, strongly impacting virulence. This study provides a systematic analysis of S. aureus factors critical for intracellular lifestyle, with implications for the development of antimicrobial strategies targeting this resilient bacterial population.&lt;/p&gt;</t>
        </is>
      </c>
      <c r="E2393" s="1" t="inlineStr">
        <is>
          <t>2025-10-24</t>
        </is>
      </c>
      <c r="F2393" s="1" t="inlineStr">
        <is>
          <t>2025-10-26</t>
        </is>
      </c>
      <c r="G2393" s="1" t="inlineStr">
        <is>
          <t>Staphylococcus Aureus; liquid chromatography-mass spectrometry; oxidative stress; targeted metabolites</t>
        </is>
      </c>
      <c r="H2393" s="1" t="inlineStr">
        <is>
          <t>Genotype</t>
        </is>
      </c>
      <c r="I2393" s="1" t="inlineStr">
        <is>
          <t>metabolite profiling</t>
        </is>
      </c>
      <c r="J2393" s="1" t="inlineStr">
        <is>
          <t>mass spectrometry</t>
        </is>
      </c>
      <c r="K2393" s="1" t="inlineStr">
        <is>
          <t>Liquid Chromatography MS - positive</t>
        </is>
      </c>
      <c r="L2393" s="1" t="inlineStr">
        <is>
          <t>Ana Eulalio, 4Centre for Bacterial Resistance Biology (CBRB), Department of Life Sciences, Imperial College London, London, United Kingdom, a.eulalio@imperial.ac.uk; Miguel Mano, British Heart Foundation Centre of Research Excellence, School of Cardiovascular and Metabolic Medicine &amp; Sciences, King’s College London, London, United Kingdom, miguel.mano@kcl.ac.uk</t>
        </is>
      </c>
      <c r="M2393" s="1" t="inlineStr">
        <is>
          <t>Systematic identification of bacterial factors driving Staphylococcus aureus intracellular lifestyle in non-professional phagocytes</t>
        </is>
      </c>
      <c r="P2393" s="3" t="inlineStr">
        <is>
          <t>https://www.ebi.ac.uk/metabolights/MTBLS13220</t>
        </is>
      </c>
    </row>
    <row r="2394">
      <c r="A2394" s="1" t="inlineStr">
        <is>
          <t>MTBLS13222</t>
        </is>
      </c>
      <c r="B2394" s="1" t="inlineStr">
        <is>
          <t>MTBLS13222</t>
        </is>
      </c>
      <c r="C2394" s="1" t="inlineStr">
        <is>
          <t>Multi-omics Analysis of Metabolic Characteristics and Validation of HBEGF-Mediated Regulatory Mechanisms of Metabolism during Catch-Up Growth in Small-for-Gestational-Age Infants</t>
        </is>
      </c>
      <c r="D2394" s="1" t="inlineStr">
        <is>
          <t>&lt;p&gt;Small-for-gestational-age (SGA) is a globally recognized public health concern. Infants born SGA may experience metabolic disturbances. This study elucidated the key regulatory factors and mechanisms underlying catch-up growth (CUG) and metabolic homeostasis in SGA infants. High-throughput targeted metabolomics were employed to compare the serum profiles of SGA and appropriate-for-gestational-age (AGA) neonates, identifying key metabolic pathways and associated regulatory signaling pathways enriched with differentially expressed metabolites. Animal experiments were conducted, and liver tissue samples were collected from neonatal SGA and AGA rats. Subsequently, mRNA sequencing to identify and analyze differentially expressed genes. HBEGF—a gene critically involved in metabolic processes—was significantly upregulated in SGA rat liver tissues. HBEGF silencing can suppress CUG in SGA rats and influence carbohydrate and lipid metabolism. Furthermore, metabolomic profiling was performed to investigate the role of HBEGF in metabolic regulation during CUG in individuals with SGA. Finally, the impact of HBEGF on the AKT/GSK-3β (protein kinase B/glycogen synthase kinase 3 beta) signaling pathway was explored in both in vivo and in vitro settings. This study confirms metabolic differences between SGA and AGA individuals are evident at early-life. HBEGF may be crucial in CUG progression in SGA by modulating metabolic processes via AKT/GSK-3β signaling pathway.&lt;/p&gt;</t>
        </is>
      </c>
      <c r="E2394" s="1" t="inlineStr">
        <is>
          <t>2025-10-27</t>
        </is>
      </c>
      <c r="F2394" s="1" t="inlineStr">
        <is>
          <t>2025-10-27</t>
        </is>
      </c>
      <c r="G2394" s="1" t="inlineStr">
        <is>
          <t>AKT/GSK-3β pathway; HBEGF; SGA; catch-up growth; metabolism</t>
        </is>
      </c>
      <c r="H2394" s="1" t="inlineStr">
        <is>
          <t>Group</t>
        </is>
      </c>
      <c r="I2394" s="1" t="inlineStr">
        <is>
          <t>metabolite profiling</t>
        </is>
      </c>
      <c r="J2394" s="1" t="inlineStr">
        <is>
          <t>mass spectrometry</t>
        </is>
      </c>
      <c r="K2394" s="1" t="inlineStr">
        <is>
          <t>Liquid Chromatography MS - negative - reverse phase; Liquid Chromatography MS - positive - reverse phase</t>
        </is>
      </c>
      <c r="L2394" s="1" t="inlineStr">
        <is>
          <t>Li Zhang, The First Affiliated Hospital of Dalian Medical University, zhangli1222@sohu.com</t>
        </is>
      </c>
      <c r="M2394" s="1" t="inlineStr">
        <is>
          <t>Multi-omics Analysis of Metabolic Characteristics and Validation of HBEGF-Mediated Regulatory Mechanisms of Metabolism during Catch-Up Growth in Small-for-Gestational-Age Infants</t>
        </is>
      </c>
      <c r="P2394" s="3" t="inlineStr">
        <is>
          <t>https://www.ebi.ac.uk/metabolights/MTBLS13222</t>
        </is>
      </c>
    </row>
    <row r="2395">
      <c r="A2395" s="1" t="inlineStr">
        <is>
          <t>MTBLS13225</t>
        </is>
      </c>
      <c r="B2395" s="1" t="inlineStr">
        <is>
          <t>MTBLS13225</t>
        </is>
      </c>
      <c r="C2395" s="1" t="inlineStr">
        <is>
          <t>Cross-modal Integration of Metabolomics and Cardiac Functionality Captures Dynamic Metabotoxic Effects of Doxorubicin in Engineered Heart Tissues</t>
        </is>
      </c>
      <c r="D2395" s="1" t="inlineStr">
        <is>
          <t>&lt;p&gt;Functional stem cell-derived heart models offer new avenues for preclinical, animal-free physiological assessment of drug cardiotoxicity. Yet, comprehensive molecular profiling in these models remains limited, leaving key metabolic drivers of cardiotoxicity unexplored.&lt;/p&gt;&lt;p&gt;Here, we leveraged an innovative platform and a topology-guided integration framework to unveil the complex dose- and time-metabolic rewiring of the central carbon metabolism caused by doxorubicin-induced cardiotoxicity (DiC) in human heart tissue. Through cross-modal integration of cardiac functionality and metabolomics in 3D engineered heart tissues, we identified 20 metabolites linked to cardiac contraction and differentially affected by doxorubicin exposure. Nine of them, including carnitine esters and UDP-glucuronic acid, were never before implicated in DiC and represent promising candidates for DiC metabolic rescue.&lt;/p&gt;&lt;p&gt;By yielding high-resolution insights into complex biological mechanisms, our platform and mathematical framework enable metabolic and functional assessment of cardiotoxicity in functional heart models, paving the way for innovative advances in preclinical drug development.&lt;/p&gt;</t>
        </is>
      </c>
      <c r="E2395" s="1" t="inlineStr">
        <is>
          <t>2025-10-27</t>
        </is>
      </c>
      <c r="F2395" s="1" t="inlineStr">
        <is>
          <t>2025-12-07</t>
        </is>
      </c>
      <c r="G2395" s="1" t="inlineStr">
        <is>
          <t>3D engineered heart tissue; Cross-modal integration; Drug screening; Heart-on-chip; Metabolomics; Multi-OMICS integration; Topological Data Analysis; Topological node enrichment; cardiotoxicity; force of heart contraction</t>
        </is>
      </c>
      <c r="H2395" s="1" t="inlineStr">
        <is>
          <t>Exposure time; Treatment</t>
        </is>
      </c>
      <c r="I2395" s="1" t="inlineStr">
        <is>
          <t>metabolite profiling</t>
        </is>
      </c>
      <c r="J2395" s="1" t="inlineStr">
        <is>
          <t>mass spectrometry</t>
        </is>
      </c>
      <c r="K2395" s="1" t="inlineStr">
        <is>
          <t>Liquid Chromatography MS - negative - reverse phase</t>
        </is>
      </c>
      <c r="L2395" s="1" t="inlineStr">
        <is>
          <t>Conte Federica, Department of Human Genetics, Translational Metabolic Laboratory (TML), federica.conte@radboudumc.nl; Staykova Doroteya, Multicore Dynamics Ltd, New Milton, United Kingdom, doroteya.staykova@multicoredynamics.com</t>
        </is>
      </c>
      <c r="M2395" s="1" t="inlineStr">
        <is>
          <t>Cross-modal integration of metabolomics and cardiac functionality captures dynamic metabotoxic effects of doxorubicin in engineered heart tissues</t>
        </is>
      </c>
      <c r="N2395" s="1" t="inlineStr">
        <is>
          <t>10.1016/j.stemcr.2025.102725</t>
        </is>
      </c>
      <c r="O2395" s="1" t="inlineStr">
        <is>
          <t>41349535</t>
        </is>
      </c>
      <c r="P2395" s="3" t="inlineStr">
        <is>
          <t>https://www.ebi.ac.uk/metabolights/MTBLS13225</t>
        </is>
      </c>
    </row>
    <row r="2396">
      <c r="A2396" s="1" t="inlineStr">
        <is>
          <t>MTBLS13227</t>
        </is>
      </c>
      <c r="B2396" s="1" t="inlineStr">
        <is>
          <t>MTBLS13227</t>
        </is>
      </c>
      <c r="C2396" s="1" t="inlineStr">
        <is>
          <t>Metabolic study of Rumen and ileum in Yanbian cattle</t>
        </is>
      </c>
      <c r="D2396" s="1" t="inlineStr">
        <is>
          <t>&lt;p&gt;The high-concentrate feeding mode in intensive ruminant production often induces gastrointestinal dysfunction, characterized by microbial dysbiosis, oxidative stress, and inflammation, which compromise animal health and productivity. Glycerol monodecanoate (GMD), a medium-chain fatty acid derivative, has shown promise as a feed additive. However, its mechanisms of action in the ruminant gastrointestinal tract have not been fully clarified. This study investigated the mechanisms by which GMD modulates gastrointestinal health in Yanbian cattle fed a high-concentrate diet, via microbiome, metabolome, and transcriptome analyses. Thirty cattle were randomly assigned to a basal diet or a basal diet supplemented with 60 g/cattle/day GMD for 100 days.&amp;nbsp;&lt;/p&gt;</t>
        </is>
      </c>
      <c r="E2396" s="1" t="inlineStr">
        <is>
          <t>2025-10-28</t>
        </is>
      </c>
      <c r="F2396" s="1" t="inlineStr">
        <is>
          <t>2025-10-28</t>
        </is>
      </c>
      <c r="G2396" s="1" t="inlineStr">
        <is>
          <t>Ileum; Inflammation; Microbiota; Rumen; ghrelin; oxidative stress</t>
        </is>
      </c>
      <c r="H2396" s="1" t="inlineStr">
        <is>
          <t>Treatment</t>
        </is>
      </c>
      <c r="I2396" s="1" t="inlineStr">
        <is>
          <t>metabolite profiling</t>
        </is>
      </c>
      <c r="J2396" s="1" t="inlineStr">
        <is>
          <t>mass spectrometry</t>
        </is>
      </c>
      <c r="K2396" s="1" t="inlineStr">
        <is>
          <t>Liquid Chromatography MS - negative - reverse phase; Liquid Chromatography MS - positive - reverse phase</t>
        </is>
      </c>
      <c r="L2396" s="1" t="inlineStr">
        <is>
          <t>Feng Xin, Agricultural College, Yanbian University, 253536536@qq.com</t>
        </is>
      </c>
      <c r="M2396" s="1" t="inlineStr">
        <is>
          <t>Glycerol Monodecanoate Mitigates Gastrointestinal Inflammation and Oxidative Stress in Yanbian Cattle: A Multi-omics Perspective</t>
        </is>
      </c>
      <c r="P2396" s="3" t="inlineStr">
        <is>
          <t>https://www.ebi.ac.uk/metabolights/MTBLS13227</t>
        </is>
      </c>
    </row>
    <row r="2397">
      <c r="A2397" s="1" t="inlineStr">
        <is>
          <t>MTBLS13229</t>
        </is>
      </c>
      <c r="B2397" s="1" t="inlineStr">
        <is>
          <t>MTBLS13229</t>
        </is>
      </c>
      <c r="C2397" s="1" t="inlineStr">
        <is>
          <t>Bacteroides acidifaciens Derived Succinate Mediates Gynostemma pentaphyllum Polysaccharides' Effects on Muscle Fiber Switching and Exercise Endurance</t>
        </is>
      </c>
      <c r="D2397" s="1" t="inlineStr">
        <is>
          <t>&lt;p&gt;Enhancing exercise endurance holds significant practical implications for boosting the physical fitness of the general population to address daily challenges and improving the physical capabilities and quality of life of patients with relevant diseases. Polysaccharides from Gynostemma pentaphyllum Makino (GPMP) have been shown to increase the expression of slow muscle fibers in muscles. However, the underlying mechanism remains to be further investigated. Previous research has indicated that alterations in the gut microbiota are closely intertwined with the improvement of muscle endurance. In this study, we demonstrate that GPMP enriches B. acidifaciens in the murine gut, showing a notable association with muscle endurance. Subsequently, we identified that succinic acid, a key metabolite of B. acidifaciens, can effectively enhance the exercise endurance of mice and the antioxidant capacity of their muscles, protecting the muscles from damage induced by strenuous exercise. Specifically, succinic acid enters the circulatory system and acts upon skeletal muscles, activating the non-canonical Wnt signaling pathway. This activation leads to an increase in slow muscle fibers and an elevation of the oxidative phosphorylation level in muscle tissues, ultimately contributing to the improvement of exercise endurance. Moreover, we observed similar increases in B. acidifaciens and succinic acid in the feces and sera of endurance athletes. Overall, these findings uncover that GPMP modulates the body's exercise endurance through specific gut microbiota and their metabolites, thereby establishing a regulatory mechanism of host exercise endurance by gut microbiota.&lt;/p&gt;</t>
        </is>
      </c>
      <c r="E2397" s="1" t="inlineStr">
        <is>
          <t>2025-10-28</t>
        </is>
      </c>
      <c r="F2397" s="1" t="inlineStr">
        <is>
          <t>2025-10-28</t>
        </is>
      </c>
      <c r="G2397" s="1" t="inlineStr">
        <is>
          <t>gut microbiota; muscle; polysaccharides</t>
        </is>
      </c>
      <c r="H2397" s="1" t="inlineStr">
        <is>
          <t>Group</t>
        </is>
      </c>
      <c r="I2397" s="1" t="inlineStr">
        <is>
          <t>metabolite profiling</t>
        </is>
      </c>
      <c r="J2397" s="1" t="inlineStr">
        <is>
          <t>mass spectrometry</t>
        </is>
      </c>
      <c r="K2397" s="1" t="inlineStr">
        <is>
          <t>Liquid Chromatography MS - negative - HILIC; Liquid Chromatography MS - positive - HILIC</t>
        </is>
      </c>
      <c r="L2397" s="1" t="inlineStr">
        <is>
          <t>junqing su, northwestern polytechnical university, sujunqing@mail.nwpu.edu.cn</t>
        </is>
      </c>
      <c r="M2397" s="1" t="inlineStr">
        <is>
          <t>Bacteroides acidifaciens Derived Succinate Mediates Gynostemma pentaphyllum Polysaccharides' Effects on Muscle Fiber Switching and Exercise Endurance</t>
        </is>
      </c>
      <c r="P2397" s="3" t="inlineStr">
        <is>
          <t>https://www.ebi.ac.uk/metabolights/MTBLS13229</t>
        </is>
      </c>
    </row>
    <row r="2398">
      <c r="A2398" s="1" t="inlineStr">
        <is>
          <t>MTBLS13230</t>
        </is>
      </c>
      <c r="B2398" s="1" t="inlineStr">
        <is>
          <t>MTBLS13230</t>
        </is>
      </c>
      <c r="C2398" s="1" t="inlineStr">
        <is>
          <t>A microfluidic chip recapitulating the human neurovascular unit with a functional blood-brain barrier for modeling gut-brain interactions</t>
        </is>
      </c>
      <c r="D2398" s="1" t="inlineStr">
        <is>
          <t>&lt;p&gt;The blood-brain barrier (BBB) is essential for central nervous system homeostasis, but most current in vitro models lack structural and functional fidelity. We developed a physiologically relevant human neurovascular unit microfluidic chip (hNVU-on-a-chip) incorporating brain microvascular endothelial cells, astrocytes, and microglia to reconstruct a biomimetic BBB microenvironment. Barrier function was confirmed by low apparent permeability (Papp) and active P-glycoprotein (P-gp) efflux, with performance superior to Transwell models. Transcriptomic profiling revealed endothelial maturation with upregulated barrier and transport genes and downregulated proliferative pathways. Introducing gut microbial metabolites altered brain-side neurotransmitter metabolism, elevating biogenic amines and reducing precursors, consistent with enhanced turnover. Together, the hNVU-on-a-chip recapitulates BBB architecture and function, and provides a robust platform to investigate gut-brain axis interactions.&lt;/p&gt;</t>
        </is>
      </c>
      <c r="E2398" s="1" t="inlineStr">
        <is>
          <t>2025-10-28</t>
        </is>
      </c>
      <c r="F2398" s="1" t="inlineStr">
        <is>
          <t>2025-10-28</t>
        </is>
      </c>
      <c r="G2398" s="1" t="inlineStr">
        <is>
          <t>Blood-Brain Barrier; Lab-on-a-chip; Microfluidics; Neurovascular Bundle; brain; targeted metabolites</t>
        </is>
      </c>
      <c r="H2398" s="1" t="inlineStr">
        <is>
          <t>Treatment</t>
        </is>
      </c>
      <c r="I2398" s="1" t="inlineStr">
        <is>
          <t>metabolite profiling</t>
        </is>
      </c>
      <c r="J2398" s="1" t="inlineStr">
        <is>
          <t>mass spectrometry</t>
        </is>
      </c>
      <c r="K2398" s="1" t="inlineStr">
        <is>
          <t>Liquid Chromatography MS - alternating - reverse phase</t>
        </is>
      </c>
      <c r="L2398" s="1" t="inlineStr">
        <is>
          <t>hong liu, School of Biological Science and Medical Engineering, Beihang University, lh64@buaa.edu.cn; jingwei cui, School of Biological Science and Medical Engineering, Beihang University,, cindyCJW123@buaa.edu.cn; wenxin wang, School of Biological Science and Medical Engineering, Beihang University,, wwx7206@126.com; xuesong kang, School of Life Science, Beijing Institute of Technology, kxsiuya@163.com; yufei guo, Department of Statistics, George Washington University, guoyufei@gwu.edu; zikai hao, School of Life Science, Beijing Institute of Technology, zkhao@bit.edu.cn</t>
        </is>
      </c>
      <c r="M2398" s="1" t="inlineStr">
        <is>
          <t>A microfluidic chip recapitulating the human neurovascular unit with a functional blood-brain barrier for modeling gut-brain interactions</t>
        </is>
      </c>
      <c r="P2398" s="3" t="inlineStr">
        <is>
          <t>https://www.ebi.ac.uk/metabolights/MTBLS13230</t>
        </is>
      </c>
    </row>
    <row r="2399">
      <c r="A2399" s="1" t="inlineStr">
        <is>
          <t>MTBLS13231</t>
        </is>
      </c>
      <c r="B2399" s="1" t="inlineStr">
        <is>
          <t>MTBLS13231</t>
        </is>
      </c>
      <c r="C2399" s="1" t="inlineStr">
        <is>
          <t>Analyze the metabolic characteristics in fecal and peripheral blood plasma samples from different patient populations_blood</t>
        </is>
      </c>
      <c r="D2399" s="1" t="inlineStr">
        <is>
          <t>&lt;p&gt;Given that hepatitis B virus (HBV)-related hepatocellular carcinoma (HBV-HCC) exhibits unique gut microbial and metabolic characteristics that influence the immunosuppressive tumor microenvironment, a better understanding of the correlations among gut microbiota, metabolism, and immunosuppressive responses may help predict the occurrence and prognosis of HBV-HCC. This project is expected to analyze the metabolic characteristics in fecal and peripheral blood plasma samples from different patient populations.&lt;/p&gt;</t>
        </is>
      </c>
      <c r="E2399" s="1" t="inlineStr">
        <is>
          <t>2025-10-29</t>
        </is>
      </c>
      <c r="F2399" s="1" t="inlineStr">
        <is>
          <t>2025-10-29</t>
        </is>
      </c>
      <c r="G2399" s="1" t="inlineStr">
        <is>
          <t>Hepatitis B Virus; blood; hepatocellular carcinoma; untargeted metabolites</t>
        </is>
      </c>
      <c r="H2399" s="1" t="inlineStr">
        <is>
          <t>Treatment</t>
        </is>
      </c>
      <c r="I2399" s="1" t="inlineStr">
        <is>
          <t>metabolite profiling</t>
        </is>
      </c>
      <c r="J2399" s="1" t="inlineStr">
        <is>
          <t>mass spectrometry</t>
        </is>
      </c>
      <c r="K2399" s="1" t="inlineStr">
        <is>
          <t>Liquid Chromatography MS -  -  - Gas Chromatography MS - positive; Liquid Chromatography MS - negative - reverse phase; Liquid Chromatography MS - positive - reverse phase</t>
        </is>
      </c>
      <c r="L2399" s="1" t="inlineStr">
        <is>
          <t>Yanqiu Li, Tianjin University of Traditional Chinese Medicine, 378840685@qq.com</t>
        </is>
      </c>
      <c r="M2399" s="1" t="inlineStr">
        <is>
          <t>Analyze the metabolic characteristics in fecal and peripheral blood plasma samples from different patient populations.</t>
        </is>
      </c>
      <c r="P2399" s="3" t="inlineStr">
        <is>
          <t>https://www.ebi.ac.uk/metabolights/MTBLS13231</t>
        </is>
      </c>
    </row>
    <row r="2400">
      <c r="A2400" s="1" t="inlineStr">
        <is>
          <t>MTBLS13232</t>
        </is>
      </c>
      <c r="B2400" s="1" t="inlineStr">
        <is>
          <t>MTBLS13232</t>
        </is>
      </c>
      <c r="C2400" s="1" t="inlineStr">
        <is>
          <t>Metabolic Characteristics of Schisantherin B in Mice with Metabolic-Associated Fatty Liver Disease</t>
        </is>
      </c>
      <c r="D2400" s="1" t="inlineStr">
        <is>
          <t>&lt;p&gt;Objectives: To observe the pharmacokinetic differences of schisantherin B (STB) in the blood and liver of normal and metabolic-associated fatty liver disease (MAFLD) mice, as well as the changes in CYP450 enzymes in MAFLD mice. Methods: A MAFLD model was established in C57 mice fed with a high-fat diet. Blood and liver samples from mice administered STB (5 mg/kg) were analyzed by high-performance liquid chromatography-electrospray tandem mass spectrometry (HPLC-ESI-MS) to identify major metabolites of STB and assess the activity of CYP450 enzymes. Pharmacokinetic parameters were calculated using DAS 3.0 software. The cocktail assay method was employed to determine CYP450 enzyme activity in hepatocytes in vitro. Results: The activities of CYP1A2, CYP2B6, CYP2C9, and CYP3A4 were significantly decreased, while the CYP2E1 activity was significantly increased in MAFLD hepatocyte model. In vitro liver microsomal experiments revealed that STB was primarily metabolized by CYP3A4 and CYP2C9. Compared to normal mice, STB in the liver tissue of MAFLD mice showed a significantly reduced area under the curve (AUC) and peak concentration (Cmax), prolonged half-life (t1/2), decreased mean retention time (MRT), and increased clearance (CL). In contrast, the AUC, Cmax, and t1/2 of STB in the serum of MAFLD mice were significantly increased, while the CL was decreased. Conclusions: Changes in the activity of liver microsomal enzymes following fatty liver injuries in MAFLD mice may lead to pharmacokinetic differences in STB, thereby affecting its metabolism in the liver.&lt;/p&gt;</t>
        </is>
      </c>
      <c r="E2400" s="1" t="inlineStr">
        <is>
          <t>2025-10-29</t>
        </is>
      </c>
      <c r="F2400" s="1" t="inlineStr">
        <is>
          <t>2025-10-29</t>
        </is>
      </c>
      <c r="G2400" s="1" t="inlineStr">
        <is>
          <t>Cytochrome P450; pharmacokinetic; schisantherin B; untargeted metabolites</t>
        </is>
      </c>
      <c r="H2400" s="1" t="inlineStr">
        <is>
          <t>Treatment</t>
        </is>
      </c>
      <c r="I2400" s="1" t="inlineStr">
        <is>
          <t>metabolite profiling</t>
        </is>
      </c>
      <c r="J2400" s="1" t="inlineStr">
        <is>
          <t>mass spectrometry</t>
        </is>
      </c>
      <c r="K2400" s="1" t="inlineStr">
        <is>
          <t>Liquid Chromatography MS - positive - reverse phase</t>
        </is>
      </c>
      <c r="L2400" s="1" t="inlineStr">
        <is>
          <t>Jinghui Sun, Beihua University, sunjinghui2008@126.com; Liu Feilong, Beihua University, m18831442942@163.com</t>
        </is>
      </c>
      <c r="M2400" s="1" t="inlineStr">
        <is>
          <t>Metabolic Characteristics of Schisantherin B in Mice with Metabolic-Associated Fatty Liver Disease</t>
        </is>
      </c>
      <c r="P2400" s="3" t="inlineStr">
        <is>
          <t>https://www.ebi.ac.uk/metabolights/MTBLS13232</t>
        </is>
      </c>
    </row>
    <row r="2401">
      <c r="A2401" s="1" t="inlineStr">
        <is>
          <t>MTBLS13234</t>
        </is>
      </c>
      <c r="B2401" s="1" t="inlineStr">
        <is>
          <t>MTBLS13234</t>
        </is>
      </c>
      <c r="C2401" s="1" t="inlineStr">
        <is>
          <t>Comprehensive Evaluation of Anti-hyperuricemic Effect of Red Kidney Bean Anthocyanins and Molecular Screening of the Lead Candidate</t>
        </is>
      </c>
      <c r="D2401" s="1" t="inlineStr">
        <is>
          <t>&lt;p&gt;Hyperuricemia (HUA) has emerged as an increasingly prevalent metabolic disorder worldwide. This study aimed to investigate the effects of red kidney bean (Phaseolus vulgaris L.) anthocyanins (RKBA) on alleviating HUA and screen the lead candidate. RKBA effectively inhibited XOD in vitro. In vivo results showed that RKBA significantly reduced serum uric acid levels (p &amp;lt; 0.05), protected kidney function, alleviated inflammation and tissue damage in vivo. Mechanistically, RKBA down-regulated xanthine oxidase, adenosine deaminase and 5′-nucleotidase while modulating urate transporters URAT1, GLUT9 and OAT3, thereby rebalancing uric-acid metabolism. Additionally, it reshaped the gut microbiome (particularly increasing Ligilactobacillus and Dubosiella), and elevated short-chain fatty acids. Subsequently, UPLC-ESI-MS/MS-based anthocyanin-targeted omics identified and quantified 42 anthocyanins, which is the most comprehensive RKBA profiling to date. Ultimately, integrating molecular docking and dynamics simulation, pelargonidin-3,5-diglucoside was selected as the lead candidate owing to its high abundance and strong affinity for xanthine oxidase, which was further confirmed by in vitro experiment. Pelargonidin-3,5-diglucoside has not been reported as an anti-hyperuricemic nutraceutical before, hence this study lays a foundation for future in vivo validation.&lt;/p&gt;</t>
        </is>
      </c>
      <c r="E2401" s="1" t="inlineStr">
        <is>
          <t>2025-10-29</t>
        </is>
      </c>
      <c r="F2401" s="1" t="inlineStr">
        <is>
          <t>2025-10-29</t>
        </is>
      </c>
      <c r="G2401" s="1" t="inlineStr">
        <is>
          <t>Gut microbiota; Hyperuricemia; Pelargonidin-3,5-diglucoside; UPLC-ESI-MS/MS-based anthocyanin-targeted omics; Xanthine oxidase</t>
        </is>
      </c>
      <c r="H2401" s="1" t="inlineStr">
        <is>
          <t>Group</t>
        </is>
      </c>
      <c r="I2401" s="1" t="inlineStr">
        <is>
          <t>metabolite profiling</t>
        </is>
      </c>
      <c r="J2401" s="1" t="inlineStr">
        <is>
          <t>mass spectrometry</t>
        </is>
      </c>
      <c r="K2401" s="1" t="inlineStr">
        <is>
          <t>Liquid Chromatography MS - alternating - reverse phase</t>
        </is>
      </c>
      <c r="L2401" s="1" t="inlineStr">
        <is>
          <t>Hongyu Zhang, Northwest A&amp;F Univertisy, hzhang78@unl.edu; Mengge Zhao, Northwest A&amp;F University, zhaomengge@nwafu.edu.cn</t>
        </is>
      </c>
      <c r="M2401" s="1" t="inlineStr">
        <is>
          <t>Comprehensive Evaluation of Anti-hyperuricemic Effect of Red Kidney Bean Anthocyanins and Molecular Screening of the Lead Candidate</t>
        </is>
      </c>
      <c r="P2401" s="3" t="inlineStr">
        <is>
          <t>https://www.ebi.ac.uk/metabolights/MTBLS13234</t>
        </is>
      </c>
    </row>
    <row r="2402">
      <c r="A2402" s="1" t="inlineStr">
        <is>
          <t>MTBLS13237</t>
        </is>
      </c>
      <c r="B2402" s="1" t="inlineStr">
        <is>
          <t>MTBLS13237</t>
        </is>
      </c>
      <c r="C2402" s="1" t="inlineStr">
        <is>
          <t>Mechanism of Hepatotoxicity Induced by Ethanol Extract of Emilia sonchifolia (L.) DC Revealed by Proteomics and Metabolomics</t>
        </is>
      </c>
      <c r="D2402" s="1" t="inlineStr">
        <is>
          <t>&lt;p&gt;Objective: Hepatotoxicity has been reported for&amp;nbsp;Emilia sonchifolia (L.) DC (Emilia sonchifolia). The plant material is typically prepared using two extraction methods for practical application: water extraction and ethanol extraction. However, our previous research only investigated its water extract. Therefore, this study aims to systematically evaluate the hepatotoxicity and underlying mechanisms of the ethanol extract of Emilia sonchifolia, thereby providing a more comprehensive scientific basis for its rational application and safety assessment.&lt;/p&gt;&lt;p&gt;Methods: An acute toxicity preliminary screening study was conducted by orally administering Emilia sonchifolia ethanol extract to mice at doses ranging from 0 to 33.6 g/kg/day. Based on the results of the acute toxicity test preliminary screening study, mice were divided into a control group and an Emilia sonchifolia ethanol extract group (8.6 g/kg/day) for a 14-day delayed hepatotoxicity experiment based on clinical treatment duration. At the end of the intervention, hepatic pathological changes were examined using hematoxylin-eosin staining. Enzyme-linked immunosorbent assay (ELISA) was employed to quantify the levels of alanine aminotransferase , aspartate aminotransferase, total bilirubin, direct bilirubin, total bile acids, alkaline phosphatase, and γ-glutamyl transferase in serum, as well as malondialdehyde, superoxide dismutase, and catalase in liver tissue. Proteomics and metabolomics analyses were performed to investigate the mechanisms of hepatotoxicity induced by the ethanol extract. Additionally, the mRNA expression levels of Cyp3a41a, Cyp2c29, Ugt2b1, and Hsd3b3 in mice liver tissue were determined using quantitative reverse transcription polymerase chain reaction (qRT-PCR).&lt;/p&gt;&lt;p&gt;Results: The acute toxicity preliminary screening study results showed that a dose of 12.0 g/kg or higher of the Emilia sonchifolia ethanol extract caused acute liver failure and death in mice. A dose of 8.6 g/kg or lower of the Emilia sonchifolia ethanol extract produced dose-dependent acute hepatotoxicity. Meanwhile, a dose of 8.6 g/kg of the Emilia sonchifolia ethanol extract induced delayed toxicities in mice. Proteomics and metabolomics results revealed that the hepatotoxicity induced by the ethanol extract of Emilia sonchifolia was associated with cholestasis and oxidative stress caused by disruptions in drug metabolism, steroid hormone biosynthesis, and primary bile acid biosynthesis. Validation experiments showed that the levels of Cyp2c29 were decreased, while the mRNA levels of Cyp3a41a, Ugt2b1, and Hsd3b3 were increased in the liver tissues of mice treated with the ethanol extract of Emilia sonchifolia. Additionally, serum levels of total bilirubin, direct bilirubin, total bile acids, alkaline phosphatase, and γ-glutamyl transferase were significantly elevated. Furthermore, in the livers of mice treated with the ethanol extract, malondialdehyde levels were increased, whereas superoxide dismutase and catalase levels were decreased.&lt;/p&gt;&lt;p&gt;Conclusion: In summary, the ethanol extract of Emilia sonchifolia can induce hepatotoxicity in mice, and its mechanism is associated with cholestasis and oxidative stress mediated by disruptions in drug metabolism, steroid hormone biosynthesis, and primary bile acid biosynthesis.&lt;/p&gt;</t>
        </is>
      </c>
      <c r="E2402" s="1" t="inlineStr">
        <is>
          <t>2025-10-30</t>
        </is>
      </c>
      <c r="F2402" s="1" t="inlineStr">
        <is>
          <t>2025-10-30</t>
        </is>
      </c>
      <c r="G2402" s="1" t="inlineStr">
        <is>
          <t>Drug-induced liver injury; ethanol extract of Emilia sonchifolia (L.) DC; hepatotoxicity; metabolomics; proteomics</t>
        </is>
      </c>
      <c r="H2402" s="1" t="inlineStr">
        <is>
          <t>Group</t>
        </is>
      </c>
      <c r="I2402" s="1" t="inlineStr">
        <is>
          <t>metabolite profiling</t>
        </is>
      </c>
      <c r="J2402" s="1" t="inlineStr">
        <is>
          <t>mass spectrometry</t>
        </is>
      </c>
      <c r="K2402" s="1" t="inlineStr">
        <is>
          <t>Liquid Chromatography MS - negative - reverse phase; Liquid Chromatography MS - positive - reverse phase</t>
        </is>
      </c>
      <c r="L2402" s="1" t="inlineStr">
        <is>
          <t>Gongzhen Chen, Guizhou University of Traditional Chinese Medicine, 591013477@qq.com</t>
        </is>
      </c>
      <c r="M2402" s="1" t="inlineStr">
        <is>
          <t>Mechanism of Hepatotoxicity Induced by Ethanol Extract of Emilia sonchifolia (L.) DC Revealed by Proteomics and Metabolomics</t>
        </is>
      </c>
      <c r="P2402" s="3" t="inlineStr">
        <is>
          <t>https://www.ebi.ac.uk/metabolights/MTBLS13237</t>
        </is>
      </c>
    </row>
    <row r="2403">
      <c r="A2403" s="1" t="inlineStr">
        <is>
          <t>MTBLS13239</t>
        </is>
      </c>
      <c r="B2403" s="1" t="inlineStr">
        <is>
          <t>MTBLS13239</t>
        </is>
      </c>
      <c r="C2403" s="1" t="inlineStr">
        <is>
          <t>Supplementing RP-Arg during the gestation and lactation periods of grazing sheep reprograms liver metabolism in offspring lambs by increasing IGF-1 in milk</t>
        </is>
      </c>
      <c r="D2403" s="1" t="inlineStr">
        <is>
          <t>&lt;p&gt;The nutritional status of ewes during gestation and lactation is a key determinant of lamb growth performance. Supplementing rumen-protected arginine (RP-Arg) during these stages induces maternal metabolic adaptation, thereby maintaining fetal developmental homeostasis. However, the sustained effects of such metabolic regulation on postnatal lamb growth and immune function remain unclear. This study employed a combined comparative approach of 16S rRNA sequencing and metabolomics analysis to reveal differential effects of concentrate supplementation and RP-Arg on offspring gut microbiota restructuring and hepatic metabolic reprogramming. Compared to the CON group, both the SF (CON + concentrate) and ARG (SF + RP-Arg) groups significantly improved early growth performance in lambs (P&amp;lt;0.05), with the ARG group exhibiting a significantly higher growth rate than the SF group (P&amp;lt;0.05). Milk protein content was significantly increased in the SF and ARG groups relative to the CON group (P&amp;lt;0.05). Notably, compared to the SF group, ARG supplementation elevated colostrum lactoferrin (LF) and insulin-like growth factor-1 (IGF-1) concentrations by 28.4% and 34.1%, respectively (P&amp;lt;0.05). 16S rRNA sequencing revealed significant enrichment of the Bacteroidetes phylum following RP-Arg supplementation. Liver metabolomics analysis revealed that RP-Arg synergistically promotes offspring growth advantage and immune maturation by enhancing amino acid digestion efficiency, transmembrane transport capacity, and metabolic flux redistribution. This study elucidates a novel maternal-fetal interaction mechanism: strategically incorporating RP-Arg into sheep diets during the reproductive cycle modulates ewe colostrum composition and lamb gut-liver axis function, ultimately synergistically optimizing growth trajectories and immune development within grazing systems.&lt;/p&gt;</t>
        </is>
      </c>
      <c r="E2403" s="1" t="inlineStr">
        <is>
          <t>2025-10-30</t>
        </is>
      </c>
      <c r="F2403" s="1" t="inlineStr">
        <is>
          <t>2025-10-30</t>
        </is>
      </c>
      <c r="G2403" s="1" t="inlineStr">
        <is>
          <t>Lambs; Liver; Sheep</t>
        </is>
      </c>
      <c r="H2403" s="1" t="inlineStr">
        <is>
          <t>Group</t>
        </is>
      </c>
      <c r="I2403" s="1" t="inlineStr">
        <is>
          <t>metabolite profiling</t>
        </is>
      </c>
      <c r="J2403" s="1" t="inlineStr">
        <is>
          <t>mass spectrometry</t>
        </is>
      </c>
      <c r="K2403" s="1" t="inlineStr">
        <is>
          <t>Liquid Chromatography MS - negative - HILIC; Liquid Chromatography MS - positive - HILIC</t>
        </is>
      </c>
      <c r="L2403" s="1" t="inlineStr">
        <is>
          <t>Xiangjian Peng, Shihezi University, 1524913248@qq.com</t>
        </is>
      </c>
      <c r="M2403" s="1" t="inlineStr">
        <is>
          <t>Supplementing RP-Arg during the gestation and lactation periods of grazing sheep reprograms liver metabolism in offspring lambs by increasing IGF-1 in milk</t>
        </is>
      </c>
      <c r="P2403" s="3" t="inlineStr">
        <is>
          <t>https://www.ebi.ac.uk/metabolights/MTBLS13239</t>
        </is>
      </c>
    </row>
    <row r="2404">
      <c r="A2404" s="1" t="inlineStr">
        <is>
          <t>MTBLS13241</t>
        </is>
      </c>
      <c r="B2404" s="1" t="inlineStr">
        <is>
          <t>MTBLS13241</t>
        </is>
      </c>
      <c r="C2404" s="1" t="inlineStr">
        <is>
          <t>Activated ATF6α is a hepatic tumor driver restricting immunosurveillance</t>
        </is>
      </c>
      <c r="D2404" s="1" t="inlineStr">
        <is>
          <t>&lt;p&gt;Hepatocellular carcinoma (HCC) is the fastest growing cause of cancer-related mortality with limited therapies. While endoplasmic reticulum (ER)-stress and the unfolded protein response (UPR) are implicated in HCC, the involvement of the UPR-transducer activating transcription factor 6 alpha (ATF6α) remains unclear. In contrast to the well-characterized role of ATF6α-activation as an adaptive response to ER-stress, we demonstrate its hitherto unknown function as an ER-stress-inducing tumor-driver and metabolic master-regulator restricting cancer-immunosurveillance for HCC. ATF6α-activation in human HCC significantly correlated with an aggressive phenotype characterized by reduced patient-survival, enhanced tumor-progression, and local immunosuppression. Hepatocyte-specific ATF6α-activation in mice induced progressive hepatitis with ER-stress, immunosuppression, and hepatocyte-proliferation. Concomitantly, activated-ATF6α increased glycolysis and directly repressed gluconeogenic enzyme fructose-1,6-bisphosphatase 1 (FBP1) by binding to gene regulatory elements. Restoring FBP1 expression prevented ATF6α-activation-related pathologies. Prolonged ATF6α-activation in hepatocytes triggered hepatocarcinogenesis, intratumoral T-cell infiltration, and nutrient-deprived immune-exhaustion. Immune-checkpoint blockade (ICB) efficiently restored immunosurveillance and dramatically reduced HCC. In line, HCC patients achieving complete response to immunotherapy displayed significantly increased ATF6α-activation compared to those with a weaker response. Targeting Atf6 via germline, hepatocyte-specific ablation, or therapeutic hepatocyte delivery of antisense-oligonucleotides dampened HCC in preclinical liver-cancer models. Thus, prolonged ATF6α-activation drives ER-stress, leading to glycolysis-dependent immunosuppression in liver cancer, sensitizing to ICB. Our findings suggest persistently activated ATF6α is a tumor-driver, a potential stratification-marker for ICB response and a therapeutic target in HCC.&lt;/p&gt;</t>
        </is>
      </c>
      <c r="E2404" s="1" t="inlineStr">
        <is>
          <t>2025-10-30</t>
        </is>
      </c>
      <c r="F2404" s="1" t="inlineStr">
        <is>
          <t>2025-11-17</t>
        </is>
      </c>
      <c r="G2404" s="1" t="inlineStr">
        <is>
          <t>ATF6; Cells; Diethylnitrosamine; ER-stress; LC-MS; NMR spectroscopy; high fat diet; liver cancer</t>
        </is>
      </c>
      <c r="H2404" s="1" t="inlineStr">
        <is>
          <t>Genotype; Treatment</t>
        </is>
      </c>
      <c r="I2404" s="1" t="inlineStr">
        <is>
          <t>metabolite profiling</t>
        </is>
      </c>
      <c r="J2404" s="1" t="inlineStr">
        <is>
          <t>NMR spectroscopy; mass spectrometry</t>
        </is>
      </c>
      <c r="K2404" s="1" t="inlineStr">
        <is>
          <t>Liquid Chromatography MS - negative - reverse phase; Nuclear Magnetic Resonance (NMR) -</t>
        </is>
      </c>
      <c r="L2404" s="1" t="inlineStr">
        <is>
          <t>Christoph Trautwein, Eberhard Karls University, Tübingen, Christoph.Trautwein@med.uni-tuebingen.de; Cynthia Lebeaupin, cynthia.lebeaupin@gmail.com; Laimdota Zizmare, laim.zizmare@gmail.com; Luiza Martins Nascentes Melo, Essen University Hospital, Luiza.Martins-Nascentes-Melo@uk-essen.de; Mathias Heikenwälder, German Cancer Research Center, m.heikenwaelder@dkfz-heidelberg.de; Sven Meckelmann, Essen University Hospital, sven.meckelmann@uni-due.de; Xin Li, Deutsches Krebsforschungszentrum (DKFZ), xin.li@dkfz-heidelberg.de</t>
        </is>
      </c>
      <c r="M2404" s="1" t="inlineStr">
        <is>
          <t>Activated ATF6α is a hepatic tumor driver restricting immunosurveillance</t>
        </is>
      </c>
      <c r="P2404" s="3" t="inlineStr">
        <is>
          <t>https://www.ebi.ac.uk/metabolights/MTBLS13241</t>
        </is>
      </c>
    </row>
    <row r="2405">
      <c r="A2405" s="1" t="inlineStr">
        <is>
          <t>MTBLS13246</t>
        </is>
      </c>
      <c r="B2405" s="1" t="inlineStr">
        <is>
          <t>MTBLS13246</t>
        </is>
      </c>
      <c r="C2405" s="1" t="inlineStr">
        <is>
          <t>Repurposing statins and phenothiazines to treat chemoresistant neuroblastoma</t>
        </is>
      </c>
      <c r="D2405" s="1" t="inlineStr">
        <is>
          <t>&lt;p&gt;Relapse and treatment resistance are common in children with high-risk neuroblastoma, and novel therapies are needed. Conventional drug discovery is slow, expensive, often fails in practice, and consequently falls short in addressing pediatric and rare conditions. In such instances, drug repurposing is a promising strategy. Here, we used two independent in silico prediction tools including machine learning to identify approved drugs for repurposing against neuroblastoma. The combination of statins and phenothiazines showed strong synergistic effects in human neuroblastoma organoids, decreased tumor growth and prolonged survival in MYCN-amplified neuroblastoma patient-derived xenografts. The drug combination altered cholesterol metabolism through two different mechanisms and induced a phenotypic change towards an adrenergic state in vitro, which was associated with enhanced chemosensitivity. Integration of the drug combination into standard-of-care chemotherapy regressed tumors and prolonged survival in chemoresistant patient-derived xenografts. Thus, a combination of safe and approved medications added to standard-of-care chemotherapy outperforms chemotherapy alone in chemoresistant neuroblastoma.&lt;/p&gt;</t>
        </is>
      </c>
      <c r="E2405" s="1" t="inlineStr">
        <is>
          <t>2025-11-01</t>
        </is>
      </c>
      <c r="F2405" s="1" t="inlineStr">
        <is>
          <t>2025-11-13</t>
        </is>
      </c>
      <c r="G2405" s="1" t="inlineStr">
        <is>
          <t>Lipidomics; Metabolomics; untargeted metabolites</t>
        </is>
      </c>
      <c r="H2405" s="1" t="inlineStr">
        <is>
          <t>Cell lines with</t>
        </is>
      </c>
      <c r="I2405" s="1" t="inlineStr">
        <is>
          <t>metabolite profiling</t>
        </is>
      </c>
      <c r="J2405" s="1" t="inlineStr">
        <is>
          <t>mass spectrometry</t>
        </is>
      </c>
      <c r="K2405" s="1" t="inlineStr">
        <is>
          <t>Liquid Chromatography MS - positive - reverse phase</t>
        </is>
      </c>
      <c r="L2405" s="1" t="inlineStr">
        <is>
          <t>Daniel Bexell, Associate Professor, daniel.bexell@med.lu.se; Katarzyna Radke, Research Scholar, katarzyna.radke@med.lu.se; Oksana Rogova, Research Scholar, oksana.rogova@chem.lu.se; Peter Spégel, Associate Professor, peter.spegel@chem.lu.se</t>
        </is>
      </c>
      <c r="M2405" s="1" t="inlineStr">
        <is>
          <t>Repurposing statins and phenothiazines to treat chemoresistant neuroblastoma</t>
        </is>
      </c>
      <c r="P2405" s="3" t="inlineStr">
        <is>
          <t>https://www.ebi.ac.uk/metabolights/MTBLS13246</t>
        </is>
      </c>
    </row>
    <row r="2406">
      <c r="A2406" s="1" t="inlineStr">
        <is>
          <t>MTBLS13248</t>
        </is>
      </c>
      <c r="B2406" s="1" t="inlineStr">
        <is>
          <t>MTBLS13248</t>
        </is>
      </c>
      <c r="C2406" s="1" t="inlineStr">
        <is>
          <t>Metabolic analysis of wound response in Wolbachia infected Drosophila melanogaster</t>
        </is>
      </c>
      <c r="D2406" s="1" t="inlineStr">
        <is>
          <t>&lt;p&gt;Viral studies of Drosophila melanogaster typically involve virus injection with a small needle, causing post-injury a wounding/wound healing response, in addition to the effects of viral infection. However, the metabolic response to the needle injury is understudied, and many viral investigations neglect potential effects of this response. Furthermore, the wMel strain of the endosymbiont bacterium Wolbachia pipientis provides anti-viral protection in Drosophila. Here we used NMR-based metabolomics to characterise the acute wounding response in Drosophila and the relationship between wound healing and the Wolbachia strain wMel. The most notable response to wounding was found on the initial day of injury and lessened with time in both uninfected and Wolbachia infected flies. Metabolic changes in injured flies revealed evidence of inflammation, Warburg-like metabolism and the melanisation immune response as a response to wounding. In addition, at five days post injury Wolbachia infected injured flies were metabolically more similar to the uninjured flies than uninfected injured flies were at the same time point, indicating a positive interaction between Wolbachia infection and wound healing. This study is the first metabolomic characterisation of the wound response in Drosophila and its findings are crucial to the metabolic interpretation of viral experiments in Drosophila in both past and future studies.&lt;/p&gt;</t>
        </is>
      </c>
      <c r="E2406" s="1" t="inlineStr">
        <is>
          <t>2025-11-03</t>
        </is>
      </c>
      <c r="F2406" s="1" t="inlineStr">
        <is>
          <t>2025-11-18</t>
        </is>
      </c>
      <c r="G2406" s="1" t="inlineStr">
        <is>
          <t>Drosophila melanogaster; Wolbachia pipientis; nuclear magnetic resonance spectroscopy; untargeted metabolites</t>
        </is>
      </c>
      <c r="H2406" s="1" t="inlineStr">
        <is>
          <t>Day post injury; Injury type; Wolbachia infection</t>
        </is>
      </c>
      <c r="I2406" s="1" t="inlineStr">
        <is>
          <t>metabolite profiling</t>
        </is>
      </c>
      <c r="J2406" s="1" t="inlineStr">
        <is>
          <t>NMR spectroscopy</t>
        </is>
      </c>
      <c r="K2406" s="1" t="inlineStr">
        <is>
          <t>Nuclear Magnetic Resonance (NMR) -</t>
        </is>
      </c>
      <c r="L2406" s="1" t="inlineStr">
        <is>
          <t>Horst Joachim Schirra, Griffith University, h.schirra@griffith.edu.au</t>
        </is>
      </c>
      <c r="M2406" s="1" t="inlineStr">
        <is>
          <t>Metabolic analysis of wound response in Wolbachia-infected Drosophila melanogaster</t>
        </is>
      </c>
      <c r="N2406" s="1" t="inlineStr">
        <is>
          <t>10.1071/CH25143</t>
        </is>
      </c>
      <c r="P2406" s="3" t="inlineStr">
        <is>
          <t>https://www.ebi.ac.uk/metabolights/MTBLS13248</t>
        </is>
      </c>
    </row>
    <row r="2407">
      <c r="A2407" s="1" t="inlineStr">
        <is>
          <t>MTBLS13250</t>
        </is>
      </c>
      <c r="B2407" s="1" t="inlineStr">
        <is>
          <t>MTBLS13250</t>
        </is>
      </c>
      <c r="C2407" s="1" t="inlineStr">
        <is>
          <t>the intracellular flow of hexadecane in J31 cells</t>
        </is>
      </c>
      <c r="D2407" s="1" t="inlineStr">
        <is>
          <t>&lt;p&gt;To investigate the metabolism and bioconversion of hexadecane in J31 cells, 13C-labeled hexadecane was added to the OM medium, and the intracellular flow of hexadecane in J31 cells was analyzed using the stable isotope technique via non-target metabolomics.&amp;nbsp;study abstract/description&lt;/p&gt;</t>
        </is>
      </c>
      <c r="E2407" s="1" t="inlineStr">
        <is>
          <t>2025-11-03</t>
        </is>
      </c>
      <c r="F2407" s="1" t="inlineStr">
        <is>
          <t>2025-11-04</t>
        </is>
      </c>
      <c r="G2407" s="1" t="inlineStr">
        <is>
          <t>Multi-omics study; ultra-performance liquid chromatography-mass spectrometry; untargeted metabolites</t>
        </is>
      </c>
      <c r="H2407" s="1" t="inlineStr">
        <is>
          <t>Isotope labeling</t>
        </is>
      </c>
      <c r="I2407" s="1" t="inlineStr">
        <is>
          <t>metabolite profiling</t>
        </is>
      </c>
      <c r="J2407" s="1" t="inlineStr">
        <is>
          <t>mass spectrometry</t>
        </is>
      </c>
      <c r="K2407" s="1" t="inlineStr">
        <is>
          <t>Liquid Chromatography MS - negative - HILIC; Liquid Chromatography MS - negative - reverse phase; Liquid Chromatography MS - positive - HILIC; Liquid Chromatography MS - positive - reverse phase</t>
        </is>
      </c>
      <c r="L2407" s="1" t="inlineStr">
        <is>
          <t>Chaomin Sun, sunchaomin@qdio.ac.cn; Ge Liu, Institute of Oceanology Chinese Academy of Sciences, liug878@163.com</t>
        </is>
      </c>
      <c r="M2407" s="1" t="inlineStr">
        <is>
          <t>Isolation of the first cultured representative from a deep-branching phylum in serpentinite-hosted ecosystems</t>
        </is>
      </c>
      <c r="P2407" s="3" t="inlineStr">
        <is>
          <t>https://www.ebi.ac.uk/metabolights/MTBLS13250</t>
        </is>
      </c>
    </row>
    <row r="2408">
      <c r="A2408" s="1" t="inlineStr">
        <is>
          <t>MTBLS13252</t>
        </is>
      </c>
      <c r="B2408" s="1" t="inlineStr">
        <is>
          <t>MTBLS13252</t>
        </is>
      </c>
      <c r="C2408" s="1" t="inlineStr">
        <is>
          <t>Non-targeted metabolomic profiling of Cremastra appendiculata providing insights for phytochemical analyses</t>
        </is>
      </c>
      <c r="D2408" s="1" t="inlineStr">
        <is>
          <t>&lt;p&gt;Abstract&lt;/p&gt;&lt;p&gt;Background. Cremastra appendiculata (D. Don) Makino, known as 'Shan Cigu' in China, is a valuable medicinal plant historically employed for its antibacterial and anti-inflammatory properties. However, its comprehensive metabolome remains underexplored, hindering the establishment of standardized quality control.&amp;nbsp;&lt;/p&gt;&lt;p&gt;Methods. In this study, a non-targeted metabolomics approach based on the Thermo Fisher Orbitrap Exploris 120 LC-MS (Liquid Chromatography-Mass Spectrometry) platform was employed to systematically profile the metabolites of C. appendiculata.&amp;nbsp;&lt;/p&gt;&lt;p&gt;Results. A total of 174 compounds were annotated through a dual-validation workflow integrating Compound Discoverer 3.3 and manual tandem mass spectrometry spectral verification. Orthogonal partial least squares discriminant analysis prioritized 30 candidate quality markers, of which, six were further validated through network pharmacology-based bioactivity screening. Hierarchical clustering analysis revealed distinct metabolic patterns across the different tissues (roots, pseudobulbs, and leaves), establishing a tissue-specific chemical atlas. The integration of chemometric, network pharmacological, and chemotaxonomic analyses resulted in a robust, molecularly guided quality control framework, providing novel insights for phytochemical research and medical applications of C. appendiculata.&lt;/p&gt;</t>
        </is>
      </c>
      <c r="E2408" s="1" t="inlineStr">
        <is>
          <t>2025-11-03</t>
        </is>
      </c>
      <c r="F2408" s="1" t="inlineStr">
        <is>
          <t>2025-11-03</t>
        </is>
      </c>
      <c r="G2408" s="1" t="inlineStr">
        <is>
          <t>Cremastra appendiculata; quality markers; tissue-specific profiling; untargeted metabolomics</t>
        </is>
      </c>
      <c r="H2408" s="1" t="inlineStr">
        <is>
          <t>Group</t>
        </is>
      </c>
      <c r="I2408" s="1" t="inlineStr">
        <is>
          <t>metabolite profiling</t>
        </is>
      </c>
      <c r="J2408" s="1" t="inlineStr">
        <is>
          <t>mass spectrometry</t>
        </is>
      </c>
      <c r="K2408" s="1" t="inlineStr">
        <is>
          <t>Liquid Chromatography MS - negative - reverse phase; Liquid Chromatography MS - positive - reverse phase</t>
        </is>
      </c>
      <c r="L2408" s="1" t="inlineStr">
        <is>
          <t>Rongchun Han, Anhui University of Chinese Medicine, hanr@ahtcm.edu.cn; Rui Guan, Anhui University of Chinese Medicine, guanrui@stu.ahtcm.edu.cn</t>
        </is>
      </c>
      <c r="M2408" s="1" t="inlineStr">
        <is>
          <t>Non-targeted metabolomic profiling of Cremastra appendiculata providing insights for phytochemical analyses</t>
        </is>
      </c>
      <c r="P2408" s="3" t="inlineStr">
        <is>
          <t>https://www.ebi.ac.uk/metabolights/MTBLS13252</t>
        </is>
      </c>
    </row>
    <row r="2409">
      <c r="A2409" s="1" t="inlineStr">
        <is>
          <t>MTBLS13256</t>
        </is>
      </c>
      <c r="B2409" s="1" t="inlineStr">
        <is>
          <t>MTBLS13256</t>
        </is>
      </c>
      <c r="C2409" s="1" t="inlineStr">
        <is>
          <t>Differential effects of Huang-Lian-Jie-Du Decoction on Alzheimer’s disease and normal rats</t>
        </is>
      </c>
      <c r="D2409" s="1" t="inlineStr">
        <is>
          <t>&lt;p&gt;Introduction: Huang-Lian-Jie-Du Decoction (HLJDD), a botanical drug used in traditional medicine, has been used in the management of Alzheimer’s disease (AD). However, the mechanisms underlying its preventive effects remain inadequately understood, particularly due to the absence of metabolomic studies examining alterations in serum and cerebrospinal fluid (CSF) metabolites. Moreover, the potential toxicities and side effects of HLJDD necessitate further pharmacological investigation. This study aims to explore the differential effects of HLJDD on AD model rats and healthy controls through a metabolomics approach and uncover the underlying mechanisms based on changes in serum and CSF metabolites. The findings are expected to provide a scientific foundation for enhancing the clinical safety and rational use of HLJDD.&lt;/p&gt;&lt;p&gt;Methods: The composition of HLJDD was characterized by UPLC-Q-Exactive Orbitrap HRMS. Aβ1-42-induced SD rats served as the AD animal model. Rats in the sham + HLJDD and Aβ1-42 + HLJDD groups (0.604 g/kg freeze-dried powder) were treated with HLJDD via gavage for 28 days. Nissl staining was performed to assess hippocampal neuronal changes, while H&amp;amp;E staining was used to evaluate histopathological alterations in the brain, liver, kidneys, stomach, large intestine, and small intestine. Aβ expression was determined using IHC and ELISA, and inflammatory levels in both peripheral and central systems were quantified by ELISA. MMP-2 and MMP-9 expression were analyzed through IHC. LC-MS was employed to investigate metabolic variations in serum and CSF.&lt;/p&gt;&lt;p&gt;Results: HLJDD reduced Aβ deposition in Alzheimer's disease rats, enhanced neuronal survival, reduced inflammation, preserved blood-brain barrier (BBB) integrity, and alleviated damage to the brain, kidneys, and stomach. These therapeutic effects were associated with the arginine biosynthesis pathway and ferroptosis. In contrast, HLJDD induced peripheral and central inflammation, impaired neuronal function, compromised BBB integrity, and caused damage to the liver, kidneys, and large intestine in normal rats. These adverse effects were linked to disruptions in aminobenzoate degradation and nucleotide metabolism.&lt;/p&gt;&lt;p&gt;Conclusion: HLJDD may alleviate Aβ-induced damage repair in Alzheimer’s disease rats, but it also induces varying degrees of toxicity in normal rats.&lt;/p&gt;</t>
        </is>
      </c>
      <c r="E2409" s="1" t="inlineStr">
        <is>
          <t>2025-11-04</t>
        </is>
      </c>
      <c r="F2409" s="1" t="inlineStr">
        <is>
          <t>2025-11-04</t>
        </is>
      </c>
      <c r="G2409" s="1" t="inlineStr">
        <is>
          <t>AD; Chinese medicine compound complex; HLJDD; Metabolomics; Traditional Chinese Medicine</t>
        </is>
      </c>
      <c r="H2409" s="1" t="inlineStr">
        <is>
          <t>Treament</t>
        </is>
      </c>
      <c r="I2409" s="1" t="inlineStr">
        <is>
          <t>metabolite profiling</t>
        </is>
      </c>
      <c r="J2409" s="1" t="inlineStr">
        <is>
          <t>mass spectrometry</t>
        </is>
      </c>
      <c r="K2409" s="1" t="inlineStr">
        <is>
          <t>Liquid Chromatography MS - negative - reverse phase; Liquid Chromatography MS - positive - reverse phase</t>
        </is>
      </c>
      <c r="L2409" s="1" t="inlineStr">
        <is>
          <t>Manru Xu, Hospital of Chengdu University of Traditional Chinese Medicine, Chengdu, China, 1843673634@qq.com; Wenbin Wu, Hospital of Chengdu University of Traditional Chinese Medicine, Chengdu, China, wwb1201@vip.sina.com</t>
        </is>
      </c>
      <c r="M2409" s="1" t="inlineStr">
        <is>
          <t>Differential effects of Huang-Lian-Jie-Du Decoction on Alzheimer’s disease and normal rats</t>
        </is>
      </c>
      <c r="P2409" s="3" t="inlineStr">
        <is>
          <t>https://www.ebi.ac.uk/metabolights/MTBLS13256</t>
        </is>
      </c>
    </row>
    <row r="2410">
      <c r="A2410" s="1" t="inlineStr">
        <is>
          <t>MTBLS13264</t>
        </is>
      </c>
      <c r="B2410" s="1" t="inlineStr">
        <is>
          <t>MTBLS13264</t>
        </is>
      </c>
      <c r="C2410" s="1" t="inlineStr">
        <is>
          <t>The Lolal-dpp axis mediates the regulation of host reproduction by gut symbionts in insects</t>
        </is>
      </c>
      <c r="D2410" s="1" t="inlineStr">
        <is>
          <t>&lt;p&gt;Gut commensal microbiota can play an integral role in shaping insect reproduction, but the mechanisms underlying this process remain largely unexplored. Here, we report that gut bacteria promote host reproduction in the oriental fruit fly Bactrocera dorsalis (Diptera: Tephritidae), an important agricultural pest. To do so, bacteria induce the degradation of the key transcription factor longitudinals lacking-like (Lolal) via the ubiquitin-proteasome system (UPS). Depletion of gut commensal bacteria impaired ovarian development and fertility. This reproductive defect could be reversed by nicotinic acid (NA) supplementation or recolonization with the potent NA provider Enterobacter hormaechei bacterium. Gut bacteria-derived NA promoted coenzyme NAD biosynthesis and mitochondrial energy production, which in turn activated the UPS. Ubiquitinome analysis further revealed that gut bacteria enhance Lolal ubiquitination and promote its degradation, preventing excessive Lolal accumulation. Lolal overabundance in gut bacteria-depleted females led to decapentaplegic (dpp) overexpression and impaired female reproduction. Conversely, Lolal knockdown led to decreased dpp expression resulting in the disruption of mature egg formation. Our results uncover a link between gut bacteria-derived metabolites and host protein homeostasis which determines host reproduction.&lt;/p&gt;</t>
        </is>
      </c>
      <c r="E2410" s="1" t="inlineStr">
        <is>
          <t>2025-11-05</t>
        </is>
      </c>
      <c r="F2410" s="1" t="inlineStr">
        <is>
          <t>2025-11-05</t>
        </is>
      </c>
      <c r="G2410" s="1" t="inlineStr">
        <is>
          <t>Bactrocera dorsalis; gut commensal bacteria; reproduction</t>
        </is>
      </c>
      <c r="H2410" s="1" t="inlineStr">
        <is>
          <t>Group</t>
        </is>
      </c>
      <c r="I2410" s="1" t="inlineStr">
        <is>
          <t>metabolite profiling</t>
        </is>
      </c>
      <c r="J2410" s="1" t="inlineStr">
        <is>
          <t>mass spectrometry</t>
        </is>
      </c>
      <c r="K2410" s="1" t="inlineStr">
        <is>
          <t>Liquid Chromatography MS - negative - reverse phase; Liquid Chromatography MS - positive - reverse phase</t>
        </is>
      </c>
      <c r="L2410" s="1" t="inlineStr">
        <is>
          <t>Jiao Qiao, Huazhong Agricultural University, qiaoj7422@163.com</t>
        </is>
      </c>
      <c r="M2410" s="1" t="inlineStr">
        <is>
          <t>The Lolal-dpp axis mediates the regulation of host reproduction by gut symbionts in insects</t>
        </is>
      </c>
      <c r="P2410" s="3" t="inlineStr">
        <is>
          <t>https://www.ebi.ac.uk/metabolights/MTBLS13264</t>
        </is>
      </c>
    </row>
    <row r="2411">
      <c r="A2411" s="1" t="inlineStr">
        <is>
          <t>MTBLS13266</t>
        </is>
      </c>
      <c r="B2411" s="1" t="inlineStr">
        <is>
          <t>MTBLS13266</t>
        </is>
      </c>
      <c r="C2411" s="1" t="inlineStr">
        <is>
          <t>Metabolomic Profiling Following Sin A Treatment</t>
        </is>
      </c>
      <c r="D2411" s="1" t="inlineStr">
        <is>
          <t>&lt;p&gt;Schisantherin A, a natural product, safely alleviates obesity and associated metabolic disorders by orchestrating crosstalk among immune, neuronal, adipose cells, metabolic organs, and gut bacteria via increased circulating conjugated bile acids.&lt;/p&gt;</t>
        </is>
      </c>
      <c r="E2411" s="1" t="inlineStr">
        <is>
          <t>2025-11-05</t>
        </is>
      </c>
      <c r="F2411" s="1" t="inlineStr">
        <is>
          <t>2025-11-21</t>
        </is>
      </c>
      <c r="G2411" s="1" t="inlineStr">
        <is>
          <t>Mice; Obesity; Schisandra chinensis; untargeted metabolites</t>
        </is>
      </c>
      <c r="H2411" s="1" t="inlineStr">
        <is>
          <t>Treatment</t>
        </is>
      </c>
      <c r="I2411" s="1" t="inlineStr">
        <is>
          <t>metabolite profiling</t>
        </is>
      </c>
      <c r="J2411" s="1" t="inlineStr">
        <is>
          <t>mass spectrometry</t>
        </is>
      </c>
      <c r="K2411" s="1" t="inlineStr">
        <is>
          <t>Liquid Chromatography MS - negative - reverse phase; Liquid Chromatography MS - positive - reverse phase</t>
        </is>
      </c>
      <c r="L2411" s="1" t="inlineStr">
        <is>
          <t>Lili Ding, State Key Laboratory of Discovery and Utilization of Functional Components in Traditional Chinese Medicine, Shanghai Key Laboratory of Compound Chinese Medicines and MOE Key Laboratory for Standardization of Chinese Medicines, Institute of Chinese Materia Medica, Shanghai University of Traditional Chinese Medicine, Shanghai 201203, China, liliding@shutcm.edu.cn; Xunjiang Wang, State Key Laboratory of Discovery and Utilization of Functional Components in Traditional Chinese Medicine, Shanghai Key Laboratory of Compound Chinese Medicines and MOE Key Laboratory for Standardization of Chinese Medicines, Institute of Chinese Materia Medica, Shanghai University of Traditional Chinese Medicine, Shanghai 201203, China, wangxjknow@shutcm.edu.cn</t>
        </is>
      </c>
      <c r="M2411" s="1" t="inlineStr">
        <is>
          <t>Schisantherin A interacts with gut bacteria to stimulate thermogenesis in adipose tissue via a TGR5-p-CREB-STAT6 signaling pathway</t>
        </is>
      </c>
      <c r="P2411" s="3" t="inlineStr">
        <is>
          <t>https://www.ebi.ac.uk/metabolights/MTBLS13266</t>
        </is>
      </c>
    </row>
    <row r="2412">
      <c r="A2412" s="1" t="inlineStr">
        <is>
          <t>MTBLS13267</t>
        </is>
      </c>
      <c r="B2412" s="1" t="inlineStr">
        <is>
          <t>MTBLS13267</t>
        </is>
      </c>
      <c r="C2412" s="1" t="inlineStr">
        <is>
          <t>Integrated Transcriptomics, Proteomics, and Metabolomics Analysis Reveals Newcastle Disease Virus Reshapes Glycerophospholipid Metabolism</t>
        </is>
      </c>
      <c r="D2412" s="1" t="inlineStr">
        <is>
          <t>&lt;p _msttexthash='40138319' _msthash='348'&gt;A549 cells were infected with NDV at a multiplicity of infection (MOI) of 3 at 37°C, and the cells were collected 24 hours post-infection.&lt;/p&gt;</t>
        </is>
      </c>
      <c r="E2412" s="1" t="inlineStr">
        <is>
          <t>2025-11-05</t>
        </is>
      </c>
      <c r="F2412" s="1" t="inlineStr">
        <is>
          <t>2025-11-05</t>
        </is>
      </c>
      <c r="G2412" s="1" t="inlineStr">
        <is>
          <t>Cell Line; Metabolome; Newcastle Disease Virus</t>
        </is>
      </c>
      <c r="H2412" s="1" t="inlineStr">
        <is>
          <t>Treatment</t>
        </is>
      </c>
      <c r="I2412" s="1" t="inlineStr">
        <is>
          <t>metabolite profiling</t>
        </is>
      </c>
      <c r="J2412" s="1" t="inlineStr">
        <is>
          <t>mass spectrometry</t>
        </is>
      </c>
      <c r="K2412" s="1" t="inlineStr">
        <is>
          <t>Liquid Chromatography MS - negative - reverse phase; Liquid Chromatography MS - positive - reverse phase</t>
        </is>
      </c>
      <c r="L2412" s="1" t="inlineStr">
        <is>
          <t>Yifan Sun, Shanghai Veterinary Research Institute, Chinese Academy of Agricultural Science, 1194773568@qq.com; chunchun Meng, Shanghai Veterinary Research Institute, Chinese Academy of Agricultural Science, mengcc@shvri.ac.cn</t>
        </is>
      </c>
      <c r="M2412" s="1" t="inlineStr">
        <is>
          <t>Integrated Transcriptomics, Proteomics, and Metabolomics Analysis Reveals Newcastle Disease Virus Reshapes Glycerophospholipid Metabolism</t>
        </is>
      </c>
      <c r="P2412" s="3" t="inlineStr">
        <is>
          <t>https://www.ebi.ac.uk/metabolights/MTBLS13267</t>
        </is>
      </c>
    </row>
    <row r="2413">
      <c r="A2413" s="1" t="inlineStr">
        <is>
          <t>MTBLS13268</t>
        </is>
      </c>
      <c r="B2413" s="1" t="inlineStr">
        <is>
          <t>MTBLS13268</t>
        </is>
      </c>
      <c r="C2413" s="1" t="inlineStr">
        <is>
          <t>Blood metabolic panels for identifying significant fibrosis and inflammation in patients with MASLD</t>
        </is>
      </c>
      <c r="D2413" s="1" t="inlineStr">
        <is>
          <t>&lt;p&gt;Metabolic dysfunction-associated steatotic liver disease (MASLD) remains a prevalent condition with limited diagnostic and therapeutic options. This study aims to identify metabolic signatures of disease progression and develop non-invasive diagnostic models through three independent cohorts (including two cohorts confirmed by biopsy and one cohort confirmed by ultrasound) involving 293 participants for detecting significant fibrosis (≥F2) and mild to severe inflammatory activity (≥I2) using multiple machine learning. Fibrosis Panel shows AUROCs of 0.928 (95%CI 0.835-0.978), 0.829 (0.732-0.902), and 0.806 (0.724-0.872) in Discovery Cohort, Validation Cohort 1 and Validation Cohort 2, respectively, outperforming the FIB-4, APRI, NFS, LSM and MACK-3. Inflammation Panel achieves AUROCs of 0.894 (0.791-0.957) and 0.776 (0.673-0.859) in Discovery Cohort and Validation Cohort 1, respectively. Key metabolites guanidinoacetic acid (GAA) and sebacic acid (SA) demonstrate therapeutic efficacy in mice. These validated panels provide accurate stratification of MASLD severity, and GAA/SA offer therapeutic potential, advancing both diagnosis and treatment strategies.&lt;/p&gt;</t>
        </is>
      </c>
      <c r="E2413" s="1" t="inlineStr">
        <is>
          <t>2025-11-05</t>
        </is>
      </c>
      <c r="F2413" s="1" t="inlineStr">
        <is>
          <t>2025-11-13</t>
        </is>
      </c>
      <c r="G2413" s="1" t="inlineStr">
        <is>
          <t>Biomarker; Fibrosis; Metabolomics</t>
        </is>
      </c>
      <c r="H2413" s="1" t="inlineStr">
        <is>
          <t>Treatment</t>
        </is>
      </c>
      <c r="I2413" s="1" t="inlineStr">
        <is>
          <t>metabolite profiling</t>
        </is>
      </c>
      <c r="J2413" s="1" t="inlineStr">
        <is>
          <t>mass spectrometry</t>
        </is>
      </c>
      <c r="K2413" s="1" t="inlineStr">
        <is>
          <t>Liquid Chromatography MS - alternating - reverse phase</t>
        </is>
      </c>
      <c r="L2413" s="1" t="inlineStr">
        <is>
          <t>Huang Yan, lily.651@163.com</t>
        </is>
      </c>
      <c r="M2413" s="1" t="inlineStr">
        <is>
          <t>Blood metabolic panels for identifying significant fibrosis and inflammation in patients with MASLD</t>
        </is>
      </c>
      <c r="P2413" s="3" t="inlineStr">
        <is>
          <t>https://www.ebi.ac.uk/metabolights/MTBLS13268</t>
        </is>
      </c>
    </row>
    <row r="2414">
      <c r="A2414" s="1" t="inlineStr">
        <is>
          <t>MTBLS13269</t>
        </is>
      </c>
      <c r="B2414" s="1" t="inlineStr">
        <is>
          <t>MTBLS13269</t>
        </is>
      </c>
      <c r="C2414" s="1" t="inlineStr">
        <is>
          <t>Integrative Metabolomics-GWAS Mendelian Randomization Reveals Causal Metabolic and Inflammatory Drivers of Parkinson's Disease</t>
        </is>
      </c>
      <c r="D2414" s="1" t="inlineStr">
        <is>
          <t>&lt;p&gt;Parkinson's disease (PD) is the second most common neurodegenerative disorder, characterized by a complex pathogenesis involving the interplay of multiple molecular and cellular pathways. In recent years, metabolic dysregulation and neuroinflammation have been recognized as key contributors to PD onset and progression, potentially mediating neurodegenerative changes by affecting dopaminergic neuron survival, synaptic function, and neural network homeostasis. However, conventional observational studies are limited in establishing causal relationships between these metabolites and inflammatory mediators, highlighting the urgent need for systematic identification using genetic approaches.&lt;/p&gt;&lt;p&gt;Meathods&lt;/p&gt;&lt;p&gt;Using Mendelian randomization, this study systematically elucidates, for the first time, the causal roles of key metabolites and inflammatory mediators in PD. These findings provide critical genetic evidence for the identification of early biomarkers and the development of potential therapeutic targets, while also offering novel insights into the mechanistic interplay between metabolic dysregulation and inflammation in neurodegenerative diseases.&lt;/p&gt;&lt;p&gt;Result&lt;/p&gt;&lt;p&gt;A total of 722 differential metabolites were identified, of which three had corresponding genetic information in GWAS datasets. In addition, 14 caffeine-related metabolites and 91 inflammatory mediators were included in the MR analysis. The results showed that 1-Methylnicotinamide, Flt3L, IL-13, and ST1A1 were negatively associated with PD, suggesting potential protective effects, whereas FGF-5, IL-4, and CCL13 exhibited positive causal associations, indicating potential risk-promoting roles. These findings highlight the central role of inflammatory pathways in PD pathogenesis and progression and suggest a potential interplay between metabolic dysregulation and inflammatory responses.&lt;/p&gt;&lt;p&gt;Conclusion&lt;/p&gt;&lt;p&gt;This study, using Mendelian randomization, systematically elucidates for the first time the causal roles of key metabolites and inflammatory mediators in PD, providing critical theoretical evidence for the identification of early biomarkers and the development of potential therapeutic targets, while also offering novel genetic insights into the mechanistic interplay between metabolic dysregulation and inflammation in neurodegenerative diseases.&lt;/p&gt;</t>
        </is>
      </c>
      <c r="E2414" s="1" t="inlineStr">
        <is>
          <t>2025-11-05</t>
        </is>
      </c>
      <c r="F2414" s="1" t="inlineStr">
        <is>
          <t>2025-11-05</t>
        </is>
      </c>
      <c r="G2414" s="1" t="inlineStr">
        <is>
          <t>Mendelian randomization; Parkinson's disease; metabolomics; systemic inflammatory factors</t>
        </is>
      </c>
      <c r="H2414" s="1" t="inlineStr">
        <is>
          <t>Group</t>
        </is>
      </c>
      <c r="I2414" s="1" t="inlineStr">
        <is>
          <t>metabolite profiling</t>
        </is>
      </c>
      <c r="J2414" s="1" t="inlineStr">
        <is>
          <t>mass spectrometry</t>
        </is>
      </c>
      <c r="K2414" s="1" t="inlineStr">
        <is>
          <t>Liquid Chromatography MS - negative - reverse phase; Liquid Chromatography MS - positive - reverse phase</t>
        </is>
      </c>
      <c r="L2414" s="1" t="inlineStr">
        <is>
          <t>Yue Lang, The Second Affiliated Hospital of Dalian Medical University, sherry6218@126.com</t>
        </is>
      </c>
      <c r="M2414" s="1" t="inlineStr">
        <is>
          <t>Integrative Metabolomics-GWAS Mendelian Randomization Reveals Causal Metabolic and Inflammatory Drivers of Parkinson's Disease</t>
        </is>
      </c>
      <c r="P2414" s="3" t="inlineStr">
        <is>
          <t>https://www.ebi.ac.uk/metabolights/MTBLS13269</t>
        </is>
      </c>
    </row>
    <row r="2415">
      <c r="A2415" s="1" t="inlineStr">
        <is>
          <t>MTBLS13273</t>
        </is>
      </c>
      <c r="B2415" s="1" t="inlineStr">
        <is>
          <t>MTBLS13273</t>
        </is>
      </c>
      <c r="C2415" s="1" t="inlineStr">
        <is>
          <t>Rhizosphere reprogramming by phosphate slag enhances glutathione-centered redox regulation and root development in tobacco</t>
        </is>
      </c>
      <c r="D2415" s="1" t="inlineStr">
        <is>
          <t>&lt;p&gt;Background and aims: Phosphate slag, a by-product of phosphorus and steel production, is a potential soil amendment that improves nutrient availability and redox stability. However, how it reshapes the rhizosphere microbiome and metabolism to promote tobacco (Nicotiana tabacum L.) root development remains unclear. This study aimed to elucidate the mechanisms by which phosphate slag reprograms rhizosphere microbial and metabolic networks, focusing on glutathione-centered redox regulation and carbon flux balance.&lt;/p&gt;&lt;p&gt;Methods: Metagenomic sequencing and untargeted metabolomics were integrated with soil and plant trait analyses in two tobacco-growing regions of Yunnan, China-Jiuxiang and Gengjiaying. Three treatments were tested: control (C), phosphate slag (P), and phosphate slag plus microbial conditioner (PM).&lt;/p&gt;&lt;p&gt;Results: Phosphate slag markedly reprogrammed the rhizosphere microbiome and metabolome, enriching taxa and pathways related to glutathione and ascorbate-aldarate metabolism, which enhanced antioxidant buffering and redox balance. Activation of the pentose phosphate pathway (PPP) supplied NADPH for glutathione recycling but reduced TCA flux and ATP synthesis, producing thicker but shorter roots. Increased siderophore and amino acid metabolism indicated improved nutrient mobilization. Multi-omics integration revealed coordinated microbe–metabolite interactions-microbes linked to potassium traits (TP, K₂O) and metabolites to sugar and alkaloid pools (TS, RS, TPA). Validation in Gengjiaying confirmed the reproducibility of these responses.&lt;/p&gt;&lt;p&gt;Conclusion: Phosphate slag enhances tobacco root growth by strengthening glutathione-mediated redox regulation and nutrient cycling. Yet, excessive PPP activation or microbial competition may limit energy supply. Balancing carbon and nutrient fluxes could optimize slag’s agronomic benefits and promote sustainable soil management.&lt;/p&gt;</t>
        </is>
      </c>
      <c r="E2415" s="1" t="inlineStr">
        <is>
          <t>2025-11-06</t>
        </is>
      </c>
      <c r="F2415" s="1" t="inlineStr">
        <is>
          <t>2026-01-16</t>
        </is>
      </c>
      <c r="G2415" s="1" t="inlineStr">
        <is>
          <t>16S metagenomic sequencing; Phosphate slag; field study; rhizosphere; untargeted metabolites</t>
        </is>
      </c>
      <c r="H2415" s="1" t="inlineStr">
        <is>
          <t>Location; Treatment</t>
        </is>
      </c>
      <c r="I2415" s="1" t="inlineStr">
        <is>
          <t>metabolite profiling</t>
        </is>
      </c>
      <c r="J2415" s="1" t="inlineStr">
        <is>
          <t>mass spectrometry</t>
        </is>
      </c>
      <c r="K2415" s="1" t="inlineStr">
        <is>
          <t>Liquid Chromatography MS - negative - reverse phase; Liquid Chromatography MS - positive - reverse phase</t>
        </is>
      </c>
      <c r="L2415" s="1" t="inlineStr">
        <is>
          <t>ZHOU SU, Yunnan Agricultural University, account@genepre.com</t>
        </is>
      </c>
      <c r="M2415" s="1" t="inlineStr">
        <is>
          <t>Rhizosphere reprogramming by phosphate slag enhances glutathione-centered redox regulation and root development in tobacco</t>
        </is>
      </c>
      <c r="P2415" s="3" t="inlineStr">
        <is>
          <t>https://www.ebi.ac.uk/metabolights/MTBLS13273</t>
        </is>
      </c>
    </row>
    <row r="2416">
      <c r="A2416" s="1" t="inlineStr">
        <is>
          <t>MTBLS13280</t>
        </is>
      </c>
      <c r="B2416" s="1" t="inlineStr">
        <is>
          <t>MTBLS13280</t>
        </is>
      </c>
      <c r="C2416" s="1" t="inlineStr">
        <is>
          <t>Epichloë gansuensis symbiosis-induced shifts in root exudation promotes the growth of Achnatherum inebrians via enhancing synergistic effects by beneficial bacteria</t>
        </is>
      </c>
      <c r="D2416" s="1" t="inlineStr">
        <is>
          <t>&lt;p&gt;Plant-associated microorganisms can be found in various plant niches and&amp;nbsp;plays an important role in the response to&amp;nbsp;environmental stress.&amp;nbsp;For example,&amp;nbsp;foliar fungal endophytes&amp;nbsp;are known for their ability to increase host&amp;nbsp;resistance to insect pests, fungal pathogens and drought.&amp;nbsp;However, understanding of the effects of Epichloë&amp;nbsp;endophytes on&amp;nbsp;the assembly&amp;nbsp;and ecological function&amp;nbsp;of phyllosphere&amp;nbsp;and rhizosphere-associated microorganisms&amp;nbsp;under&amp;nbsp;long-term cultivation&amp;nbsp;remains fragmentary. The research presented in our manuscript systematically studied response of&amp;nbsp;Achnatherum inebrians&amp;nbsp;infected by endophyte (Epichloë&amp;nbsp;gansuensis) to&amp;nbsp;long-term cultivation. Five-year field trials&amp;nbsp;demonstrated that E.&amp;nbsp;gansuensis&amp;nbsp;endophyte significantly&amp;nbsp;increased host plant coverage. It revealed that&amp;nbsp;Epichloë&amp;nbsp;endophyte-infected plants recruits beneficial&amp;nbsp;Microvirga&amp;nbsp;species&amp;nbsp;involved in soil carbon and nitrogen cycles&amp;nbsp;by exudating key metabolites&amp;nbsp;(i.e., 5-Hydroxyindoleacetic acid)&amp;nbsp;to help the host obtain nutrients, thereby promoting plant growth. Moreover, in vitro test&amp;nbsp;experiments further demonstrated that&amp;nbsp;key metabolite&amp;nbsp;could enhance&amp;nbsp;plant growth&amp;nbsp;by promoting&amp;nbsp;Microvirga&amp;nbsp;enrichment.&lt;/p&gt;</t>
        </is>
      </c>
      <c r="E2416" s="1" t="inlineStr">
        <is>
          <t>2025-11-07</t>
        </is>
      </c>
      <c r="F2416" s="1" t="inlineStr">
        <is>
          <t>2025-11-07</t>
        </is>
      </c>
      <c r="G2416" s="1" t="inlineStr">
        <is>
          <t>Achnatherum inebrians; ecological function; foliar endophytic fungi; long-term cultivation; plant growth; rhizosphere soil microbiomes; root exudation</t>
        </is>
      </c>
      <c r="H2416" s="1" t="inlineStr">
        <is>
          <t>Metabolic</t>
        </is>
      </c>
      <c r="I2416" s="1" t="inlineStr">
        <is>
          <t>metabolite profiling</t>
        </is>
      </c>
      <c r="J2416" s="1" t="inlineStr">
        <is>
          <t>mass spectrometry</t>
        </is>
      </c>
      <c r="K2416" s="1" t="inlineStr">
        <is>
          <t>Liquid Chromatography MS - negative - reverse phase; Liquid Chromatography MS - positive - reverse phase</t>
        </is>
      </c>
      <c r="L2416" s="1" t="inlineStr">
        <is>
          <t>Chunjie Li, College of Pastoral Agriculture Science and Technology, Lanzhou University, Lanzhou, Gansu, China, chunjie@lzu.edu.cn; Yuanyuan Jin, College of Pastoral Agriculture Science and Technology, Lanzhou University, Lanzhou, Gansu, China, jinyy@lzu.edu.cn</t>
        </is>
      </c>
      <c r="M2416" s="1" t="inlineStr">
        <is>
          <t>Epichloë gansuensis symbiosis-induced shifts in root exudation promotes the growth of Achnatherum inebrians via enhancing synergistic effects by beneficial bacteria</t>
        </is>
      </c>
      <c r="P2416" s="3" t="inlineStr">
        <is>
          <t>https://www.ebi.ac.uk/metabolights/MTBLS13280</t>
        </is>
      </c>
    </row>
    <row r="2417">
      <c r="A2417" s="1" t="inlineStr">
        <is>
          <t>MTBLS13281</t>
        </is>
      </c>
      <c r="B2417" s="1" t="inlineStr">
        <is>
          <t>MTBLS13281</t>
        </is>
      </c>
      <c r="C2417" s="1" t="inlineStr">
        <is>
          <t>Dietary leucine restriction remodels the gut microbiota and serum glycerophospholipids to combat obesity</t>
        </is>
      </c>
      <c r="D2417" s="1" t="inlineStr">
        <is>
          <t>&lt;p&gt;Abstract&lt;/p&gt;&lt;p&gt;Background The gut microbiota mediates dietary impacts on host metabolism, but the roles of specific amino acids remain elusive. We investigated the mechanism by which dietary leucine restriction combats obesity.&lt;/p&gt;&lt;p&gt;Methods Combining Mendelian randomization in humans with intervention studies in high-fat diet mice, we assessed leucine restriction's effects. Mechanisms were probed via fecal microbiota transplantation, 16S rRNA sequencing, and serum non-targeted metabolomics.&lt;/p&gt;&lt;p&gt;Results Human genetics suggested a causal role for leucine in obesity. In mice, leucine restriction ameliorated metabolic disorders, and this effect was transferable by microbiota transplantation. We identified Faecalibaculum rodentium (F. rodentium) as a key enriched bacterium. Monocolonization with this strain replicated the anti-obesity benefits, which were linked to upregulated levels of the metabolite glycerophospho-N-oleoyl ethanolamine (GNOE), which correlated negatively with obesity phenotypes and was implicated in lipid and bile acid metabolism.&lt;/p&gt;&lt;p&gt;Conclusion Dietary leucine restriction confers metabolic benefits by enriching the gut microbe F. rodentium, which modulates host glycerophospholipid metabolite GONE to reduce obesity.&lt;/p&gt;&lt;p&gt;Key words: Obesity; Leucine restriction; Gut microbiota; Faecalibaculum rodentium; Glycerophospho-N-oleoyl ethanolamine&lt;/p&gt;</t>
        </is>
      </c>
      <c r="E2417" s="1" t="inlineStr">
        <is>
          <t>2025-11-07</t>
        </is>
      </c>
      <c r="F2417" s="1" t="inlineStr">
        <is>
          <t>2025-11-07</t>
        </is>
      </c>
      <c r="G2417" s="1" t="inlineStr">
        <is>
          <t>Faecalibaculum rodentium; Glycerophospho-N-oleoyl ethanolamine; Gut microbiota; Leucine restriction; Obesity</t>
        </is>
      </c>
      <c r="H2417" s="1" t="inlineStr">
        <is>
          <t>Group</t>
        </is>
      </c>
      <c r="I2417" s="1" t="inlineStr">
        <is>
          <t>metabolite profiling</t>
        </is>
      </c>
      <c r="J2417" s="1" t="inlineStr">
        <is>
          <t>mass spectrometry</t>
        </is>
      </c>
      <c r="K2417" s="1" t="inlineStr">
        <is>
          <t>Liquid Chromatography MS - negative - reverse phase; Liquid Chromatography MS - positive - reverse phase</t>
        </is>
      </c>
      <c r="L2417" s="1" t="inlineStr">
        <is>
          <t>Ruonan Wang, Chongqing Medical University, 13095023876@163.com</t>
        </is>
      </c>
      <c r="M2417" s="1" t="inlineStr">
        <is>
          <t>Dietary leucine restriction remodels the gut microbiota and serum glycerophospholipids to combat obesity</t>
        </is>
      </c>
      <c r="P2417" s="3" t="inlineStr">
        <is>
          <t>https://www.ebi.ac.uk/metabolights/MTBLS13281</t>
        </is>
      </c>
    </row>
    <row r="2418">
      <c r="A2418" s="1" t="inlineStr">
        <is>
          <t>MTBLS13283</t>
        </is>
      </c>
      <c r="B2418" s="1" t="inlineStr">
        <is>
          <t>MTBLS13283</t>
        </is>
      </c>
      <c r="C2418" s="1" t="inlineStr">
        <is>
          <t>Differently Regulated Metabolites by Qingfei Paidu Decoction</t>
        </is>
      </c>
      <c r="D2418" s="1" t="inlineStr">
        <is>
          <t>&lt;p&gt;Ethnopharmacological relevance: Qingfei Paidu decoction (QFPDD), a traditional Chinese medicine (TCM) formula derived from the TCM theory of “lung pathogen-dispersing and toxin-eliminating”, holds considerable ethnopharmacological importance in the treatment of viral pneumonia. Our study revealed that QFPDD achieves its therapeutic effects through a novel-miR-89-mediated antiviral pathway and a glycyrrhetinic acid (GA)-mediated anti-inflammatory pathway, thereby establishing a connection between traditional therapeutic knowledge and modern mechanistic understanding. These findings underscore the characteristic “multi-components, multi-targets, and synergistic effects” value of ethnomedicine.&lt;/p&gt;&lt;p&gt;Aim of the study: To investigate the multiple action mechanisms of QFPDD in the treatment of viral pneumonia.&lt;/p&gt;&lt;p&gt;Materials and methods: Firstly, the multi-components of QFPDD were screened by miRNA profiling and metabolomic analysis.&amp;nbsp;&amp;nbsp;&lt;/p&gt;&lt;p&gt;rats were administered QFPDD at clinically relevant doses, and differentially expressed miRNAs (DEMs) in serum were identified via miRNA sequencing. Core targets of the DEMs were predicted using miRanda, TargetScan, and AlphaFold3. Then, according to the metabolic flux catalyzed by the predicted target, serum metabolomic analysis was employed to evaluate DEM regulation by examining changes in corresponding metabolites. Metabolomic profiling was also performed on both serum and QFPDD to identify exogenous metabolites and their origins. Additionally, in vitro antiviral activity of the DEM was assessed using human coronavirus 229E (HCoV-229E).&lt;/p&gt;&lt;p&gt;Results: QFPDD downregulated novel-miR-89. Two key phospholipase C (PLC) mRNAs—encoding phosphatidylcholine (PC)-specific PLC (PC-PLC) and PLC gamma 1 (PLCγ1)—were predicted as direct targets of novel-miR-89. Downregulation of novel-miR-89 enhanced PLC/protein kinase C (PKC) pathway activity, supported by decreased PC levels and increased phosphorylcholine and 13S-hydroxyoctadecadienoic acid (13S-HODE) levels in the QFPDD group. PC abundance showed a positive linear correlation with novel-miR-89 expression (r ≈ 0.5, P &amp;lt; 0.05), while 13S-HODE exhibited a negative correlation (r = -0.5, P &amp;lt; 0.05). Knockdown of novel-miR-89 suppressed HCoV-229E replication in vitro. Moreover, serum levels of glycyrrhetinic acid (GA) increased in QFPDD-treated rats due to hydrolysis of glycyrrhizic acid from the decoction. GA contributed to anti-inflammatory effects by inhibiting 11β-hydroxysteroid dehydrogenase type 2 (11β-HSD2) &lt;/p&gt;&lt;p&gt;Conclusion: QFPDD exerts its therapeutic effects through dual synergistic mechanisms: an antiviral axis mediated by the Novel-miR-89/PLC/PKC pathway and an anti-inflammatory pathway initiated by the GA/11β-HSD2 pathway.&lt;/p&gt;</t>
        </is>
      </c>
      <c r="E2418" s="1" t="inlineStr">
        <is>
          <t>2025-11-08</t>
        </is>
      </c>
      <c r="F2418" s="1" t="inlineStr">
        <is>
          <t>2025-11-08</t>
        </is>
      </c>
      <c r="G2418" s="1" t="inlineStr">
        <is>
          <t>miRNA; qingfei paidu decoction; viral pneumonia</t>
        </is>
      </c>
      <c r="H2418" s="1" t="inlineStr">
        <is>
          <t>Treatment</t>
        </is>
      </c>
      <c r="I2418" s="1" t="inlineStr">
        <is>
          <t>metabolite profiling</t>
        </is>
      </c>
      <c r="J2418" s="1" t="inlineStr">
        <is>
          <t>mass spectrometry</t>
        </is>
      </c>
      <c r="K2418" s="1" t="inlineStr">
        <is>
          <t>Liquid Chromatography MS - positive - HILIC</t>
        </is>
      </c>
      <c r="L2418" s="1" t="inlineStr">
        <is>
          <t>Tielong XU, Jiangxi University of Chinese Medicine, jxciq_xtl@126.com; Tielong xu, 939549791@qq.com</t>
        </is>
      </c>
      <c r="M2418" s="1" t="inlineStr">
        <is>
          <t>Qingfei Paidu Decoction exerts its therapeutic effects against viral pneumonia by regulating multiple pathways.</t>
        </is>
      </c>
      <c r="P2418" s="3" t="inlineStr">
        <is>
          <t>https://www.ebi.ac.uk/metabolights/MTBLS13283</t>
        </is>
      </c>
    </row>
    <row r="2419">
      <c r="A2419" s="1" t="inlineStr">
        <is>
          <t>MTBLS13284</t>
        </is>
      </c>
      <c r="B2419" s="1" t="inlineStr">
        <is>
          <t>MTBLS13284</t>
        </is>
      </c>
      <c r="C2419" s="1" t="inlineStr">
        <is>
          <t>Fisetin ameliorates acute colitis in mice via gut microbiota associated linoleic acid metabolism to regulate Th17/Treg balance</t>
        </is>
      </c>
      <c r="D2419" s="1" t="inlineStr">
        <is>
          <t>&lt;p&gt; This study investigated the therapeutic effects of FST on colitis in mice by exploring its impact on the gut microbiota, metabolites, and immune response. The results show FST alleviated colitis in mice, including mitigated weight loss, improved colon length shortening, and reduced mRNA expression of inflammatory factors (IL-6, TNF-α, IL-1β), while restoring the disrupted Th17/Treg balance in mesenteric lymph nodes, spleen, and colon tissues. 16S rRNA sequencing revealed gut microbiota dysbiosis in colitis mice, characterized by reduced abundance of Bacteroidota and Bifidobacterium. FST treatment markedly restored the balance among these genera, improving the gut microbiota dysbiosis. Particularly, FST enriched Bifidobacterium in colitis mice. Untargeted metabolomics analysis indicated FST altered downstream metabolite expression of Bifidobacterium, reducing LA level and increasing CLA level. RNA-seq revealed that CLA can regulate the PI3K-AKT signaling pathway. CLA inhibits the phosphorylation of PI3K, AKT, and mTOR proteins, thereby suppressing Th17 cells differentiation and promoting Treg cells differentiation.&amp;nbsp;&lt;/p&gt;</t>
        </is>
      </c>
      <c r="E2419" s="1" t="inlineStr">
        <is>
          <t>2025-11-08</t>
        </is>
      </c>
      <c r="F2419" s="1" t="inlineStr">
        <is>
          <t>2025-12-03</t>
        </is>
      </c>
      <c r="G2419" s="1" t="inlineStr">
        <is>
          <t>Colitis; ultra-performance liquid chromatography-mass spectrometry; untargeted metabolites</t>
        </is>
      </c>
      <c r="H2419" s="1" t="inlineStr">
        <is>
          <t>Body weight change; Treatment</t>
        </is>
      </c>
      <c r="I2419" s="1" t="inlineStr">
        <is>
          <t>metabolite profiling</t>
        </is>
      </c>
      <c r="J2419" s="1" t="inlineStr">
        <is>
          <t>mass spectrometry</t>
        </is>
      </c>
      <c r="K2419" s="1" t="inlineStr">
        <is>
          <t>Liquid Chromatography MS - negative - HILIC; Liquid Chromatography MS - positive - HILIC</t>
        </is>
      </c>
      <c r="L2419" s="1" t="inlineStr">
        <is>
          <t>Bing Chang, The First Affiliated Hospital of China Medical University, cb000216@163.com; Xia Li, The First Affiliated Hospital of China Medical University, ellisaleo@163.com</t>
        </is>
      </c>
      <c r="M2419" s="1" t="inlineStr">
        <is>
          <t>Fisetin ameliorates acute colitis in mice via gut microbiota associated linoleic acid metabolism to regulate Th17/Treg balance</t>
        </is>
      </c>
      <c r="P2419" s="3" t="inlineStr">
        <is>
          <t>https://www.ebi.ac.uk/metabolights/MTBLS13284</t>
        </is>
      </c>
    </row>
    <row r="2420">
      <c r="A2420" s="1" t="inlineStr">
        <is>
          <t>MTBLS13292</t>
        </is>
      </c>
      <c r="B2420" s="1" t="inlineStr">
        <is>
          <t>MTBLS13292</t>
        </is>
      </c>
      <c r="C2420" s="1" t="inlineStr">
        <is>
          <t>Application of the Protease-Resistant Antimicrobial Peptide R7I, Composed of Natural Amino Acids, as a Functional Food Ingredient for Modulating Intestinal Health</t>
        </is>
      </c>
      <c r="D2420" s="1" t="inlineStr">
        <is>
          <t>&lt;p&gt;Foodborne pathogenic bacterial infections pose significant challenges to global food safety and public health, while the issue of antimicrobial resistance (AMR) has worsened in recent years, creating an urgent need for safe, natural alternatives to combat foodborne pathogens and associated intestinal diseases. This study focuses on the Antimicrobial and Protease-resistant Peptide R7I, composed of natural amino acids, elucidating its mechanisms of action as a functional food ingredient in modulating intestinal health, thereby offering novel strategies for antibiotic alternatives. The results showed a 13.52% increase in average daily weight gain in the R7I group compared to the control group. Average daily feed intake was significantly lower (P &amp;lt; 0.05) in the control group than in both the normal and R7I groups. Additionally, serum and jejunal lipopolysaccharide (LPS) content, as well as serum D-lactic acid levels (P &amp;lt; 0.05), were reduced in the R7I group, indicating markedly alleviated intestinal permeability. Compared to the control group, the R7I group significantly reduced serum levels of lactate dehydrogenase and total bile acids, while increasing high-density lipoprotein levels (P &amp;lt; 0.05). R7I treatment significantly elevated (P &amp;lt; 0.05) serum levels of anti-inflammatory cytokines interleukin-4 (IL-4) and interleukin-4 (IL-10), while suppressing production of the pro-inflammatory cytokines tumor necrosis factor-alpha (TNF-α) and interleukin-17 (IL-17). Furthermore, multi-omics analyses revealed that R7I alleviated Enterotoxigenic Escherichia coli (ETEC)-induced intestinal damage through synergistic mechanisms involving modulation of gene expression regulatory pathways, restructuring of gut microbiota composition, and improvement of metabolite profiles. These findings substantiate the potential of R7I as a promising antibiotic-alternative functional food ingredient, offering new strategies for preventing foodborne diseases and managing intestinal health.&lt;/p&gt;</t>
        </is>
      </c>
      <c r="E2420" s="1" t="inlineStr">
        <is>
          <t>2025-11-09</t>
        </is>
      </c>
      <c r="F2420" s="1" t="inlineStr">
        <is>
          <t>2025-11-09</t>
        </is>
      </c>
      <c r="G2420" s="1" t="inlineStr">
        <is>
          <t>Antibiotic alternative; Antimicrobial and Protease-resistant Peptide; Escherichia coli; Intestinal health; Multi-omics</t>
        </is>
      </c>
      <c r="H2420" s="1" t="inlineStr">
        <is>
          <t>Group</t>
        </is>
      </c>
      <c r="I2420" s="1" t="inlineStr">
        <is>
          <t>metabolite profiling</t>
        </is>
      </c>
      <c r="J2420" s="1" t="inlineStr">
        <is>
          <t>mass spectrometry</t>
        </is>
      </c>
      <c r="K2420" s="1" t="inlineStr">
        <is>
          <t>Liquid Chromatography MS - negative - HILIC; Liquid Chromatography MS - positive - HILIC</t>
        </is>
      </c>
      <c r="L2420" s="1" t="inlineStr">
        <is>
          <t>YUNZHE SU, Northeast Agricultural University, suyunzhe98@163.com</t>
        </is>
      </c>
      <c r="M2420" s="1" t="inlineStr">
        <is>
          <t>Application of the Protease-Resistant Antimicrobial Peptide R7I, Composed of Natural Amino Acids, as a Functional Food Ingredient for Modulating Intestinal Health</t>
        </is>
      </c>
      <c r="P2420" s="3" t="inlineStr">
        <is>
          <t>https://www.ebi.ac.uk/metabolights/MTBLS13292</t>
        </is>
      </c>
    </row>
    <row r="2421">
      <c r="A2421" s="1" t="inlineStr">
        <is>
          <t>MTBLS13298</t>
        </is>
      </c>
      <c r="B2421" s="1" t="inlineStr">
        <is>
          <t>MTBLS13298</t>
        </is>
      </c>
      <c r="C2421" s="1" t="inlineStr">
        <is>
          <t>Multi-omics insights into high-carotenoid hybrid potato lines: enhanced nutritional quality and metabolic regulation for food applications</t>
        </is>
      </c>
      <c r="D2421" s="1" t="inlineStr">
        <is>
          <t>&lt;p&gt;Modern potato varieties often exhibit low carotenoid content, limiting their nutritional value and processing performance. This study employed a multi-omics approach (physicochemical analysis, metabolomics, mineral profiling, transcriptomics, and microbiome sequencing) to investigate the molecular basis of high-carotenoid biofortification in two elite hybrid potato lines (H4 and H14) compared with four commercial cultivars. H4 and H14 showed higher starch (beneficial for processing), zeaxanthin and lutein, elevated phenolic acids (vanillic and salicylic acid), optimal K/Ca, and reduced reducing sugars, improving storage. Key pathways in starch metabolism, carotenoid biosynthesis, and amino acid metabolism were reprogrammed, with β-carotene hydroxylase (BCH2) and transcription factors (MYB, bHLH, NAC, WRKY) regulating carotenoid accumulation. Microbiome analysis revealed enriched&amp;nbsp;Bacillus and&amp;nbsp;Lactobacillales in H4/H14, suggesting a role in metabolic support. These findings highlight metabolic and microbial mechanisms underlying high-carotenoid, high-nutrition, and processing-optimized potatoes, offering a strategy for biofortified cultivar development to enhance nutrition and sustainability.​&lt;/p&gt;</t>
        </is>
      </c>
      <c r="E2421" s="1" t="inlineStr">
        <is>
          <t>2025-11-10</t>
        </is>
      </c>
      <c r="F2421" s="1" t="inlineStr">
        <is>
          <t>2025-11-12</t>
        </is>
      </c>
      <c r="G2421" s="1" t="inlineStr">
        <is>
          <t>Biofortification; Potato; carotenoid; untargeted metabolites</t>
        </is>
      </c>
      <c r="H2421" s="1" t="inlineStr">
        <is>
          <t>Cultivar</t>
        </is>
      </c>
      <c r="I2421" s="1" t="inlineStr">
        <is>
          <t>metabolite profiling</t>
        </is>
      </c>
      <c r="J2421" s="1" t="inlineStr">
        <is>
          <t>mass spectrometry</t>
        </is>
      </c>
      <c r="K2421" s="1" t="inlineStr">
        <is>
          <t>Liquid Chromatography MS - alternating - direct infusion</t>
        </is>
      </c>
      <c r="L2421" s="1" t="inlineStr">
        <is>
          <t>Cheng Xu, chengxu@caas.cn; Liu Jiawei; Muvunyi Blaise; Xiong Xingyao, xiongxingyao@caas.cn; Xu Tingting; Zhang Bo, Dapeng Shenzhen,China, 1397834227@qq.com; Zhong Yiming</t>
        </is>
      </c>
      <c r="M2421" s="1" t="inlineStr">
        <is>
          <t>Multi-omics insights into high-carotenoid hybrid potato lines: enhanced nutritional quality and metabolic regulation for food applications</t>
        </is>
      </c>
      <c r="P2421" s="3" t="inlineStr">
        <is>
          <t>https://www.ebi.ac.uk/metabolights/MTBLS13298</t>
        </is>
      </c>
    </row>
    <row r="2422">
      <c r="A2422" s="1" t="inlineStr">
        <is>
          <t>MTBLS13302</t>
        </is>
      </c>
      <c r="B2422" s="1" t="inlineStr">
        <is>
          <t>MTBLS13302</t>
        </is>
      </c>
      <c r="C2422" s="1" t="inlineStr">
        <is>
          <t>Deletion of Gja1 in myocardium emerges ventricular arrhythmia and tachycardia by reprogramming proline metabolism</t>
        </is>
      </c>
      <c r="D2422" s="1" t="inlineStr">
        <is>
          <t>Connexin43 (Cx43) is the predominant connexin in working myocardium. Its expression decreases in various cardiovascular diseases, and accompanied by ventricular arrhythmias (VAs). However, molecular mechanisms underlying increased arrhythmogenesis remained unclear. Here we established iPSC-derived cardiomyocytes (iPSC-CMs) and mouse models of Gja1 KO with proarrhythmic activity and disrupted proline metabolism. Mechanistically, Cx43 interacts with sodium-coupled neutral amino acid transporter 2 (SNAT2) where Gja1 KO reduces expression of SNAT2, leading to decreased proline and disrupted proline metabolism. Proline cycle in mitochondria preserves energetic/redox balance and exerts cardioprotective effects. Elevated reactive oxygen species (ROS) caused by disrupted proline metabolism leads to abnormal calcium handing and arrhythmia events. Taken together, the absence of Cx43 could facilitate the development of arrhythmias through reprogramming proline metabolism independent of reentry mechanisms, and indicated that molecular pathway of Cx43- SNAT2- ROS plays an essential role in maintaining normal cardiac rhythm.</t>
        </is>
      </c>
      <c r="E2422" s="1" t="inlineStr">
        <is>
          <t>2025-11-11</t>
        </is>
      </c>
      <c r="F2422" s="1" t="inlineStr">
        <is>
          <t>2025-11-11</t>
        </is>
      </c>
      <c r="G2422" s="1" t="inlineStr">
        <is>
          <t>Arginine and Proline Metabolism Pathway; metabolomic profiling; ultra-performance liquid chromatography-mass spectrometry</t>
        </is>
      </c>
      <c r="H2422" s="1" t="inlineStr">
        <is>
          <t>Genotype</t>
        </is>
      </c>
      <c r="I2422" s="1" t="inlineStr">
        <is>
          <t>metabolite profiling</t>
        </is>
      </c>
      <c r="J2422" s="1" t="inlineStr">
        <is>
          <t>mass spectrometry</t>
        </is>
      </c>
      <c r="K2422" s="1" t="inlineStr">
        <is>
          <t>Liquid Chromatography MS - negative - reverse phase; Liquid Chromatography MS - positive - reverse phase</t>
        </is>
      </c>
      <c r="L2422" s="1" t="inlineStr">
        <is>
          <t>Hangying Ying, Sir Run Run Shaw Hospital, Zhejiang University School of Medicine, yinghangying@zju.edu.cn</t>
        </is>
      </c>
      <c r="M2422" s="1" t="inlineStr">
        <is>
          <t>Deletion of Gja1 in myocardium emerges ventricular arrhythmia and tachycardia by reprogramming proline metabolism</t>
        </is>
      </c>
      <c r="P2422" s="3" t="inlineStr">
        <is>
          <t>https://www.ebi.ac.uk/metabolights/MTBLS13302</t>
        </is>
      </c>
    </row>
    <row r="2423">
      <c r="A2423" s="1" t="inlineStr">
        <is>
          <t>MTBLS13305</t>
        </is>
      </c>
      <c r="B2423" s="1" t="inlineStr">
        <is>
          <t>MTBLS13305</t>
        </is>
      </c>
      <c r="C2423" s="1" t="inlineStr">
        <is>
          <t>Comparative evaluation of nutritional quality and flavor characteristics for Acrossocheilus fasciatus muscle in different aquaculture systems</t>
        </is>
      </c>
      <c r="D2423" s="1" t="inlineStr">
        <is>
          <t>&lt;p&gt;Abstract:This study comparatively evaluated the effects of four aquaculture systems pond (PD), rice field (RF), round bucket (RB) and water trough (WT) on the flesh quality, gut microbiota and metabolites of Acrossocheilus fasciatus. Compared with the other three groups, texture analysis revealed that the RF group exhibited significantly higher hardness and chewiness (P &amp;lt; 0.05), the highest content of umami amino acids, relatively high levels of flavor compounds (alcohols and esters), and significantly higher polyunsaturated fatty acid (PUFA) content , particularly rich in eicosapentaenoic acid (EPA) and docosahexaenoic acid (DHA). Additionally, metabolomics and gut microbiota analyses showed that compared with the other three groups, the RF group had significantly higher contents of beneficial metabolites and bacterial genera, enhancing flavor and nutritional value by regulating amino acids, fatty acids, and volatile flavor compounds.These findings highlight the potential of RF in improving fish quality and elucidating metabolomic and microbial mechanisms, providing theoretical support for ecological aquaculture.&lt;/p&gt;</t>
        </is>
      </c>
      <c r="E2423" s="1" t="inlineStr">
        <is>
          <t>2025-11-11</t>
        </is>
      </c>
      <c r="F2423" s="1" t="inlineStr">
        <is>
          <t>2025-11-11</t>
        </is>
      </c>
      <c r="G2423" s="1" t="inlineStr">
        <is>
          <t>Acrossocheilus fasciatus; Aquaculture systems; Flavor compounds; Gut microbiota; Metabolomics; Nutritional quality</t>
        </is>
      </c>
      <c r="H2423" s="1" t="inlineStr">
        <is>
          <t>Group</t>
        </is>
      </c>
      <c r="I2423" s="1" t="inlineStr">
        <is>
          <t>metabolite profiling</t>
        </is>
      </c>
      <c r="J2423" s="1" t="inlineStr">
        <is>
          <t>mass spectrometry</t>
        </is>
      </c>
      <c r="K2423" s="1" t="inlineStr">
        <is>
          <t>Liquid Chromatography MS - negative - reverse phase; Liquid Chromatography MS - positive - reverse phase</t>
        </is>
      </c>
      <c r="L2423" s="1" t="inlineStr">
        <is>
          <t>hongjie fan, Zhejiang University of Technology, 211124260009@zjut.edu.cn</t>
        </is>
      </c>
      <c r="M2423" s="1" t="inlineStr">
        <is>
          <t>Comparative evaluation of nutritional quality and flavor characteristics for Acrossocheilus fasciatus muscle in different aquaculture systems</t>
        </is>
      </c>
      <c r="P2423" s="3" t="inlineStr">
        <is>
          <t>https://www.ebi.ac.uk/metabolights/MTBLS13305</t>
        </is>
      </c>
    </row>
    <row r="2424">
      <c r="A2424" s="1" t="inlineStr">
        <is>
          <t>MTBLS13306</t>
        </is>
      </c>
      <c r="B2424" s="1" t="inlineStr">
        <is>
          <t>MTBLS13306</t>
        </is>
      </c>
      <c r="C2424" s="1" t="inlineStr">
        <is>
          <t>Spermine is an endogenous iron chelator that inhibits ferroptosis</t>
        </is>
      </c>
      <c r="D2424" s="1" t="inlineStr">
        <is>
          <t>&lt;p&gt;Ferroptosis is an iron-dependent form of cell death driven by lipid peroxidation. Here, we identify spermine—a polyamine derived from spermidine—as an endogenous iron chelator that directly suppresses ferroptosis. Integrating metabolomics, stable isotope tracing, and biophysical studies of the interaction between spermine and Fe2+ ions, we demonstrate that aldehyde dehydrogenase 18 family member A1 (ALDH18A1) promotes an alternative glutamine-dependent pathway for de novo spermine synthesis, thereby limiting iron availability and lipid peroxidation in hepatocellular carcinoma. Genetic or pharmacological inhibition of ALDH18A1—by knockout, AAV-delivered shRNA, or the small molecule inhibitor YG1702—triggers ferroptosis and impairs both spontaneous and chemically induced hepatocarcinogenesis. Conversely, supplementation of spermine protects against ferroptosis-associated ischemia–reperfusion injury across multiple tissues, including the liver, intestine, and kidneys. These findings uncover a pathophysiologically relevant metabolic circuit in which spermine-mediated iron chelation suppresses ferroptosis.&amp;nbsp;&lt;/p&gt;</t>
        </is>
      </c>
      <c r="E2424" s="1" t="inlineStr">
        <is>
          <t>2025-11-11</t>
        </is>
      </c>
      <c r="F2424" s="1" t="inlineStr">
        <is>
          <t>2025-11-11</t>
        </is>
      </c>
      <c r="G2424" s="1" t="inlineStr">
        <is>
          <t>ALDH18A1; Disease; Iron; ferroptosis</t>
        </is>
      </c>
      <c r="H2424" s="1" t="inlineStr">
        <is>
          <t>Group</t>
        </is>
      </c>
      <c r="I2424" s="1" t="inlineStr">
        <is>
          <t>metabolite profiling</t>
        </is>
      </c>
      <c r="J2424" s="1" t="inlineStr">
        <is>
          <t>mass spectrometry</t>
        </is>
      </c>
      <c r="K2424" s="1" t="inlineStr">
        <is>
          <t>Liquid Chromatography MS - negative - reverse phase; Liquid Chromatography MS - positive - reverse phase</t>
        </is>
      </c>
      <c r="L2424" s="1" t="inlineStr">
        <is>
          <t>Jun Li, State Key Laboratory of Oncology in South China, Collaborative Innovation Center for Cancer Medicine, Sun Yat-sen University Cancer Center, lmaigrey_yang@163.com; Man Li, State Key Laboratory of Oncology in South China, Collaborative Innovation Center for Cancer Medicine, Sun Yat-sen University Cancer Center, liman25@mail2.sysu.edu.cn</t>
        </is>
      </c>
      <c r="M2424" s="1" t="inlineStr">
        <is>
          <t>Spermine is an endogenous iron chelator that inhibits ferroptosis</t>
        </is>
      </c>
      <c r="P2424" s="3" t="inlineStr">
        <is>
          <t>https://www.ebi.ac.uk/metabolights/MTBLS13306</t>
        </is>
      </c>
    </row>
    <row r="2425">
      <c r="A2425" s="1" t="inlineStr">
        <is>
          <t>MTBLS13308</t>
        </is>
      </c>
      <c r="B2425" s="1" t="inlineStr">
        <is>
          <t>MTBLS13308</t>
        </is>
      </c>
      <c r="C2425" s="1" t="inlineStr">
        <is>
          <t>CEACAM1 Targets ABCA1 to mediate Atrial Fibrillation by regulating Lipophagy-Dependent Ferroptosis</t>
        </is>
      </c>
      <c r="D2425" s="1" t="inlineStr">
        <is>
          <t>&lt;p&gt;Atrial fibrillation（AF）&amp;nbsp;is one of the most common arrhythmias, imposing a significant burden on individuals due to its association with cerebrovascular events. The mechanisms underlying AF involve cardiac structural remodeling, electrical remodeling, and metabolic remodeling, with oxidative stress playing a crucial role. Our previous studies demonstrated that upregulation of CEACAM1 can increase oxidative stress, inhibit cell proliferation, and potentially contribute to cellular damage. As a unique form of regulated cell death, ferroptosis is characterized by oxidative stress and mitochondrial dysfunction induced by iron overload. In this study, we observed a significant increase in CEACAM1 expression in an AF model. Knocking out CEACAM1 revealed changes in mitochondrial membrane potential, reactive oxygen species (ROS) levels, intracellular Ca2+ concentration, channel proteins, and glycolipid metabolic enzymes. This knockout reversed electrical, structural, and metabolic remodeling in AF. Further investigation showed that CEACAM1 knockout inhibited ferroptosis, as evidenced by ferroptosis-related indicators. Using colocalization analyses of lipid droplets, lysosomes, and autophagosomes, we discovered that CEACAM1 knockout suppressed autophagy and lipophagy during AF. Supplementation with free fatty acids (FFAs) in the AF model post-CEACAM1 knockout suggested that the inhibition of ferroptosis was linked to a reduction in FFAs. Transcriptomic and non-targeted metabolomic analyses, along with ABCA1 interference studies, indicated that CEACAM1 knockout mitigates AF by promoting ABCA1 expression. In summary, CEACAM1 targets ABCA1 to mediate AF through the regulation of lipophagy-dependent ferroptosis, as demonstrated in both cellular and animal models.&lt;/p&gt;</t>
        </is>
      </c>
      <c r="E2425" s="1" t="inlineStr">
        <is>
          <t>2025-11-12</t>
        </is>
      </c>
      <c r="F2425" s="1" t="inlineStr">
        <is>
          <t>2025-11-12</t>
        </is>
      </c>
      <c r="G2425" s="1" t="inlineStr">
        <is>
          <t>CEACAM1; atrial fibrillation; ferroptosis; lipophagy; oxidative stress; untargeted metabolites</t>
        </is>
      </c>
      <c r="H2425" s="1" t="inlineStr">
        <is>
          <t>Treatment</t>
        </is>
      </c>
      <c r="I2425" s="1" t="inlineStr">
        <is>
          <t>metabolite profiling</t>
        </is>
      </c>
      <c r="J2425" s="1" t="inlineStr">
        <is>
          <t>mass spectrometry</t>
        </is>
      </c>
      <c r="K2425" s="1" t="inlineStr">
        <is>
          <t>Liquid Chromatography MS - negative - reverse phase; Liquid Chromatography MS - positive - reverse phase</t>
        </is>
      </c>
      <c r="L2425" s="1" t="inlineStr">
        <is>
          <t>Wenwen Hu, the First Affiliated Hospital of Kunming Medical University, 1529709603@qq.com</t>
        </is>
      </c>
      <c r="M2425" s="1" t="inlineStr">
        <is>
          <t>CEACAM1 Targets ABCA1 to mediate Atrial Fibrillation by regulating Lipophagy-Dependent Ferroptosis</t>
        </is>
      </c>
      <c r="P2425" s="3" t="inlineStr">
        <is>
          <t>https://www.ebi.ac.uk/metabolights/MTBLS13308</t>
        </is>
      </c>
    </row>
    <row r="2426">
      <c r="A2426" s="1" t="inlineStr">
        <is>
          <t>MTBLS13312</t>
        </is>
      </c>
      <c r="B2426" s="1" t="inlineStr">
        <is>
          <t>MTBLS13312</t>
        </is>
      </c>
      <c r="C2426" s="1" t="inlineStr">
        <is>
          <t>Integrated Proteomic and Metabolomic Profiling Reveals Potential Virulence Factors and Secondary Metabolites in the Secretome of Fusarium verticillioides</t>
        </is>
      </c>
      <c r="D2426" s="1" t="inlineStr">
        <is>
          <t>&lt;p&gt;Fusarium verticillioides (F. verticillioides) is an important fungal pathogen known to infect a variety of economically critical crops, especially maize, causing substantial yield reductions and economic losses worldwide. In addition to its direct damage to agricultural productivity, F. verticillioides threatens public health through producing/secreting potent compounds, including the well-known fumonisins (FUMs), which pose significant health threats to both livestock and humans due to their toxicity and carcinogenicity. However, current knowledge about the materials secreted/produced by F. verticillioides, such as secreted proteins and additional secondary metabolites remains limited. In the present study, we conducted an integrated secretome analysis of F. verticillioides at exponential growth stage by using proteomic and metabolomic technologies. The results of the present study showed that proteomic analysis identified 185 proteins, including 138 fungus-specific proteins, GO enrichment of these 138 fungus-specific proteins yielded 24 significant terms spanning carbohydrate/polysaccharide and aminoglycan metabolic/catabolic processes, extracellular and membrane-anchored components, and hydrolase/peptidase activities. Meanwhile, KEGG analysis identified starch and sucrose metabolism as the sole significantly enriched pathway. Metabolomic analysis of medium supernatant showed that a total of 2,352 metabolites were identified, with 110 unique to the medium supernatant of fungal group, including fumonisins (A1, B2, B3, B4), fatty acids, and other bioactive compounds. KEGG pathway enrichment highlighted key metabolic pathways such as TCA cycle, unsaturated fatty acid biosynthesis, and arachidonic acid metabolism. These findings provide new insights into the pathogenic mechanisms of F. verticillioides, suggesting potential virulence factors and metabolic adaptations that contribute to its pathogenicity.&lt;/p&gt;</t>
        </is>
      </c>
      <c r="E2426" s="1" t="inlineStr">
        <is>
          <t>2025-11-12</t>
        </is>
      </c>
      <c r="F2426" s="1" t="inlineStr">
        <is>
          <t>2025-11-12</t>
        </is>
      </c>
      <c r="G2426" s="1" t="inlineStr">
        <is>
          <t>Fusarium verticillioides; fumonisins; metabolomic; proteomic; secretions</t>
        </is>
      </c>
      <c r="H2426" s="1" t="inlineStr">
        <is>
          <t>Group</t>
        </is>
      </c>
      <c r="I2426" s="1" t="inlineStr">
        <is>
          <t>metabolite profiling</t>
        </is>
      </c>
      <c r="J2426" s="1" t="inlineStr">
        <is>
          <t>mass spectrometry</t>
        </is>
      </c>
      <c r="K2426" s="1" t="inlineStr">
        <is>
          <t>Liquid Chromatography MS - negative - HILIC; Liquid Chromatography MS - positive - HILIC</t>
        </is>
      </c>
      <c r="L2426" s="1" t="inlineStr">
        <is>
          <t>Minmin Sui, Faculty of Animal Science and Technology, Yunnan Agricultural University, 1454892881@qq.com</t>
        </is>
      </c>
      <c r="M2426" s="1" t="inlineStr">
        <is>
          <t>Integrated Proteomic and Metabolomic Profiling Reveals Potential Virulence Factors and Secondary Metabolites in the Secretome of Fusarium verticillioides</t>
        </is>
      </c>
      <c r="P2426" s="3" t="inlineStr">
        <is>
          <t>https://www.ebi.ac.uk/metabolights/MTBLS13312</t>
        </is>
      </c>
    </row>
    <row r="2427">
      <c r="A2427" s="1" t="inlineStr">
        <is>
          <t>MTBLS13313</t>
        </is>
      </c>
      <c r="B2427" s="1" t="inlineStr">
        <is>
          <t>MTBLS13313</t>
        </is>
      </c>
      <c r="C2427" s="1" t="inlineStr">
        <is>
          <t>Food Deprivation Enhances Disease Resistance: Underlying Mechanisms in Oysters Confronted with Pacific Oyster Mortality Syndrome</t>
        </is>
      </c>
      <c r="D2427" s="1" t="inlineStr">
        <is>
          <t>&lt;p&gt;Variation in food availability can shape host susceptibility and pathogen virulence, thereby impacting disease outcomes. An ad libitum diet may enhance host physiology and immunity but it can also favor pathogen proliferation. Here, we investigated how food availability (ad libitum vs. starvation) affects interactions between the oyster Magallana gigas and the herpesvirus OsHV-1 µVar initiating the panzootic Pacific Oyster Mortality Syndrome (POMS). We found that starvation reduced oyster susceptibility to POMS. Through a comparative integrative-omics approach, we showed that (1) starvation induces metabolic rate depression, which may limit viral replication by reducing the availability of cellular energy that viruses can hijack, and (2) enhances autophagy and antiviral responses, thereby improving viral control. These results underscore the importance of nutritional status in shaping viral disease outcomes and may inform management strategies in aquaculture systems.&lt;/p&gt;</t>
        </is>
      </c>
      <c r="E2427" s="1" t="inlineStr">
        <is>
          <t>2025-11-13</t>
        </is>
      </c>
      <c r="F2427" s="1" t="inlineStr">
        <is>
          <t>2025-11-14</t>
        </is>
      </c>
      <c r="G2427" s="1" t="inlineStr">
        <is>
          <t>Crassostrea gigas; Nucleotides; TCA cycle; food availability; metabolite; polyunsaturated fatty acid; targeted metabolites</t>
        </is>
      </c>
      <c r="H2427" s="1" t="inlineStr">
        <is>
          <t>Family; Replicate; Time; Treatment</t>
        </is>
      </c>
      <c r="I2427" s="1" t="inlineStr">
        <is>
          <t>metabolite profiling</t>
        </is>
      </c>
      <c r="J2427" s="1" t="inlineStr">
        <is>
          <t>mass spectrometry</t>
        </is>
      </c>
      <c r="K2427" s="1" t="inlineStr">
        <is>
          <t>Gas Chromatography MS - positive; Liquid Chromatography MS - alternating - reverse phase</t>
        </is>
      </c>
      <c r="L2427" s="1" t="inlineStr">
        <is>
          <t>Guillaume Mitta, French Research Institute for Exploitation of the Sea, guillaume.mitta@ifremer.fr; Jeremie Vidal-Dupiol, IHPE, Univ Montpellier, CNRS, IFREMER, Univ Perpignan Via Domitia, Montpellier, France, Jeremie.Vidal.Dupiol@ifremer.fr; Leo Duperret, Interactions Hôtes-Pathogènes-Environnements, leo.duperret@univ-perp.fr</t>
        </is>
      </c>
      <c r="M2427" s="1" t="inlineStr">
        <is>
          <t>Food Deprivation Enhances Disease Resistance: Underlying Mechanisms in Oysters Confronted with Pacific Oyster Mortality Syndrome</t>
        </is>
      </c>
      <c r="P2427" s="3" t="inlineStr">
        <is>
          <t>https://www.ebi.ac.uk/metabolights/MTBLS13313</t>
        </is>
      </c>
    </row>
    <row r="2428">
      <c r="A2428" s="1" t="inlineStr">
        <is>
          <t>MTBLS13314</t>
        </is>
      </c>
      <c r="B2428" s="1" t="inlineStr">
        <is>
          <t>MTBLS13314</t>
        </is>
      </c>
      <c r="C2428" s="1" t="inlineStr">
        <is>
          <t>Metabolomic and Transcriptomic Profiling of Two Closely Related Species within the Genus Oldenlandia</t>
        </is>
      </c>
      <c r="D2428" s="1" t="inlineStr">
        <is>
          <t>&lt;p&gt; The genus Oldenlandia encompasses numerous medicinal plants with significant pharmacological potential, yet their tissue-specific metabolic pathways and transcriptional profiles remain understudied. This study combined transcriptomic and metabolomic analyses to compare the differences in five tissues (roots, stems, leaves, flowers, and fruits) between two closely related Oldenlandia species, Oldenlandia diffusa and Oldenlandia corymbosa. Using a widely targeted metabolomics approach based on UPLC-MS/MS, we identified 1,342 metabolites across 60 samples from the two species. Transcriptome sequencing generated 272.12 Gb and 257.03 Gb of clean data for Oldenlandia diffusa and Oldenlandia corymbosa, respectively, along with 37,644 and 20,825 annotated genes. Comparative analysis revealed numerous differentially expressed genes, whose diverse functions were elucidated through GO enrichment. This comprehensive dataset provides a valuable resource for further investigating the phenotypic traits and metabolic mechanisms underlying the pharmacological activities of these medicinally important Oldenlandia species.&amp;nbsp;&lt;/p&gt;</t>
        </is>
      </c>
      <c r="E2428" s="1" t="inlineStr">
        <is>
          <t>2025-11-13</t>
        </is>
      </c>
      <c r="F2428" s="1" t="inlineStr">
        <is>
          <t>2026-01-16</t>
        </is>
      </c>
      <c r="G2428" s="1" t="inlineStr">
        <is>
          <t>Oldenlandia corymbosa; Oldenlandia diffusa; metabolites; transcriptomic data</t>
        </is>
      </c>
      <c r="H2428" s="1" t="inlineStr">
        <is>
          <t>Repetition; Tissue</t>
        </is>
      </c>
      <c r="I2428" s="1" t="inlineStr">
        <is>
          <t>metabolite profiling</t>
        </is>
      </c>
      <c r="J2428" s="1" t="inlineStr">
        <is>
          <t>mass spectrometry</t>
        </is>
      </c>
      <c r="K2428" s="1" t="inlineStr">
        <is>
          <t>Liquid Chromatography MS - negative - reverse phase; Liquid Chromatography MS - positive - reverse phase</t>
        </is>
      </c>
      <c r="L2428" s="1" t="inlineStr">
        <is>
          <t>Benjiang Xiao; Fang Huang; Kaojiang Zhu; Lintao Han, Hubei University of Chinese Medicine, hanlintao@hbucm.edu.cn; Meng Chen; Pengyu Chen, School of Pharmacy, 851086861@qq.com; Ping Huang; Qi Jiang; Rui Qian; Shihao Li; Xing Hong; Yuxin Wen; Zhuang Huang</t>
        </is>
      </c>
      <c r="M2428" s="1" t="inlineStr">
        <is>
          <t>Metabolomic and Transcriptomic Profiling of Two Closely Related Species within the Genus Oldenlandia</t>
        </is>
      </c>
      <c r="P2428" s="3" t="inlineStr">
        <is>
          <t>https://www.ebi.ac.uk/metabolights/MTBLS13314</t>
        </is>
      </c>
    </row>
    <row r="2429">
      <c r="A2429" s="1" t="inlineStr">
        <is>
          <t>MTBLS13315</t>
        </is>
      </c>
      <c r="B2429" s="1" t="inlineStr">
        <is>
          <t>MTBLS13315</t>
        </is>
      </c>
      <c r="C2429" s="1" t="inlineStr">
        <is>
          <t>3D'omics: Salmonella challenge chicken trial</t>
        </is>
      </c>
      <c r="D2429" s="1" t="inlineStr">
        <is>
          <t>&lt;p&gt;BioProject PRJEB86258 at https://www.ebi.ac.uk/ena/browser/view/PRJEB86258&lt;/p&gt;&lt;p&gt;&lt;br&gt;&lt;/p&gt;&lt;p&gt;The full study description is published in detail before:&lt;/p&gt;&lt;p&gt;Poult Sci. 2025 Feb 6;104(4):104890. doi: 10.1016/j.psj.2025.104890&lt;/p&gt;&lt;p&gt;“Differential effects of synbiotic delivery route (Feed, water, combined) in broilers challenged with Salmonella Infantis”&lt;/p&gt;</t>
        </is>
      </c>
      <c r="E2429" s="1" t="inlineStr">
        <is>
          <t>2025-11-13</t>
        </is>
      </c>
      <c r="F2429" s="1" t="inlineStr">
        <is>
          <t>2025-11-19</t>
        </is>
      </c>
      <c r="G2429" s="1" t="inlineStr">
        <is>
          <t>Gallus gallus; Metabolomics; Synbiotic Supplement</t>
        </is>
      </c>
      <c r="H2429" s="1" t="inlineStr">
        <is>
          <t>BioSamples accession; Samply type; Treatment</t>
        </is>
      </c>
      <c r="I2429" s="1" t="inlineStr">
        <is>
          <t>metabolite profiling</t>
        </is>
      </c>
      <c r="J2429" s="1" t="inlineStr">
        <is>
          <t>mass spectrometry</t>
        </is>
      </c>
      <c r="K2429" s="1" t="inlineStr">
        <is>
          <t>Liquid Chromatography MS - negative - HILIC; Liquid Chromatography MS - negative - reverse phase; Liquid Chromatography MS - positive - HILIC; Liquid Chromatography MS - positive - reverse phase</t>
        </is>
      </c>
      <c r="L2429" s="1" t="inlineStr">
        <is>
          <t>Antton Alberdi, University of Copenhagen, antton.alberdi@sund.ku.dk; Mahdi Ghanbari, mahdi.ghanbari@dsm-firmenich.com; Michael Hess, Histovac GmbH, Klosterneuburg, Austria, michael.hess@histovac.com; Olli Kärkkäinen, Afekta Technologies Ltd., olli@afekta.com; Soile Turunen, soile.turunen@afekta.com; Topi Meuronen, Afekta Technologies Ltd., topi.meuronen@afekta.com; Victoria Drauch, Victoria.Drauch@vetmeduni.ac.at</t>
        </is>
      </c>
      <c r="M2429" s="1" t="inlineStr">
        <is>
          <t>Differential effects of synbiotic delivery route (feed, water, combined) in broilers challenged with Salmonella Infantis.</t>
        </is>
      </c>
      <c r="N2429" s="1" t="inlineStr">
        <is>
          <t>10.1016/j.psj.2025.104890</t>
        </is>
      </c>
      <c r="O2429" s="1" t="inlineStr">
        <is>
          <t>40048980</t>
        </is>
      </c>
      <c r="P2429" s="3" t="inlineStr">
        <is>
          <t>https://www.ebi.ac.uk/metabolights/MTBLS13315</t>
        </is>
      </c>
    </row>
    <row r="2430">
      <c r="A2430" s="1" t="inlineStr">
        <is>
          <t>MTBLS13324</t>
        </is>
      </c>
      <c r="B2430" s="1" t="inlineStr">
        <is>
          <t>MTBLS13324</t>
        </is>
      </c>
      <c r="C2430" s="1" t="inlineStr">
        <is>
          <t>The omics data were used to reveal the role of aaNAT1 in the salivary glands of Aedes aegypti and the changes in metabolites in the salivary glands of Aedes aegypti after blood-feeding.</t>
        </is>
      </c>
      <c r="D2430" s="1" t="inlineStr">
        <is>
          <t>&lt;p&gt;The salivary glands of&amp;nbsp;Aedes aegypti&amp;nbsp;were collected separately from the following four groups: those injected with AaaaNAT1 dsRNA, those injected with GUS dsRNA, those after blood-feeding, and those without any treatment. Metabolomic analysis was performed on these four sample groups to utilize the omics data in revealing the role of aaNAT1 in the salivary glands of&amp;nbsp;Aedes aegypti&amp;nbsp;and the changes in metabolites within the salivary glands of&amp;nbsp;Aedes aegypti&amp;nbsp;after blood-feeding.&lt;/p&gt;</t>
        </is>
      </c>
      <c r="E2430" s="1" t="inlineStr">
        <is>
          <t>2025-11-17</t>
        </is>
      </c>
      <c r="F2430" s="1" t="inlineStr">
        <is>
          <t>2025-11-17</t>
        </is>
      </c>
      <c r="G2430" s="1" t="inlineStr">
        <is>
          <t>AANAT1 protein, Drosophila; Aedes aegypti; Salivary Glands; untargeted metabolites</t>
        </is>
      </c>
      <c r="H2430" s="1" t="inlineStr">
        <is>
          <t>Treatment</t>
        </is>
      </c>
      <c r="I2430" s="1" t="inlineStr">
        <is>
          <t>metabolite profiling</t>
        </is>
      </c>
      <c r="J2430" s="1" t="inlineStr">
        <is>
          <t>mass spectrometry</t>
        </is>
      </c>
      <c r="K2430" s="1" t="inlineStr">
        <is>
          <t>Liquid Chromatography MS - negative - reverse-phase; Liquid Chromatography MS - positive - reverse-phase</t>
        </is>
      </c>
      <c r="L2430" s="1" t="inlineStr">
        <is>
          <t>chenghong liao, Hainan University, liaochh@hainanu.edu.cn; qian han, Hainan University, qianhan@hainanu.edu.cn; xue gong, Hainan University, 22110710000033@hainanu.edu.cn</t>
        </is>
      </c>
      <c r="M2430" s="1" t="inlineStr">
        <is>
          <t>The omics data were used to reveal the role of aaNAT1 in the salivary glands of Aedes aegypti and the changes in metabolites in the salivary glands of Aedes aegypti after blood-feeding.</t>
        </is>
      </c>
      <c r="P2430" s="3" t="inlineStr">
        <is>
          <t>https://www.ebi.ac.uk/metabolights/MTBLS13324</t>
        </is>
      </c>
    </row>
    <row r="2431">
      <c r="A2431" s="1" t="inlineStr">
        <is>
          <t>MTBLS13325</t>
        </is>
      </c>
      <c r="B2431" s="1" t="inlineStr">
        <is>
          <t>MTBLS13325</t>
        </is>
      </c>
      <c r="C2431" s="1" t="inlineStr">
        <is>
          <t>Assessing the Feasibility of In Vitro Assays in Combination with Biological Matrices to Screen for Endogenous CYP450 Phenotype Biomarkers Using an Untargeted Metabolomics Approach—A Proof of Concept Study</t>
        </is>
      </c>
      <c r="D2431" s="1" t="inlineStr">
        <is>
          <t>&lt;p&gt;Cytochrome P450 (CYP) enzymes are crucial for drug metabolism, yet inter-individual variability in their activity remains a significant clinical challenge. Current phenotyping methods are often impractical or even impossible, particularly in forensic toxicology and vulnerable populations. This proof-of-concept study investigated the feasibility of using in vitro assays with human liver microsomes (HLM) and recombinant CYP enzymes (isoenzymes), combined with untargeted metabolomics, to identify endogenous biomarkers indicative of CYP phenotype. We demonstrate that HLM and isoenzymes maintain activity in the presence of complex biological matrices (blood/plasma), enabling metabolomic profiling. Untargeted analysis revealed numerous potential biomarkers, with several showing significant correlations to enzyme activity. While identification remains the major challenge, this approach offers a promising avenue for developing accessible and efficient methods for indirect CYP phenotyping, potentially facilitating investigations in scenarios where traditional approaches are limited. This work provides a foundation for future studies focused on further developing in vitro assays and validating the proposed biomarkers as well as establishing their utility in clinical and forensic settings.&lt;/p&gt;</t>
        </is>
      </c>
      <c r="E2431" s="1" t="inlineStr">
        <is>
          <t>2025-11-17</t>
        </is>
      </c>
      <c r="F2431" s="1" t="inlineStr">
        <is>
          <t>2025-12-12</t>
        </is>
      </c>
      <c r="G2431" s="1" t="inlineStr">
        <is>
          <t>Cytochrome P450; In Vitro; electrospray ionisation time-of-flight mass spectrometry; untargeted metabolites</t>
        </is>
      </c>
      <c r="H2431" s="1" t="inlineStr">
        <is>
          <t>Condition; Dilution; Enzyme; Substrate</t>
        </is>
      </c>
      <c r="I2431" s="1" t="inlineStr">
        <is>
          <t>metabolite profiling</t>
        </is>
      </c>
      <c r="J2431" s="1" t="inlineStr">
        <is>
          <t>mass spectrometry</t>
        </is>
      </c>
      <c r="K2431" s="1" t="inlineStr">
        <is>
          <t>Liquid Chromatography MS - negative - HILIC; Liquid Chromatography MS - positive - reverse phase</t>
        </is>
      </c>
      <c r="L2431" s="1" t="inlineStr">
        <is>
          <t>Andrea Steuer, University of Zurich, Institute of Forensic Medicine, andrea.steuer@irm.uzh.ch; Lana Brockbals, University of Zurich, Institute of Forensic Medicine, lana.brockbals@irm.uzh.ch; Thomas Kraemer, University of Zurich, Insititute of Forensic Medicine, thomas.kraemer@irm.uzh.ch; Yannick Wartmann, University of Zurich, Institute of Forensic Medicine, yannick.wartmann@irm.uzh.ch</t>
        </is>
      </c>
      <c r="M2431" s="1" t="inlineStr">
        <is>
          <t>Assessing the Feasibility of In Vitro Assays in Combination with Biological Matrices to Screen for Endogenous CYP450 Phenotype Biomarkers Using an Untargeted Metabolomics Approach—A Proof of Concept Study</t>
        </is>
      </c>
      <c r="N2431" s="1" t="inlineStr">
        <is>
          <t>10.3390/metabo15120791</t>
        </is>
      </c>
      <c r="P2431" s="3" t="inlineStr">
        <is>
          <t>https://www.ebi.ac.uk/metabolights/MTBLS13325</t>
        </is>
      </c>
    </row>
    <row r="2432">
      <c r="A2432" s="1" t="inlineStr">
        <is>
          <t>MTBLS13331</t>
        </is>
      </c>
      <c r="B2432" s="1" t="inlineStr">
        <is>
          <t>MTBLS13331</t>
        </is>
      </c>
      <c r="C2432" s="1" t="inlineStr">
        <is>
          <t>Untargeted metabolomics reveals metabolic mechanism of degrading chicken feathers by Acrophialophora levis</t>
        </is>
      </c>
      <c r="D2432" s="1" t="inlineStr">
        <is>
          <t>&lt;p&gt;Chicken feathers constitute a major waste in poultry processing due to their resistance to degradation. Microbial degradation offers a promising solution for enhancing the utilization of feather waste. However, the metabolic mechanisms underlying microbial feather degradation remain poorly understood. In this study, &lt;em&gt;Acrophialophora levis&lt;/em&gt; QHDZ1-2 was used as the research subject. Untargeted metabolomics was employed to analyze the metabolites produced by &lt;em&gt;A. levis&lt;/em&gt; QHDZ1-2 cultured in feather meal medium compared to a control medium, aiming to elucidate its metabolic pathways involved in feather degradation. The results revealed that amino acids, peptides and analogues formed the most abundant group (82 metabolites). Notably, Glutathione disulfide was identified as a key metabolite associated with feather degradation. Carbohydrates and carbohydrate conjugates accounted for 40 metabolites. Carbohydrate-related metabolites, like cyclic GMP-AMP, participated in signaling during degradation. Fourteen metabolic pathways were significantly enriched. Among these, purine metabolism, riboflavin metabolism, and nicotinate and nicotinamide metabolism appeared to constitute an upstream “reducing-power supply axis”, providing cofactors and reducing equivalents to support downstream redox reactions and thereby promote the breakdown of feather keratin. In summary, this study provides insights into the metabolic mechanism of &lt;em&gt;A. levis &lt;/em&gt;QHDZ1-2 in chicken feather degradation through untargeted metabolomics. The findings contribute to a deeper understanding of the keratin-rich substrate degradation by filamentous fungi and offer a theoretical foundation for further applications in waste valorization.&lt;/p&gt;</t>
        </is>
      </c>
      <c r="E2432" s="1" t="inlineStr">
        <is>
          <t>2025-11-18</t>
        </is>
      </c>
      <c r="F2432" s="1" t="inlineStr">
        <is>
          <t>2025-11-19</t>
        </is>
      </c>
      <c r="G2432" s="1" t="inlineStr">
        <is>
          <t>Acrophialophora; Degradation; Fungus; keratin; untargeted metabolites</t>
        </is>
      </c>
      <c r="H2432" s="1" t="inlineStr">
        <is>
          <t>Control medium; Feather fermentation medium</t>
        </is>
      </c>
      <c r="I2432" s="1" t="inlineStr">
        <is>
          <t>metabolite profiling</t>
        </is>
      </c>
      <c r="J2432" s="1" t="inlineStr">
        <is>
          <t>mass spectrometry</t>
        </is>
      </c>
      <c r="K2432" s="1" t="inlineStr">
        <is>
          <t>Liquid Chromatography MS - negative - reverse-phase; Liquid Chromatography MS - positive - reverse-phase</t>
        </is>
      </c>
      <c r="L2432" s="1" t="inlineStr">
        <is>
          <t>Dong Chunbo, Guizhou University, dcb0011@126.com; Han Yanfeng, Guizhou University, swallow1128@126.com; Wang Haiyan, Guizhou University, 2933534823@qq.com; Yang Wenzhong, Guizhou University, 3257643933@qq.com; Zhang Yanwei, Guizhou Education University, zyw_email@163.com</t>
        </is>
      </c>
      <c r="M2432" s="1" t="inlineStr">
        <is>
          <t>Untargeted metabolomics reveals metabolic mechanism of degrading chicken feathers by Acrophialophora levis</t>
        </is>
      </c>
      <c r="P2432" s="3" t="inlineStr">
        <is>
          <t>https://www.ebi.ac.uk/metabolights/MTBLS13331</t>
        </is>
      </c>
    </row>
    <row r="2433">
      <c r="A2433" s="1" t="inlineStr">
        <is>
          <t>MTBLS13336</t>
        </is>
      </c>
      <c r="B2433" s="1" t="inlineStr">
        <is>
          <t>MTBLS13336</t>
        </is>
      </c>
      <c r="C2433" s="1" t="inlineStr">
        <is>
          <t>Multi-omics insights into the formation mechanism of aging quality in white tea (Bai Mudan) during storage: integrating sensory evaluation, volatilomics, metabolomics, and metagenomics</t>
        </is>
      </c>
      <c r="D2433" s="1" t="inlineStr">
        <is>
          <t>&lt;p _msttexthash='586474785' _msthash='612'&gt;White tea (WT) develops unique aged quality during long-term storage, characterized by progressive changes in sensory properties and chemical composition. However, integrated insights into the sensory, metabolites, and microbial contribution underlying this process remain limited. This study systematically investigated the quality evolution of Bai Mudan tea (a typical WT) over 0 to 11 years of storage using an integrated multi-omics approach. Sensory analysis revealed a flavor transition from fresh (grassy, fruity) to aged (woody, stale) characteristics. Volatilomics identified 72 volatile compounds, with cedrol and isophorone as aged characteristic aroma compounds (rOAV ≥ 1, VIP ≥ 1, p ≤ 0.05). Metabolomics identified 1146 non-metabolites, showing accumulation of fatty acyls and flavonoids, and a decrease in amino acids. Metagenomic sequencing analysis revealed that bacterial communities (mainly Sphingomonas, Pedobacter, Methylobacterium, and Chryseobacterium) dominated during the first 7 years of storage, followed by a potential shift toward a bacterial - fungal synergy pattern in later stages as the abundances of Monascus and Aspergillus increased. KEGG annotation highlighted the roles of carbohydrate metabolism and amino acid metabolism, and flavonoid biosynthesis was activated during storage. Multi-omics correlation networks demonstrated that fungi positively regulated volatile flavors, while bacteria may be involved in taste balance. Monascus, Sphingomonas, Sphingobium, and Novosphingobium were identified as core functional taxa that may contribute to WT quality formation during storage through aged flavor synthesis, flavonoid accumulation, and lipid degradation. In conclusion, this study provides a multi-dimensional scientific basis for a comprehensive understanding of the formation mechanism of aged quality in white tea during storage.&lt;/p&gt;</t>
        </is>
      </c>
      <c r="E2433" s="1" t="inlineStr">
        <is>
          <t>2025-11-18</t>
        </is>
      </c>
      <c r="F2433" s="1" t="inlineStr">
        <is>
          <t>2025-11-18</t>
        </is>
      </c>
      <c r="G2433" s="1" t="inlineStr">
        <is>
          <t>Multi-omics study; Tea; untargeted metabolites</t>
        </is>
      </c>
      <c r="H2433" s="1" t="inlineStr">
        <is>
          <t>Storage years</t>
        </is>
      </c>
      <c r="I2433" s="1" t="inlineStr">
        <is>
          <t>metabolite profiling</t>
        </is>
      </c>
      <c r="J2433" s="1" t="inlineStr">
        <is>
          <t>mass spectrometry</t>
        </is>
      </c>
      <c r="K2433" s="1" t="inlineStr">
        <is>
          <t>Liquid Chromatography MS - alternating - reverse phase</t>
        </is>
      </c>
      <c r="L2433" s="1" t="inlineStr">
        <is>
          <t>Shu Wei, Jiangnan University, 1748320288@qq.com; long Li, Jiangnan University, 13133200695@163.com</t>
        </is>
      </c>
      <c r="M2433" s="1" t="inlineStr">
        <is>
          <t>Multi-omics insights into the formation mechanism of aging quality in white tea (Bai Mudan) during storage</t>
        </is>
      </c>
      <c r="P2433" s="3" t="inlineStr">
        <is>
          <t>https://www.ebi.ac.uk/metabolights/MTBLS13336</t>
        </is>
      </c>
    </row>
    <row r="2434">
      <c r="A2434" s="1" t="inlineStr">
        <is>
          <t>MTBLS13343</t>
        </is>
      </c>
      <c r="B2434" s="1" t="inlineStr">
        <is>
          <t>MTBLS13343</t>
        </is>
      </c>
      <c r="C2434" s="1" t="inlineStr">
        <is>
          <t>Ciprofloxacin-induced metabolic disruption and stringent response drives persistent small-colony variants in Staphylococcus aureus</t>
        </is>
      </c>
      <c r="D2434" s="1" t="inlineStr">
        <is>
          <t>&lt;p&gt;Antibiotic treatment failure in Staphylococcus aureus infections is frequently associated with antimicrobial resistance or the emergence of small-colony variants (SCVs), a metabolically quiescent phenotype that complicates infection management. Here, we show that ciprofloxacin induces a stable SCV phenotype in S. aureus, characterized by reduced colony size, impaired growth, attenuated virulence, and prolonged persistence. Integrated genomic, transcriptomic, and metabolomic analyses revealed that ciprofloxacin-induced SCVs harbor a tal (transaldolase) mutation, which disrupts glycolytic and pentose phosphate pathway flux, depleting pyruvate and tricarboxylic acid cycle intermediates and collapsing ATP biosynthesis. This metabolic disruption leads to nutrient stress and energy limitation, further compounded by a relA mutation that elevates (p)ppGpp accumulation and activates the stringent response. The combined effects of tal- and relA-mediated reprogramming drive metabolic quiescence and the SCV state. Notably, ciprofloxacin-induced SCVs exhibited collateral sensitivity to aminoglycosides both in vitro and in vivo, suggesting that metabolic trade-offs accompanying the stringent response could be therapeutically exploited. These findings define how ciprofloxacin-induced metabolic disruption and stringent response activation cooperatively drive persistent SCV formation in S. aureus, providing new opportunities to overcome antibiotic persistence.&lt;/p&gt;</t>
        </is>
      </c>
      <c r="E2434" s="1" t="inlineStr">
        <is>
          <t>2025-11-19</t>
        </is>
      </c>
      <c r="F2434" s="1" t="inlineStr">
        <is>
          <t>2025-11-19</t>
        </is>
      </c>
      <c r="G2434" s="1" t="inlineStr">
        <is>
          <t>Staphylococcus Aureus; ciprofloxacin; untargeted metabolites</t>
        </is>
      </c>
      <c r="H2434" s="1" t="inlineStr">
        <is>
          <t>Factor value</t>
        </is>
      </c>
      <c r="I2434" s="1" t="inlineStr">
        <is>
          <t>metabolite profiling</t>
        </is>
      </c>
      <c r="J2434" s="1" t="inlineStr">
        <is>
          <t>mass spectrometry</t>
        </is>
      </c>
      <c r="K2434" s="1" t="inlineStr">
        <is>
          <t>Liquid Chromatography MS - negative - reverse-phase; Liquid Chromatography MS - positive - reverse-phase</t>
        </is>
      </c>
      <c r="L2434" s="1" t="inlineStr">
        <is>
          <t>Li Jian-Guo, GuangZhou, TianHe, 510642, WuShan, 438848901@qq.com</t>
        </is>
      </c>
      <c r="M2434" s="1" t="inlineStr">
        <is>
          <t>Ciprofloxacin-induced metabolic disruption and stringent response drives persistent small-colony variants in Staphylococcus aureus</t>
        </is>
      </c>
      <c r="P2434" s="3" t="inlineStr">
        <is>
          <t>https://www.ebi.ac.uk/metabolights/MTBLS13343</t>
        </is>
      </c>
    </row>
    <row r="2435">
      <c r="A2435" s="1" t="inlineStr">
        <is>
          <t>MTBLS13345</t>
        </is>
      </c>
      <c r="B2435" s="1" t="inlineStr">
        <is>
          <t>MTBLS13345</t>
        </is>
      </c>
      <c r="C2435" s="1" t="inlineStr">
        <is>
          <t>Co-analysis of the metabolomics and transcriptomics reveals regulation network of mint pigment and flavone</t>
        </is>
      </c>
      <c r="D2435" s="1" t="inlineStr">
        <is>
          <t>&lt;p&gt;Mint is considered to have a greater number of phenolic acids, flavonoids, antioxidants and other bioactive components, and is widely used as food, medicine, spices, and flavoring agents. Thus, metabolites composition is an important parameter for assessing the quality of mint. In this study, two mint cultivars (Mentha canadensis L.)&amp;nbsp;were sampled, purple mint and green mint. The purple mint had much higher anthocyanin and total flavone content compared with green mint. Transcriptomics and metabolomics&amp;nbsp;technique were employed to elucidate the regulation network of mint pigment and flavone. A total of 167,901 unigenes were obtained by high-throughput RNA-Seq and 34,608 genes were differentially expressed. The differentially expressed genes (DEGs) were mainly involved in lignin metabolic process and flavonoid biosynthetic process. A total of 143 differentially expressed metabolites (DEMs) were enriched in isoflavonoid, flavonoid biosynthesis, flavone and flavonol biosynthesis, and anthocyanin biosynthesis pathways.&amp;nbsp;The co-analysis results of DEGs and DEMs showed that the flavone and flavonol biosynthesis pathway (ko00944) contained the most DEMs, followed by flavonoid biosynthesis pathway (ko00941) and anthocyanin biosynthesis pathway (ko00942). Furthermore, the most important nine genes and metabolites were screened using O2PLS model. The results will provide a theoretical basis for revealing pigment and flavone biosynthesis network of mint.&lt;/p&gt;</t>
        </is>
      </c>
      <c r="E2435" s="1" t="inlineStr">
        <is>
          <t>2025-11-19</t>
        </is>
      </c>
      <c r="F2435" s="1" t="inlineStr">
        <is>
          <t>2025-11-21</t>
        </is>
      </c>
      <c r="G2435" s="1" t="inlineStr">
        <is>
          <t>Metabolomics; Transcriptomics; flavones; mint</t>
        </is>
      </c>
      <c r="H2435" s="1" t="inlineStr">
        <is>
          <t>Treatment</t>
        </is>
      </c>
      <c r="I2435" s="1" t="inlineStr">
        <is>
          <t>metabolite profiling</t>
        </is>
      </c>
      <c r="J2435" s="1" t="inlineStr">
        <is>
          <t>mass spectrometry</t>
        </is>
      </c>
      <c r="K2435" s="1" t="inlineStr">
        <is>
          <t>Liquid Chromatography MS - negative - reverse-phase; Liquid Chromatography MS - positive - reverse-phase</t>
        </is>
      </c>
      <c r="L2435" s="1" t="inlineStr">
        <is>
          <t>Xiangdong Wang, Tangshan Normal University, 1196427946@qq.com</t>
        </is>
      </c>
      <c r="M2435" s="1" t="inlineStr">
        <is>
          <t>Co-analysis of the metabolomics and transcriptomics reveals regulation network of mint pigment and flavone</t>
        </is>
      </c>
      <c r="P2435" s="3" t="inlineStr">
        <is>
          <t>https://www.ebi.ac.uk/metabolights/MTBLS13345</t>
        </is>
      </c>
    </row>
    <row r="2436">
      <c r="A2436" s="1" t="inlineStr">
        <is>
          <t>MTBLS13346</t>
        </is>
      </c>
      <c r="B2436" s="1" t="inlineStr">
        <is>
          <t>MTBLS13346</t>
        </is>
      </c>
      <c r="C2436" s="1" t="inlineStr">
        <is>
          <t>Integrated metabolomic and microbiomic analysis of the effects of dietary Candida utilis replacement of fishmeal on the growth, physiology, and intestinal microbiota of southern catfish (Silurus meridionalis)</t>
        </is>
      </c>
      <c r="D2436" s="1" t="inlineStr">
        <is>
          <t>&lt;p _msttexthash='376091651' _msthash='550'&gt; Liver samples of southern catfish were sent to Majorbio Bio-pharm Technology Co., Ltd. for untargeted metabolomic sequencing&amp;nbsp;referring to previous study [27]. Grinding beads were added to the liver samples, and metabolites were extracted via low-temperature ultrasound using an extraction solution (methanol:water = 4:1, v/v) containing four internal standards (including L-2-chlorophenylalanine at 0.02 mg/mL). The samples were then incubated at -20℃ for 30 min, centrifuged at 13,000 g for 15 min at 4℃, and the supernatant was transferred to injection vials with inner liners for instrumental analysis. Quality control (QC) samples were prepared by mixing equal volumes of metabolites from all samples, and one QC sample was inserted every 5–10 samples during instrumental analysis to evaluate the repeatability of the entire analytical process. LC-MS analysis was performed on a Thermo Fisher Scientific ultra-high-performance liquid chromatography-tandem Fourier transform mass spectrometry (UHPLC-Orbitrap Exploris 240) system.&amp;nbsp;After instrumental analysis, the raw LC-MS data were imported into the metabolomics processing software Progenesis QI (Waters Corporation, Milford, USA) for baseline filtering, peak detection, integration, retention time correction, and peak alignment. Finally, a data matrix including retention time, mass-to-charge ratio (m/z), and peak intensity was obtained. Meanwhile, LC-MS spectral information was matched against public metabolomic databases (HMDB:&amp;nbsp;http://www.hmdb.ca/; Metlin:&amp;nbsp;https://metlin.scripps.edu/) and Majorbio’s in-house database to acquire metabolite information.&lt;/p&gt;&lt;p _msttexthash='376091651' _msthash='550'&gt;&lt;br&gt;&lt;/p&gt;</t>
        </is>
      </c>
      <c r="E2436" s="1" t="inlineStr">
        <is>
          <t>2025-11-19</t>
        </is>
      </c>
      <c r="F2436" s="1" t="inlineStr">
        <is>
          <t>2025-11-19</t>
        </is>
      </c>
      <c r="G2436" s="1" t="inlineStr">
        <is>
          <t>Candida; southern catfish; untargeted metabolites</t>
        </is>
      </c>
      <c r="H2436" s="1" t="inlineStr">
        <is>
          <t>Treatment</t>
        </is>
      </c>
      <c r="I2436" s="1" t="inlineStr">
        <is>
          <t>metabolite profiling</t>
        </is>
      </c>
      <c r="J2436" s="1" t="inlineStr">
        <is>
          <t>mass spectrometry</t>
        </is>
      </c>
      <c r="K2436" s="1" t="inlineStr">
        <is>
          <t>Liquid Chromatography MS - negative - reverse-phase; Liquid Chromatography MS - positive - reverse-phase</t>
        </is>
      </c>
      <c r="L2436" s="1" t="inlineStr">
        <is>
          <t>Chenming Lei, Zhejiang Sci-Tech University, 523436731@qq.com</t>
        </is>
      </c>
      <c r="M2436" s="1" t="inlineStr">
        <is>
          <t>Integrated metabolomic and microbiomic analysis of the effects of dietary Candida utilis replacement of fishmeal on the growth, physiology, and intestinal microbiota of southern catfish (Silurus meridionalis)</t>
        </is>
      </c>
      <c r="P2436" s="3" t="inlineStr">
        <is>
          <t>https://www.ebi.ac.uk/metabolights/MTBLS13346</t>
        </is>
      </c>
    </row>
    <row r="2437">
      <c r="A2437" s="1" t="inlineStr">
        <is>
          <t>MTBLS13348</t>
        </is>
      </c>
      <c r="B2437" s="1" t="inlineStr">
        <is>
          <t>MTBLS13348</t>
        </is>
      </c>
      <c r="C2437" s="1" t="inlineStr">
        <is>
          <t>3D'omics: Mannan fibre swine trial &amp; Protein digestibility swine trial</t>
        </is>
      </c>
      <c r="D2437" s="1" t="inlineStr">
        <is>
          <t>&lt;p&gt;Mannan fibre swine trial, BioProject PRJEB86261 at https://www.ebi.ac.uk/ena/browser/view/PRJEB86261&lt;/p&gt;&lt;p&gt;Protein digestibility swine trial, BioProject PRJEB86262 at https://www.ebi.ac.uk/ena/browser/view/PRJEB86262&lt;/p&gt;&lt;p&gt;&lt;br&gt;&lt;/p&gt;&lt;p&gt;&lt;br&gt;&lt;/p&gt;</t>
        </is>
      </c>
      <c r="E2437" s="1" t="inlineStr">
        <is>
          <t>2025-11-19</t>
        </is>
      </c>
      <c r="F2437" s="1" t="inlineStr">
        <is>
          <t>2025-12-19</t>
        </is>
      </c>
      <c r="G2437" s="1" t="inlineStr">
        <is>
          <t>Animal Nutrition Sciences; Metabolomics; Sus scrofa</t>
        </is>
      </c>
      <c r="H2437" s="1" t="inlineStr">
        <is>
          <t>BioSamples accession; Sample type; Trial</t>
        </is>
      </c>
      <c r="I2437" s="1" t="inlineStr">
        <is>
          <t>metabolite profiling</t>
        </is>
      </c>
      <c r="J2437" s="1" t="inlineStr">
        <is>
          <t>mass spectrometry</t>
        </is>
      </c>
      <c r="K2437" s="1" t="inlineStr">
        <is>
          <t>Liquid Chromatography MS - negative - hilic; Liquid Chromatography MS - negative - reverse-phase; Liquid Chromatography MS - positive - hilic; Liquid Chromatography MS - positive - reverse-phase</t>
        </is>
      </c>
      <c r="L2437" s="1" t="inlineStr">
        <is>
          <t>Anders Bojesen, miki@sund.ku.dk; Antton Alberdi, University of Copenhagen, antton.alberdi@sund.ku.dk; Bjørge Westereng, bjorge.westereng@nmbu.no; Carlotta Pietroni, carlotta.pietroni@sund.ku.dk; Eli Grindflek, eli.grindflek@norsvin.no; Jenny Merkesvik, Norwegian University of Life Science: Ås, NO, jenny.merkesvik@nmbu.no; Lisanne Verschuren, lisanne.verschuren@topigsnorsvin.com; Martinsen Kristine, kristine.martinsen@norsvin.no; Olli Kärkkäinen, Afekta Technologies Ltd., olli@afekta.com; Phillip Pope, phil.pope@qut.edu.au; Poulsen Louise, ladefog@sund.ku.dk; Signe Thingnes, signe-lovise.thingnes@norsvin.no; Topi Meuronen, Afekta Technologies Ltd., topi.meuronen@afekta.com; Torgeir Hvidsten, Norwegian University of Life Science: Ås, NO, torgeir.r.hvidsten@nmbu.no; Turunen Soile, soile.turunen@afekta.com</t>
        </is>
      </c>
      <c r="M2437" s="1" t="inlineStr">
        <is>
          <t>Metabolomics on 3D'omics Mannan fibre swine trial &amp; Protein digestibility swine trial</t>
        </is>
      </c>
      <c r="P2437" s="3" t="inlineStr">
        <is>
          <t>https://www.ebi.ac.uk/metabolights/MTBLS13348</t>
        </is>
      </c>
    </row>
    <row r="2438">
      <c r="A2438" s="1" t="inlineStr">
        <is>
          <t>MTBLS13351</t>
        </is>
      </c>
      <c r="B2438" s="1" t="inlineStr">
        <is>
          <t>MTBLS13351</t>
        </is>
      </c>
      <c r="C2438" s="1" t="inlineStr">
        <is>
          <t>Mycelium of Diaporthe nobilis treated with 2% cell-free supernatant (CFS) from Bacillus velezensis A4 for 12 hours</t>
        </is>
      </c>
      <c r="D2438" s="1" t="inlineStr">
        <is>
          <t>&lt;p&gt;Mycelia of Diaporthe nobilis(50 mg) treated with CFS were collected,Each sample was homogenized in 400 µL of pre-cooled 80% methanol aqueous solution containing 0.02 mg/mL L-2-chlorophenylalanine (internal standard). The mixture was ground and subjected to ultrasonication at 4 °C for 30 min. After centrifugation, the filter supernatants were analyzed using a Thermo UHPLC-Q Exactive system equipped with an ACQUITY HSS T3 column (100 mm × 2.1 mm, 1.8 μm; Waters). Progenesis QI software was used for the analysis and processing of raw LC-MS data. Metabolite identification was performed by comparing with the Human Metabolome Database (HMDB), Metlin, and Majorbio databases. ANOVA, PCA, and OPLS-DA analyses were conducted with seven-cycle cross-validation. Metabolites with Variable Importance (VIP) &amp;gt;1 and *p* &amp;lt; 0.05 were classified as significantly different metabolites, and functional enrichment analysis was performed based on the KEGG database.&lt;/p&gt;</t>
        </is>
      </c>
      <c r="E2438" s="1" t="inlineStr">
        <is>
          <t>2025-11-19</t>
        </is>
      </c>
      <c r="F2438" s="1" t="inlineStr">
        <is>
          <t>2025-11-19</t>
        </is>
      </c>
      <c r="G2438" s="1" t="inlineStr">
        <is>
          <t>Bacillus velezensis; Cell-free supernatant; Diaporthe nobilis; Mycelia</t>
        </is>
      </c>
      <c r="H2438" s="1" t="inlineStr">
        <is>
          <t>Group</t>
        </is>
      </c>
      <c r="I2438" s="1" t="inlineStr">
        <is>
          <t>metabolite profiling</t>
        </is>
      </c>
      <c r="J2438" s="1" t="inlineStr">
        <is>
          <t>mass spectrometry</t>
        </is>
      </c>
      <c r="K2438" s="1" t="inlineStr">
        <is>
          <t>Liquid Chromatography MS - negative - reverse-phase; Liquid Chromatography MS - positive - reverse-phase</t>
        </is>
      </c>
      <c r="L2438" s="1" t="inlineStr">
        <is>
          <t>Min Miao, Hefei University of Technology, minmiao@hfut.edu.cn; Yu Xu, Hefei University of Technology, 2023111250@mail.hfut.edu.cn</t>
        </is>
      </c>
      <c r="M2438" s="1" t="inlineStr">
        <is>
          <t>Mycelium of Diaporthe nobilis treated with 2% cell-free supernatant (CFS) from Bacillus velezensis A4 for 12 hours</t>
        </is>
      </c>
      <c r="P2438" s="3" t="inlineStr">
        <is>
          <t>https://www.ebi.ac.uk/metabolights/MTBLS13351</t>
        </is>
      </c>
    </row>
    <row r="2439">
      <c r="A2439" s="1" t="inlineStr">
        <is>
          <t>MTBLS13352</t>
        </is>
      </c>
      <c r="B2439" s="1" t="inlineStr">
        <is>
          <t>MTBLS13352</t>
        </is>
      </c>
      <c r="C2439" s="1" t="inlineStr">
        <is>
          <t>Metabolomic and metagenomic insights into WFBG-mediated regulation of gut microbiota and metabolism in broilers</t>
        </is>
      </c>
      <c r="D2439" s="1" t="inlineStr">
        <is>
          <t>&lt;p&gt;The steady state of gut microbiota is a key factor in regulating the growth of broilers. The regulatory role of wet-fermented brewer's grains (WFBG) in broiler gut development and microbiota is still elusive. In this study, non-targeted metabolomics and 16S rRNA sequencing analysis were used to investigate the effects of WFBG supplementation on serum metabolites and gut microbiota in 42-day-old broilers. Serum metabolomic analysis identified 546 differentially expressed metabolites (DEMs), with GO and KEGG enrichment analyses showing that specific DEMs were enriched in intestinal development-related pathways, including phenylalanine, tyrosine, tryptophan biosynthesis, and alpha-linolenic acid metabolism. 16S rRNA sequencing analysis showed significant intergroup differences in the relative abundances of Ligilactobacillus, Olsenella, Erysipelatoclostridium, and Blautia at the genus level in broiler gut microbiota between the control and WFBG groups. Integrative analysis of 16S rRNA sequencing and non-targeted metabolomics demonstrated that bacterial genera including Streptococcus and Proteus were positively correlated with N6,N6-dimethyllysine and quercetin, while negatively associated with 18 DEMs, such as 4-methylbenzenesulfonic acid and deoxycholic acid derivatives. Furthermore, we identified potential biomarkers associated with intestinal development induced by 20% WFBG supplementation. Our findings suggest that the maximum recommended inclusion level of WFBG in broiler feed should not exceed 20%. This study provides novel insights into the molecular mechanisms underlying fiber utilization and intestinal maturation in broilers.&lt;/p&gt;</t>
        </is>
      </c>
      <c r="E2439" s="1" t="inlineStr">
        <is>
          <t>2025-11-20</t>
        </is>
      </c>
      <c r="F2439" s="1" t="inlineStr">
        <is>
          <t>2025-12-06</t>
        </is>
      </c>
      <c r="G2439" s="1" t="inlineStr">
        <is>
          <t>Gallus gallus; Metabolomics; untargeted metabolites</t>
        </is>
      </c>
      <c r="H2439" s="1" t="inlineStr">
        <is>
          <t>Dietary treatment; Group</t>
        </is>
      </c>
      <c r="I2439" s="1" t="inlineStr">
        <is>
          <t>metabolite profiling</t>
        </is>
      </c>
      <c r="J2439" s="1" t="inlineStr">
        <is>
          <t>mass spectrometry</t>
        </is>
      </c>
      <c r="K2439" s="1" t="inlineStr">
        <is>
          <t>Liquid Chromatography MS - negative - hilic; Liquid Chromatography MS - positive - hilic</t>
        </is>
      </c>
      <c r="L2439" s="1" t="inlineStr">
        <is>
          <t>Li Yuanfeng, Liaocheng University, 309271207@qq.com</t>
        </is>
      </c>
      <c r="M2439" s="1" t="inlineStr">
        <is>
          <t>Metabolomic and metagenomic insights into WFBG-mediated regulation of gut microbiota and metabolism in broilers</t>
        </is>
      </c>
      <c r="P2439" s="3" t="inlineStr">
        <is>
          <t>https://www.ebi.ac.uk/metabolights/MTBLS13352</t>
        </is>
      </c>
    </row>
    <row r="2440">
      <c r="A2440" s="1" t="inlineStr">
        <is>
          <t>MTBLS13358</t>
        </is>
      </c>
      <c r="B2440" s="1" t="inlineStr">
        <is>
          <t>MTBLS13358</t>
        </is>
      </c>
      <c r="C2440" s="1" t="inlineStr">
        <is>
          <t>Toward elucidate strategies of paddy diazotrophic cyanobacteria in cope with soil acidity stress: physiological and metabolic analyses</t>
        </is>
      </c>
      <c r="D2440" s="1" t="inlineStr">
        <is>
          <t>&lt;p&gt;Diazotrophic cyanobacteria have a pivotal role in nitrogen fixation and soil fertility in paddy ecosystems, yet their responses to soil acidity stress (SAS) remain elusive. This study investigated the physiological and metabolic mechanisms underlying acid tolerance in diazotrophic cyanobacteria by comparing an acid-resistant strain (Nostoc sp. AT-23S) and an acid-sensitive strain (Nostoc sp. AS-61S) under acidic (pH 4.68) and neutral (pH 7.0) soil conditions. The results demonstrated that AT-23S maintained cytoplasmic pH homeostasis, sustained high levels of photosynthetic efficiency and nitrogenase activity, and exhibited enhanced synthesis of tightly bound extracellular polysaccharides (TB-EPS) under acid stress. Metabolomic analysis revealed significant up-regulation of gamma-aminobutyric acid (GABA) and 1-pyrroline-5-carboxylic acid (P5C) in AT-23S under acid stress; in contrast, AS-61S failed to maintain pH homeostasis, showed severe oxidative stress, and down-regulated GABA and P5C synthesis. The GABA was primarily originated from the putrescine degradation pathway, as confirmed by elevated diamine oxidase (DAO) activity and putrescine utilization rate. These findings demonstrate that the accumulation of GABA and P5C may be critical adaptive mechanism for acid tolerance in diazotrophic cyanobacteria, providing novel insights into their survival in acidic paddy soils.&lt;/p&gt;</t>
        </is>
      </c>
      <c r="E2440" s="1" t="inlineStr">
        <is>
          <t>2025-11-20</t>
        </is>
      </c>
      <c r="F2440" s="1" t="inlineStr">
        <is>
          <t>2025-11-20</t>
        </is>
      </c>
      <c r="G2440" s="1" t="inlineStr">
        <is>
          <t>1-pyrroline-5-carboxylic acid (P5C); Cytoplasmic pH homeostasis; Gamma-aminobutyric acid (GABA); Oxidative stress; Tightly bound extracellular polysaccharides (TB-EPS)</t>
        </is>
      </c>
      <c r="H2440" s="1" t="inlineStr">
        <is>
          <t>Group</t>
        </is>
      </c>
      <c r="I2440" s="1" t="inlineStr">
        <is>
          <t>metabolite profiling</t>
        </is>
      </c>
      <c r="J2440" s="1" t="inlineStr">
        <is>
          <t>mass spectrometry</t>
        </is>
      </c>
      <c r="K2440" s="1" t="inlineStr">
        <is>
          <t>Liquid Chromatography MS - negative - reverse-phase; Liquid Chromatography MS - positive - reverse-phase</t>
        </is>
      </c>
      <c r="L2440" s="1" t="inlineStr">
        <is>
          <t>Jihai Shao, Hunan Agricultural University, shao@hunau.net; Shuang Liu, Hunan Agricultural University, liushuang136@126.com</t>
        </is>
      </c>
      <c r="M2440" s="1" t="inlineStr">
        <is>
          <t>Toward elucidate strategies of paddy diazotrophic cyanobacteria in cope with soil acidity stress: physiological and metabolic analyses</t>
        </is>
      </c>
      <c r="P2440" s="3" t="inlineStr">
        <is>
          <t>https://www.ebi.ac.uk/metabolights/MTBLS13358</t>
        </is>
      </c>
    </row>
    <row r="2441">
      <c r="A2441" s="1" t="inlineStr">
        <is>
          <t>MTBLS13361</t>
        </is>
      </c>
      <c r="B2441" s="1" t="inlineStr">
        <is>
          <t>MTBLS13361</t>
        </is>
      </c>
      <c r="C2441" s="1" t="inlineStr">
        <is>
          <t>Untargeted Metabolomics Reveals Serum Metabolic Differences and Key Biomarkers Associated with Growth Traits in Male and Female Macrobrachium rosenbergii of Different Sizes</t>
        </is>
      </c>
      <c r="D2441" s="1" t="inlineStr">
        <is>
          <t>&lt;p&gt;Macrobrachium rosenbergii is one of the most economically important crustaceans globally, but significant individual growth differences persist even under the same genetic background and rearing conditions, limiting the sustainability of its aquaculture industry. Metabolomics, as a powerful tool to characterize the terminal products of biological metabolism, can directly reflect the correlation between metabolic status and phenotypic traits. In this study, male and female M. rosenbergii from a single family were divided into three size groups (large, medium, and small) based on body weight: large males (ML, 64.2±1.48 g), medium males (MM, 40.8±0.90 g), small males (MS, 20.3±0.70 g); large females (FL, 61.4±1.46 g), medium females (FM, 43.6±0.85 g), small females (FS, 23.2±0.44 g). Serum samples were analyzed using liquid chromatography-tandem mass spectrometry (LC-MS)-based untargeted metabolomics to identify differential metabolites (DMs), enrich metabolic pathways, and explore correlations with phenotypic traits, intestinal microbiota, and gonadal differentially expressed genes (DEGs). The partial least squares discriminant analysis (PLS-DA) showed clear separation among different size groups, indicating distinct serum metabolic profiles. A total of 37 DMs were screened with VIP&amp;nbsp;1 and P &amp;lt; 0.05, including amino acids, carbohydrates, lipids, and hormones. Specifically, L-tyrosine, phosphorylcholine, succinic acid, and acetylcholine were highly abundant in large-sized males, while oleic acid, L-ribulose, sucrose, and 17α-estradiol were enriched in large-sized females. In contrast, 4-hydroxycinnamic acid, equol, mannose 6-phosphate, and gluconic acid were more abundant in small-sized females. KEGG pathway enrichment analysis revealed that these DMs were significantly enriched in pathways related to growth and metabolism, such as 'amino acid biosynthesis', 'protein digestion and absorption', 'glycerophospholipid metabolism', and 'actin cytoskeleton regulation'. Pearson correlation analysis demonstrated that key DMs (e.g., acetylcholine, L-tyrosine, 17α-estradiol) were strongly positively correlated with growth-related phenotypic traits (body weight, carapace weight, body length, etc.). Additionally, significant correlations were observed between DMs and dominant intestinal microbiota (e.g., Lactococcus, Rhodobacter, Bacteroides) as well as gonadal DEGs (e.g., mhc, tpnc3, GHSR), constructing a multi-level regulatory network involved in M. rosenbergii growth. Our findings uncover the metabolic mechanisms underlying growth differences in M. rosenbergii and identify potential metabolic biomarkers for growth traits, providing valuable theoretical basis and technical support for molecular breeding to improve growth performance of this species.&lt;/p&gt;</t>
        </is>
      </c>
      <c r="E2441" s="1" t="inlineStr">
        <is>
          <t>2025-11-21</t>
        </is>
      </c>
      <c r="F2441" s="1" t="inlineStr">
        <is>
          <t>2025-11-21</t>
        </is>
      </c>
      <c r="G2441" s="1" t="inlineStr">
        <is>
          <t>Macrobrachium rosenbergii; growth difference; intestinal microbiota; metabolic biomarkers; metabolic pathways; metabolomics; phenotypic traits; serum metabolites</t>
        </is>
      </c>
      <c r="H2441" s="1" t="inlineStr">
        <is>
          <t>Group</t>
        </is>
      </c>
      <c r="I2441" s="1" t="inlineStr">
        <is>
          <t>metabolite profiling</t>
        </is>
      </c>
      <c r="J2441" s="1" t="inlineStr">
        <is>
          <t>mass spectrometry</t>
        </is>
      </c>
      <c r="K2441" s="1" t="inlineStr">
        <is>
          <t>Liquid Chromatography MS - negative - reverse-phase; Liquid Chromatography MS - positive - reverse-phase</t>
        </is>
      </c>
      <c r="L2441" s="1" t="inlineStr">
        <is>
          <t>QuanXin Gao, Huzhou University, gaoqx2008@163.com; Yiming Qi, Huzhou University, qiyiming2024@163.com</t>
        </is>
      </c>
      <c r="M2441" s="1" t="inlineStr">
        <is>
          <t>Untargeted Metabolomics Reveals Serum Metabolic Differences and Key Biomarkers Associated with Growth Traits in Male and Female Macrobrachium rosenbergii of Different Sizes</t>
        </is>
      </c>
      <c r="P2441" s="3" t="inlineStr">
        <is>
          <t>https://www.ebi.ac.uk/metabolights/MTBLS13361</t>
        </is>
      </c>
    </row>
    <row r="2442">
      <c r="A2442" s="1" t="inlineStr">
        <is>
          <t>MTBLS13365</t>
        </is>
      </c>
      <c r="B2442" s="1" t="inlineStr">
        <is>
          <t>MTBLS13365</t>
        </is>
      </c>
      <c r="C2442" s="1" t="inlineStr">
        <is>
          <t>Metabonomics of Chlorella exosomes</t>
        </is>
      </c>
      <c r="D2442" s="1" t="inlineStr">
        <is>
          <t>&lt;p&gt;We extracted Chlorella vulgaris exosomes by ultraionization method, and analyzed its active substances by non targeted metabonomics detection.&lt;/p&gt;</t>
        </is>
      </c>
      <c r="E2442" s="1" t="inlineStr">
        <is>
          <t>2025-11-21</t>
        </is>
      </c>
      <c r="F2442" s="1" t="inlineStr">
        <is>
          <t>2025-11-21</t>
        </is>
      </c>
      <c r="G2442" s="1" t="inlineStr">
        <is>
          <t>Chlorella; Metabolomics; exosomes</t>
        </is>
      </c>
      <c r="H2442" s="1" t="inlineStr">
        <is>
          <t>Group</t>
        </is>
      </c>
      <c r="I2442" s="1" t="inlineStr">
        <is>
          <t>metabolite profiling</t>
        </is>
      </c>
      <c r="J2442" s="1" t="inlineStr">
        <is>
          <t>mass spectrometry</t>
        </is>
      </c>
      <c r="K2442" s="1" t="inlineStr">
        <is>
          <t>Liquid Chromatography MS - negative - hilic; Liquid Chromatography MS - positive - hilic</t>
        </is>
      </c>
      <c r="L2442" s="1" t="inlineStr">
        <is>
          <t>Feng Xu, zhejiang university, 12218499@zju.edu.cn; Huiqun Hu, zhejiang university, 12218499@zju.edu.cn</t>
        </is>
      </c>
      <c r="M2442" s="1" t="inlineStr">
        <is>
          <t>Metabonomics of Chlorella exosomes</t>
        </is>
      </c>
      <c r="P2442" s="3" t="inlineStr">
        <is>
          <t>https://www.ebi.ac.uk/metabolights/MTBLS13365</t>
        </is>
      </c>
    </row>
    <row r="2443">
      <c r="A2443" s="1" t="inlineStr">
        <is>
          <t>MTBLS13366</t>
        </is>
      </c>
      <c r="B2443" s="1" t="inlineStr">
        <is>
          <t>MTBLS13366</t>
        </is>
      </c>
      <c r="C2443" s="1" t="inlineStr">
        <is>
          <t>Drought Stress-Induced Physiological and Molecular Changes in Strawberries: An Integrated Transcriptomic and Metabolomic Perspective</t>
        </is>
      </c>
      <c r="D2443" s="1" t="inlineStr">
        <is>
          <t>&lt;p&gt;This study identifies drought-responsive differential metabolites in two strawberry cultivars ('Benihoppe' and 'Kaorino') via metabolomics, uncovering their genotype-specific metabolic mechanisms of drought tolerance. It provides metabolic-level evidence for breeding drought-resistant strawberries and optimizing water-saving cultivation, addressing the production constraints of strawberry's high drought sensitivity.&lt;/p&gt;</t>
        </is>
      </c>
      <c r="E2443" s="1" t="inlineStr">
        <is>
          <t>2025-11-21</t>
        </is>
      </c>
      <c r="F2443" s="1" t="inlineStr">
        <is>
          <t>2025-11-22</t>
        </is>
      </c>
      <c r="G2443" s="1" t="inlineStr">
        <is>
          <t>Metabolomics; Strawberry; Transcriptomics; drought stress</t>
        </is>
      </c>
      <c r="H2443" s="1" t="inlineStr">
        <is>
          <t>Group</t>
        </is>
      </c>
      <c r="I2443" s="1" t="inlineStr">
        <is>
          <t>metabolite profiling</t>
        </is>
      </c>
      <c r="J2443" s="1" t="inlineStr">
        <is>
          <t>mass spectrometry</t>
        </is>
      </c>
      <c r="K2443" s="1" t="inlineStr">
        <is>
          <t>Liquid Chromatography MS - negative - reverse-phase; Liquid Chromatography MS - positive - reverse-phase</t>
        </is>
      </c>
      <c r="L2443" s="1" t="inlineStr">
        <is>
          <t>Li Jing, Engineering Research Center for Urban Modern Agriculture of Higher Education in Yunnan Province, School of Agriculture and Life Sciences, Kunming University, Kunming, 650214, Yunnan, China., lijing@kmu.edu.cn; Ning Tiao, ningtiao@kmu.edu.cn; Qiu Huimin</t>
        </is>
      </c>
      <c r="M2443" s="1" t="inlineStr">
        <is>
          <t>Drought Stress-Induced Physiological and Molecular Changes in Strawberries: An Integrated Transcriptomic and Metabolomic Perspective</t>
        </is>
      </c>
      <c r="P2443" s="3" t="inlineStr">
        <is>
          <t>https://www.ebi.ac.uk/metabolights/MTBLS13366</t>
        </is>
      </c>
    </row>
    <row r="2444">
      <c r="A2444" s="1" t="inlineStr">
        <is>
          <t>MTBLS13367</t>
        </is>
      </c>
      <c r="B2444" s="1" t="inlineStr">
        <is>
          <t>MTBLS13367</t>
        </is>
      </c>
      <c r="C2444" s="1" t="inlineStr">
        <is>
          <t>Untargeted LC–MS serum metabolomics in a colitis mouse model treated with the microbiota-regulating nanomedicine MRA@RP</t>
        </is>
      </c>
      <c r="D2444" s="1" t="inlineStr">
        <is>
          <t>&lt;p&gt;This study applies untargeted liquid chromatography–mass spectrometry (LC–MS)–based serum metabolomics to characterize metabolic alterations in a dextran sulfate sodium–induced colitis mouse model and to evaluate the therapeutic effects of the microbiota-regulating nanomedicine MRA_RP. Serum samples from healthy, colitis control and MRA_RP-treated mice were analyzed, and multivariate statistics (including PCA and volcano plots) were used to identify differentially abundant metabolites. MRA_RP treatment shifted the metabolic profile of colitis mice toward that of healthy controls. These data support a role for MRA_RP in comprehensive metabolic reprogramming linked to gut microbiota modulation, contributing to the amelioration of ulcerative colitis and related neuropsychiatric symptoms.&lt;/p&gt;</t>
        </is>
      </c>
      <c r="E2444" s="1" t="inlineStr">
        <is>
          <t>2025-11-22</t>
        </is>
      </c>
      <c r="F2444" s="1" t="inlineStr">
        <is>
          <t>2025-11-22</t>
        </is>
      </c>
      <c r="G2444" s="1" t="inlineStr">
        <is>
          <t>Gut microbiota (beta diversity); Nanomedicine; ulcerative colitis; untargeted metabolites</t>
        </is>
      </c>
      <c r="H2444" s="1" t="inlineStr">
        <is>
          <t>Condition</t>
        </is>
      </c>
      <c r="I2444" s="1" t="inlineStr">
        <is>
          <t>metabolite profiling</t>
        </is>
      </c>
      <c r="J2444" s="1" t="inlineStr">
        <is>
          <t>mass spectrometry</t>
        </is>
      </c>
      <c r="K2444" s="1" t="inlineStr">
        <is>
          <t>Liquid Chromatography MS - negative - reverse-phase; Liquid Chromatography MS - positive - reverse-phase</t>
        </is>
      </c>
      <c r="L2444" s="1" t="inlineStr">
        <is>
          <t>Li-nan Tian, Southeast University, 230248355@seu.edu.cn; Zi-Xi Wang, Southeast University, zixiwangseu@gmail.com</t>
        </is>
      </c>
      <c r="M2444" s="1" t="inlineStr">
        <is>
          <t>An in-situ therapeutic vaccine for targeted treatment of ulcerative colitis via induction and maintenance of long-term immune tolerance</t>
        </is>
      </c>
      <c r="P2444" s="3" t="inlineStr">
        <is>
          <t>https://www.ebi.ac.uk/metabolights/MTBLS13367</t>
        </is>
      </c>
    </row>
    <row r="2445">
      <c r="A2445" s="1" t="inlineStr">
        <is>
          <t>MTBLS13369</t>
        </is>
      </c>
      <c r="B2445" s="1" t="inlineStr">
        <is>
          <t>MTBLS13369</t>
        </is>
      </c>
      <c r="C2445" s="1" t="inlineStr">
        <is>
          <t>Bacteroides uniformis-Induced Gut Dysbiosis Promotes High Myopia Progression via Pyroglutamic Acid</t>
        </is>
      </c>
      <c r="D2445" s="1" t="inlineStr">
        <is>
          <t>&lt;p&gt;Plasma samples from subjects with high myopia and those with normal visual acuity were collected for untargeted metabolomic analysis, with the aim of identifying differential plasma metabolites.&lt;/p&gt;</t>
        </is>
      </c>
      <c r="E2445" s="1" t="inlineStr">
        <is>
          <t>2025-11-22</t>
        </is>
      </c>
      <c r="F2445" s="1" t="inlineStr">
        <is>
          <t>2025-11-22</t>
        </is>
      </c>
      <c r="G2445" s="1" t="inlineStr">
        <is>
          <t>High myopia; Metabolomics; Plasma; glutathione metabolism</t>
        </is>
      </c>
      <c r="H2445" s="1" t="inlineStr">
        <is>
          <t>Group</t>
        </is>
      </c>
      <c r="I2445" s="1" t="inlineStr">
        <is>
          <t>metabolite profiling</t>
        </is>
      </c>
      <c r="J2445" s="1" t="inlineStr">
        <is>
          <t>mass spectrometry</t>
        </is>
      </c>
      <c r="K2445" s="1" t="inlineStr">
        <is>
          <t>Liquid Chromatography MS - negative - reverse-phase</t>
        </is>
      </c>
      <c r="L2445" s="1" t="inlineStr">
        <is>
          <t>Dan Wen, Central South University, Changsha, Hunan, China, wendan@csu.edu.cn; Zhao Liting, Central South University, Changsha, Hunan, China, wendan@csu.edu.cn</t>
        </is>
      </c>
      <c r="M2445" s="1" t="inlineStr">
        <is>
          <t>Bacteroides uniformis-Induced Gut Dysbiosis Promotes High Myopia Progression via Pyroglutamic Acid</t>
        </is>
      </c>
      <c r="P2445" s="3" t="inlineStr">
        <is>
          <t>https://www.ebi.ac.uk/metabolights/MTBLS13369</t>
        </is>
      </c>
    </row>
    <row r="2446">
      <c r="A2446" s="1" t="inlineStr">
        <is>
          <t>MTBLS13370</t>
        </is>
      </c>
      <c r="B2446" s="1" t="inlineStr">
        <is>
          <t>MTBLS13370</t>
        </is>
      </c>
      <c r="C2446" s="1" t="inlineStr">
        <is>
          <t>Mongolian medicine Wulanwendusu-11 ameliorates myocardial ischemia-reperfusion injury in association with the modulation of intestinal microbiota and associated metabolic pathways</t>
        </is>
      </c>
      <c r="D2446" s="1" t="inlineStr">
        <is>
          <t>&lt;p&gt;Abstract&lt;/p&gt;&lt;p&gt;Objective: Wulanwendusu-11 (WLWDS-11), a traditional Mongolian medicinal formula, is commonly used for the treatment of Cardiovascular diseases. However, its therapeutic material basis and in vivo metabolic profile in the context of chronic myocardial ischemia-reperfusion injury (MIRI) remain to be elucidated.&lt;/p&gt;&lt;p&gt;Methods: C57BL/6J mice were randomized into six experimental groups: MIRI model, sham surgery, and treatment groups for compound Danshen dripping pills (CDDP) plus three dosages of WLWDS-11 (denoted WLWDS-11-L, WLWDS-11-M, and WLWDS-11-H). General physiological indicators of mice in each group were observed, body weight, myocardial structure and pathological features were assessed by electrocardiogram, plasma cardiac enzyme levels. Immunohistochemical staining was used to detect the pathological changes in the heart. Immunofluorescence assay was used to detect the degree of apoptosis. qRT-PCR and Western blot were used to detect the expression of COX4I1, NDUFB8, SDHA, TFAM, RIPK1, RIPK3, MLKL and TNF-α. Metabolomics and metagenomics were used to analyze treatment effects on intestinal microbiota and metabolites.&lt;/p&gt;&lt;p&gt;Results: WLWDS-11 (especially in high dose) can significantly improve the cardiac function, reduce the area of myocardial infarction and weaken apoptosis and fibrosis in MIRI mice. Metabolomic profiling identified 1,632 qualitative secondary metabolites, 13 annotated secondary metabolites, 125 annotated tertiary metabolites, and 296 annotated quaternary metabolites. The top 10 differential metabolites included lysophosphatidylinositol (LPI) 18:2, phlorobenzophenone, LPI 20:4, and 2-arachidonoyl-1-stearoyl-sn-glycero-3-phosphoethanolamine. Pathway screening was conducted to identify the key pathways most closely associated with metabolic differences, which included arginine and proline metabolism, biosynthesis of unsaturated fatty acids, and phenylalanine, tyrosine, and tryptophan biosynthesis.&amp;nbsp;&lt;/p&gt;&lt;p&gt;Metagenomic results showed that the sham and WLWDS-11-H groups were enriched for the RNA polymerase (KEGG pathway identifier: ko03020), alanine, aspartic acid, and glutamate metabolism (ko00250), and aminoacyl-tRNA biosynthesis (ko00970) pathways. Correlation hierarchical cluster analysis of differential flora and metabolites showed that Kosakonia, Constantimarinum, and Syncephalis genera were associated with the metabolites 1-myristoyl-sn-glycero-3-phosphocholine and batatasin III, and had a strong correlation with 1-O-hexadecyl-sn-glycero-3-phosphocholine. At the species level, three Helicobacter spp. were strongly associated with metabolites such as perfluorobutanoic acid, Ile-Leu, Leu-Ile, and nanaomycin E. Multiomics integration analysis showed that MIRI caused intestinal flora imbalance (such as Prevost enrichment) and serum metabolism disorder (such as accumulation of oxidized lipids and lysophospholipids, arginine/proline and unsaturated fatty acid metabolism disorder). The intervention of WLWDS-11 effectively reshaped the intestinal microbial community and made the metabolic spectrum return to normal. Correlation and network analysis confirmed the correlation between specific intestinal bacteria (such as Prevost, Kosakonia and Helicobacter) and host metabolites, and formed a flora-metabolite axis regulated by WLWDS-11. KEGG pathway analysis further confirmed the effects of the treatment on key pathways, including necrotizing apoptosis and oxidative phosphorylation. From the point of view of mechanism, WLWDS-11 reversed the mitochondrial dysfunction induced by MIRI by up-regulating the expressions of COX4I 1, NDUFB8, SDHA and TFAM. By inhibiting the RIPK 1/RIPK 3/MLKL pathway and TNF-α, necrotizing apoptosis and inflammatory response are inhibited. These results suggest that WLWDS-11 may protect MIRI's heart by regulating the metabolic pathway of flora. These findings identify WLWDS-11 as a potential candidate drug and provide a molecular mechanistic basis for the clinical treatment of MIRI. Conclusion: WLWDS-11 positively reshaped the gut microbial environment by suppressing pathogenic bacteria and promoting beneficial strains, thereby fostering eubiosis, attenuating cardiac pathology, and ultimately conferring cardioprotection.&lt;/p&gt;</t>
        </is>
      </c>
      <c r="E2446" s="1" t="inlineStr">
        <is>
          <t>2025-11-22</t>
        </is>
      </c>
      <c r="F2446" s="1" t="inlineStr">
        <is>
          <t>2025-11-22</t>
        </is>
      </c>
      <c r="G2446" s="1" t="inlineStr">
        <is>
          <t>Gut microbiota; Myocardial ischemia-reperfusion injury; Wulanwendusu-11; metagenomics</t>
        </is>
      </c>
      <c r="H2446" s="1" t="inlineStr">
        <is>
          <t>Group</t>
        </is>
      </c>
      <c r="I2446" s="1" t="inlineStr">
        <is>
          <t>metabolite profiling</t>
        </is>
      </c>
      <c r="J2446" s="1" t="inlineStr">
        <is>
          <t>mass spectrometry</t>
        </is>
      </c>
      <c r="K2446" s="1" t="inlineStr">
        <is>
          <t>Liquid Chromatography MS - negative - hilic; Liquid Chromatography MS - positive - hilic</t>
        </is>
      </c>
      <c r="L2446" s="1" t="inlineStr">
        <is>
          <t>Duxi Menggen, School of Traditional Mongolian Medicine, Inner Mongolia Medical University, Hohhot, China, 339626700@qq.com; Siqin Wuyun, School of Traditional Mongolian Medicine, Inner Mongolia Medical University, Hohhot, China, 339626700@qq.com</t>
        </is>
      </c>
      <c r="M2446" s="1" t="inlineStr">
        <is>
          <t>Mongolian medicine Wulanwendusu-11 ameliorates myocardial ischemia-reperfusion injury in association with the modulation of intestinal microbiota and associated metabolic pathways</t>
        </is>
      </c>
      <c r="P2446" s="3" t="inlineStr">
        <is>
          <t>https://www.ebi.ac.uk/metabolights/MTBLS13370</t>
        </is>
      </c>
    </row>
    <row r="2447">
      <c r="A2447" s="1" t="inlineStr">
        <is>
          <t>MTBLS13378</t>
        </is>
      </c>
      <c r="B2447" s="1" t="inlineStr">
        <is>
          <t>MTBLS13378</t>
        </is>
      </c>
      <c r="C2447" s="1" t="inlineStr">
        <is>
          <t>Metabolome Analyses Provides Insights into Fruit Symptom Development Caused By Huanglongbing in Citrus reticulata Blanco cv. Wokan</t>
        </is>
      </c>
      <c r="D2447" s="1" t="inlineStr">
        <is>
          <t>&lt;p&gt; Citrus Huanglongbing (HLB), caused by the phloem-limited bacterium ‘Candidatus Liberibacter asiaticus’ (CLas), is the most devastating diseases threatening citrus production worldwide. Infected fruit exhibited lopsided morphology and color inversion (‘Red-nose’ fruit), but the underlying mechanisms remain unclear. Here, we investigated the dynamic CLas-host interactions associated with fruit symptom development through integrated transcriptomic and metabolomic analyses of fruit pith and pericarp from 30 to 240 days after flowering (DAF). “Red-nose” symptoms appeared at 180 DAF and intensified as CLas titers peaked at 240 DAF. CLas transcriptomes profiling revealed that the early colonization (30–90 DAF) was characterized by upregulated genes involved in proliferation, nutrient uptake, stress tolerance and secretion systems, while later stages (180–240 DAF) showed broad downregulation of core metabolism with sustained transporter and surface‑structure gene expression. CLas infection shifted host metabolism by enhancing sucrose degradation, reducing sucrose synthesis, disrupting auxin/cytokinin pathways, and perturbing pigment pathways. Host defense metabolites were depleted early (30/90 DAF) but accumulated during ripening (180/240 DAF). These findings revealed how CLas temporally manipulated host growth and defense, driving HLB‑associated fruit disorders.&lt;/p&gt;</t>
        </is>
      </c>
      <c r="E2447" s="1" t="inlineStr">
        <is>
          <t>2025-11-25</t>
        </is>
      </c>
      <c r="F2447" s="1" t="inlineStr">
        <is>
          <t>2025-11-25</t>
        </is>
      </c>
      <c r="G2447" s="1" t="inlineStr">
        <is>
          <t>Multi-omics study; nuclear magnetic resonance spectroscopy; principal investigator role; untargeted metabolites</t>
        </is>
      </c>
      <c r="H2447" s="1" t="inlineStr">
        <is>
          <t>Different tissue; HLB</t>
        </is>
      </c>
      <c r="I2447" s="1" t="inlineStr">
        <is>
          <t>metabolite profiling</t>
        </is>
      </c>
      <c r="J2447" s="1" t="inlineStr">
        <is>
          <t>mass spectrometry</t>
        </is>
      </c>
      <c r="K2447" s="1" t="inlineStr">
        <is>
          <t>Liquid Chromatography MS - negative; Liquid Chromatography MS - positive</t>
        </is>
      </c>
      <c r="L2447" s="1" t="inlineStr">
        <is>
          <t>Zheng Zheng, South China Agricultural College, weifeng151210@126.com; Zheng Zheng, Wushan Road #483, Tianhe District, weifeng151210@126.com</t>
        </is>
      </c>
      <c r="M2447" s="1" t="inlineStr">
        <is>
          <t>Integrated Dual-Transcriptome and Metabolome Analyses Provides Insights into Fruit Symptom Development Caused By Huanglongbing in Citrus reticulata Blanco cv. Wokan</t>
        </is>
      </c>
      <c r="P2447" s="3" t="inlineStr">
        <is>
          <t>https://www.ebi.ac.uk/metabolights/MTBLS13378</t>
        </is>
      </c>
    </row>
    <row r="2448">
      <c r="A2448" s="1" t="inlineStr">
        <is>
          <t>MTBLS13384</t>
        </is>
      </c>
      <c r="B2448" s="1" t="inlineStr">
        <is>
          <t>MTBLS13384</t>
        </is>
      </c>
      <c r="C2448" s="1" t="inlineStr">
        <is>
          <t>Defined microbiota modulates host metabolome and skeletal adaptation to diet-induced obesity</t>
        </is>
      </c>
      <c r="D2448" s="1" t="inlineStr">
        <is>
          <t>&lt;p&gt;Background&lt;/p&gt;&lt;p&gt;The gut microbiota is increasingly recognized as a regulator of host metabolism and bone physiology. However, how microbial colonization integrates systemic metabolic cues with skeletal remodeling under metabolic stress remains unclear.&lt;/p&gt;&lt;p&gt;Results&lt;/p&gt;&lt;p&gt;We used germ-free (GF) and gnotobiotic C57BL/6J mice colonized with the defined 12-member Oligo-Mouse-Microbiota (Oligo-MM12) to dissect microbiota-dependent bone adaptation during high-fat diet (HFD)–induced obesity. Micro-CT analysis revealed that only colonized mice exhibited structural adaptations, namely increased cortical thickness and trabecular area, in response to HFD, whereas GF mice failed to remodel their skeleton despite comparable weight gain.&lt;/p&gt;&lt;p&gt;Serum metabolomics uncovered distinct microbiota-specific metabolic signatures. GF mice accumulated bone-relevant metabolites including lysine, uridine, DHA, and pyruvate, suggesting impaired metabolic utilization, whereas colonized mice displayed reduced systemic levels consistent with incorporation into bone tissue. These metabolic patterns correlated with reduced β-CTX levels in colonized mice, indicative of microbiota-mediated suppression of bone resorption.&lt;/p&gt;&lt;p&gt;Conclusions&lt;/p&gt;&lt;p&gt;Our findings identify the gut microbiota as a key determinant of skeletal adaptation to diet-induced obesity, presumably acting through systemic metabolic reprogramming and modulation of bone turnover. The defined-microbiota mouse model provides a powerful framework to disentangle the gut–bone axis at molecular resolution.&lt;/p&gt;</t>
        </is>
      </c>
      <c r="E2448" s="1" t="inlineStr">
        <is>
          <t>2025-11-25</t>
        </is>
      </c>
      <c r="F2448" s="1" t="inlineStr">
        <is>
          <t>2025-11-25</t>
        </is>
      </c>
      <c r="G2448" s="1" t="inlineStr">
        <is>
          <t>Bone Remodeling; Gastrointestinal Microbiome; Germ-Free; Gnotobiotics; Obesity; Serum; gas chromatography-mass spectrometry; high fat diet</t>
        </is>
      </c>
      <c r="H2448" s="1" t="inlineStr">
        <is>
          <t>Colonization</t>
        </is>
      </c>
      <c r="I2448" s="1" t="inlineStr">
        <is>
          <t>metabolite profiling</t>
        </is>
      </c>
      <c r="J2448" s="1" t="inlineStr">
        <is>
          <t>mass spectrometry</t>
        </is>
      </c>
      <c r="K2448" s="1" t="inlineStr">
        <is>
          <t>Gas Chromatography MS - positive</t>
        </is>
      </c>
      <c r="L2448" s="1" t="inlineStr">
        <is>
          <t>Maria Balmer, Institute for Infectious Diseases, University of Bern, Bern, Switzerland., maria.balmer@unibe.ch; Melanie Scalise, Institute for Infectious Diseases, University of Bern, Bern, Switzerland, melanie.scalise@unibe.ch</t>
        </is>
      </c>
      <c r="M2448" s="1" t="inlineStr">
        <is>
          <t>Defined microbiota modulates host metabolome and skeletal adaptation to diet-induced obesity</t>
        </is>
      </c>
      <c r="P2448" s="3" t="inlineStr">
        <is>
          <t>https://www.ebi.ac.uk/metabolights/MTBLS13384</t>
        </is>
      </c>
    </row>
    <row r="2449">
      <c r="A2449" s="1" t="inlineStr">
        <is>
          <t>MTBLS13388</t>
        </is>
      </c>
      <c r="B2449" s="1" t="inlineStr">
        <is>
          <t>MTBLS13388</t>
        </is>
      </c>
      <c r="C2449" s="1" t="inlineStr">
        <is>
          <t>Untargeted metabolomics analysis of COPD plasma</t>
        </is>
      </c>
      <c r="D2449" s="1" t="inlineStr">
        <is>
          <t>&lt;p&gt;Background: Chronic obstructive pulmonary disease (COPD) is a progressive inflammatory disorder with rising global morbidity and mortality.&amp;nbsp;Emerging evidence suggests that systemic metabolic alterations, particularly dyslipidemia, contribute to COPD pathogenesis. However, the mechanisms linking lipid dysregulation to pulmonary inflammation and tissue injury remain poorly defined.&lt;/p&gt;&lt;p&gt;Methods: Untargeted metabolomic profiling was performed on plasma samples&amp;nbsp;from healthy individuals and patients with COPD to identify disease associated metabolic alterations. A high-cholesterol diet (HCD) mouse model, with or without chronic cigarette smoke exposure, was used to examine the impact of systemic cholesterol elevation on lung structure and inflammation. Complementary in vitro studies using THP-1 derived and bone marrow derived macrophages were conducted to investigate mitochondrial function, ROS generation, and downstream signaling pathways. Transcriptomic analyses were employed to identify key molecular mediators.&lt;/p&gt;&lt;p&gt;Results: Plasma metabolomics revealed significant dysregulation of lipid metabolism in COPD, with elevated cholesterol levels correlating inversely with lung function. In vivo, HCD feeding induced pulmonary inflammation and further exacerbated cigarette smoke induced lung tissue destruction. In macrophages, combined cholesterol loading&amp;nbsp;and cigarette smoke extraction treatment disrupted mitochondrial integrity, reduced respiratory capacity, and increase ROS generation. Elevated ROS levels upregulated PPIA, which in turn activated NF-κB signaling and promoted IL-1β secretion. Silencing PPIA or inhibiting ROS significantly attenuated NF-κB activation and cytokine release. Consistent with these findings, increased PPIA expression and NF-κB phosphorylation were observed in lungs of HCD-fed, cigarette smoke exposed mice, and PPIA levels were elevated in bronchoalveolar lavage fluid from COPD patients.&lt;/p&gt;</t>
        </is>
      </c>
      <c r="E2449" s="1" t="inlineStr">
        <is>
          <t>2025-11-26</t>
        </is>
      </c>
      <c r="F2449" s="1" t="inlineStr">
        <is>
          <t>2025-11-26</t>
        </is>
      </c>
      <c r="G2449" s="1" t="inlineStr">
        <is>
          <t>COPD; Metabolomics; Plasma; ultra-performance liquid chromatography-mass spectrometry</t>
        </is>
      </c>
      <c r="H2449" s="1" t="inlineStr">
        <is>
          <t>Stage</t>
        </is>
      </c>
      <c r="I2449" s="1" t="inlineStr">
        <is>
          <t>metabolite profiling</t>
        </is>
      </c>
      <c r="J2449" s="1" t="inlineStr">
        <is>
          <t>mass spectrometry</t>
        </is>
      </c>
      <c r="K2449" s="1" t="inlineStr">
        <is>
          <t>Liquid Chromatography MS - negative - reverse-phase; Liquid Chromatography MS - positive - reverse-phase</t>
        </is>
      </c>
      <c r="L2449" s="1" t="inlineStr">
        <is>
          <t>Yang Zhandong, Guangzhou Laboratory, yang_zhandong@gzlab.ac.cn</t>
        </is>
      </c>
      <c r="M2449" s="1" t="inlineStr">
        <is>
          <t>Multi-omics reveals cholesterol-driven macrophage metabolic reprogramming and inflammation in chronic obstructive pulmonary disease</t>
        </is>
      </c>
      <c r="P2449" s="3" t="inlineStr">
        <is>
          <t>https://www.ebi.ac.uk/metabolights/MTBLS13388</t>
        </is>
      </c>
    </row>
    <row r="2450">
      <c r="A2450" s="1" t="inlineStr">
        <is>
          <t>MTBLS13397</t>
        </is>
      </c>
      <c r="B2450" s="1" t="inlineStr">
        <is>
          <t>MTBLS13397</t>
        </is>
      </c>
      <c r="C2450" s="1" t="inlineStr">
        <is>
          <t>Serum Metabolomics Identifies Novel Prognostic Biomarkers in Amanita Poisoning</t>
        </is>
      </c>
      <c r="D2450" s="1" t="inlineStr">
        <is>
          <t>&lt;p&gt;&lt;strong&gt;Background:&lt;/strong&gt; Amanita poisoning causes 90-95% of global mushroom-related deaths, yet early prognostic biomarkers for Amanita poisoning are lacking.&lt;/p&gt;&lt;p&gt;&lt;strong&gt;Methods:&lt;/strong&gt; 33 patients with Amanita poisoning were recruited and categorized into survival and death group. Multivariate logistic regression analysis was used to investigate the independent mortality risk factors for Amanita poisoning patients. Untargeted serum metabolomics was performed to screen the differentially expressed metabolites. The quality control (QC) samples were used to evaluate the stability and reproducibility of ultra performance liquid chromatography quadrupole time-of-flight mass spectrometry (UPLC-QTOF-MS/MS) analytical system. The prognosis predictive metabolic biomarkers were identified by ROC curve analysis. Correlations between metabolic biomarkers and biochemical indicators were analyzed by Spearman’s correlation analysis.&lt;/p&gt;&lt;p&gt;&lt;strong&gt;Results:&lt;/strong&gt; Significant differences were observed between the survival and death groups in clinical manifestations—such as gastrointestinal bleeding, dizziness, headache, delirious coma, infection and shortness of breath—and in biochemical indicators, including alanine transaminase (ALT), aspartate transaminase (AST), prothrombin time (PT) and activated partial thromboplastin time (APTT). Metabolomic analysis identified 80 differentially expressed metabolites involved primarily in amino acid and unsaturated fatty acid metabolism. ROC analysis (AUC &amp;gt; 0.9) screened nine potential metabolic biomarkers for predicting clinical outcomes: 9,10-Epoxyoctadecenoic acid, PI(16:0/18:2(9Z,12Z)), N-Acetyl-L-aspartic acid, PI(20:3(5Z,8Z,11Z)/18:0), Propionylcarnitine, Proline betaine, 4'-Methyl-(-)-epigallocatechin 3-(4-methyl-gallate), PG(18:1(11Z)/22:6(4Z,7Z,10Z,13Z,16Z,19Z)) and L-Proline. Notably, correlation analysis revealed that 9,10-Epoxyoctadecenoic acid was positively correlated with AST and APTT, whereas 4'-Methyl-(-)-epigallocatechin 3-(4-methyl-gallate), N-acetyl-L-aspartic acid, PI(16:0/18:2(9Z,12Z)), PI(20:3(5Z,8Z,11Z)/18:0) and Propionylcarnitine showed negative correlations with various liver and coagulation parameters.&lt;/p&gt;&lt;p&gt;&lt;strong&gt;Conclusions:&lt;/strong&gt; Serum metabolomics has identified metabolic biomarkers capable of predicting mortality in&amp;nbsp;Amanita&amp;nbsp;poisoning, with significant correlation to liver and coagulation injury. These biomarkers may facilitate early risk stratification and guide targeted therapeutic interventions. Limitations include small sample size and single-center retrospective design, which may restrict result generalizability.&lt;/p&gt;</t>
        </is>
      </c>
      <c r="E2450" s="1" t="inlineStr">
        <is>
          <t>2025-11-27</t>
        </is>
      </c>
      <c r="F2450" s="1" t="inlineStr">
        <is>
          <t>2025-11-27</t>
        </is>
      </c>
      <c r="G2450" s="1" t="inlineStr">
        <is>
          <t>Mushroom Poisoning; amatoxin; ultra-performance liquid chromatography-mass spectrometry; untargeted metabolites</t>
        </is>
      </c>
      <c r="H2450" s="1" t="inlineStr">
        <is>
          <t>Treatment</t>
        </is>
      </c>
      <c r="I2450" s="1" t="inlineStr">
        <is>
          <t>metabolite profiling</t>
        </is>
      </c>
      <c r="J2450" s="1" t="inlineStr">
        <is>
          <t>mass spectrometry</t>
        </is>
      </c>
      <c r="K2450" s="1" t="inlineStr">
        <is>
          <t>Liquid Chromatography MS - negative - reverse-phase; Liquid Chromatography MS - positive - reverse-phase</t>
        </is>
      </c>
      <c r="L2450" s="1" t="inlineStr">
        <is>
          <t>Dan Zhu, Hunan Normal University, zhudan@hunnu.edu.cn; Lianhong Zou, Hunan Normal University, zoulh1986@hunnu.edu.cn</t>
        </is>
      </c>
      <c r="M2450" s="1" t="inlineStr">
        <is>
          <t>Serum Metabolomics Identifies Novel Prognostic Biomarkers in Amanita Poisoning</t>
        </is>
      </c>
      <c r="N2450" s="1" t="inlineStr">
        <is>
          <t>10.3389/fphar.2025.1716911</t>
        </is>
      </c>
      <c r="P2450" s="3" t="inlineStr">
        <is>
          <t>https://www.ebi.ac.uk/metabolights/MTBLS13397</t>
        </is>
      </c>
    </row>
    <row r="2451">
      <c r="A2451" s="1" t="inlineStr">
        <is>
          <t>MTBLS13400</t>
        </is>
      </c>
      <c r="B2451" s="1" t="inlineStr">
        <is>
          <t>MTBLS13400</t>
        </is>
      </c>
      <c r="C2451" s="1" t="inlineStr">
        <is>
          <t>A Bidirectional Regulatory ACLY-NLRP3 Axis Integrates Metabolic and Inflammatory Signaling to Control NLRP3 Inflammasome Activation</t>
        </is>
      </c>
      <c r="D2451" s="1" t="inlineStr">
        <is>
          <t>&lt;p _msttexthash='40138319' _msthash='7409'&gt;The NLRP3 inflammasome is critical for host defense against bacterial infection and is involved in the pathogenesis of various inflammatory diseases. The aggregation of its sensor protein NLRP3&amp;nbsp;is a pivotal checkpoint for inflammasome activation. However, the regulatory mechanism of NLRP3 aggregation is not completely understood. Here, we identify the metabolic enzyme ATP-citrate lyase&amp;nbsp;(ACLY) as a direct binding partner that constrains NLRP3&amp;nbsp;aggregation, membrane translocation and activation.&amp;nbsp;We demonstrate that ACLY interacts with the NLRP3-PYD independently of its enzymatic function, thereby sterically hindering NLRP3 aggregation&amp;nbsp;and suppressing inflammasome assembly. Paradoxically, we find that NLRP3 binding to ACLY inhibits ACLY’s enzymatic activity&amp;nbsp;and remodels cellular metabolism, which&amp;nbsp;counteracts the stimulatory effect of ACLY on NLRP3 inflammasome activation.&amp;nbsp;This reciprocal interaction&amp;nbsp;reveals an essential role of ACLY as a brake for NLRP3 aggregation, and also establishes NLRP3 as a metabolic checkpoint to regulate ACLY-mediated metabolism. Furthermore, we develop a&amp;nbsp;peptide that disrupts the ACLY-NLRP3 interaction&amp;nbsp;and promotes NLRP3 inflammasome activation, which enhances host defense against bacterial infection. Our work delineates a self-limiting circuit for immunometabolic crosstalk, positioning the ACLY-NLRP3 axis as a new&amp;nbsp;therapeutic target for inflammasome-driven pathologies.&lt;/p&gt;</t>
        </is>
      </c>
      <c r="E2451" s="1" t="inlineStr">
        <is>
          <t>2025-11-27</t>
        </is>
      </c>
      <c r="F2451" s="1" t="inlineStr">
        <is>
          <t>2026-01-07</t>
        </is>
      </c>
      <c r="G2451" s="1" t="inlineStr">
        <is>
          <t>Metabolism; lipid; targeted metabolites</t>
        </is>
      </c>
      <c r="H2451" s="1" t="inlineStr">
        <is>
          <t>Genotype</t>
        </is>
      </c>
      <c r="I2451" s="1" t="inlineStr">
        <is>
          <t>metabolite profiling</t>
        </is>
      </c>
      <c r="J2451" s="1" t="inlineStr">
        <is>
          <t>mass spectrometry</t>
        </is>
      </c>
      <c r="K2451" s="1" t="inlineStr">
        <is>
          <t>Liquid Chromatography MS - alternating - reverse-phase; Liquid Chromatography MS - positive - hilic</t>
        </is>
      </c>
      <c r="L2451" s="1" t="inlineStr">
        <is>
          <t>Chengjiang Gao, Shandong Jianzhu University, cgao@sdu.edu.cn; Feng Liu, School of Basic Medical Sciences, Shandong University, liufeng2019@sdu.edu.cn; Yuan Yang, yy1360281479@163.com</t>
        </is>
      </c>
      <c r="M2451" s="1" t="inlineStr">
        <is>
          <t>A Bidirectional Regulatory ACLY-NLRP3 Axis Integrates Metabolic and Inflammatory Signaling to Control NLRP3 Inflammasome Activation</t>
        </is>
      </c>
      <c r="P2451" s="3" t="inlineStr">
        <is>
          <t>https://www.ebi.ac.uk/metabolights/MTBLS13400</t>
        </is>
      </c>
    </row>
    <row r="2452">
      <c r="A2452" s="1" t="inlineStr">
        <is>
          <t>MTBLS13406</t>
        </is>
      </c>
      <c r="B2452" s="1" t="inlineStr">
        <is>
          <t>MTBLS13406</t>
        </is>
      </c>
      <c r="C2452" s="1" t="inlineStr">
        <is>
          <t>Comprehensive Analysis of Differences in Cashmere Production Performance in Liaoning Cashmere Goats by Using Metabolomics and Transcriptomics</t>
        </is>
      </c>
      <c r="D2452" s="1" t="inlineStr">
        <is>
          <t>&lt;p&gt;This study integrated transcriptomics and metabolomics to analyse the molecular differences in the skin tissues of perennial long wool type (PT-LCG) and seasonal long wool type (ST-LCG) Liaoning cashmere goats to reveal the regulatory mechanisms underlying their differences in cashmere production. Histological observations showed no significant differences in the secondary hair follicle structure between the two types, but PT-LCG exhibited higher hair follicle activity during the catagen phase. Metabolomics analysis identified 92 differentially expressed metabolites (67 up-regulated and 25 down-regulated), primarily enriched in lipid metabolism, amino acid metabolism and energy metabolism pathways. The up-regulation of 3-hydroxypropionic acid and long-chain fatty acids may promote hair follicle growth through energy supply and membrane synthesis. Transcriptomic analysis revealed 145 differentially expressed genes (28 up-regulated and 117 down-regulated), significantly enriched in lipid metabolism, extracellular matrix (ECM), and inflammation-related pathways such as the PPAR and IL-17 signalling pathway. Multi-omics association analysis uncovered a synergistic regulatory network of ‘metabolite-receptor-gene’, indicating that lipid metabolism, energy supply and ECM remodelling are key factors in maintaining hair follicle activity in PT-LCG. This study provides potential targets for molecular breeding of cashmere goats and offers new insights into the regulatory mechanisms of mammalian hair follicle cycles.&lt;/p&gt;</t>
        </is>
      </c>
      <c r="E2452" s="1" t="inlineStr">
        <is>
          <t>2025-11-27</t>
        </is>
      </c>
      <c r="F2452" s="1" t="inlineStr">
        <is>
          <t>2025-11-27</t>
        </is>
      </c>
      <c r="G2452" s="1" t="inlineStr">
        <is>
          <t>Goat; Lipid Metabolism; psychomotor performance; targeted metabolites</t>
        </is>
      </c>
      <c r="H2452" s="1" t="inlineStr">
        <is>
          <t>Treatment</t>
        </is>
      </c>
      <c r="I2452" s="1" t="inlineStr">
        <is>
          <t>metabolite profiling</t>
        </is>
      </c>
      <c r="J2452" s="1" t="inlineStr">
        <is>
          <t>mass spectrometry</t>
        </is>
      </c>
      <c r="K2452" s="1" t="inlineStr">
        <is>
          <t>Gas Chromatography MS - positive</t>
        </is>
      </c>
      <c r="L2452" s="1" t="inlineStr">
        <is>
          <t>Bing Luo, Jinzhou Medical University, 1935561915@qq.com; Wei Ma, Jinzhou Medical University, mwworld@163.com</t>
        </is>
      </c>
      <c r="M2452" s="1" t="inlineStr">
        <is>
          <t>Comprehensive Analysis of Differences in Cashmere Production Performance in Liaoning Cashmere Goats by Using Metabolomics and Transcriptomics</t>
        </is>
      </c>
      <c r="P2452" s="3" t="inlineStr">
        <is>
          <t>https://www.ebi.ac.uk/metabolights/MTBLS13406</t>
        </is>
      </c>
    </row>
    <row r="2453">
      <c r="A2453" s="1" t="inlineStr">
        <is>
          <t>MTBLS13410</t>
        </is>
      </c>
      <c r="B2453" s="1" t="inlineStr">
        <is>
          <t>MTBLS13410</t>
        </is>
      </c>
      <c r="C2453" s="1" t="inlineStr">
        <is>
          <t>How introgression affects leaf endophytic fungi: higher diversity but lower co-occurrence network complexity</t>
        </is>
      </c>
      <c r="D2453" s="1" t="inlineStr">
        <is>
          <t>&lt;p&gt;Plant-leaf endophytic fungi mutualism is essential for plants to adapt to adverse environments. Though introgression has been extensively studied in many plants, the underlying effects of introgression on fungi-driven adaptability still remain unanswered. Here, we performed landscape-scale sampling of natural populations across its typical distribution range in China to disentangle how introgression effects endophytic fungal community within oak leaves. Our results showed that fungal diversity was decreased while fungal co-occurrence network complexity was increased with increasing introgression index, reflecting a “dual adaptation strategy” to respond to environmental challenges. This pattern was also linked to metacommunity: the lowest diversity occurred in metacommunity that characterized by the lowest mean annual temperature and annual precipitate, whereas the highest fungal network complexity appeared in metacommunity that had the highest mean annual temperature and optimal annual precipitate. Importantly, the differential metabolite intensities (e.g., organoheterocyclic compounds, and organoheterocyclic compounds) and climate factors mediated the leaf endophytic fungi-driven adaptability of oak trees. This work not only advances our understanding of plant-microbe interactions in the context of evolutionary ecology but also provides insight into the importance of fungal community restructuring in facilitating plant adaptation to environmental change.&lt;/p&gt;</t>
        </is>
      </c>
      <c r="E2453" s="1" t="inlineStr">
        <is>
          <t>2025-11-28</t>
        </is>
      </c>
      <c r="F2453" s="1" t="inlineStr">
        <is>
          <t>2025-11-28</t>
        </is>
      </c>
      <c r="G2453" s="1" t="inlineStr">
        <is>
          <t>Environment or geographical location; metabolomic profiling; untargeted metabolites</t>
        </is>
      </c>
      <c r="H2453" s="1" t="inlineStr">
        <is>
          <t>Introgression</t>
        </is>
      </c>
      <c r="I2453" s="1" t="inlineStr">
        <is>
          <t>metabolite profiling</t>
        </is>
      </c>
      <c r="J2453" s="1" t="inlineStr">
        <is>
          <t>mass spectrometry</t>
        </is>
      </c>
      <c r="K2453" s="1" t="inlineStr">
        <is>
          <t>Liquid Chromatography MS - negative - HILIC; Liquid Chromatography MS - positive - HILIC</t>
        </is>
      </c>
      <c r="L2453" s="1" t="inlineStr">
        <is>
          <t>Naili Zhang, Beijing Forestry University, zhangnaili@bjfu.edu.cn; Pan Yumei, Beijing Forestry University, panyumei@bjfu.edu.cn; Xuepeng Hu, Beijing Forestry University, huxuepeng@cbtgc.com</t>
        </is>
      </c>
      <c r="M2453" s="1" t="inlineStr">
        <is>
          <t>How introgression affects leaf endophytic fungi: higher diversity but lower co-occurrence network complexity</t>
        </is>
      </c>
      <c r="P2453" s="3" t="inlineStr">
        <is>
          <t>https://www.ebi.ac.uk/metabolights/MTBLS13410</t>
        </is>
      </c>
    </row>
    <row r="2454">
      <c r="A2454" s="1" t="inlineStr">
        <is>
          <t>MTBLS13411</t>
        </is>
      </c>
      <c r="B2454" s="1" t="inlineStr">
        <is>
          <t>MTBLS13411</t>
        </is>
      </c>
      <c r="C2454" s="1" t="inlineStr">
        <is>
          <t>Comparative Transcriptome and Energy Metabolome Profiling Unravel the Key Role of GlcN6P Metabolic Pathway in Resistance against Bacteriophage in Enterotoxigenic Escherichia coli</t>
        </is>
      </c>
      <c r="D2454" s="1" t="inlineStr">
        <is>
          <t>&lt;p&gt;The rapid emergence of phage-resistant bacterial mutants is a major challenge for phage application in the food industry.&amp;nbsp;The resistance mechanisms of Enterotoxigenic E. coli&amp;nbsp;(ETEC)&amp;nbsp;against&amp;nbsp;phage&amp;nbsp;infection&amp;nbsp;are largely unknown. In Escherichia coli, RapZ regulates glucosamine-6-phosphate (GlcN6P) metabolism, the formation of which initiates synthesis of the bacterial cell envelope, including lipopolysaccharides (LPS).&amp;nbsp;Previously, RapZ mediated phage-resistant&amp;nbsp;mutants WRP&amp;nbsp;and rapZE227Stop&amp;nbsp;were identified&amp;nbsp;in a phage aerosol spray assay. In this study, comparative transcriptomic and energy metabolomic analyses showed that the differentially expressed genes and&amp;nbsp;differentially accumulated metabolites from WRP and rapZE227Stop&amp;nbsp;were mostly enriched in metabolic pathways,&amp;nbsp;mainly in&amp;nbsp;GlcN6P&amp;nbsp;biosynthesis. Additionally, GlcN6P&amp;nbsp;biosynthesis-related gene expression was significantly upregulated&amp;nbsp;or downregulated&amp;nbsp;in phage-resistant mutants&amp;nbsp;compared&amp;nbsp;to that in&amp;nbsp;wild type (WT).&amp;nbsp;Some metabolites involved in GlcN6P&amp;nbsp;metabolic pathways, such as GlcN6P, GlcNAc-6P, GlcNAc-1P and UDP-GlcNAc&amp;nbsp;were upregulated&amp;nbsp;in phage-resistant mutants.&amp;nbsp;Furthermore, the reduction in LPS content and the resensitization to antibiotics reveal the important role of the GlcN6P metabolic pathway in RapZ mediated phage resistance. These results suggest that GlcN6P metabolic&amp;nbsp;pathways play&amp;nbsp;important roles in ETEC&amp;nbsp;resistance to phage infection&amp;nbsp;and provide useful insights for developing phage based applications.&lt;/p&gt;</t>
        </is>
      </c>
      <c r="E2454" s="1" t="inlineStr">
        <is>
          <t>2025-11-28</t>
        </is>
      </c>
      <c r="F2454" s="1" t="inlineStr">
        <is>
          <t>2025-12-15</t>
        </is>
      </c>
      <c r="G2454" s="1" t="inlineStr">
        <is>
          <t>Bacteriophage; ETEC; GlcN6P pathway; LPS; Metabolome; phage resistance; resensitization; transcriptome</t>
        </is>
      </c>
      <c r="H2454" s="1" t="inlineStr">
        <is>
          <t>Strain type</t>
        </is>
      </c>
      <c r="I2454" s="1" t="inlineStr">
        <is>
          <t>metabolite profiling</t>
        </is>
      </c>
      <c r="J2454" s="1" t="inlineStr">
        <is>
          <t>mass spectrometry</t>
        </is>
      </c>
      <c r="K2454" s="1" t="inlineStr">
        <is>
          <t>Liquid Chromatography MS - alternating - hilic; Liquid Chromatography MS - alternating - reverse-phase</t>
        </is>
      </c>
      <c r="L2454" s="1" t="inlineStr">
        <is>
          <t>Zhou Yan, Jiangsu Academy of Agricultural Sciences, zhouyan2007@jaas.ac.cn</t>
        </is>
      </c>
      <c r="M2454" s="1" t="inlineStr">
        <is>
          <t>Comparative Transcriptome and Energy Metabolome Profiling Unravel the Key Role of GlcN6P Metabolic Pathway in Resistance against Bacteriophage in Enterotoxigenic Escherichia coli</t>
        </is>
      </c>
      <c r="P2454" s="3" t="inlineStr">
        <is>
          <t>https://www.ebi.ac.uk/metabolights/MTBLS13411</t>
        </is>
      </c>
    </row>
    <row r="2455">
      <c r="A2455" s="1" t="inlineStr">
        <is>
          <t>MTBLS13412</t>
        </is>
      </c>
      <c r="B2455" s="1" t="inlineStr">
        <is>
          <t>MTBLS13412</t>
        </is>
      </c>
      <c r="C2455" s="1" t="inlineStr">
        <is>
          <t>Exploring the Effects and Mechanisms of Curcumin on Proliferation, Apoptosis, and Oxidative Stress in Hepatoblastoma cell line via the TLR4/TRAF6/MAPKs Pathway</t>
        </is>
      </c>
      <c r="D2455" s="1" t="inlineStr">
        <is>
          <t>&lt;p&gt;A combination of bioinformatics and network pharmacology was used to screen curcumin's target genes and related signaling pathways in treating hepatocellular carcinoma. Curcumin-Containing Serum（CUR） was prepared. Cisplatin(CDDP) served as the positive control .The CCK-8 assay, scratch assay, and flow cytometry were used to assess curcumin's effects on HepG2 Cells cell proliferation, apoptosis, and cell cycle. ROS levels measurement, RT - qPCR, and Western blotting were conducted to explore curcumin's molecular mechanisms via TLR4/TRAF6/MAPKs signaling molecules.&lt;/p&gt;</t>
        </is>
      </c>
      <c r="E2455" s="1" t="inlineStr">
        <is>
          <t>2025-11-28</t>
        </is>
      </c>
      <c r="F2455" s="1" t="inlineStr">
        <is>
          <t>2025-11-28</t>
        </is>
      </c>
      <c r="G2455" s="1" t="inlineStr">
        <is>
          <t>Biomedicine; Serum; curcumin</t>
        </is>
      </c>
      <c r="H2455" s="1" t="inlineStr">
        <is>
          <t>Treatment</t>
        </is>
      </c>
      <c r="I2455" s="1" t="inlineStr">
        <is>
          <t>metabolite profiling</t>
        </is>
      </c>
      <c r="J2455" s="1" t="inlineStr">
        <is>
          <t>mass spectrometry</t>
        </is>
      </c>
      <c r="K2455" s="1" t="inlineStr">
        <is>
          <t>Liquid Chromatography MS - negative - reverse-phase; Liquid Chromatography MS - positive - reverse-phase</t>
        </is>
      </c>
      <c r="L2455" s="1" t="inlineStr">
        <is>
          <t>Wu Guiyou, Guangxi University of Chinese Medicine, wuguiyou666@163.com</t>
        </is>
      </c>
      <c r="M2455" s="1" t="inlineStr">
        <is>
          <t>Exploring the Effects and Mechanisms of Curcumin on Proliferation, Apoptosis, and Oxidative Stress in Hepatoblastoma cell line via the TLR4/TRAF6/MAPKs Pathway</t>
        </is>
      </c>
      <c r="P2455" s="3" t="inlineStr">
        <is>
          <t>https://www.ebi.ac.uk/metabolights/MTBLS13412</t>
        </is>
      </c>
    </row>
    <row r="2456">
      <c r="A2456" s="1" t="inlineStr">
        <is>
          <t>MTBLS13414</t>
        </is>
      </c>
      <c r="B2456" s="1" t="inlineStr">
        <is>
          <t>MTBLS13414</t>
        </is>
      </c>
      <c r="C2456" s="1" t="inlineStr">
        <is>
          <t>Bioconversion properties and anti-hyperuricemic capacity of urate-lowering probiotic fermented Aronia melanocarpa (black chokeberry) beverage</t>
        </is>
      </c>
      <c r="D2456" s="1" t="inlineStr">
        <is>
          <t>&lt;p&gt;Hyperuricemia (HUA) is a global metabolic disorder characterized by abnormally elevated serum uric acid (UA) (SUA) level, and this study aimed to design a functional fermented beverage based on the urate-lowering probiotic Lactobacillus paracasei N1115 (LP) and Aronia melanocarpa (black chokeberry) (AR). After fermentation, untargeted metabolomics were first conducted to investigate changes in both nonvolatile and volatile metabolites. Subsequently, in vivo experiments confirmed an enhanced anti-HUA activity in the fermented beverage. AR, fermented AR (FAR), and sterilized FAR (FARS) significantly reduced SUA levels (p &amp;lt; 0.05), protected renal function, and alleviated inflammation through the TLR4/MyD88/NF-κB signaling pathway. Additionally, all three of these down-regulated UA-producing enzymes XOD and ADA, as well as urate transporter URAT1. However, the anti-HUA activity of the fermented beverage is generally better than that of AR. Specifically, LP-mediated fermentation enhanced the anti-XOD effect and imparted new GLUT9 inhibitory activity in AR juice. Following gut microbiota and short-chain fatty acid analyses, it was found that the fermented beverage can promote UA metabolism by increasing butyrate levels through feeding its producer Faecalibaculum. Because the anti-HUA patterns of FAR and FARS were almost identical, and no significant colonization of Lactobacillus was observed, the postbiotics may serve as the primary factors contributing to the enhanced anti-HUA activity of the fermented beverage.&lt;/p&gt;</t>
        </is>
      </c>
      <c r="E2456" s="1" t="inlineStr">
        <is>
          <t>2025-11-28</t>
        </is>
      </c>
      <c r="F2456" s="1" t="inlineStr">
        <is>
          <t>2025-11-28</t>
        </is>
      </c>
      <c r="G2456" s="1" t="inlineStr">
        <is>
          <t>Fermentation; Gut microbiota; Hyperuricemia; Short-chain fatty acids; TLR4/MyD88/NF-κB signaling pathway; Uric acid metabolism</t>
        </is>
      </c>
      <c r="H2456" s="1" t="inlineStr">
        <is>
          <t>Group</t>
        </is>
      </c>
      <c r="I2456" s="1" t="inlineStr">
        <is>
          <t>metabolite profiling</t>
        </is>
      </c>
      <c r="J2456" s="1" t="inlineStr">
        <is>
          <t>mass spectrometry</t>
        </is>
      </c>
      <c r="K2456" s="1" t="inlineStr">
        <is>
          <t>Liquid Chromatography MS - negative - hilic; Liquid Chromatography MS - positive - hilic</t>
        </is>
      </c>
      <c r="L2456" s="1" t="inlineStr">
        <is>
          <t>Hongyu Zhang, National Northwest Agricultural and Forestry College, hzhang78@nebraska.edu; Mengge Zhao, National Northwest Agricultural and Forestry College, zhaomengge@nwafu.edu.cn</t>
        </is>
      </c>
      <c r="M2456" s="1" t="inlineStr">
        <is>
          <t>Bioconversion properties and anti-hyperuricemic capacity of urate-lowering probiotic fermented Aronia melanocarpa (black chokeberry) beverage</t>
        </is>
      </c>
      <c r="P2456" s="3" t="inlineStr">
        <is>
          <t>https://www.ebi.ac.uk/metabolights/MTBLS13414</t>
        </is>
      </c>
    </row>
    <row r="2457">
      <c r="A2457" s="1" t="inlineStr">
        <is>
          <t>MTBLS13419</t>
        </is>
      </c>
      <c r="B2457" s="1" t="inlineStr">
        <is>
          <t>MTBLS13419</t>
        </is>
      </c>
      <c r="C2457" s="1" t="inlineStr">
        <is>
          <t>Preoperative exercise induces anti-tumor Kupffer cells to prevent surgical stress-promoted colorectal cancer liver metastasis</t>
        </is>
      </c>
      <c r="D2457" s="1" t="inlineStr">
        <is>
          <t>&lt;p&gt;Kupffer cells from both Sed and PEx mice were harvested for Metabolomics. 3 weeks after tumor injection, both mice bearing MC38 tumors were sacrificed. The livers were harvested and processed into single-cell suspensions, and KCs were isolated. &lt;/p&gt;</t>
        </is>
      </c>
      <c r="E2457" s="1" t="inlineStr">
        <is>
          <t>2025-11-30</t>
        </is>
      </c>
      <c r="F2457" s="1" t="inlineStr">
        <is>
          <t>2025-12-09</t>
        </is>
      </c>
      <c r="G2457" s="1" t="inlineStr">
        <is>
          <t>Exercise; Kupffer cell; Surgery</t>
        </is>
      </c>
      <c r="H2457" s="1" t="inlineStr">
        <is>
          <t>Exercise</t>
        </is>
      </c>
      <c r="I2457" s="1" t="inlineStr">
        <is>
          <t>metabolite profiling</t>
        </is>
      </c>
      <c r="J2457" s="1" t="inlineStr">
        <is>
          <t>mass spectrometry</t>
        </is>
      </c>
      <c r="K2457" s="1" t="inlineStr">
        <is>
          <t>Liquid Chromatography MS - negative - hilic; Liquid Chromatography MS - positive - hilic</t>
        </is>
      </c>
      <c r="L2457" s="1" t="inlineStr">
        <is>
          <t>Hongji Zhang, University of Virginia, zhangyw@hust.edu.cn; Yunwei Zhang, zhangyw@hust.edu.cn</t>
        </is>
      </c>
      <c r="M2457" s="1" t="inlineStr">
        <is>
          <t>Preoperative exercise induces anti-tumor Kupffer cells to prevent surgical stress-promoted colorectal cancer liver metastasis</t>
        </is>
      </c>
      <c r="P2457" s="3" t="inlineStr">
        <is>
          <t>https://www.ebi.ac.uk/metabolights/MTBLS13419</t>
        </is>
      </c>
    </row>
    <row r="2458">
      <c r="A2458" s="1" t="inlineStr">
        <is>
          <t>MTBLS13425</t>
        </is>
      </c>
      <c r="B2458" s="1" t="inlineStr">
        <is>
          <t>MTBLS13425</t>
        </is>
      </c>
      <c r="C2458" s="1" t="inlineStr">
        <is>
          <t>Cross-species dissection of saline-related genes by genetically deciphering a euryhaline microalga Chlorella sp.</t>
        </is>
      </c>
      <c r="D2458" s="1" t="inlineStr">
        <is>
          <t>&lt;p&gt;MEM25 and FACHB-9 respectively represent salt-tolerant and freshwater species of the genus Chlorella. By setting salinity of 35 and 105 as the high and low salinity conditions for MEM25, and salinity of 0 and 35 as the high and low salinity conditions for FACHB-9, we measured the metabolome data. To seek the difference in salt tolerance between two classic chlorella species. The measurement conditions are publicized as follows. Approximately 500 mg of algal biomass was collected, followed by metabolite extraction.&amp;nbsp;&amp;nbsp;&amp;nbsp;Algal cells were suspended in 1 mL mixture of methanol and water (7/3, vol/vol) and kept at − 80 °C for 2 min.&amp;nbsp;&amp;nbsp;&amp;nbsp;The internal standard used was 2-chloro-l-phenylalanine (0.3 mg mL-1).&amp;nbsp;&amp;nbsp;&amp;nbsp;The mixture was vortexed at 60 Hz for 2 min, followed by ultrasonication at ambient temperature for 30 min.&amp;nbsp;&amp;nbsp;&amp;nbsp;Samples were then centrifuged at 13,000 rpm, 4 °C for 15 min.&amp;nbsp;&amp;nbsp;&amp;nbsp;The supernatants were collected using crystal syringes, filtered through 0.22 μm microfilters and transferred to LC vials, followed by storage at − 80 °C.&amp;nbsp;&amp;nbsp;&amp;nbsp;LC–MS/MS analyses were performed using an UHPLC system (1290,Agilent Technologies).&lt;/p&gt;</t>
        </is>
      </c>
      <c r="E2458" s="1" t="inlineStr">
        <is>
          <t>2025-12-01</t>
        </is>
      </c>
      <c r="F2458" s="1" t="inlineStr">
        <is>
          <t>2025-12-01</t>
        </is>
      </c>
      <c r="G2458" s="1" t="inlineStr">
        <is>
          <t>comparative study; salinity; targeted metabolites; untargeted metabolites</t>
        </is>
      </c>
      <c r="H2458" s="1" t="inlineStr">
        <is>
          <t>Cell type; Concentration; Salinity</t>
        </is>
      </c>
      <c r="I2458" s="1" t="inlineStr">
        <is>
          <t>metabolite profiling</t>
        </is>
      </c>
      <c r="J2458" s="1" t="inlineStr">
        <is>
          <t>mass spectrometry</t>
        </is>
      </c>
      <c r="K2458" s="1" t="inlineStr">
        <is>
          <t>Liquid Chromatography MS - alternating - reverse-phase</t>
        </is>
      </c>
      <c r="L2458" s="1" t="inlineStr">
        <is>
          <t>Aoqi Wang, Hainan University, aqwang@hainanu.edu.cn</t>
        </is>
      </c>
      <c r="M2458" s="1" t="inlineStr">
        <is>
          <t>Cross-species dissection of saline-related genes by genetically deciphering a euryhaline microalga Chlorella sp.</t>
        </is>
      </c>
      <c r="P2458" s="3" t="inlineStr">
        <is>
          <t>https://www.ebi.ac.uk/metabolights/MTBLS13425</t>
        </is>
      </c>
    </row>
    <row r="2459">
      <c r="A2459" s="1" t="inlineStr">
        <is>
          <t>MTBLS13433</t>
        </is>
      </c>
      <c r="B2459" s="1" t="inlineStr">
        <is>
          <t>MTBLS13433</t>
        </is>
      </c>
      <c r="C2459" s="1" t="inlineStr">
        <is>
          <t>Unlocking soil carbon potential in giant panda habitat</t>
        </is>
      </c>
      <c r="D2459" s="1" t="inlineStr">
        <is>
          <t>&lt;p&gt;Forest management in giant panda habitats necessitates strategies that simultaneously support biodiversity and ecosystem carbon sequestration. Here, we demonstrate that protecting understory vegetation is indispensable for sustaining the soil carbon sink in restored subalpine coniferous plantations. Through a field experiment comparing natural forest with unthinned and thinned plantations (with or without understory removal), we uncovered a critical microbial mechanism. Understory removal triggered a detrimental cascade by elevating soil pH and shifting the carbon pool from labile to recalcitrant dominance. This environmental shift imposed a strong deterministic filter (Normalized stochasticity ratio, NST = 39.8%) on the microbial community, displacing pH-sensitive, labile carbon-dependent taxa (e.g., Gaiella) while enriching oligotrophs adept at recalcitrant carbon degradation (e.g., Ktedonobacter, Streptomyces). Community restructuring drove a functional metamorphosis: it reduced antibiotic synthesis and, under the dual stress of high pH and carbon quality decline, induced a novel RNA modification response (via N4-acetylcytidine accumulation) that enhanced the synthesis of recalcitrant carbon-degrading enzymes. Crucially, these adaptations precipitated a significant decline in microbial carbon use efficiency (CUE), shifting the soil carbon cycle from an accumulation to an inefficient consumption phase. Our findings provide a mechanistic basis for using understory vegetation as a primary tool to align giant panda habitat conservation with climate-smart forestry goals.&lt;/p&gt;</t>
        </is>
      </c>
      <c r="E2459" s="1" t="inlineStr">
        <is>
          <t>2025-12-02</t>
        </is>
      </c>
      <c r="F2459" s="1" t="inlineStr">
        <is>
          <t>2025-12-02</t>
        </is>
      </c>
      <c r="G2459" s="1" t="inlineStr">
        <is>
          <t>Multi-omics study; spruce forest soil; untargeted metabolites</t>
        </is>
      </c>
      <c r="H2459" s="1" t="inlineStr">
        <is>
          <t>Forest type; Management; Replicate; Understory</t>
        </is>
      </c>
      <c r="I2459" s="1" t="inlineStr">
        <is>
          <t>metabolite profiling</t>
        </is>
      </c>
      <c r="J2459" s="1" t="inlineStr">
        <is>
          <t>mass spectrometry</t>
        </is>
      </c>
      <c r="K2459" s="1" t="inlineStr">
        <is>
          <t>Liquid Chromatography MS - negative; Liquid Chromatography MS - positive</t>
        </is>
      </c>
      <c r="L2459" s="1" t="inlineStr">
        <is>
          <t>Hao Jiang, Institute of Mountain Hazards and Environment, jianghao@imde.ac.cn</t>
        </is>
      </c>
      <c r="M2459" s="1" t="inlineStr">
        <is>
          <t>Unlocking Soil Carbon Potential in Giant Panda Habitats: the Indispensable Role of Understory Vegetation Protection in Subalpine Coniferous Forest Restoration</t>
        </is>
      </c>
      <c r="P2459" s="3" t="inlineStr">
        <is>
          <t>https://www.ebi.ac.uk/metabolights/MTBLS13433</t>
        </is>
      </c>
    </row>
    <row r="2460">
      <c r="A2460" s="1" t="inlineStr">
        <is>
          <t>MTBLS13441</t>
        </is>
      </c>
      <c r="B2460" s="1" t="inlineStr">
        <is>
          <t>MTBLS13441</t>
        </is>
      </c>
      <c r="C2460" s="1" t="inlineStr">
        <is>
          <t>Integrated Transcriptomic and Metabolomic Analyses Reveal the Antibacterial Mechanism of Isocorydine against Mycobacterium bovis</t>
        </is>
      </c>
      <c r="D2460" s="1" t="inlineStr">
        <is>
          <t>&lt;p&gt;Mycobacterium bovis, the causative agent of bovine tuberculosis, poses a significant zoonotic threat. This study defines the antibacterial activity and mechanism of the natural alkaloid isocorydine (ICD) against M. bovis using an integrated multi-omics approach. Phenotypic analyses demonstrated that ICD (MIC=400 μg/mL) disrupts cell wall and membrane integrity, causing ion leakage, extracellular pH alteration, lipid depletion, and severe ultrastructural damage. Transcriptomic profiling under sub-inhibitory ICD stress revealed 66 differentially expressed genes, with significant upregulation of efflux pumps (ABC transporters, MMPL, SMR) and their associated TetR family transcriptional regulators, indicating a targeted bacterial counter-response. Concurrently, metabolomic analysis identified 1,158 differential metabolites, depicting a state of profound metabolic dysregulation characterized by the depletion of central carbon metabolites (e.g., sugars, succinate) and the accumulation of fatty acids and precursors (e.g., oleic acid). Integrated pathway analysis highlighted critical disruptions in starch/sucrose metabolism, ABC transporters, and fatty acid biosynthesis. Our findings establish that ICD exerts its bactericidal effect primarily by targeting the cell envelope, causing irreparable physical damage and triggering a catastrophic metabolic crisis that overwhelms the bacterium's compensatory mechanisms. This work elucidates a multi-targeted antibacterial mechanism and positions ICD as a promising phytochemical lead for combating mycobacterial infections.&lt;/p&gt;</t>
        </is>
      </c>
      <c r="E2460" s="1" t="inlineStr">
        <is>
          <t>2025-12-03</t>
        </is>
      </c>
      <c r="F2460" s="1" t="inlineStr">
        <is>
          <t>2025-12-03</t>
        </is>
      </c>
      <c r="G2460" s="1" t="inlineStr">
        <is>
          <t>Antibacterial Agent; Mycobacterium bovis; untargeted metabolites</t>
        </is>
      </c>
      <c r="H2460" s="1" t="inlineStr">
        <is>
          <t>Treatment</t>
        </is>
      </c>
      <c r="I2460" s="1" t="inlineStr">
        <is>
          <t>metabolite profiling</t>
        </is>
      </c>
      <c r="J2460" s="1" t="inlineStr">
        <is>
          <t>mass spectrometry</t>
        </is>
      </c>
      <c r="K2460" s="1" t="inlineStr">
        <is>
          <t>Liquid Chromatography MS - negative - reverse-phase; Liquid Chromatography MS - positive - reverse-phase</t>
        </is>
      </c>
      <c r="L2460" s="1" t="inlineStr">
        <is>
          <t>xia wang, Tianshui Normal University, zhaoty08@126.com</t>
        </is>
      </c>
      <c r="M2460" s="1" t="inlineStr">
        <is>
          <t>Integrated Transcriptomic and Metabolomic Analyses Reveal the Antibacterial Mechanism of Isocorydine against Mycobacterium bovis</t>
        </is>
      </c>
      <c r="P2460" s="3" t="inlineStr">
        <is>
          <t>https://www.ebi.ac.uk/metabolights/MTBLS13441</t>
        </is>
      </c>
    </row>
    <row r="2461">
      <c r="A2461" s="1" t="inlineStr">
        <is>
          <t>MTBLS13444</t>
        </is>
      </c>
      <c r="B2461" s="1" t="inlineStr">
        <is>
          <t>MTBLS13444</t>
        </is>
      </c>
      <c r="C2461" s="1" t="inlineStr">
        <is>
          <t>Photorespiration is linked to DNA methylation by formate as one-carbon source.</t>
        </is>
      </c>
      <c r="D2461" s="1" t="inlineStr">
        <is>
          <t>DNA methylation is a key epigenetic modification regulating genome organization, stability, and gene expression. Stable DNA methylation critically relies on methyl groups provided through folate-mediated one-carbon (C1) metabolism, yet the origin and regulation of C1 supply remain elusive. Here we demonstrate that photorespiration serves as a major C1 source for DNA methylation in Arabidopsis. We show that C1 from formate, a photorespiratory byproduct, is incorporated into 5-methyl-cytosine via the reductive cytosolic folate pathway. This occurs predominantly during the day, negatively regulating serine utilization as alternative C1 source. Consequently, suppression of photorespiration under elevated CO₂ levels alters the DNA methylation landscape, an effect exacerbated when regulation of C1 metabolism by the formate-dependent pathway is impaired. Thus, our findings link the fundamental metabolic process of photorespiration to epigenetic stability, highlighting how rising atmospheric CO₂ levels can induce DNA methylation changes.</t>
        </is>
      </c>
      <c r="E2461" s="1" t="inlineStr">
        <is>
          <t>2025-12-03</t>
        </is>
      </c>
      <c r="F2461" s="1" t="inlineStr">
        <is>
          <t>2026-01-06</t>
        </is>
      </c>
      <c r="G2461" s="1" t="inlineStr">
        <is>
          <t>Arabidopsis thaliana; Isotope Labeling, Stable; gas chromatography-mass spectrometry; targeted metabolites</t>
        </is>
      </c>
      <c r="H2461" s="1" t="inlineStr">
        <is>
          <t>Biological replicate; Labelling substrate; Photoperiod; Target metabolites; Timepoint/Hours after dawn; Timepoint/Hours after dusk</t>
        </is>
      </c>
      <c r="I2461" s="1" t="inlineStr">
        <is>
          <t>metabolite profiling</t>
        </is>
      </c>
      <c r="J2461" s="1" t="inlineStr">
        <is>
          <t>mass spectrometry</t>
        </is>
      </c>
      <c r="K2461" s="1" t="inlineStr">
        <is>
          <t>Gas Chromatography MS -</t>
        </is>
      </c>
      <c r="L2461" s="1" t="inlineStr">
        <is>
          <t>Martin Groth, Helmholtz Munich, martin.groth@med.uni-muenchen.de; Valentin Hankofer, Leibniz Institute of Vegetable and Ornamental Crops (IGZ), hankofer@igzev.de</t>
        </is>
      </c>
      <c r="M2461" s="1" t="inlineStr">
        <is>
          <t>Photorespiration is linked to DNA methylation by formate as a one-carbon source</t>
        </is>
      </c>
      <c r="P2461" s="3" t="inlineStr">
        <is>
          <t>https://www.ebi.ac.uk/metabolights/MTBLS13444</t>
        </is>
      </c>
    </row>
    <row r="2462">
      <c r="A2462" s="1" t="inlineStr">
        <is>
          <t>MTBLS13445</t>
        </is>
      </c>
      <c r="B2462" s="1" t="inlineStr">
        <is>
          <t>MTBLS13445</t>
        </is>
      </c>
      <c r="C2462" s="1" t="inlineStr">
        <is>
          <t>Spatially resolved integrative analysis of transcriptomic and metabolomic changes in tissue injury studies</t>
        </is>
      </c>
      <c r="D2462" s="1" t="inlineStr">
        <is>
          <t>&lt;p&gt;Recent developments in spatially resolved -omics have enabled the joint study of gene expression, metabolite levels and tissue morphology, offering greater insights into biological pathways. Integrating these modalities from matched tissue sections to probe spatially-coordinated processes, however, remains challenging. Here we introduce MAGPIE, a framework for co-registering spatially resolved transcriptomics, metabolomics, and tissue morphology from the same or consecutive sections. We show MAGPIE’s generalisability and scalability on spatial multi-omics data from multiple tissues, combining Visium with MALDI and DESI mass spectrometry imaging. MAGPIE was also applied to new multimodal datasets generated with a specialised sampling strategy to characterise the metabolic and transcriptomic landscape in an in vivo model of drug-induced pulmonary fibrosis and to link small-molecule co-detection with endogenous lung responses. MAGPIE demonstrates the refined resolution and enhanced interpretability that spatial multimodal analyses provide for studying tissue injury especially in pharmacological contexts, and delivers a modular, accessible workflow for data integration&lt;/p&gt;</t>
        </is>
      </c>
      <c r="E2462" s="1" t="inlineStr">
        <is>
          <t>2025-12-03</t>
        </is>
      </c>
      <c r="F2462" s="1" t="inlineStr">
        <is>
          <t>2025-12-03</t>
        </is>
      </c>
      <c r="G2462" s="1" t="inlineStr">
        <is>
          <t>Lung; mass spectrometry imaging; rodent</t>
        </is>
      </c>
      <c r="H2462" s="1" t="inlineStr">
        <is>
          <t>Treatment</t>
        </is>
      </c>
      <c r="I2462" s="1" t="inlineStr">
        <is>
          <t>metabolite profiling</t>
        </is>
      </c>
      <c r="J2462" s="1" t="inlineStr">
        <is>
          <t>mass spectrometry</t>
        </is>
      </c>
      <c r="K2462" s="1" t="inlineStr">
        <is>
          <t>MS Imaging -</t>
        </is>
      </c>
      <c r="L2462" s="1" t="inlineStr">
        <is>
          <t>Gregory Hamm, Astrazeneca, gregory.hamm@astrazeneca.com</t>
        </is>
      </c>
      <c r="M2462" s="1" t="inlineStr">
        <is>
          <t>Spatially resolved integrative analysis of transcriptomic and metabolomic changes in tissue injury studies</t>
        </is>
      </c>
      <c r="N2462" s="1" t="inlineStr">
        <is>
          <t>10.1101/2025.02.26.640381</t>
        </is>
      </c>
      <c r="P2462" s="3" t="inlineStr">
        <is>
          <t>https://www.ebi.ac.uk/metabolights/MTBLS13445</t>
        </is>
      </c>
    </row>
    <row r="2463">
      <c r="A2463" s="1" t="inlineStr">
        <is>
          <t>MTBLS13447</t>
        </is>
      </c>
      <c r="B2463" s="1" t="inlineStr">
        <is>
          <t>MTBLS13447</t>
        </is>
      </c>
      <c r="C2463" s="1" t="inlineStr">
        <is>
          <t>Apolipophorin-III modulates antiviral defense in Bombyx mori: an integrated transcriptomic and lipidomic analysis of its inhibitory role against BmNPV infection.</t>
        </is>
      </c>
      <c r="D2463" s="1" t="inlineStr">
        <is>
          <t>&lt;p&gt;The silkworm (Bombyx mori) is an economically important insect and a lepidopteran model organism. Controlling viral infections is crucial for the sustainable development of sericulture. Bombyx mori nucleopolyhedrovirus (BmNPV) infection can cause large-scale mortality in silkworm populations. Insect apolipophorin-III (ApoLp-III) has been reported to play a key role in immune recognition. Spatiotemporal expression profile analysis in this study revealed that the Bombyx mori ApoLp-III gene is highly expressed in the fat body, hemolymph, and silk gland, and its expression was significantly upregulated (p &amp;lt; 0.01) in BmNPV-infected fat body tissues and BmN cells. A pIZT-ApoLp-III overexpression vector was constructed, and siRNA was designed to overexpress and knock down the ApoLp-III gene in BmN cells. Following BmNPV infection, its impact on BmNPV proliferation was detected. Results showed that ApoLp-III overexpression led to a significant decrease in BmNPV genomic copy number and VP39 protein expression levels. Conversely, ApoLp-III knockdown resulted in a significant increase in BmNPV genomic copy number and VP39 protein expression. These results indicate that apolipoprotein III can inhibit BmNPV proliferation. RNA-seq analysis of the ApoLp-III overexpression stable cell line identified 451 up-regulated and 616 down-regulated genes. GO functional annotation indicated that these differentially expressed genes were significantly enriched in biological regulation, metabolic processes, and cellular components. KEGG pathway analysis showed significant enrichment of differential genes in DNA replication, cell cycle, and mismatch repair pathways. Co-immunoprecipitation screening for ApoLp-III interacting proteins identified 35 host proteins from Bombyx mori, including immune-related proteins (TR-type G domain-containing protein, immunoglobulin-like protein, etc.), transport-related proteins (talin-1, TOM1-like protein, endoplasmic reticulum membrane protein), and energy-related proteins (lipocalin, insulin-degrading enzyme), as well as 3 BmNPV-encoded proteins: viral nucleocapsid protein, BRO protein, and chitinase. In summary, these findings preliminarily suggest that the Bombyx mori ApoLp-III protein may inhibit BmNPV proliferation by participating in immune pathways or through protein-protein interactions. The underlying molecular mechanisms warrant further investigation.&lt;/p&gt;</t>
        </is>
      </c>
      <c r="E2463" s="1" t="inlineStr">
        <is>
          <t>2025-12-03</t>
        </is>
      </c>
      <c r="F2463" s="1" t="inlineStr">
        <is>
          <t>2025-12-03</t>
        </is>
      </c>
      <c r="G2463" s="1" t="inlineStr">
        <is>
          <t>Silkworm karyotype polyhedrosomal virus; apolipoprotein; lipid metabolomics</t>
        </is>
      </c>
      <c r="H2463" s="1" t="inlineStr">
        <is>
          <t>Group</t>
        </is>
      </c>
      <c r="I2463" s="1" t="inlineStr">
        <is>
          <t>metabolite profiling</t>
        </is>
      </c>
      <c r="J2463" s="1" t="inlineStr">
        <is>
          <t>mass spectrometry</t>
        </is>
      </c>
      <c r="K2463" s="1" t="inlineStr">
        <is>
          <t>Liquid Chromatography MS - negative - reverse-phase; Liquid Chromatography MS - positive - reverse-phase</t>
        </is>
      </c>
      <c r="L2463" s="1" t="inlineStr">
        <is>
          <t>ping wu, Jiangsu University Of Science And Technology, 352142201@qq.com; xinhao jiao, Jiangsu University Of Science And Technology, 19503840347@163.com</t>
        </is>
      </c>
      <c r="M2463" s="1" t="inlineStr">
        <is>
          <t>Apolipophorin-III modulates antiviral defense in Bombyx mori: an integrated transcriptomic and lipidomic analysis of its inhibitory role against BmNPV infection.</t>
        </is>
      </c>
      <c r="P2463" s="3" t="inlineStr">
        <is>
          <t>https://www.ebi.ac.uk/metabolights/MTBLS13447</t>
        </is>
      </c>
    </row>
    <row r="2464">
      <c r="A2464" s="1" t="inlineStr">
        <is>
          <t>MTBLS13450</t>
        </is>
      </c>
      <c r="B2464" s="1" t="inlineStr">
        <is>
          <t>MTBLS13450</t>
        </is>
      </c>
      <c r="C2464" s="1" t="inlineStr">
        <is>
          <t>Mechanisms of action of bile acids in pediatric gastroesophageal reflux: Exploration through non-targeted and targeted metabolomics methods</t>
        </is>
      </c>
      <c r="D2464" s="1" t="inlineStr">
        <is>
          <t>&lt;p&gt;Purpose: To investigate the pathogenesis of pediatric bile reflux gastritis (BRG) using non-targeted and targeted metabolomics analyses of the changes and content differences of bile acids (BAs) in gastric juice. Methods: Data from 25 pediatric BRG patients treated at Jinhua Maternal and Child Health Care Hospital between May 2022 and August 2023 were retrospectively analyzed. Twenty-five patients with gastritis without bile reflux and 25 healthy controls were selected for the comparison of total bile acids (TBA) levels of gastric juice and peripheral blood and the identification of differential metabolites. The correlations of gastric juice and peripheral blood TBA levels with the clinical characteristics of the pediatric BRG patients were analyzed. Receiver operating characteristic (ROC) curves were plotted to determine the area under ROC curve (AUC), sensitivity, and specificity of TBA in diagnosing BRG. Results: Identification and quantitative metabolomics revealed that the top 10 differential metabolites of gastric juice between the BRG and healthy control groups were fatty acids, phospholipids, 23-carbon compounds, amines, vitamins, steroids, peptide hormones, monosaccharides, polyketides, and non-ribosomal peptides. This indicated that glycerophospholipid metabolism, prodigiosin biosynthesis, lysine degradation, glycerolipid metabolism, and primary BA biosynthesis were the most relevant pathways. Differential metabolites were primarily concentrated in the T helper 17 (Th17) cell differentiation pathway (P &amp;lt; 0.05, effect value&amp;gt;0.1). Conclusion: The metabolites and metabolic pathways identified in different groups will aid in elucidating the pathogenic mechanisms underlying pediatric BRG. Gastric juice and peripheral blood TBA levels showed a trend of aberrant expression in pediatric BRG patients, potentially guiding clinical diagnosis.&lt;/p&gt;</t>
        </is>
      </c>
      <c r="E2464" s="1" t="inlineStr">
        <is>
          <t>2025-12-04</t>
        </is>
      </c>
      <c r="F2464" s="1" t="inlineStr">
        <is>
          <t>2025-12-04</t>
        </is>
      </c>
      <c r="G2464" s="1" t="inlineStr">
        <is>
          <t>bile acids and salts; bile reflux gastritis; duodenogastric reflux</t>
        </is>
      </c>
      <c r="H2464" s="1" t="inlineStr">
        <is>
          <t>Bile</t>
        </is>
      </c>
      <c r="I2464" s="1" t="inlineStr">
        <is>
          <t>metabolite profiling</t>
        </is>
      </c>
      <c r="J2464" s="1" t="inlineStr">
        <is>
          <t>mass spectrometry</t>
        </is>
      </c>
      <c r="K2464" s="1" t="inlineStr">
        <is>
          <t>Liquid Chromatography MS - alternating - reverse-phase</t>
        </is>
      </c>
      <c r="L2464" s="1" t="inlineStr">
        <is>
          <t>Linqian Zhang, Jinhua's Key Laboratory of Birth Defects Prevention and Treatment, Jinhua Maternal and Child Health Care Hospital,Jinhua, zhejiang, China, 21618402@zju.edu.cn; Xiaobing Li, Jinhua's Key Laboratory of Birth Defects Prevention and Treatment, Jinhua Maternal and Child Health Care Hospital,Jinhua, zhejiang, China, 21618402@zju.edu.cn</t>
        </is>
      </c>
      <c r="M2464" s="1" t="inlineStr">
        <is>
          <t>Mechanisms of action of bile acids in pediatric gastroesophageal reflux: Exploration through non-targeted and targeted metabolomics methods</t>
        </is>
      </c>
      <c r="P2464" s="3" t="inlineStr">
        <is>
          <t>https://www.ebi.ac.uk/metabolights/MTBLS13450</t>
        </is>
      </c>
    </row>
    <row r="2465">
      <c r="A2465" s="1" t="inlineStr">
        <is>
          <t>MTBLS13454</t>
        </is>
      </c>
      <c r="B2465" s="1" t="inlineStr">
        <is>
          <t>MTBLS13454</t>
        </is>
      </c>
      <c r="C2465" s="1" t="inlineStr">
        <is>
          <t>Early-life social experiences remodel hippocampal glycerophospholipid metabolism linked to adult memory</t>
        </is>
      </c>
      <c r="D2465" s="1" t="inlineStr">
        <is>
          <t>&lt;p&gt;Early-life experiences profoundly shape brain development and long-term cognition. Environmental enrichment (EE) and social isolation (SI) represent opposing forms of stimulation and deprivation, yet the metabolic mechanisms connecting these conditions to cognitive outcomes remain poorly defined. In this study, we investigated how EE and SI during adolescence influence hippocampal metabolism and cognition in adult C57BL/6 mice.&lt;/p&gt;</t>
        </is>
      </c>
      <c r="E2465" s="1" t="inlineStr">
        <is>
          <t>2025-12-04</t>
        </is>
      </c>
      <c r="F2465" s="1" t="inlineStr">
        <is>
          <t>2025-12-04</t>
        </is>
      </c>
      <c r="G2465" s="1" t="inlineStr">
        <is>
          <t>Early-life experience; Hippocampus; Social isolation</t>
        </is>
      </c>
      <c r="H2465" s="1" t="inlineStr">
        <is>
          <t>Group</t>
        </is>
      </c>
      <c r="I2465" s="1" t="inlineStr">
        <is>
          <t>metabolite profiling</t>
        </is>
      </c>
      <c r="J2465" s="1" t="inlineStr">
        <is>
          <t>mass spectrometry</t>
        </is>
      </c>
      <c r="K2465" s="1" t="inlineStr">
        <is>
          <t>Liquid Chromatography MS - negative - reverse-phase; Liquid Chromatography MS - positive - reverse-phase</t>
        </is>
      </c>
      <c r="L2465" s="1" t="inlineStr">
        <is>
          <t>Er-Deng E., Ningbo University, wojiaoeerdeng@163.com; Xiao-Qin Zhang, Ningbo University, zhangxiaoqin1@nbu.edu.cn</t>
        </is>
      </c>
      <c r="M2465" s="1" t="inlineStr">
        <is>
          <t>Early-life social experiences remodel hippocampal glycerophospholipid metabolism linked to adult memory</t>
        </is>
      </c>
      <c r="P2465" s="3" t="inlineStr">
        <is>
          <t>https://www.ebi.ac.uk/metabolights/MTBLS13454</t>
        </is>
      </c>
    </row>
    <row r="2466">
      <c r="A2466" s="1" t="inlineStr">
        <is>
          <t>MTBLS13455</t>
        </is>
      </c>
      <c r="B2466" s="1" t="inlineStr">
        <is>
          <t>MTBLS13455</t>
        </is>
      </c>
      <c r="C2466" s="1" t="inlineStr">
        <is>
          <t>Identification and validation of a glutamine metabolism-related gene signature as a diagnostic and therapeutic target in osteoarthritis through integrated multi-omics analysis</t>
        </is>
      </c>
      <c r="D2466" s="1" t="inlineStr">
        <is>
          <t>&lt;p&gt;Identification and validation of a glutamine metabolism-related gene signature as a diagnostic and therapeutic target in osteoarthritis through integrated multi-omics analysis&lt;/p&gt;</t>
        </is>
      </c>
      <c r="E2466" s="1" t="inlineStr">
        <is>
          <t>2025-12-04</t>
        </is>
      </c>
      <c r="F2466" s="1" t="inlineStr">
        <is>
          <t>2025-12-13</t>
        </is>
      </c>
      <c r="G2466" s="1" t="inlineStr">
        <is>
          <t>Multi-omics study; observation design; ultra-performance liquid chromatography-mass spectrometry</t>
        </is>
      </c>
      <c r="H2466" s="1" t="inlineStr">
        <is>
          <t>Disease state</t>
        </is>
      </c>
      <c r="I2466" s="1" t="inlineStr">
        <is>
          <t>metabolite profiling</t>
        </is>
      </c>
      <c r="J2466" s="1" t="inlineStr">
        <is>
          <t>mass spectrometry</t>
        </is>
      </c>
      <c r="K2466" s="1" t="inlineStr">
        <is>
          <t>Liquid Chromatography MS - - - Mass spectrometry - - - Thermo Scientific Q Exactive HF</t>
        </is>
      </c>
      <c r="L2466" s="1" t="inlineStr">
        <is>
          <t>Wenfu Cao, Chongqing Medical University, caowenfu2021140@163.com; Yang Lu</t>
        </is>
      </c>
      <c r="M2466" s="1" t="inlineStr">
        <is>
          <t>Identification and validation of a glutamine metabolism-related gene signature as a diagnostic and therapeutic target in osteoarthritis through integrated multi-omics analysis</t>
        </is>
      </c>
      <c r="P2466" s="3" t="inlineStr">
        <is>
          <t>https://www.ebi.ac.uk/metabolights/MTBLS13455</t>
        </is>
      </c>
    </row>
    <row r="2467">
      <c r="A2467" s="1" t="inlineStr">
        <is>
          <t>MTBLS13458</t>
        </is>
      </c>
      <c r="B2467" s="1" t="inlineStr">
        <is>
          <t>MTBLS13458</t>
        </is>
      </c>
      <c r="C2467" s="1" t="inlineStr">
        <is>
          <t>Fuzheng Jiedu Xiaoji Formula Enhances Anti-PD-1 Therapy for Hepatocellular Carcinoma by Inhibiting Regulatory T Cell Lipotoxicity</t>
        </is>
      </c>
      <c r="D2467" s="1" t="inlineStr">
        <is>
          <t>&lt;p&gt;Background: The objective response rate of anti-programmed death receptor 1 (PD-1) immunotherapy in hepatocellular carcinoma (HCC) remains limited. The tumor immunosuppressive microenvironment mediated by regulatory T cells (Tregs) is a key bottleneck. The traditional Chinese medicine (TCM) compound Fuzheng Jiedu Xiaoji Formula (FZJDXJ) has been proven to improve the clinical efficacy of adjuvant therapy for HCC and remodel the tumor immunosuppressive microenvironment, yet its sensitizing effect and underlying mechanism on PD-1 inhibitors remain unclear.&lt;/p&gt;&lt;p&gt;Methods:&amp;nbsp;A total of 55 clinical patients were enrolled, who received either immunotherapy alone or FZJDXJ combined with immunotherapy for 3 cycles. The 1-year efficacy was evaluated according to the Response Evaluation Criteria in Solid Tumors (RECIST) 1.1, and peripheral immune responses were analyzed by multicolor flow cytometry. A Hepa1-6 orthotopic HCC mouse model was established and divided into four groups: model group, anti-PD-1 monotherapy group, FZJDXJ monotherapy group, and FZJDXJ combined with anti-PD-1 group. Tumor growth, as well as the function of Tregs and CD8+T cells in the periphery and tumor infiltrates, were assessed. Transcriptomic and metabolomic analyses were conducted to explore the molecular mechanisms and metabolic characteristics of the tumor microenvironment, with in vitro for validation.&lt;/p&gt;&lt;p&gt;Results:&amp;nbsp;In the clinical cohort, the 1-year disease control rate (DCR) of the combination therapy group was significantly increased by 28.5% (83.3% vs. 54.8%, p = 0.026), and the incidence of adverse events was reduced by 36.3% (25% vs. 61.3%, p = 0.010) compared with the immunotherapy-alone group. Multicolor flow cytometry confirmed that the combination therapy significantly decreased the proportion of peripheral Tregs and increased the ratio of tissue-resident memory CD8+T cells (TRM) with effector function. In HCC-bearing mice, the combination therapy sensitized the anti-tumor effect of anti-PD-1 treatment, ameliorated immune-related hepatitis and nephritis induced by immunotherapy, enhanced the proportion, cytotoxicity, and proliferation of peripheral and tumor-infiltrating CD8+T cells, and markedly reduced the infiltration and proliferation of Tregs. Multi-omics analyses revealed that the combination therapy significantly downregulated the DHCR7-TFR1 signaling pathway, inhibiting lipotoxicity caused by excessive lipid accumulation in Tregs, which was identified as the central mechanism of the combination therapy for HCC. In vitro confirmed that FZJDXJ containing serum suppressed the activation of the DHCR7-TFR1 signaling pathway, inhibited excessive lipid accumulation in Tregs (detected by BODIPY493/503-FITC, Liperfluo, ROS, and MitoSOX), and attenuated the immunosuppressive capacity of Tregs and their secretion of TGF-βand IL-10 cytokines.&lt;/p&gt;&lt;p&gt;Conclusion:&amp;nbsp;FZJDXJ enhances the efficacy of anti-PD-1 therapy for HCC by inhibiting Treg cholesterol metabolic reprogramming and lipotoxicity, thereby relieving the excessive immunosuppression of CD8+T cells by Tregs. This study provides a novel mechanism and clinical evidence for the combination of TCM compounds with immunotherapy for HCC.&lt;/p&gt;</t>
        </is>
      </c>
      <c r="E2467" s="1" t="inlineStr">
        <is>
          <t>2025-12-05</t>
        </is>
      </c>
      <c r="F2467" s="1" t="inlineStr">
        <is>
          <t>2025-12-05</t>
        </is>
      </c>
      <c r="G2467" s="1" t="inlineStr">
        <is>
          <t>Lipotoxicity; anti PD-1 antibody; cholesterol metabolism; hepatocellular carcinoma; regulatory T cells; untargeted metabolites</t>
        </is>
      </c>
      <c r="H2467" s="1" t="inlineStr">
        <is>
          <t>Treatment</t>
        </is>
      </c>
      <c r="I2467" s="1" t="inlineStr">
        <is>
          <t>metabolite profiling</t>
        </is>
      </c>
      <c r="J2467" s="1" t="inlineStr">
        <is>
          <t>mass spectrometry</t>
        </is>
      </c>
      <c r="K2467" s="1" t="inlineStr">
        <is>
          <t>Liquid Chromatography MS - negative - reverse-phase; Liquid Chromatography MS - positive - reverse-phase</t>
        </is>
      </c>
      <c r="L2467" s="1" t="inlineStr">
        <is>
          <t>Fengna Yan, Beijing Ditan Hospital, Capital Medical University, m18239211525@163.com</t>
        </is>
      </c>
      <c r="M2467" s="1" t="inlineStr">
        <is>
          <t>Fuzheng Jiedu Xiaoji Formula Enhances Anti-PD-1 Therapy for Hepatocellular Carcinoma by Inhibiting Regulatory T Cell Lipotoxicity</t>
        </is>
      </c>
      <c r="P2467" s="3" t="inlineStr">
        <is>
          <t>https://www.ebi.ac.uk/metabolights/MTBLS13458</t>
        </is>
      </c>
    </row>
    <row r="2468">
      <c r="A2468" s="1" t="inlineStr">
        <is>
          <t>MTBLS13459</t>
        </is>
      </c>
      <c r="B2468" s="1" t="inlineStr">
        <is>
          <t>MTBLS13459</t>
        </is>
      </c>
      <c r="C2468" s="1" t="inlineStr">
        <is>
          <t>Mechanisms of action of bile acids in pediatric gastroesophageal reflux: Exploration through non-targeted and targeted metabolomics methods</t>
        </is>
      </c>
      <c r="D2468" s="1" t="inlineStr">
        <is>
          <t>&lt;p&gt;&lt;strong&gt;Purpose&lt;/strong&gt;: To investigate the pathogenesis of pediatric bile reflux gastritis (BRG) using non-targeted and targeted metabolomics analyses of the changes and content differences of bile acids (BAs) in gastric juice. &lt;strong&gt;Methods&lt;/strong&gt;: Data from 25 pediatric BRG patients treated at Jinhua Maternal and Child Health Care Hospital between May 2022 and August 2023 were retrospectively analyzed. Twenty-five patients with gastritis without bile reflux and 25 healthy controls were selected for the comparison of total bile acids (TBA) levels of gastric juice and peripheral blood and the identification of differential metabolites. The correlations of gastric juice and peripheral blood TBA levels with the clinical characteristics of the pediatric BRG patients were analyzed. Receiver operating characteristic (ROC) curves were plotted to determine the area under ROC curve (AUC), sensitivity, and specificity of TBA in diagnosing BRG. &lt;strong&gt;Results&lt;/strong&gt;: Identification and quantitative metabolomics revealed that the top 10 differential metabolites of gastric juice between the BRG and healthy control groups were fatty acids, phospholipids, 23-carbon compounds, amines, vitamins, steroids, peptide hormones, monosaccharides, polyketides, and non-ribosomal peptides. This indicated that glycerophospholipid metabolism, prodigiosin biosynthesis, lysine degradation, glycerolipid metabolism, and primary BA biosynthesis were the most relevant pathways. Differential metabolites were primarily concentrated in the T helper 17 (Th17) cell differentiation pathway (P &amp;lt; 0.05, effect value&amp;gt;0.1).&amp;nbsp;&lt;/p&gt;</t>
        </is>
      </c>
      <c r="E2468" s="1" t="inlineStr">
        <is>
          <t>2025-12-05</t>
        </is>
      </c>
      <c r="F2468" s="1" t="inlineStr">
        <is>
          <t>2025-12-05</t>
        </is>
      </c>
      <c r="G2468" s="1" t="inlineStr">
        <is>
          <t>bile acids and salts; bile reflux gastritis; duodenogastric reflux</t>
        </is>
      </c>
      <c r="H2468" s="1" t="inlineStr">
        <is>
          <t>Gastric juice</t>
        </is>
      </c>
      <c r="I2468" s="1" t="inlineStr">
        <is>
          <t>metabolite profiling</t>
        </is>
      </c>
      <c r="J2468" s="1" t="inlineStr">
        <is>
          <t>mass spectrometry</t>
        </is>
      </c>
      <c r="K2468" s="1" t="inlineStr">
        <is>
          <t>Liquid Chromatography MS - negative - reverse-phase; Liquid Chromatography MS - positive - reverse-phase</t>
        </is>
      </c>
      <c r="L2468" s="1" t="inlineStr">
        <is>
          <t>Linqian Zhang, Jinhua's Key Laboratory of Birth Defects Prevention and Treatment, Jinhua Maternal and Child Health Care Hospital,Jinhua, zhejiang, China, 21618402@zju.edu.cn; Xiaobing Li, Jinhua's Key Laboratory of Birth Defects Prevention and Treatment, Jinhua Maternal and Child Health Care Hospital,Jinhua, zhejiang, China, 21618402@zju.edu.cn</t>
        </is>
      </c>
      <c r="M2468" s="1" t="inlineStr">
        <is>
          <t>Mechanisms of action of bile acids in pediatric gastroesophageal reflux: Exploration through non-targeted and targeted metabolomics methods</t>
        </is>
      </c>
      <c r="P2468" s="3" t="inlineStr">
        <is>
          <t>https://www.ebi.ac.uk/metabolights/MTBLS13459</t>
        </is>
      </c>
    </row>
    <row r="2469">
      <c r="A2469" s="1" t="inlineStr">
        <is>
          <t>MTBLS13460</t>
        </is>
      </c>
      <c r="B2469" s="1" t="inlineStr">
        <is>
          <t>MTBLS13460</t>
        </is>
      </c>
      <c r="C2469" s="1" t="inlineStr">
        <is>
          <t>OsWRKY39 regulates phenylpropanoid metabolic reprogramming to orchestrate rice immunity against Magnaporthe oryzae</t>
        </is>
      </c>
      <c r="D2469" s="1" t="inlineStr">
        <is>
          <t>&lt;p&gt;Magnaporthe oryzae threatens global rice production, but master regulators coordinating immunity, metabolism, and growth remain elusive. Here, we identify OsWRKY39 as a central hub integrating blast resistance, phenylpropanoid metabolism, hormone homeostasis, and growth-defense trade-offs, distinct from OsWRKY45 (only activates diterpenoid phytoalexin biosynthesis). OsWRKY39 overexpression (OE) enhances blast resistance, while knockout (ko) lines are susceptible. DAP-seq/EMSA show OsWRKY39 directly targets W-box in promoters of OsPAL7, OsCKX2, OsJAZ9, and OsWRKY70. DLR assays reveal OsWRKY39 represses OsCKX2 and activates OsARF16 promoters. Transcriptomic/metabolomic analyses show OE plants reprogram phenylpropanoid metabolism to accumulate antimicrobial metabolites upon infection, whereas ko lines lose this control. OsWRKY39 elevates cytokinins (e.g., DHZR) to boost ATP/NADPH, suppresses excessive JA via OsJAZ9, and alleviates growth-resistance tradeoff via cytokinin-auxin crosstalk. BiFC confirms JA attenuates OsJAZ9-OsMYC2 interaction. Co-IP/phosphorylation assays show OsWRKY39 interacts with and is phosphorylated by OsMPK13. Our findings establish OsWRKY39 as a master regulator orchestrating rice immunity-metabolism-growth networks, minimizing growth costs and providing targets for high-yield, blast-resistant cereals.&lt;/p&gt;</t>
        </is>
      </c>
      <c r="E2469" s="1" t="inlineStr">
        <is>
          <t>2025-12-05</t>
        </is>
      </c>
      <c r="F2469" s="1" t="inlineStr">
        <is>
          <t>2025-12-05</t>
        </is>
      </c>
      <c r="G2469" s="1" t="inlineStr">
        <is>
          <t>Immunity; Magnaporthe oryzae; Phenylpropanoid metabolism; Regulatory network; Rice</t>
        </is>
      </c>
      <c r="H2469" s="1" t="inlineStr">
        <is>
          <t>Metabolism</t>
        </is>
      </c>
      <c r="I2469" s="1" t="inlineStr">
        <is>
          <t>metabolite profiling</t>
        </is>
      </c>
      <c r="J2469" s="1" t="inlineStr">
        <is>
          <t>mass spectrometry</t>
        </is>
      </c>
      <c r="K2469" s="1" t="inlineStr">
        <is>
          <t>Liquid Chromatography MS - negative - reverse-phase; Liquid Chromatography MS - positive - reverse-phase</t>
        </is>
      </c>
      <c r="L2469" s="1" t="inlineStr">
        <is>
          <t>Jing Yang, College of Plant Protection, Yunnan Agricultural University, Yunnan,Kunming, China, yangjin-18@163.com; Xinyue Chen, College of Plant Protection, Yunnan Agricultural University, Yunnan,Kunming, China, 3196754427@qq.com</t>
        </is>
      </c>
      <c r="M2469" s="1" t="inlineStr">
        <is>
          <t>OsWRKY39 regulates phenylpropanoid metabolic reprogramming to orchestrate rice immunity against Magnaporthe oryzae</t>
        </is>
      </c>
      <c r="P2469" s="3" t="inlineStr">
        <is>
          <t>https://www.ebi.ac.uk/metabolights/MTBLS13460</t>
        </is>
      </c>
    </row>
    <row r="2470">
      <c r="A2470" s="1" t="inlineStr">
        <is>
          <t>MTBLS13463</t>
        </is>
      </c>
      <c r="B2470" s="1" t="inlineStr">
        <is>
          <t>MTBLS13463</t>
        </is>
      </c>
      <c r="C2470" s="1" t="inlineStr">
        <is>
          <t>Unravelling age-driven molecular transitions underlying Pacific Oyster Mortality Syndrome permissiveness in Magallana gigas</t>
        </is>
      </c>
      <c r="D2470" s="1" t="inlineStr">
        <is>
          <t>&lt;p&gt;Ageing is a progressive and irreversible biological process characterized by the deterioration of physiological functions and increased vulnerability to mortality. Although extensively studied in vertebrates, ageing in long-lived invertebrates remains comparatively unexplored. While ageing typically leads to greater susceptibility to infectious diseases, a striking and unexpected reversal was identified in oysters : older oysters exhibit markedly increased tolerance to the Pacific Oyster Mortality Syndrome (POMS), a panzootic disease primarily driven by the OsHV-1 herpesvirus and responsible for severe losses in global aquaculture. To investigate this counterintuitive pattern, we challenged oysters aged 4, 16, and 28 months from four biparental families and conducted an integrative multi-omics analysis; including epigenomics, transcriptomics, and metabolomics; on the two families showing the strongest age-related increase in survival. Our results reveal that ageing in Magallana gigas is characterized by coordinated epigenetic, transcriptional, and metabolic reprogramming that reduces host permissiveness to POMS. We show that the epigenetic remodeling of key immune regulators (e.g., Toll-like receptors, MyD88) aligns with transcriptional rewiring of NF-κB and ubiquitin pathways, producing a finely tuned innate immune state marked by enhanced antiviral activity but reduced antibacterial responsiveness. We also identify age-related repression of mTOR signaling, likely promoting autophagy and improving viral control. These regulatory changes are tightly linked to metabolic adjustments; including reduced TCA cycle flux, remodeled nitrogen metabolism, and altered glutathione dynamics which collectively support a stress-tolerant, energy-conserving phenotype. Together, our findings reveal a fundamental evolutionary trade-off: juveniles prioritize growth at the cost of viral susceptibility, whereas adults invest in cellular maintenance and antiviral preparedness.&lt;/p&gt;</t>
        </is>
      </c>
      <c r="E2470" s="1" t="inlineStr">
        <is>
          <t>2025-12-05</t>
        </is>
      </c>
      <c r="F2470" s="1" t="inlineStr">
        <is>
          <t>2025-12-08</t>
        </is>
      </c>
      <c r="G2470" s="1" t="inlineStr">
        <is>
          <t>Crassostrea gigas; Metabolites; Multi-omics study; Nucleotide; TCA cycle; ageing; targeted metabolites</t>
        </is>
      </c>
      <c r="H2470" s="1" t="inlineStr">
        <is>
          <t>Family; Replicate; Treatment</t>
        </is>
      </c>
      <c r="I2470" s="1" t="inlineStr">
        <is>
          <t>metabolite profiling</t>
        </is>
      </c>
      <c r="J2470" s="1" t="inlineStr">
        <is>
          <t>mass spectrometry</t>
        </is>
      </c>
      <c r="K2470" s="1" t="inlineStr">
        <is>
          <t>Gas Chromatography MS - positive; Liquid Chromatography MS - alternating - reverse-phase</t>
        </is>
      </c>
      <c r="L2470" s="1" t="inlineStr">
        <is>
          <t>Alejandro Valdivieso, IHPE, Univ Montpellier, CNRS, IFREMER, Univ Perpignan Via Domitia, Montpellier, France, avaldivi@ifremer.fr; Guillaume Mitta, Ifremer, ILM, IRD, Université Polynesie Francaise, UMR SECOPOL, Tahiti, French Polynesia, France, guillaume.mitta@ifremer.fr; Jérémie Vidal-Dupiol, IHPE, Univ Montpellier, CNRS, IFREMER, Univ Perpignan Via Domitia, Montpellier, France, jeremie.vidal.dupiol@ifremer.fr</t>
        </is>
      </c>
      <c r="M2470" s="1" t="inlineStr">
        <is>
          <t>Unravelling age-driven molecular transitions underlying Pacific Oyster Mortality Syndrome permissiveness in Magallana gigas</t>
        </is>
      </c>
      <c r="P2470" s="3" t="inlineStr">
        <is>
          <t>https://www.ebi.ac.uk/metabolights/MTBLS13463</t>
        </is>
      </c>
    </row>
    <row r="2471">
      <c r="A2471" s="1" t="inlineStr">
        <is>
          <t>MTBLS13467</t>
        </is>
      </c>
      <c r="B2471" s="1" t="inlineStr">
        <is>
          <t>MTBLS13467</t>
        </is>
      </c>
      <c r="C2471" s="1" t="inlineStr">
        <is>
          <t>Chronic Exposure to Environmentally Relevant Doses of Butyl Benzyl Phthalate Promotes Development of Breast Tumor Via the Tricarboxylic Acid Cycle and Fatty Acid β-oxidation</t>
        </is>
      </c>
      <c r="D2471" s="1" t="inlineStr">
        <is>
          <t>&lt;p&gt;This study investigates the proliferative effects of environmentally relevant exposure to butyl benzyl phthalate (BBP) on triple-negative breast cancer using integrated in vivo and in vitro approaches.&lt;/p&gt;</t>
        </is>
      </c>
      <c r="E2471" s="1" t="inlineStr">
        <is>
          <t>2025-12-06</t>
        </is>
      </c>
      <c r="F2471" s="1" t="inlineStr">
        <is>
          <t>2025-12-06</t>
        </is>
      </c>
      <c r="G2471" s="1" t="inlineStr">
        <is>
          <t>cancer study; ultra-performance liquid chromatography-mass spectrometry; untargeted metabolomics</t>
        </is>
      </c>
      <c r="H2471" s="1" t="inlineStr">
        <is>
          <t>Dose; Exposure time</t>
        </is>
      </c>
      <c r="I2471" s="1" t="inlineStr">
        <is>
          <t>metabolite profiling</t>
        </is>
      </c>
      <c r="J2471" s="1" t="inlineStr">
        <is>
          <t>mass spectrometry</t>
        </is>
      </c>
      <c r="K2471" s="1" t="inlineStr">
        <is>
          <t>Liquid Chromatography MS - negative - reverse-phase; Liquid Chromatography MS - positive - reverse-phase</t>
        </is>
      </c>
      <c r="L2471" s="1" t="inlineStr">
        <is>
          <t>Canrong Chen, Fuzhou University, 1449640162@qq.com; Yajing Zhang, Fuzhou University, zyajing1025@163.com; Zian Lin, Fuzhou University, zianlin@fzu.edu.cn</t>
        </is>
      </c>
      <c r="M2471" s="1" t="inlineStr">
        <is>
          <t>Chronic Exposure to Environmentally Relevant Doses of Butyl Benzyl Phthalate Promotes Development of Breast Tumor Via the Tricarboxylic Acid Cycle and Fatty Acid β-oxidation</t>
        </is>
      </c>
      <c r="P2471" s="3" t="inlineStr">
        <is>
          <t>https://www.ebi.ac.uk/metabolights/MTBLS13467</t>
        </is>
      </c>
    </row>
    <row r="2472">
      <c r="A2472" s="1" t="inlineStr">
        <is>
          <t>MTBLS13469</t>
        </is>
      </c>
      <c r="B2472" s="1" t="inlineStr">
        <is>
          <t>MTBLS13469</t>
        </is>
      </c>
      <c r="C2472" s="1" t="inlineStr">
        <is>
          <t>Cholecystectomy inhibits fasting hepatic fatty acid oxidation in mice</t>
        </is>
      </c>
      <c r="D2472" s="1" t="inlineStr">
        <is>
          <t>&lt;p&gt;Cholecystectomy is associated with an increased risk of metabolic syndrome (MetS); however, the underlying mechanism remains unknown. The gallbladder acts as a storage organ for hepatic bile and regulates the feeding/fasting cycles of bile acid (BA) flow in the enterohepatic circulation (EHC). In this study, we aimed to use C57BL/6 mice to investigate the effects of cholecystectomy in the regulation of glucose homeostasis and bile acid metabolism with metabolomics and quantitative RT-PCR. The results show that cholecystectomy increases fasting hepatic BA levels by enhancing EHC. Livers from cholecystectomized (XGB) mice displayed suppression of genes involved in fatty acid oxidation (FAO), abnormal lipid accumulation, and marked remodeling of their metabolomic profiles, particularly a reduction in FAO intermediate acylcarnitines. Many FAO genes were transcriptional targets of the peroxisome proliferator-activated receptor α (PPARα), and BA inhibited PPARα, resulting in impeded FAO. Consistent with this, blocking intestinal BA uptake using an apical sodium-BA transporter inhibitor enhanced fasting hepatic FAO levels and ameliorated metabolic disorders in XGB mice. Analysis of patient peripheral blood revealed directional trends in bile acid and fatty acid metabolites that were consistent with the metabolic disruptions observed in mice. Nevertheless, these findings suggest that cholecystectomy could inhibit fasting hepatic FAO by disturbing the EHC of BA, and reveal the role of the gallbladder in coordinating PPARα-regulated FAO in the liver.&lt;/p&gt;</t>
        </is>
      </c>
      <c r="E2472" s="1" t="inlineStr">
        <is>
          <t>2025-12-08</t>
        </is>
      </c>
      <c r="F2472" s="1" t="inlineStr">
        <is>
          <t>2026-01-13</t>
        </is>
      </c>
      <c r="G2472" s="1" t="inlineStr">
        <is>
          <t>Interventional Study; factorial design; untargeted metabolites</t>
        </is>
      </c>
      <c r="H2472" s="1" t="inlineStr">
        <is>
          <t>Cholecystectomy</t>
        </is>
      </c>
      <c r="I2472" s="1" t="inlineStr">
        <is>
          <t>metabolite profiling</t>
        </is>
      </c>
      <c r="J2472" s="1" t="inlineStr">
        <is>
          <t>mass spectrometry</t>
        </is>
      </c>
      <c r="K2472" s="1" t="inlineStr">
        <is>
          <t>Liquid Chromatography MS - negative - reverse-phase; Liquid Chromatography MS - positive - reverse-phase</t>
        </is>
      </c>
      <c r="L2472" s="1" t="inlineStr">
        <is>
          <t>Chenzhe Ding, Shengjing Hospital of China Medical University, dcz980723@163.com; Dong Wang, Shengjing Hospital of China Medical University, 3137192907@qq.com; Li Qi, Shengjing Hospital of China Medical University, 18940254080@163.com; Qihao Sun, Shengjing Hospital of China Medical University, 1109056676@qq.com; Xiaoxu Chang, Shengjing Hospital of China Medical University, 1156999323@qq.com; Yongsheng Chen, Shengjing Hospital of China Medical University, surgeon_cys@163.com</t>
        </is>
      </c>
      <c r="M2472" s="1" t="inlineStr">
        <is>
          <t>Cholecystectomy inhibits fasting hepatic fatty acid oxidation in mice</t>
        </is>
      </c>
      <c r="P2472" s="3" t="inlineStr">
        <is>
          <t>https://www.ebi.ac.uk/metabolights/MTBLS13469</t>
        </is>
      </c>
    </row>
    <row r="2473">
      <c r="A2473" s="1" t="inlineStr">
        <is>
          <t>MTBLS13470</t>
        </is>
      </c>
      <c r="B2473" s="1" t="inlineStr">
        <is>
          <t>MTBLS13470</t>
        </is>
      </c>
      <c r="C2473" s="1" t="inlineStr">
        <is>
          <t>Cholecystectomy inhibits fasting hepatic fatty acid oxidation in mice</t>
        </is>
      </c>
      <c r="D2473" s="1" t="inlineStr">
        <is>
          <t>&lt;p&gt;Cholecystectomy is associated with an increased risk of metabolic syndrome (MetS); however, the underlying mechanism remains unknown. The gallbladder acts as a storage organ for hepatic bile and regulates the feeding/fasting cycles of bile acid (BA) flow in the enterohepatic circulation (EHC). In this study, we aimed to use C57BL/6 mice to investigate the effects of cholecystectomy in the regulation of glucose homeostasis and bile acid metabolism with metabolomics and quantitative RT-PCR. The results show that cholecystectomy increases fasting hepatic BA levels by enhancing EHC. Livers from cholecystectomized (XGB) mice displayed suppression of genes involved in fatty acid oxidation (FAO), abnormal lipid accumulation, and marked remodeling of their metabolomic profiles, particularly a reduction in FAO intermediate acylcarnitines. Many FAO genes were transcriptional targets of the peroxisome proliferator-activated receptor α (PPARα), and BA inhibited PPARα, resulting in impeded FAO. Consistent with this, blocking intestinal BA uptake using an apical sodium-BA transporter inhibitor enhanced fasting hepatic FAO levels and ameliorated metabolic disorders in XGB mice. Analysis of patient peripheral blood revealed directional trends in bile acid and fatty acid metabolites that were consistent with the metabolic disruptions observed in mice. Nevertheless, these findings suggest that cholecystectomy could inhibit fasting hepatic FAO by disturbing the EHC of BA, and reveal the role of the gallbladder in coordinating PPARα-regulated FAO in the liver.&lt;/p&gt;</t>
        </is>
      </c>
      <c r="E2473" s="1" t="inlineStr">
        <is>
          <t>2025-12-08</t>
        </is>
      </c>
      <c r="F2473" s="1" t="inlineStr">
        <is>
          <t>2026-01-13</t>
        </is>
      </c>
      <c r="G2473" s="1" t="inlineStr">
        <is>
          <t>Interventional Study; factorial design; untargeted metabolites</t>
        </is>
      </c>
      <c r="H2473" s="1" t="inlineStr">
        <is>
          <t>Cholecystectomy</t>
        </is>
      </c>
      <c r="I2473" s="1" t="inlineStr">
        <is>
          <t>metabolite profiling</t>
        </is>
      </c>
      <c r="J2473" s="1" t="inlineStr">
        <is>
          <t>mass spectrometry</t>
        </is>
      </c>
      <c r="K2473" s="1" t="inlineStr">
        <is>
          <t>Liquid Chromatography MS - negative - reverse-phase; Liquid Chromatography MS - positive - reverse-phase</t>
        </is>
      </c>
      <c r="L2473" s="1" t="inlineStr">
        <is>
          <t>Chenzhe Ding, Shengjing Hospital of China Medical University, dcz980723@163.com; Dong Wang, Shengjing Hospital of China Medical University, 3137192907@qq.com; Li Qi, Shengjing Hospital of China Medical University, 18940254080@163.com; Qihao Sun, Shengjing Hospital of China Medical University, 1109056676@qq.com; Xiaoxu Chang, Shengjing Hospital of China Medical University, 1156999323@qq.com; Yongsheng Chen, No. 36, Sanhao Street, Heping District, Shenyang, 110004, Liaoning Province, China., surgeon_cys@163.com</t>
        </is>
      </c>
      <c r="M2473" s="1" t="inlineStr">
        <is>
          <t>Cholecystectomy inhibits fasting hepatic fatty acid oxidation in mice</t>
        </is>
      </c>
      <c r="P2473" s="3" t="inlineStr">
        <is>
          <t>https://www.ebi.ac.uk/metabolights/MTBLS13470</t>
        </is>
      </c>
    </row>
    <row r="2474">
      <c r="A2474" s="1" t="inlineStr">
        <is>
          <t>MTBLS13471</t>
        </is>
      </c>
      <c r="B2474" s="1" t="inlineStr">
        <is>
          <t>MTBLS13471</t>
        </is>
      </c>
      <c r="C2474" s="1" t="inlineStr">
        <is>
          <t>Cholecystectomy inhibits fasting hepatic fatty acid oxidation in mice</t>
        </is>
      </c>
      <c r="D2474" s="1" t="inlineStr">
        <is>
          <t>&lt;p&gt;Cholecystectomy is associated with an increased risk of metabolic syndrome (MetS); however, the underlying mechanism remains unknown. The gallbladder acts as a storage organ for hepatic bile and regulates the feeding/fasting cycles of bile acid (BA) flow in the enterohepatic circulation (EHC). In this study, we aimed to use C57BL/6 mice to investigate the effects of cholecystectomy in the regulation of glucose homeostasis and bile acid metabolism with metabolomics and quantitative RT-PCR. The results show that cholecystectomy increases fasting hepatic BA levels by enhancing EHC. Livers from cholecystectomized (XGB) mice displayed suppression of genes involved in fatty acid oxidation (FAO), abnormal lipid accumulation, and marked remodeling of their metabolomic profiles, particularly a reduction in FAO intermediate acylcarnitines. Many FAO genes were transcriptional targets of the peroxisome proliferator-activated receptor α (PPARα), and BA inhibited PPARα, resulting in impeded FAO. Consistent with this, blocking intestinal BA uptake using an apical sodium-BA transporter inhibitor enhanced fasting hepatic FAO levels and ameliorated metabolic disorders in XGB mice. Analysis of patient peripheral blood revealed directional trends in bile acid and fatty acid metabolites that were consistent with the metabolic disruptions observed in mice. Nevertheless, these findings suggest that cholecystectomy could inhibit fasting hepatic FAO by disturbing the EHC of BA, and reveal the role of the gallbladder in coordinating PPARα-regulated FAO in the liver.&lt;/p&gt;</t>
        </is>
      </c>
      <c r="E2474" s="1" t="inlineStr">
        <is>
          <t>2025-12-08</t>
        </is>
      </c>
      <c r="F2474" s="1" t="inlineStr">
        <is>
          <t>2026-01-13</t>
        </is>
      </c>
      <c r="G2474" s="1" t="inlineStr">
        <is>
          <t>Interventional Study; factorial design; targeted metabolites</t>
        </is>
      </c>
      <c r="H2474" s="1" t="inlineStr">
        <is>
          <t>Cholecystectomy</t>
        </is>
      </c>
      <c r="I2474" s="1" t="inlineStr">
        <is>
          <t>metabolite profiling</t>
        </is>
      </c>
      <c r="J2474" s="1" t="inlineStr">
        <is>
          <t>mass spectrometry</t>
        </is>
      </c>
      <c r="K2474" s="1" t="inlineStr">
        <is>
          <t>Liquid Chromatography MS - negative - reverse-phase; Liquid Chromatography MS - positive</t>
        </is>
      </c>
      <c r="L2474" s="1" t="inlineStr">
        <is>
          <t>Chenzhe Ding, Shengjing Hospital of China Medical University, dcz980723@163.com; Dong Wang, Shengjing Hospital of China Medical University, 3137192907@qq.com; Li Qi, Shengjing Hospital of China Medical University, 18940254080@163.com; Qihao Sun, Shengjing Hospital of China Medical University, 1109056676@qq.com; Xiaoxu Chang, Shengjing Hospital of China Medical University, 1156999323@qq.com; Yongsheng Chen, Shengjing Hospital of China Medical University, surgeon_cys@163.com</t>
        </is>
      </c>
      <c r="M2474" s="1" t="inlineStr">
        <is>
          <t>Cholecystectomy inhibits fasting hepatic fatty acid oxidation in mice</t>
        </is>
      </c>
      <c r="P2474" s="3" t="inlineStr">
        <is>
          <t>https://www.ebi.ac.uk/metabolights/MTBLS13471</t>
        </is>
      </c>
    </row>
    <row r="2475">
      <c r="A2475" s="1" t="inlineStr">
        <is>
          <t>MTBLS13476</t>
        </is>
      </c>
      <c r="B2475" s="1" t="inlineStr">
        <is>
          <t>MTBLS13476</t>
        </is>
      </c>
      <c r="C2475" s="1" t="inlineStr">
        <is>
          <t>Cholecystectomy inhibits fasting hepatic fatty acid oxidation in mice</t>
        </is>
      </c>
      <c r="D2475" s="1" t="inlineStr">
        <is>
          <t>&lt;p&gt;Cholecystectomy is associated with an increased risk of metabolic syndrome (MetS); however, the underlying mechanism remains unknown. The gallbladder acts as a storage organ for hepatic bile and regulates the feeding/fasting cycles of bile acid (BA) flow in the enterohepatic circulation (EHC). In this study, we aimed to use C57BL/6 mice to investigate the effects of cholecystectomy in the regulation of glucose homeostasis and bile acid metabolism with metabolomics and quantitative RT-PCR. The results show that cholecystectomy increases fasting hepatic BA levels by enhancing EHC. Livers from cholecystectomized (XGB) mice displayed suppression of genes involved in fatty acid oxidation (FAO), abnormal lipid accumulation, and marked remodeling of their metabolomic profiles, particularly a reduction in FAO intermediate acylcarnitines. Many FAO genes were transcriptional targets of the peroxisome proliferator-activated receptor α (PPARα), and BA inhibited PPARα, resulting in impeded FAO. Consistent with this, blocking intestinal BA uptake using an apical sodium-BA transporter inhibitor enhanced fasting hepatic FAO levels and ameliorated metabolic disorders in XGB mice. Analysis of patient peripheral blood revealed directional trends in bile acid and fatty acid metabolites that were consistent with the metabolic disruptions observed in mice. Nevertheless, these findings suggest that cholecystectomy could inhibit fasting hepatic FAO by disturbing the EHC of BA, and reveal the role of the gallbladder in coordinating PPARα-regulated FAO in the liver.&lt;/p&gt;</t>
        </is>
      </c>
      <c r="E2475" s="1" t="inlineStr">
        <is>
          <t>2025-12-09</t>
        </is>
      </c>
      <c r="F2475" s="1" t="inlineStr">
        <is>
          <t>2026-01-13</t>
        </is>
      </c>
      <c r="G2475" s="1" t="inlineStr">
        <is>
          <t>Interventional Study; factorial design; untargeted metabolites</t>
        </is>
      </c>
      <c r="H2475" s="1" t="inlineStr">
        <is>
          <t>Cholecystectomy</t>
        </is>
      </c>
      <c r="I2475" s="1" t="inlineStr">
        <is>
          <t>metabolite profiling</t>
        </is>
      </c>
      <c r="J2475" s="1" t="inlineStr">
        <is>
          <t>mass spectrometry</t>
        </is>
      </c>
      <c r="K2475" s="1" t="inlineStr">
        <is>
          <t>Liquid Chromatography MS - negative - reverse-phase; Liquid Chromatography MS - positive - reverse-phase</t>
        </is>
      </c>
      <c r="L2475" s="1" t="inlineStr">
        <is>
          <t>Chenzhe Ding, Shengjing Hospital of China Medical University, dcz980723@163.com; Dong Wang, Shengjing Hospital of China Medical University, 3137192907@qq.com; Li Qi, Shengjing Hospital of China Medical University, 18940254080@163.com; Qihao Sun, Shengjing Hospital of China Medical University, 1109056676@qq.com; Xiaoxu Chang, Shengjing Hospital of China Medical University, 1156999323@qq.com; Yongsheng Chen, Shengjing Hospital of China Medical University, surgeon_cys@163.com</t>
        </is>
      </c>
      <c r="M2475" s="1" t="inlineStr">
        <is>
          <t>Cholecystectomy inhibits fasting hepatic fatty acid oxidation in mice</t>
        </is>
      </c>
      <c r="P2475" s="3" t="inlineStr">
        <is>
          <t>https://www.ebi.ac.uk/metabolights/MTBLS13476</t>
        </is>
      </c>
    </row>
    <row r="2476">
      <c r="A2476" s="1" t="inlineStr">
        <is>
          <t>MTBLS13478</t>
        </is>
      </c>
      <c r="B2476" s="1" t="inlineStr">
        <is>
          <t>MTBLS13478</t>
        </is>
      </c>
      <c r="C2476" s="1" t="inlineStr">
        <is>
          <t>Integrated proteomic and metabolomic profiling reveals molecular signatures underlying invasiveness in non-functioning pituitary adenomas</t>
        </is>
      </c>
      <c r="D2476" s="1" t="inlineStr">
        <is>
          <t>&lt;p&gt;Pituitary adenomas constitute 10 to 25% of intracranial tumors, rendering them one of the most prevalent types of brain tumors. While the majority of pituitary adenomas are benign, ~35% exhibit invasive behavior. Compared with their non-invasive counterparts, invasive pituitary adenomas are more challenging to manage, highlighting the need to elucidate their underlying pathogenesis. However, the molecular mechanisms driving the invasive behavior of these tumors remain incompletely understood. Thus, the present study employed an integrated proteomic and metabolomic approach to investigate the molecular features associated with tumor invasiveness in pituitary adenomas. The investigation was performed at the First Affiliated Hospital of Xiamen University (Xiamen, China). Fresh-frozen tumor specimens were collected from 16 patients diagnosed with clinically non-functioning pituitary adenomas. These samples were divided into two groups based on invasiveness: Invasive tumors (n=8; Knosp grade ≥2) and non-invasive tumors (n=8; Knosp grade &amp;lt;2). Using data-independent acquisition mass spectrometry (MS) in conjunction with liquid chromatography-MS/MS metabolomics analysis, differentially expressed proteins (DEPs) and metabolites (DEMs) were identified. Comparative analysis identified 614 DEPs, including 286 proteins that were upregulated and 328 that were downregulated in invasive relative to non-invasive tumors. Additionally, 74 DEMs were found, comprising 42 increased and 32 decreased metabolites. Enrichment analysis of pathways revealed notable involvement of the cyclic adenosine monophosphate (cAMP) signaling cascade, pathways related to pathogenic Escherichia coli (E. coli) infection and the synaptic vesicle cycle. Integration of the proteomic and metabolomic data underscored consistent changes within these biological pathways. The present investigation represents a comprehensive effort to combine proteomic and metabolomic approaches to characterize the invasive phenotype of pituitary adenomas. The identification of enriched pathways associated with cAMP signaling, E. coli infection and synaptic vesicle cycling provides new mechanistic understanding and offers potential biomarkers or therapeutic targets for differentiating tumor aggressiveness.&amp;nbsp;&lt;/p&gt;</t>
        </is>
      </c>
      <c r="E2476" s="1" t="inlineStr">
        <is>
          <t>2025-12-09</t>
        </is>
      </c>
      <c r="F2476" s="1" t="inlineStr">
        <is>
          <t>2025-12-09</t>
        </is>
      </c>
      <c r="G2476" s="1" t="inlineStr">
        <is>
          <t>Escherichia coli Infection; Metabolomics; Proteomics; cAMP signaling; pituitary adenoma; synaptic vesicle cycle; tumor invasion</t>
        </is>
      </c>
      <c r="H2476" s="1" t="inlineStr">
        <is>
          <t>Tumor</t>
        </is>
      </c>
      <c r="I2476" s="1" t="inlineStr">
        <is>
          <t>metabolite profiling</t>
        </is>
      </c>
      <c r="J2476" s="1" t="inlineStr">
        <is>
          <t>mass spectrometry</t>
        </is>
      </c>
      <c r="K2476" s="1" t="inlineStr">
        <is>
          <t>Liquid Chromatography MS - negative - reverse-phase; Liquid Chromatography MS - positive - reverse-phase</t>
        </is>
      </c>
      <c r="L2476" s="1" t="inlineStr">
        <is>
          <t>Bosen Liu, Department of Neurosurgery, The First Affiliated Hospital of Xiamen University, School of Medicine, Xiamen University, Xiamen 361003, P.R. China, bosenliu@stu.xmu.edu.cn; Jinli Sun, Department of Reproduction, The First Affiliated Hospital of Xiamen University, School of Medicine, Xiamen University, Xiamen, China, sunkinglily@xmu.edu.cn</t>
        </is>
      </c>
      <c r="M2476" s="1" t="inlineStr">
        <is>
          <t>Integrated proteomic and metabolomic profiling reveals molecular signatures underlying invasiveness in non-functioning pituitary adenomas</t>
        </is>
      </c>
      <c r="P2476" s="3" t="inlineStr">
        <is>
          <t>https://www.ebi.ac.uk/metabolights/MTBLS13478</t>
        </is>
      </c>
    </row>
    <row r="2477">
      <c r="A2477" s="1" t="inlineStr">
        <is>
          <t>MTBLS13483</t>
        </is>
      </c>
      <c r="B2477" s="1" t="inlineStr">
        <is>
          <t>MTBLS13483</t>
        </is>
      </c>
      <c r="C2477" s="1" t="inlineStr">
        <is>
          <t>Host–gut microbiota–bile acid axis integrates dietary starch to regulate milk fatty acid metabolism in dairy goats</t>
        </is>
      </c>
      <c r="D2477" s="1" t="inlineStr">
        <is>
          <t>&lt;p&gt; Bile acids (BA) and BA-related microbiota are essential for ruminant lipid metabolism, yet targeted modulation to enhance production and health remain underexplored. Herein, we investigated the interplay between dietary rumen degradable starch, BA metabolism, and milk fatty acids (FAs) synthesis in dairy goats using a multi-omics approach. Lactating dairy goats of comparable milk yield and body weight were allocated to dietary treatments differing in rumen degradable starch to evaluate impacts on milk FAs profiles, gut BA metabolism, and gut microbiota. Additional BA supplementation was applied to assess its potential to mitigate high rumen degradable-rate starch (HRDS)-induced alterations, with targeted tissue sampling to investigate microbe–host interactions. Goats fed the HRDS diet exhibited significant lower milk FAs concentration and yield compared to those on LRDS. Targeted metabolomic analyses revealed that the HRDS diet led to marked deficiencies in five key small intestine BA-cholic acid, chenodeoxycholic acid, lithocholic acid, hyocholic acid, and hyodeoxycholic acid. Macrogenomic sequencing identified Clostridium and Turicibacter as key microbial drivers involved in primary (ko00120) and secondary (ko00121) BA metabolism, with significant downregulation of 7α-hydroxysteroid dehydrogenase (7α-HSDH) in the HRDS group. BA supplementation restored both milk FAs concentration and yield. Additionally, HRDS reduced small intestine FAs concentration and decreased the abundance of Oscillospiraceae_bacterium, a taxon positively correlated with small intestine FAs concentration. Taurine-conjugated bile acids were found to mediate this effect. BA supplementation enhanced BA metabolism and increased activities of bile salt hydrolases and 7α-HSDH in the small intestine, and upregulation host FAs degradation and uptake responses, notably through increased FA binding protein 6 expression. In conclusion, our comprehensive investigation into the interplay between diets, gut microbes, and BA sheds light on the intricate mechanisms regulating milk FAs synthesis in dairy goats.&lt;/p&gt;</t>
        </is>
      </c>
      <c r="E2477" s="1" t="inlineStr">
        <is>
          <t>2025-12-09</t>
        </is>
      </c>
      <c r="F2477" s="1" t="inlineStr">
        <is>
          <t>2025-12-09</t>
        </is>
      </c>
      <c r="G2477" s="1" t="inlineStr">
        <is>
          <t>Starch; bile acid; targeted metabolites</t>
        </is>
      </c>
      <c r="H2477" s="1" t="inlineStr">
        <is>
          <t>Group</t>
        </is>
      </c>
      <c r="I2477" s="1" t="inlineStr">
        <is>
          <t>metabolite profiling</t>
        </is>
      </c>
      <c r="J2477" s="1" t="inlineStr">
        <is>
          <t>mass spectrometry</t>
        </is>
      </c>
      <c r="K2477" s="1" t="inlineStr">
        <is>
          <t>Liquid Chromatography MS - alternating</t>
        </is>
      </c>
      <c r="L2477" s="1" t="inlineStr">
        <is>
          <t>Yin Qingyan, Jilin University, yinqingyan1125@163.com</t>
        </is>
      </c>
      <c r="M2477" s="1" t="inlineStr">
        <is>
          <t>Host–gut microbiota–bile acid axis integrates dietary starch to regulate milk fatty acid metabolism in dairy goats</t>
        </is>
      </c>
      <c r="P2477" s="3" t="inlineStr">
        <is>
          <t>https://www.ebi.ac.uk/metabolights/MTBLS13483</t>
        </is>
      </c>
    </row>
    <row r="2478">
      <c r="A2478" s="1" t="inlineStr">
        <is>
          <t>MTBLS13485</t>
        </is>
      </c>
      <c r="B2478" s="1" t="inlineStr">
        <is>
          <t>MTBLS13485</t>
        </is>
      </c>
      <c r="C2478" s="1" t="inlineStr">
        <is>
          <t>Cholecystectomy inhibits fasting hepatic fatty acid oxidation in mice</t>
        </is>
      </c>
      <c r="D2478" s="1" t="inlineStr">
        <is>
          <t>&lt;p&gt;Cholecystectomy is associated with an increased risk of metabolic syndrome (MetS); however, the underlying mechanism remains unknown. The gallbladder acts as a storage organ for hepatic bile and regulates the feeding/fasting cycles of bile acid (BA) flow in the enterohepatic circulation (EHC). In this study, we aimed to use C57BL/6 mice to investigate the effects of cholecystectomy in the regulation of glucose homeostasis and bile acid metabolism with metabolomics and quantitative RT-PCR. The results show that cholecystectomy increases fasting hepatic BA levels by enhancing EHC. Livers from cholecystectomized (XGB) mice displayed suppression of genes involved in fatty acid oxidation (FAO), abnormal lipid accumulation, and marked remodeling of their metabolomic profiles, particularly a reduction in FAO intermediate acylcarnitines. Many FAO genes were transcriptional targets of the peroxisome proliferator-activated receptor α (PPARα), and BA inhibited PPARα, resulting in impeded FAO. Consistent with this, blocking intestinal BA uptake using an apical sodium-BA transporter inhibitor enhanced fasting hepatic FAO levels and ameliorated metabolic disorders in XGB mice. Analysis of patient peripheral blood revealed directional trends in bile acid and fatty acid metabolites that were consistent with the metabolic disruptions observed in mice. Nevertheless, these findings suggest that cholecystectomy could inhibit fasting hepatic FAO by disturbing the EHC of BA, and reveal the role of the gallbladder in coordinating PPARα-regulated FAO in the liver.&lt;/p&gt;</t>
        </is>
      </c>
      <c r="E2478" s="1" t="inlineStr">
        <is>
          <t>2025-12-10</t>
        </is>
      </c>
      <c r="F2478" s="1" t="inlineStr">
        <is>
          <t>2026-01-13</t>
        </is>
      </c>
      <c r="G2478" s="1" t="inlineStr">
        <is>
          <t>Interventional Study; factorial design; untargeted metabolites</t>
        </is>
      </c>
      <c r="H2478" s="1" t="inlineStr">
        <is>
          <t>Cholecystectomy</t>
        </is>
      </c>
      <c r="I2478" s="1" t="inlineStr">
        <is>
          <t>metabolite profiling</t>
        </is>
      </c>
      <c r="J2478" s="1" t="inlineStr">
        <is>
          <t>mass spectrometry</t>
        </is>
      </c>
      <c r="K2478" s="1" t="inlineStr">
        <is>
          <t>Liquid Chromatography MS - negative - reverse-phase; Liquid Chromatography MS - positive - reverse-phase</t>
        </is>
      </c>
      <c r="L2478" s="1" t="inlineStr">
        <is>
          <t>Chenzhe Ding, Shengjing Hospital of China Medical University, dcz980723@163.com; Dong Wang, Shengjing Hospital of China Medical University, 3137192907@qq.com; Li Qi, Shengjing Hospital of China Medical University, 18940254080@163.com; Qihao Sun, Shengjing Hospital of China Medical University, 1109056676@qq.com; Xiaoxu Chang, Shengjing Hospital of China Medical University, 1156999323@qq.com; Yongsheng Chen, Shengjing Hospital of China Medical University, surgeon_cys@163.com</t>
        </is>
      </c>
      <c r="M2478" s="1" t="inlineStr">
        <is>
          <t>Cholecystectomy inhibits fasting hepatic fatty acid oxidation in mice</t>
        </is>
      </c>
      <c r="P2478" s="3" t="inlineStr">
        <is>
          <t>https://www.ebi.ac.uk/metabolights/MTBLS13485</t>
        </is>
      </c>
    </row>
    <row r="2479">
      <c r="A2479" s="1" t="inlineStr">
        <is>
          <t>MTBLS13486</t>
        </is>
      </c>
      <c r="B2479" s="1" t="inlineStr">
        <is>
          <t>MTBLS13486</t>
        </is>
      </c>
      <c r="C2479" s="1" t="inlineStr">
        <is>
          <t>Metabolic programming and functional remodeling by a c-di-GMP-centric hierarchy in aerobic granular sludge</t>
        </is>
      </c>
      <c r="D2479" s="1" t="inlineStr">
        <is>
          <t>&lt;p&gt;This study systematically elucidates the hierarchical signaling regulatory network in aerobic granular sludge (AGS) by integrating dynamic analysis of quorum sensing signal molecules, microbial community structure profiling, and metabolomic characterization. The research reveals that c-di-GMP functions as the highest-priority signal directing systemic metabolism. AI-2 acts as a synergistic optimizer and the functional expression of AHLs is governed by upstream signals. This signaling hierarchy precisely controls central carbon metabolic fluxes, thereby determining the pollutant removal efficiency, structural stability, and system resilience of AGS. Experimental results demonstrate that the synergistic action of c-di-GMP and AI-2 significantly enhances short-chain AHLs production (C8-HSL reaching 22.6 nmol/L), while AI-2 alone predominantly regulates long-chain AHLs turnover. Signal combinations achieve metabolic reprogramming through specific enrichment of functional bacterial groups (e.g., Rhodocyclaceae increased by 2.7-52.9%, Comamonadaceae increased by 6.3-53.7%). Under different storage conditions, the system exhibits differentiated recovery strategies. In response to stress, refrigerated granules activate their metabolic network globally. In contrast, dried granules initiate a recovery process that prioritizes the repair of oxidative damage following desiccation. Correlation analyses further underscore the functional links between signal molecules and key metabolic activities, such as the positive relationship between C8-HSL and ICDHc activity (p &amp;lt; 0.05), thereby validating the proposed hierarchical regulatory model. This study paves the way for targeted quorum sensing regulation strategies and the advancement of stable, efficient, next-generation wastewater treatment processes.&lt;/p&gt;</t>
        </is>
      </c>
      <c r="E2479" s="1" t="inlineStr">
        <is>
          <t>2025-12-10</t>
        </is>
      </c>
      <c r="F2479" s="1" t="inlineStr">
        <is>
          <t>2025-12-10</t>
        </is>
      </c>
      <c r="G2479" s="1" t="inlineStr">
        <is>
          <t>N-acyl homoserine lactone; autoinducer-2; c-di-GMP</t>
        </is>
      </c>
      <c r="H2479" s="1" t="inlineStr">
        <is>
          <t>QS</t>
        </is>
      </c>
      <c r="I2479" s="1" t="inlineStr">
        <is>
          <t>metabolite profiling</t>
        </is>
      </c>
      <c r="J2479" s="1" t="inlineStr">
        <is>
          <t>mass spectrometry</t>
        </is>
      </c>
      <c r="K2479" s="1" t="inlineStr">
        <is>
          <t>Liquid Chromatography MS - negative - reverse-phase; Liquid Chromatography MS - positive - reverse-phase</t>
        </is>
      </c>
      <c r="L2479" s="1" t="inlineStr">
        <is>
          <t>Xin Huang, Shandong Normal University, 836025236@qq.com</t>
        </is>
      </c>
      <c r="M2479" s="1" t="inlineStr">
        <is>
          <t>Recovery of crushed-dried aerobic granules via acyl-homoserine lactone (AHL)-producing Citrobacter bioaugmentation: 5-day rapid granulation with high protein</t>
        </is>
      </c>
      <c r="N2479" s="1" t="inlineStr">
        <is>
          <t>10.1016/j.eti.2025.104529</t>
        </is>
      </c>
      <c r="P2479" s="3" t="inlineStr">
        <is>
          <t>https://www.ebi.ac.uk/metabolights/MTBLS13486</t>
        </is>
      </c>
    </row>
    <row r="2480">
      <c r="A2480" s="1" t="inlineStr">
        <is>
          <t>MTBLS13488</t>
        </is>
      </c>
      <c r="B2480" s="1" t="inlineStr">
        <is>
          <t>MTBLS13488</t>
        </is>
      </c>
      <c r="C2480" s="1" t="inlineStr">
        <is>
          <t>3D'omics: Histomonas challenge turkey trial &amp; Histomonas challenge chicken trial</t>
        </is>
      </c>
      <c r="D2480" s="1" t="inlineStr">
        <is>
          <t>&lt;p&gt;Bioproject PRJEB86259 https://www.ebi.ac.uk/ena/browser/view/PRJEB86259 Histomonas challenge turkey trial&lt;/p&gt;&lt;p&gt;Bioproject PRJEB86260 https://www.ebi.ac.uk/ena/browser/view/PRJEB86260 Histomonas challenge chicken trial&lt;/p&gt;</t>
        </is>
      </c>
      <c r="E2480" s="1" t="inlineStr">
        <is>
          <t>2025-12-10</t>
        </is>
      </c>
      <c r="F2480" s="1" t="inlineStr">
        <is>
          <t>2025-12-19</t>
        </is>
      </c>
      <c r="G2480" s="1" t="inlineStr">
        <is>
          <t>Gallus gallus; Metabolomics; Turkey, Poultry</t>
        </is>
      </c>
      <c r="H2480" s="1" t="inlineStr">
        <is>
          <t>BioSamples accession; Sample type; Trial</t>
        </is>
      </c>
      <c r="I2480" s="1" t="inlineStr">
        <is>
          <t>metabolite profiling</t>
        </is>
      </c>
      <c r="J2480" s="1" t="inlineStr">
        <is>
          <t>mass spectrometry</t>
        </is>
      </c>
      <c r="K2480" s="1" t="inlineStr">
        <is>
          <t>Liquid Chromatography MS - negative - hilic; Liquid Chromatography MS - negative - reverse-phase; Liquid Chromatography MS - positive - hilic; Liquid Chromatography MS - positive - reverse-phase</t>
        </is>
      </c>
      <c r="L2480" s="1" t="inlineStr">
        <is>
          <t>Antton Alberdi, University of Copenhagen, antton.alberdi@sund.ku.dk; Michael Hess, Histovac GmbH, Klosterneuburg, Austria, michael.hess@histovac.com; Olli Kärkkäinen, Afekta Technologies Ltd., olli@afekta.com; Soile Turunen, soile.turunen@afekta.com; Tamas Haftaludi, tamas.hatfaludi@histovac.com; Topi Meuronen, Afekta Technologies Ltd., topi.meuronen@afekta.com</t>
        </is>
      </c>
      <c r="M2480" s="1" t="inlineStr">
        <is>
          <t>Metabolomics on 3D'omics Histomonas challenge turkey trial &amp; Histomonas challenge chicken trial</t>
        </is>
      </c>
      <c r="P2480" s="3" t="inlineStr">
        <is>
          <t>https://www.ebi.ac.uk/metabolights/MTBLS13488</t>
        </is>
      </c>
    </row>
    <row r="2481">
      <c r="A2481" s="1" t="inlineStr">
        <is>
          <t>MTBLS13490</t>
        </is>
      </c>
      <c r="B2481" s="1" t="inlineStr">
        <is>
          <t>MTBLS13490</t>
        </is>
      </c>
      <c r="C2481" s="1" t="inlineStr">
        <is>
          <t>Oregano essential oil-driven rumen microbiome metabolism potentially regulates intramuscular fatty acid profile in Holstein bulls through liver lipid metabolism</t>
        </is>
      </c>
      <c r="D2481" s="1" t="inlineStr">
        <is>
          <t>&lt;p&gt;Abstract&lt;/p&gt;&lt;p&gt;Background &lt;/p&gt;&lt;p&gt;While oregano essential oil (OEO) has been used as a feed additive in ruminant production and shown to positively influence meat quality, its effects on the rumen microbiota and host liver metabolism, and the potential mechanisms linking these to intramuscular fatty acid deposition remain poorly understood.&amp;nbsp;This study applied a multi-omics approach, including metagenomics, metabolomics, and transcriptomics, to investigate how dietary OEO influences key ruminal microbes and metabolites, as well as hepatic genes and metabolites associated with fatty acid metabolism in Holstein bulls.&lt;/p&gt;&lt;p&gt;Results &lt;/p&gt;&lt;p&gt;Twelve Holstein bulls were randomly assigned to two dietary treatments: a basal diet (CON) and a basal diet supplemented with OEO. OEO supplementation significantly increased the content of total polyunsaturated fatty acids, linoleic acid and α-linolenic acid in muscle (P &amp;lt; 0.05). Metagenomic analysis revealed that OEO increased the abundance of the phylum Bacteroidetes and the genus&amp;nbsp;Prevotella&amp;nbsp;in the rumen. Ruminal metabolomics further identified differential lipid metabolites, primarily fatty acyls and glycerophospholipids, enriched in α-linolenic acid and linoleic acid metabolism pathways. In the liver, OEO similarly elevated levels of fatty acyl and glycerophospholipid metabolites. liver transcriptome profiling identified 12 differentially expressed genes related to lipid metabolism. Importantly, correlation analyses demonstrated significant relationships among intramuscular fatty acids, rumen bacteria, differential metabolites, and lipid-related genes.&lt;/p&gt;&lt;p&gt;Conclusion&lt;/p&gt;&lt;p&gt;Our findings indicate that dietary OEO modulates the rumen microbiota—particularly by enriching&amp;nbsp;Prevotella—and drives changes in lipid metabolites that likely regulate host liver lipid metabolism. These shifts contribute to improved intramuscular unsaturated fatty acid content. This study provides systematic insights into the microbiome–host interaction underlying OEO-induced enhancements of beef fatty acid profiles.&lt;/p&gt;</t>
        </is>
      </c>
      <c r="E2481" s="1" t="inlineStr">
        <is>
          <t>2025-12-10</t>
        </is>
      </c>
      <c r="F2481" s="1" t="inlineStr">
        <is>
          <t>2025-12-15</t>
        </is>
      </c>
      <c r="G2481" s="1" t="inlineStr">
        <is>
          <t>Multi-omics study; microbiome; untargeted metabolites</t>
        </is>
      </c>
      <c r="H2481" s="1" t="inlineStr">
        <is>
          <t>Oregano oil</t>
        </is>
      </c>
      <c r="I2481" s="1" t="inlineStr">
        <is>
          <t>metabolite profiling</t>
        </is>
      </c>
      <c r="J2481" s="1" t="inlineStr">
        <is>
          <t>mass spectrometry</t>
        </is>
      </c>
      <c r="K2481" s="1" t="inlineStr">
        <is>
          <t>Liquid Chromatography MS - alternating - reverse-phase</t>
        </is>
      </c>
      <c r="L2481" s="1" t="inlineStr">
        <is>
          <t>Pengjia He, Gansu Agricultural University, hepengjia23@163.com</t>
        </is>
      </c>
      <c r="M2481" s="1" t="inlineStr">
        <is>
          <t>Oregano essential oil-driven rumen microbiome metabolism potentially regulates intramuscular fatty acid profile in Holstein bulls through liver lipid metabolism</t>
        </is>
      </c>
      <c r="P2481" s="3" t="inlineStr">
        <is>
          <t>https://www.ebi.ac.uk/metabolights/MTBLS13490</t>
        </is>
      </c>
    </row>
    <row r="2482">
      <c r="A2482" s="1" t="inlineStr">
        <is>
          <t>MTBLS13493</t>
        </is>
      </c>
      <c r="B2482" s="1" t="inlineStr">
        <is>
          <t>MTBLS13493</t>
        </is>
      </c>
      <c r="C2482" s="1" t="inlineStr">
        <is>
          <t>Metabolomic profiling of cow-based bioformulations used in sustainable agriculture: Jeevamrit and Ghanjeevamrit</t>
        </is>
      </c>
      <c r="D2482" s="1" t="inlineStr">
        <is>
          <t>&lt;p&gt;&lt;em&gt;Jeevamrit&lt;/em&gt; (JV) and &lt;em&gt;Ghanjeevamrit&lt;/em&gt; (GH) are traditional cow-based bioformulations used in natural farming practice, and this study provides a comprehensive characterization of metabolite profiles via GC-MS, and LC-MS analysis. Untargeted metabolomics revealed ~222 (GC-MS) and ~1049 (LC-MS) metabolites in &lt;em&gt;Jeevamrit&lt;/em&gt; and ~96 (GC-MS) and ~1208 (LC-MS) metabolites in &lt;em&gt;Ghanjeevamrit&lt;/em&gt;. Major metabolite classes included organoheterocyclic compounds, organic acids, lipids, benzenoids, and organic oxygen/nitrogen compounds. Key metabolites detected across formulations included benzoic acid, crotonic acid, L-alanine, L-glycine, dioonflavone, phosphoglycolic acid, glutathione, phenyllactic acid, 1,3-oxathiane, rutin, and benzothiazole, all associated with nutrient solubilization, microbial activity, regulating plant growth, and stress tolerance. Overall, the study demonstrates that &lt;em&gt;Jeevamrit&lt;/em&gt; and &lt;em&gt;Ghanjeevamrit&lt;/em&gt; are metabolically rich bioformulations, reinforcing their roles in enhancing soil health and plant growth.&lt;/p&gt;</t>
        </is>
      </c>
      <c r="E2482" s="1" t="inlineStr">
        <is>
          <t>2025-12-11</t>
        </is>
      </c>
      <c r="F2482" s="1" t="inlineStr">
        <is>
          <t>2025-12-11</t>
        </is>
      </c>
      <c r="G2482" s="1" t="inlineStr">
        <is>
          <t>Ghanjeevamrit; Jeevamrit; Multi-omics study; Natural farming; gas chromatography-mass spectrometry; untargeted metabolites</t>
        </is>
      </c>
      <c r="H2482" s="1" t="inlineStr">
        <is>
          <t>Factor</t>
        </is>
      </c>
      <c r="I2482" s="1" t="inlineStr">
        <is>
          <t>metabolite profiling</t>
        </is>
      </c>
      <c r="J2482" s="1" t="inlineStr">
        <is>
          <t>mass spectrometry</t>
        </is>
      </c>
      <c r="K2482" s="1" t="inlineStr">
        <is>
          <t>Gas Chromatography MS - positive; Liquid Chromatography MS - positive - reverse-phase</t>
        </is>
      </c>
      <c r="L2482" s="1" t="inlineStr">
        <is>
          <t>Darshan Dharajiya, Scientist-B, Gujarat Biotechnology Research Centre, India, darshanbiotech1@gmail.com</t>
        </is>
      </c>
      <c r="M2482" s="1" t="inlineStr">
        <is>
          <t>Multi-omics insights into the microbial and metabolite profiles of Jeevamrit and Ghanjeevamrit: cow-based bioformulations for sustainable agriculture</t>
        </is>
      </c>
      <c r="P2482" s="3" t="inlineStr">
        <is>
          <t>https://www.ebi.ac.uk/metabolights/MTBLS13493</t>
        </is>
      </c>
    </row>
    <row r="2483">
      <c r="A2483" s="1" t="inlineStr">
        <is>
          <t>MTBLS13496</t>
        </is>
      </c>
      <c r="B2483" s="1" t="inlineStr">
        <is>
          <t>MTBLS13496</t>
        </is>
      </c>
      <c r="C2483" s="1" t="inlineStr">
        <is>
          <t>4-Hydroxyphenanthrene exacerbates obesity by altering gut microbiota and bile acid metabolism</t>
        </is>
      </c>
      <c r="D2483" s="1" t="inlineStr">
        <is>
          <t>&lt;p&gt; Elevated exposure to 4-hydroxyphenanthrenes (4-OHPhe) is positively associated with obesity risk. However, the specific pathogenic mechanism remains unclear. Here, we used SHapley Additive exPlanations (SHAP) and logistic regression analysis to identify a strong association between 4-OHPhe and obesity. Mechanistically, exposure to 4-OHPhe significantly downregulates the expression of hydroxylamine reductase (hcp) genes in Bacteroides uniformis (B. uniformis), thereby inhibiting the removal of reactive oxygen species (ROS) and reducing the abundance of B. uniformis. The decline in B. uniformis abundance reduces hyodeoxycholic acid (HDCA) production and consequent activation of the intestinal farnesoid X receptor (FXR)-ceramide pathway, which ultimately results in the downregulation of white adipose tissue (WAT) thermogenic genes and obesity. Both B. uniformis colonization and HDCA treatment were found to promote this thermogenic effect. These findings demonstrate that 4-OHPhe exacerbates obesity via impairment of gut microbiota composition, thereby establishing a mechanistic link between environmental toxins and host metabolism.&lt;/p&gt;</t>
        </is>
      </c>
      <c r="E2483" s="1" t="inlineStr">
        <is>
          <t>2025-12-11</t>
        </is>
      </c>
      <c r="F2483" s="1" t="inlineStr">
        <is>
          <t>2025-12-21</t>
        </is>
      </c>
      <c r="G2483" s="1" t="inlineStr">
        <is>
          <t>Multi-omics study; microbiome; targeted metabolites; ultra-performance liquid chromatography-mass spectrometry</t>
        </is>
      </c>
      <c r="H2483" s="1" t="inlineStr">
        <is>
          <t>Detection batch</t>
        </is>
      </c>
      <c r="I2483" s="1" t="inlineStr">
        <is>
          <t>metabolite profiling</t>
        </is>
      </c>
      <c r="J2483" s="1" t="inlineStr">
        <is>
          <t>mass spectrometry</t>
        </is>
      </c>
      <c r="K2483" s="1" t="inlineStr">
        <is>
          <t>Liquid Chromatography MS - negative - reverse-phase</t>
        </is>
      </c>
      <c r="L2483" s="1" t="inlineStr">
        <is>
          <t>Chao Yuan, Tianjin Medical University, hellgel_yc@126.com</t>
        </is>
      </c>
      <c r="M2483" s="1" t="inlineStr">
        <is>
          <t>4-Hydroxyphenanthrene exacerbates obesity by altering gut microbiota and bile acid metabolism</t>
        </is>
      </c>
      <c r="P2483" s="3" t="inlineStr">
        <is>
          <t>https://www.ebi.ac.uk/metabolights/MTBLS13496</t>
        </is>
      </c>
    </row>
    <row r="2484">
      <c r="A2484" s="1" t="inlineStr">
        <is>
          <t>MTBLS13501</t>
        </is>
      </c>
      <c r="B2484" s="1" t="inlineStr">
        <is>
          <t>MTBLS13501</t>
        </is>
      </c>
      <c r="C2484" s="1" t="inlineStr">
        <is>
          <t>Traditional Chinese medicine Dachaihu decoction alleviates abnormal behavior through regulating gut microbiota and metabolites in children with ASD</t>
        </is>
      </c>
      <c r="D2484" s="1" t="inlineStr">
        <is>
          <t>&lt;p&gt;Traditional Chinese Medicine Dachaihu decoction (DCHD) has been reported to hold great promise to alleviate autism spectrum disorders (ASD), a generalized neurodevelopmental disease associated with gut microbiome dysbiosis. Health-promoting effects of DCHD on ASD children could be attributed to gut microbiota reconstruction. However, its underlying mechanism of action remains elusive, resulting in rare therapies have proposed for TCM-targeted modulation of gut microbiota for the treatment of ASD. This study aimed to investigate the mechanisms by which DCHD alleviates ASD severity and social disorder, with particular emphasis on gut microbiota composition and metabolism.&lt;/p&gt;</t>
        </is>
      </c>
      <c r="E2484" s="1" t="inlineStr">
        <is>
          <t>2025-12-12</t>
        </is>
      </c>
      <c r="F2484" s="1" t="inlineStr">
        <is>
          <t>2025-12-12</t>
        </is>
      </c>
      <c r="G2484" s="1" t="inlineStr">
        <is>
          <t>LC-MS data; autism spectrum disorder; children</t>
        </is>
      </c>
      <c r="H2484" s="1" t="inlineStr">
        <is>
          <t>Sample description</t>
        </is>
      </c>
      <c r="I2484" s="1" t="inlineStr">
        <is>
          <t>metabolite profiling</t>
        </is>
      </c>
      <c r="J2484" s="1" t="inlineStr">
        <is>
          <t>mass spectrometry</t>
        </is>
      </c>
      <c r="K2484" s="1" t="inlineStr">
        <is>
          <t>Liquid Chromatography MS - negative - reverse phase; Liquid Chromatography MS - negative - reverse-phase; Liquid Chromatography MS - positive - reverse phase; Liquid Chromatography MS - positive - reverse-phase</t>
        </is>
      </c>
      <c r="L2484" s="1" t="inlineStr">
        <is>
          <t>pengya feng, The Fifth Affiliated Hospital of Zhengzhou University, fengpy@zzu.edu.cn</t>
        </is>
      </c>
      <c r="M2484" s="1" t="inlineStr">
        <is>
          <t>Traditional Chinese medicine Dachaihu decoction alleviates abnormal behavior through regulating gut microbiota and metabolites in children with ASD</t>
        </is>
      </c>
      <c r="P2484" s="3" t="inlineStr">
        <is>
          <t>https://www.ebi.ac.uk/metabolights/MTBLS13501</t>
        </is>
      </c>
    </row>
    <row r="2485">
      <c r="A2485" s="1" t="inlineStr">
        <is>
          <t>MTBLS13502</t>
        </is>
      </c>
      <c r="B2485" s="1" t="inlineStr">
        <is>
          <t>MTBLS13502</t>
        </is>
      </c>
      <c r="C2485" s="1" t="inlineStr">
        <is>
          <t>Regulation of drug resistance to enrofloxacin in Pasteurella multocida strains from cattle by quorum-sensing acyl-homoserine lactone signaling molecules</t>
        </is>
      </c>
      <c r="D2485" s="1" t="inlineStr">
        <is>
          <t>&lt;p&gt;Pasteurella multocida (Pm) is a significant cause of respiratory disease in beef cattle, with serious consequences for the cattle industry. The bacterial quorum-sensing (QS) system is used for communication and regulation of various processes, including bacterial growth, virulence, biofilm formation and antimicrobial resistance. This study investigated the effects of the C6 signaling molecule on Pm resistance to the antimicrobial enrofloxacin (ENR). Bacteria were divided into groups, with one group (Pm-E1) treated with sub-inhibitory concentrations of ENR, a second treated with sub-inhibitory concentrations of ENR + 200 mg/L C6 (Pm-E2), and a control group (Pm-YQ). Transcriptomic, proteomic, and metabolomic sequencing of the bacteria was then performed. The results showed that C6 increased the minimum inhibitory concentration of ENR against Pm from 0.125 μg/mL to 0.5 μg/mL. Differentially expressed genes (DEGs), proteins (DEPs), and metabolites (DEMs), with 798 DEGs, 249 DEPs, and 299 DEMs identified in the Pm-YQ vs. Pm-E1 group, while the Pm-E1 vs. Pm-E2 group contained 784 DEGs, 301 DEPs, and 397 DEMs. Further analysis of the DEGs, DEPs, and DEMs revealed that C6 induced Pm resistance to ENR by regulating the SOS response, CpxAR two-component system and ABC transporter system. Our findings not only provide insight into the QS-mediated drug resistance mechanisms in Pm, but also highlight the potential of targeting the QS system as a promising strategy for developing novel interventions to control pasteurellosis and counteract antimicrobial resistance.&lt;/p&gt;</t>
        </is>
      </c>
      <c r="E2485" s="1" t="inlineStr">
        <is>
          <t>2025-12-12</t>
        </is>
      </c>
      <c r="F2485" s="1" t="inlineStr">
        <is>
          <t>2025-12-18</t>
        </is>
      </c>
      <c r="G2485" s="1" t="inlineStr">
        <is>
          <t>Drug Resistance; Metabolome; Pasteurella multocida; proteome; quorum sensing inhibitor; transcriptomic data</t>
        </is>
      </c>
      <c r="H2485" s="1" t="inlineStr">
        <is>
          <t>Group</t>
        </is>
      </c>
      <c r="I2485" s="1" t="inlineStr">
        <is>
          <t>metabolite profiling</t>
        </is>
      </c>
      <c r="J2485" s="1" t="inlineStr">
        <is>
          <t>mass spectrometry</t>
        </is>
      </c>
      <c r="K2485" s="1" t="inlineStr">
        <is>
          <t>Liquid Chromatography MS - negative - reverse-phase; Liquid Chromatography MS - positive - reverse-phase</t>
        </is>
      </c>
      <c r="L2485" s="1" t="inlineStr">
        <is>
          <t>Wang Zi, INNER MONGOLIA MINZU UNIVERSITY, wangzixiaoxu@163.com</t>
        </is>
      </c>
      <c r="M2485" s="1" t="inlineStr">
        <is>
          <t>Regulation of drug resistance to enrofloxacin in Pasteurella multocida strains from cattle by quorum-sensing acyl-homoserine lactone signaling molecules</t>
        </is>
      </c>
      <c r="P2485" s="3" t="inlineStr">
        <is>
          <t>https://www.ebi.ac.uk/metabolights/MTBLS13502</t>
        </is>
      </c>
    </row>
    <row r="2486">
      <c r="A2486" s="1" t="inlineStr">
        <is>
          <t>MTBLS13503</t>
        </is>
      </c>
      <c r="B2486" s="1" t="inlineStr">
        <is>
          <t>MTBLS13503</t>
        </is>
      </c>
      <c r="C2486" s="1" t="inlineStr">
        <is>
          <t>Microbial-derived 3-phenylpropionic acid orchestrates immune–progenitor cell crosstalk to promote beige adipogenesis and energy expenditure</t>
        </is>
      </c>
      <c r="D2486" s="1" t="inlineStr">
        <is>
          <t>&lt;p&gt;Cold exposure induces beige adipogenesis in white adipose tissue (iWAT), enhancing thermogenesis and energy expenditure. While gut microbiota-derived metabolites are known to regulate host metabolism, their role in thermogenic adaptation remains poorly defined. Here, we identify Prevotella copri (P. copri) as a key microbial mediator of cold-induced adipose remodeling. Cold exposure expands the population of P. copri in the colonic contents, and we found that this species that produces 3-phenylpropionic acid (3-PPA) to promote beige adipocyte formation and enhances energy expenditure. Mechanistically, 3-PPA signals through free fatty acid receptor 1 (Ffar1/Gpr40) in M2-like macrophages, inducing C-X-C motif chemokine 13 (CXCL13) secretion that in turn recruits T follicular helper (Tfh) cells to facilitate beige adipogenesis. By lineage-tracing analyses, we reveal that adipocyte progenitor cells contribute to 3-PPA-driven beige fat formation. Moreover, 3-PPA supplementation counteracts high-fat diet–induced obesity in mice and promotes thermogenesis in mouse, pig, and human adipose progenitor cells. These findings define a gut microbiota–immune cell-adipose progenitor cell axis that regulates cold adaptation, highlighting microbial metabolites as potential therapeutic targets for metabolic diseases.&lt;/p&gt;</t>
        </is>
      </c>
      <c r="E2486" s="1" t="inlineStr">
        <is>
          <t>2025-12-13</t>
        </is>
      </c>
      <c r="F2486" s="1" t="inlineStr">
        <is>
          <t>2025-12-13</t>
        </is>
      </c>
      <c r="G2486" s="1" t="inlineStr">
        <is>
          <t>Colonic contents; Metabolomics; cold stress treatment</t>
        </is>
      </c>
      <c r="H2486" s="1" t="inlineStr">
        <is>
          <t>Temperature</t>
        </is>
      </c>
      <c r="I2486" s="1" t="inlineStr">
        <is>
          <t>metabolite profiling</t>
        </is>
      </c>
      <c r="J2486" s="1" t="inlineStr">
        <is>
          <t>mass spectrometry</t>
        </is>
      </c>
      <c r="K2486" s="1" t="inlineStr">
        <is>
          <t>Liquid Chromatography MS - alternating - reverse-phase</t>
        </is>
      </c>
      <c r="L2486" s="1" t="inlineStr">
        <is>
          <t>Defu Li, Northwest A&amp;F University, lidefu@nwafu.edu.cn</t>
        </is>
      </c>
      <c r="M2486" s="1" t="inlineStr">
        <is>
          <t>Microbial-derived 3-phenylpropionic acid orchestrates immune–progenitor cell crosstalk to promote beige adipogenesis and energy expenditure</t>
        </is>
      </c>
      <c r="P2486" s="3" t="inlineStr">
        <is>
          <t>https://www.ebi.ac.uk/metabolights/MTBLS13503</t>
        </is>
      </c>
    </row>
    <row r="2487">
      <c r="A2487" s="1" t="inlineStr">
        <is>
          <t>MTBLS13504</t>
        </is>
      </c>
      <c r="B2487" s="1" t="inlineStr">
        <is>
          <t>MTBLS13504</t>
        </is>
      </c>
      <c r="C2487" s="1" t="inlineStr">
        <is>
          <t>Validation: Multi-Omics and Machine Learning-Based Profiling of Severity Signatures in Mycoplasma Pneumoniae Infection in Children</t>
        </is>
      </c>
      <c r="D2487" s="1" t="inlineStr">
        <is>
          <t>&lt;p&gt;Mycoplasma pneumoniae pneumonia (MPP) is a common respiratory infection in children, yet the mechanisms driving its progression to severe disease remain poorly understood. This study employs a comprehensive proteomic and metabolomic approach to elucidate severity-related pathways and identify potential biomarkers for improved diagnosis and targeted therapy. By analyzing blood proteomes from 57 pediatric patients with varying MPP severities alongside 10 healthy controls, and integrating multi-omics data from bronchoalveolar lavage fluid (BALF). This study is a validation cohort by analyzing another 50 BALF proteome.&lt;/p&gt;</t>
        </is>
      </c>
      <c r="E2487" s="1" t="inlineStr">
        <is>
          <t>2025-12-13</t>
        </is>
      </c>
      <c r="F2487" s="1" t="inlineStr">
        <is>
          <t>2026-01-05</t>
        </is>
      </c>
      <c r="G2487" s="1" t="inlineStr">
        <is>
          <t>Bronchoalveolar Lavage Fluid; Machine Learning; Mycoplasma pneumoniae pneumonia; Validation; untargeted metabolites</t>
        </is>
      </c>
      <c r="H2487" s="1" t="inlineStr">
        <is>
          <t>Severity</t>
        </is>
      </c>
      <c r="I2487" s="1" t="inlineStr">
        <is>
          <t>metabolite profiling</t>
        </is>
      </c>
      <c r="J2487" s="1" t="inlineStr">
        <is>
          <t>mass spectrometry</t>
        </is>
      </c>
      <c r="K2487" s="1" t="inlineStr">
        <is>
          <t>Liquid Chromatography MS - negative - reverse-phase; Liquid Chromatography MS - positive - reverse-phase</t>
        </is>
      </c>
      <c r="L2487" s="1" t="inlineStr">
        <is>
          <t>Xiulan Lai, Huazhong University of Science and Technology Union Shenzhen Hospital, xiulanlai02@163.com</t>
        </is>
      </c>
      <c r="M2487" s="1" t="inlineStr">
        <is>
          <t>Multi-Omics and Machine Learning-Based Profiling of Severity Signatures in Mycoplasma Pneumoniae Infection in Children</t>
        </is>
      </c>
      <c r="P2487" s="3" t="inlineStr">
        <is>
          <t>https://www.ebi.ac.uk/metabolights/MTBLS13504</t>
        </is>
      </c>
    </row>
    <row r="2488">
      <c r="A2488" s="1" t="inlineStr">
        <is>
          <t>MTBLS13506</t>
        </is>
      </c>
      <c r="B2488" s="1" t="inlineStr">
        <is>
          <t>MTBLS13506</t>
        </is>
      </c>
      <c r="C2488" s="1" t="inlineStr">
        <is>
          <t>widely targeted metabolomic analysis</t>
        </is>
      </c>
      <c r="D2488" s="1" t="inlineStr">
        <is>
          <t>&lt;p&gt;Based on widely targeted metabolomic analysis, we explored the differences in metabolite composition and content of tomato fruits with different genotypes or exogenous metabolites were added. In addition, we also investigated the effects of different treatments on the composition and content of bacterial metabolites.&lt;/p&gt;</t>
        </is>
      </c>
      <c r="E2488" s="1" t="inlineStr">
        <is>
          <t>2025-12-14</t>
        </is>
      </c>
      <c r="F2488" s="1" t="inlineStr">
        <is>
          <t>2025-12-14</t>
        </is>
      </c>
      <c r="G2488" s="1" t="inlineStr">
        <is>
          <t>Bacterial; Fruit; Tomato</t>
        </is>
      </c>
      <c r="H2488" s="1" t="inlineStr">
        <is>
          <t>Group</t>
        </is>
      </c>
      <c r="I2488" s="1" t="inlineStr">
        <is>
          <t>metabolite profiling</t>
        </is>
      </c>
      <c r="J2488" s="1" t="inlineStr">
        <is>
          <t>mass spectrometry</t>
        </is>
      </c>
      <c r="K2488" s="1" t="inlineStr">
        <is>
          <t>Liquid Chromatography MS - negative - hilic; Liquid Chromatography MS - positive - hilic</t>
        </is>
      </c>
      <c r="L2488" s="1" t="inlineStr">
        <is>
          <t>Hangxian Lai, Northwest A&amp;F unversity, laihangxian@163.com; Wenjiang Fu, Northwest A&amp;F unversity, fuwenjiang@nwafu.edu.cn</t>
        </is>
      </c>
      <c r="M2488" s="1" t="inlineStr">
        <is>
          <t>widely targeted metabolomic analysis</t>
        </is>
      </c>
      <c r="P2488" s="3" t="inlineStr">
        <is>
          <t>https://www.ebi.ac.uk/metabolights/MTBLS13506</t>
        </is>
      </c>
    </row>
    <row r="2489">
      <c r="A2489" s="1" t="inlineStr">
        <is>
          <t>MTBLS13507</t>
        </is>
      </c>
      <c r="B2489" s="1" t="inlineStr">
        <is>
          <t>MTBLS13507</t>
        </is>
      </c>
      <c r="C2489" s="1" t="inlineStr">
        <is>
          <t>Flavonoid-targeted metabolomic analysis.</t>
        </is>
      </c>
      <c r="D2489" s="1" t="inlineStr">
        <is>
          <t>&lt;p&gt;Flavonoids, one of the major groups of root exudates, are active molecules mediating plant-PGPR interactions. Flavonoids can alleviate nutrient deficiencies and drought stress to maintain normal plant growth. Here, We used flavonoid targeted metabolomic analysis to profile flavonoid components and content in tomato rhizosphere soil and roots.&amp;nbsp;&lt;/p&gt;</t>
        </is>
      </c>
      <c r="E2489" s="1" t="inlineStr">
        <is>
          <t>2025-12-14</t>
        </is>
      </c>
      <c r="F2489" s="1" t="inlineStr">
        <is>
          <t>2025-12-14</t>
        </is>
      </c>
      <c r="G2489" s="1" t="inlineStr">
        <is>
          <t>Flavonoid; Rhizosphere soil; Root</t>
        </is>
      </c>
      <c r="H2489" s="1" t="inlineStr">
        <is>
          <t>Group</t>
        </is>
      </c>
      <c r="I2489" s="1" t="inlineStr">
        <is>
          <t>metabolite profiling</t>
        </is>
      </c>
      <c r="J2489" s="1" t="inlineStr">
        <is>
          <t>mass spectrometry</t>
        </is>
      </c>
      <c r="K2489" s="1" t="inlineStr">
        <is>
          <t>Liquid Chromatography MS - negative - hilic; Liquid Chromatography MS - positive - hilic</t>
        </is>
      </c>
      <c r="L2489" s="1" t="inlineStr">
        <is>
          <t>Hangxian Lai, Northwest A&amp;F unversity, laihangxian@163.com; Wenjiang Fu, Northwest A&amp;F unversity, fuwenjiang@nwafu.edu.cn</t>
        </is>
      </c>
      <c r="M2489" s="1" t="inlineStr">
        <is>
          <t>Flavonoid-targeted metabolomic analysis</t>
        </is>
      </c>
      <c r="P2489" s="3" t="inlineStr">
        <is>
          <t>https://www.ebi.ac.uk/metabolights/MTBLS13507</t>
        </is>
      </c>
    </row>
    <row r="2490">
      <c r="A2490" s="1" t="inlineStr">
        <is>
          <t>MTBLS13508</t>
        </is>
      </c>
      <c r="B2490" s="1" t="inlineStr">
        <is>
          <t>MTBLS13508</t>
        </is>
      </c>
      <c r="C2490" s="1" t="inlineStr">
        <is>
          <t>Enterohepatic Axis Reprogramming via S1PR2 Inhibition Activates Compensatory Microbiota-Bile Acid Crosstalk to Ameliorate Colitis</t>
        </is>
      </c>
      <c r="D2490" s="1" t="inlineStr">
        <is>
          <t>&lt;p&gt; Studies have revealed that gut microbiota dysbiosis and bile acid metabolism play pivotal roles in the pathogenesis of inflammatory bowel disease, and there exists a reciprocal interaction between gut microbiota and bile acid metabolism. S1PR2, a G protein-coupled receptor, has been demonstrated to exert pro-inflammatory effects in various diseases. Our findings indicate that the S1PR2 inhibitor JTE-013 ameliorates intestinal inflammation in mice with DSS-induced colitis. However, the precise mechanisms involved remain unclear. Therefore, this study investigates whether JTE-013 ameliorates murine colitis through modulation of the gut microbiota-bile acid metabolism axis.&lt;/p&gt;</t>
        </is>
      </c>
      <c r="E2490" s="1" t="inlineStr">
        <is>
          <t>2025-12-15</t>
        </is>
      </c>
      <c r="F2490" s="1" t="inlineStr">
        <is>
          <t>2025-12-19</t>
        </is>
      </c>
      <c r="G2490" s="1" t="inlineStr">
        <is>
          <t>Gastrointestinal Microbiome; JTE-013; Metabolomics; Mucosal Healing Pathway; S1PR2; inflammatory bowel disease</t>
        </is>
      </c>
      <c r="H2490" s="1" t="inlineStr">
        <is>
          <t>Inflammatory bowel disease</t>
        </is>
      </c>
      <c r="I2490" s="1" t="inlineStr">
        <is>
          <t>metabolite profiling</t>
        </is>
      </c>
      <c r="J2490" s="1" t="inlineStr">
        <is>
          <t>mass spectrometry</t>
        </is>
      </c>
      <c r="K2490" s="1" t="inlineStr">
        <is>
          <t>Liquid Chromatography MS - negative</t>
        </is>
      </c>
      <c r="L2490" s="1" t="inlineStr">
        <is>
          <t>Bing Yu, Department of Gastroenterology, Second Affiliated Hospital of Guangxi Medical University, Nanning, Guangxi 530007, China, yubing@sr.gxmu.edu.cn; Ke Li, Department of Gastroenterology, Second Affiliated Hospital of Guangxi Medical University, Nanning, Guangxi 530007, China, 1426997367@qq.com; Mei-yin Wang, Department of Gastroenterology, Second Affiliated Hospital of Guangxi Medical University, Nanning, Guangxi 530007, China, 1515257433@qq.com; Wei Luo, Department of Gastroenterology, First Affiliated Hospital of Guangxi Medical University, Nanning, Guangxi 530021, China, luoweinew@sr.gxmu.edu.cn; Xiao-feng Lu, Department of Gastroenterology, Second Affiliated Hospital of Guangxi Medical University, Nanning, Guangxi 530007, China, 3040343852@qq.com; Yong-gu Luo, Department of Gastroenterology, Second Affiliated Hospital of Guangxi Medical University, Nanning, Guangxi 530007, China, 1543622027@qq.com; Yuan-yuan Fan, Department of Gastroenterology, Second Affiliated Hospital of Guangxi Medical University, Nanning, Guangxi 530007, China, 2314313182@qq.com; Zong-Jing Yang, Department of Gastroenterology, Second Affiliated Hospital of Guangxi Medical University, Nanning, Guangxi 530007, China, 1767466591@qq.com</t>
        </is>
      </c>
      <c r="M2490" s="1" t="inlineStr">
        <is>
          <t>Enterohepatic Axis Reprogramming via S1PR2 Inhibition Activates Compensatory Microbiota-Bile Acid Crosstalk to Ameliorate Colitis</t>
        </is>
      </c>
      <c r="P2490" s="3" t="inlineStr">
        <is>
          <t>https://www.ebi.ac.uk/metabolights/MTBLS13508</t>
        </is>
      </c>
    </row>
    <row r="2491">
      <c r="A2491" s="1" t="inlineStr">
        <is>
          <t>MTBLS13510</t>
        </is>
      </c>
      <c r="B2491" s="1" t="inlineStr">
        <is>
          <t>MTBLS13510</t>
        </is>
      </c>
      <c r="C2491" s="1" t="inlineStr">
        <is>
          <t>Untargeted metabolomics for triaging of cytochrome b inhibitors during Chagas’ disease drug discovery</t>
        </is>
      </c>
      <c r="D2491" s="1" t="inlineStr">
        <is>
          <t>&lt;p&gt;Chagas’ disease, caused by infection with the protozoan parasite Trypanosoma cruzi, is a potentially fatal condition for which new treatments are urgently needed. Due to the lack of validated drug targets, phenotypic screening followed by target deconvolution is the dominant approach in Chagas’ disease drug discovery. However, as most phenotypic screening hits act through a small number of promiscuous targets, implementation of counter-screening methodology for these targets as early as possible in the workflow is essential to enable prioritisation of compounds with novel Modes of Action (MoA). Here, we demonstrate that untargeted metabolomic profiling using liquid chromatography mass spectrometry (LC-MS) can reliably identify compounds that act through one of the most common targets, cytochrome b. Treatment of epimastigote form T. cruzi in culture with cytochrome b inhibitors resulted in rapid and pronounced perturbation of the metabolome. We identified a signature of 79 metabolites that were differentially expressed by at least 2-fold (p &amp;lt; 0.05). Unsupervised multivariate analysis using these features allowed clear separation of cytochrome b inhibitors from compounds acting through other MoA, and through disruption of oxidative phosphorylation by other mechanisms. Flexibility was observed in this cytochrome b signature between experiments, and depending on the compounds used, suggesting that this approach could be readily implemented in other laboratories. Triage of cytochrome b inhibitors early in the Chagas’ disease drug discovery workflow using untargeted metabolomics will aid in prioritisation of medicinal chemistry resources towards compounds acting through novel mechanisms.&lt;/p&gt;</t>
        </is>
      </c>
      <c r="E2491" s="1" t="inlineStr">
        <is>
          <t>2025-12-15</t>
        </is>
      </c>
      <c r="F2491" s="1" t="inlineStr">
        <is>
          <t>2026-01-12</t>
        </is>
      </c>
      <c r="G2491" s="1" t="inlineStr">
        <is>
          <t>Chagas disease; Drug Discovery; Trypanosoma cruzi; parasitic infection; untargeted metabolites</t>
        </is>
      </c>
      <c r="H2491" s="1" t="inlineStr">
        <is>
          <t>Treatment</t>
        </is>
      </c>
      <c r="I2491" s="1" t="inlineStr">
        <is>
          <t>metabolite profiling</t>
        </is>
      </c>
      <c r="J2491" s="1" t="inlineStr">
        <is>
          <t>mass spectrometry</t>
        </is>
      </c>
      <c r="K2491" s="1" t="inlineStr">
        <is>
          <t>Liquid Chromatography MS - negative - hilic; Liquid Chromatography MS - positive - hilic</t>
        </is>
      </c>
      <c r="L2491" s="1" t="inlineStr">
        <is>
          <t>A. Kenneth MacLeod, University of Dundee, k.a.z.macleod@dundee.ac.uk</t>
        </is>
      </c>
      <c r="M2491" s="1" t="inlineStr">
        <is>
          <t>Untargeted metabolomics for triaging of cytochrome b inhibitors during Chagas’ disease drug discovery</t>
        </is>
      </c>
      <c r="P2491" s="3" t="inlineStr">
        <is>
          <t>https://www.ebi.ac.uk/metabolights/MTBLS13510</t>
        </is>
      </c>
    </row>
    <row r="2492">
      <c r="A2492" s="1" t="inlineStr">
        <is>
          <t>MTBLS13511</t>
        </is>
      </c>
      <c r="B2492" s="1" t="inlineStr">
        <is>
          <t>MTBLS13511</t>
        </is>
      </c>
      <c r="C2492" s="1" t="inlineStr">
        <is>
          <t>Multi-0mics and Machine Learning-Based Profiling of Severity signatures in Mycoplasma Pneumoniae Infection in children</t>
        </is>
      </c>
      <c r="D2492" s="1" t="inlineStr">
        <is>
          <t>&lt;p&gt;Mycoplasma pneumoniae pneumonia (MPP) is a common respiratory infection in children. Yet the mechanisms driving its progression to severe disease remain poorly understood. This study employs a comprehensive proteomic and metabolomic approach to elucidate severity-related pathways and identify potential biomarkers for improved diagnosis and targeted therapy. By analyzing blood proteomes from 57 pediatric patients with varying MPP severities alongside 10 healthy controls, and integrating multi-omics data from bronchoalveolar lavage fluid (BALF).&lt;/p&gt;</t>
        </is>
      </c>
      <c r="E2492" s="1" t="inlineStr">
        <is>
          <t>2025-12-15</t>
        </is>
      </c>
      <c r="F2492" s="1" t="inlineStr">
        <is>
          <t>2026-01-04</t>
        </is>
      </c>
      <c r="G2492" s="1" t="inlineStr">
        <is>
          <t>Bronchoalveolar Lavage Fluid; Machine Learning; Mycoplasma pneumoniae pneumonia; untargeted metabolites</t>
        </is>
      </c>
      <c r="H2492" s="1" t="inlineStr">
        <is>
          <t>Severity</t>
        </is>
      </c>
      <c r="I2492" s="1" t="inlineStr">
        <is>
          <t>metabolite profiling</t>
        </is>
      </c>
      <c r="J2492" s="1" t="inlineStr">
        <is>
          <t>mass spectrometry</t>
        </is>
      </c>
      <c r="K2492" s="1" t="inlineStr">
        <is>
          <t>Liquid Chromatography MS - negative - reverse-phase; Liquid Chromatography MS - positive - reverse-phase</t>
        </is>
      </c>
      <c r="L2492" s="1" t="inlineStr">
        <is>
          <t>Xiulan Lai, Huazhong University of Science and Technology Union Shenzhen Hospital, xiulanlai02@163.com</t>
        </is>
      </c>
      <c r="M2492" s="1" t="inlineStr">
        <is>
          <t>Multi-Omics and Machine Learning-Based Profiling of Severity Signatures in Mycoplasma Pneumoniae Infection in Children</t>
        </is>
      </c>
      <c r="P2492" s="3" t="inlineStr">
        <is>
          <t>https://www.ebi.ac.uk/metabolights/MTBLS13511</t>
        </is>
      </c>
    </row>
    <row r="2493">
      <c r="A2493" s="1" t="inlineStr">
        <is>
          <t>MTBLS13512</t>
        </is>
      </c>
      <c r="B2493" s="1" t="inlineStr">
        <is>
          <t>MTBLS13512</t>
        </is>
      </c>
      <c r="C2493" s="1" t="inlineStr">
        <is>
          <t>Multi-omics analysis identifies a microbiota–bile acid–TLR signaling axis driving bladder injury in interstitial cystitis</t>
        </is>
      </c>
      <c r="D2493" s="1" t="inlineStr">
        <is>
          <t>&lt;p&gt;Hunner-type&amp;nbsp;interstitial cystitis/bladder pain syndrome (HIC) is a complex and clinically challenging chronic disorder characterized by bladder-centered symptoms, including&amp;nbsp;persistent pelvic pain and urinary urgency&amp;nbsp;frequency, with elusive pathogenesis involving poorly defined multi-system interactions and systemic implications.&amp;nbsp;To investigate upstream drivers of urothelial injury, we employed an integrative multi-omics approach, incorporating metagenomic sequencing, targeted metabolomics of urine and serum, and single-cell RNA sequencing. Our analysis identified &lt;em&gt;Enterococcus avium&lt;/em&gt;, &lt;em&gt;Megasphaera micronuciformis&lt;/em&gt;, and &lt;em&gt;Fusobacterium nucleatum&lt;/em&gt;&amp;nbsp;as the significantly enriched species in HIC&amp;nbsp;patients, with bile acid metabolism appearing as a prominently altered pathway. Metabolomic profiling revealed the elevated levels of taurochenodeoxycholic acid (TCDCA) and tauroursodeoxycholic acid, while single-cell transcriptomic data pointed to TLR3 signaling as a key mediator of urothelial injury. Cross-omics correlation proposed a mechanistic axis involving &lt;em&gt;E. avium&lt;/em&gt;, TCDCA, and TLR3 activation. Functional validation using fecal microbiota transplantation, &lt;em&gt;E. avium&lt;/em&gt;&amp;nbsp;transplantation, and TCDCA administration demonstrated that this axis contributes to the urothelial barrier disruption and inflammatory responses via TLR3.&amp;nbsp;Intervention with a TLR3 inhibitor demonstrated therapeutic potential. These findings shed light on the pathogenesis of HIC, highlighting the potential role of the gut-bladder axis in disease development. This may contribute not only to the discovery of novel biomarkers but also to the development of personalized treatment strategies targeting specific molecular and microbial pathways.&lt;/p&gt;</t>
        </is>
      </c>
      <c r="E2493" s="1" t="inlineStr">
        <is>
          <t>2025-12-16</t>
        </is>
      </c>
      <c r="F2493" s="1" t="inlineStr">
        <is>
          <t>2025-12-16</t>
        </is>
      </c>
      <c r="G2493" s="1" t="inlineStr">
        <is>
          <t>Interstitial cystitis/bladder pain syndrome; Multi-omics study; Untargeted metabolomics</t>
        </is>
      </c>
      <c r="H2493" s="1" t="inlineStr">
        <is>
          <t>Group</t>
        </is>
      </c>
      <c r="I2493" s="1" t="inlineStr">
        <is>
          <t>metabolite profiling</t>
        </is>
      </c>
      <c r="J2493" s="1" t="inlineStr">
        <is>
          <t>mass spectrometry</t>
        </is>
      </c>
      <c r="K2493" s="1" t="inlineStr">
        <is>
          <t>Liquid Chromatography MS - negative - hilic; Liquid Chromatography MS - positive - hilic</t>
        </is>
      </c>
      <c r="L2493" s="1" t="inlineStr">
        <is>
          <t>Boya Li; Chi Zhang; Deyi Luo, Department of Urology, Institute of Urology (Laboratory of Reconstructive Urology), West China Hospital, Sichuan University, Chengdu, Sichuan, China; Pelvic Floor Diseases Center，West China Tianfu Hospital，Sichuan University, Chengdu, Sichuan, China, luodeyi1985@163.com; Hairui Li; Hong Shen; Jiawei Chen; Lede Lin, 962675946@qq.com; Liao Peng; Qun Sun; Sihong Shen; Tao Jin; Wei Wang; Xiao Zeng; Xiaofang Xu; Xiaoshuai Gao; Xingpeng Di; Yuanzhuo Chen; Yucheng Ma</t>
        </is>
      </c>
      <c r="M2493" s="1" t="inlineStr">
        <is>
          <t>Multi-omics analysis identifies a microbiota–bile acid–TLR signaling axis driving bladder injury in interstitial cystitis</t>
        </is>
      </c>
      <c r="P2493" s="3" t="inlineStr">
        <is>
          <t>https://www.ebi.ac.uk/metabolights/MTBLS13512</t>
        </is>
      </c>
    </row>
    <row r="2494">
      <c r="A2494" s="1" t="inlineStr">
        <is>
          <t>MTBLS13513</t>
        </is>
      </c>
      <c r="B2494" s="1" t="inlineStr">
        <is>
          <t>MTBLS13513</t>
        </is>
      </c>
      <c r="C2494" s="1" t="inlineStr">
        <is>
          <t>Multi-omics analysis identifies a microbiota–bile acid–TLR signaling axis driving bladder injury in interstitial cystitis</t>
        </is>
      </c>
      <c r="D2494" s="1" t="inlineStr">
        <is>
          <t>&lt;p&gt;Hunner-type interstitial cystitis/bladder pain syndrome (HIC) is a complex and clinically challenging chronic disorder characterized by bladder-centered symptoms, including persistent pelvic pain and urinary urgency frequency, with elusive pathogenesis involving poorly defined multi-system interactions and systemic implications. To investigate upstream drivers of urothelial injury, we employed an integrative multi-omics approach, incorporating metagenomic sequencing, targeted metabolomics of urine and serum, and single-cell RNA sequencing. Our analysis identified Enterococcus avium, Megasphaera micronuciformis, and Fusobacterium nucleatum as the significantly enriched species in HIC patients, with bile acid metabolism appearing as a prominently altered pathway. Metabolomic profiling revealed the elevated levels of taurochenodeoxycholic acid (TCDCA) and tauroursodeoxycholic acid, while single-cell transcriptomic data pointed to TLR3 signaling as a key mediator of urothelial injury. Cross-omics correlation proposed a mechanistic axis involving E. avium, TCDCA, and TLR3 activation. Functional validation using fecal microbiota transplantation, E. avium transplantation, and TCDCA administration demonstrated that this axis contributes to the urothelial barrier disruption and inflammatory responses via TLR3. Intervention with a TLR3 inhibitor demonstrated therapeutic potential. These findings shed light on the pathogenesis of HIC, highlighting the potential role of the gut-bladder axis in disease development. This may contribute not only to the discovery of novel biomarkers but also to the development of personalized treatment strategies targeting specific molecular and microbial pathways.&lt;/p&gt;</t>
        </is>
      </c>
      <c r="E2494" s="1" t="inlineStr">
        <is>
          <t>2025-12-16</t>
        </is>
      </c>
      <c r="F2494" s="1" t="inlineStr">
        <is>
          <t>2025-12-16</t>
        </is>
      </c>
      <c r="G2494" s="1" t="inlineStr">
        <is>
          <t>Interstitial cystitis/bladder pain syndrome; Multi-omics study; Untargeted metabolomics</t>
        </is>
      </c>
      <c r="H2494" s="1" t="inlineStr">
        <is>
          <t>Group</t>
        </is>
      </c>
      <c r="I2494" s="1" t="inlineStr">
        <is>
          <t>metabolite profiling</t>
        </is>
      </c>
      <c r="J2494" s="1" t="inlineStr">
        <is>
          <t>mass spectrometry</t>
        </is>
      </c>
      <c r="K2494" s="1" t="inlineStr">
        <is>
          <t>Liquid Chromatography MS - negative - hilic; Liquid Chromatography MS - positive - hilic</t>
        </is>
      </c>
      <c r="L2494" s="1" t="inlineStr">
        <is>
          <t>Boya Li; Chi Zhang; Deyi Luo, Department of Urology, Institute of Urology (Laboratory of Reconstructive Urology), West China Hospital, Sichuan University, Chengdu, Sichuan, China; Pelvic Floor Diseases Center，West China Tianfu Hospital，Sichuan University, Chengdu, Sichuan, China, pengliao@wchscu.cn; Hairui Li; Hong Shen; Jiawei Chen; Lede Lin, 962675946@qq.com; Liao Peng; Qun Sun; Sihong Shen; Tao Jin; Wei Wang; Xiao Zeng; Xiaofang Xu; Xiaoshuai Gao; Xingpeng Di; Yuanzhuo Chen; Yucheng Ma</t>
        </is>
      </c>
      <c r="M2494" s="1" t="inlineStr">
        <is>
          <t>Multi-omics analysis identifies a microbiota–bile acid–TLR signaling axis driving bladder injury in interstitial cystitis</t>
        </is>
      </c>
      <c r="P2494" s="3" t="inlineStr">
        <is>
          <t>https://www.ebi.ac.uk/metabolights/MTBLS13513</t>
        </is>
      </c>
    </row>
    <row r="2495">
      <c r="A2495" s="1" t="inlineStr">
        <is>
          <t>MTBLS13516</t>
        </is>
      </c>
      <c r="B2495" s="1" t="inlineStr">
        <is>
          <t>MTBLS13516</t>
        </is>
      </c>
      <c r="C2495" s="1" t="inlineStr">
        <is>
          <t>Dietary High Fiber and N-Carbamylglutamate Enhance Sow Reproductive Performance via Modulating Lactobacilli, Lipid Metabolites, and the PI3K-Akt Signaling Pathway</t>
        </is>
      </c>
      <c r="D2495" s="1" t="inlineStr">
        <is>
          <t>&lt;p&gt;Background Both high fiber diet and N-Carbamylglutamate (NCG) individually contributes to improve reproductive efficiency in sow. However, the potential synergistic effects and the underlying mechanisms are not well-understood. Here, Landrace x Yorkshire sows were selected to investigate the synergistic effects of high fiber diet and 0.05% NCG on reproductive performance using metagenomic, metabolomic, and transcriptomic analysis.&lt;/p&gt;&lt;p&gt;Results The study revealed that high fiber with NCG (H+N) significantly increased litter weight at weaning and the apparent nutrient digestibility. Metagenomic analysis revealed H+N increased the abundance of lactobacilli across multiple taxonomic levels (from order to species level, including Lactobacillus sp. 910589175), which was positively correlated with elevated levels of the lipid metabolites L-α-glycerylphosphorylcholine and taurocholic acid. Subsequent transcriptomic profiling indicated activation of the PI3K-Akt signaling pathway, which was associated with improved litter weight at weaning and the apparent nutrient digestibility.&lt;/p&gt;&lt;p&gt;Conclusion The synergistic effect of high-fiber diet and NCG supplementation enhances reproductive efficiency in sows by modulating gut microbiota (specifically lactobacilli), increasing beneficial lipid metabolites, and activating the PI3K-Akt signaling pathway, thereby improving nutrient digestibility and litter weight.&lt;/p&gt;</t>
        </is>
      </c>
      <c r="E2495" s="1" t="inlineStr">
        <is>
          <t>2025-12-16</t>
        </is>
      </c>
      <c r="F2495" s="1" t="inlineStr">
        <is>
          <t>2025-12-16</t>
        </is>
      </c>
      <c r="G2495" s="1" t="inlineStr">
        <is>
          <t>Serum; ultra-performance liquid chromatography-mass spectrometry; untargeted metabolites</t>
        </is>
      </c>
      <c r="H2495" s="1" t="inlineStr">
        <is>
          <t>Dietary fiber level</t>
        </is>
      </c>
      <c r="I2495" s="1" t="inlineStr">
        <is>
          <t>metabolite profiling</t>
        </is>
      </c>
      <c r="J2495" s="1" t="inlineStr">
        <is>
          <t>mass spectrometry</t>
        </is>
      </c>
      <c r="K2495" s="1" t="inlineStr">
        <is>
          <t>Liquid Chromatography MS - negative - reverse-phase; Liquid Chromatography MS - positive - reverse-phase</t>
        </is>
      </c>
      <c r="L2495" s="1" t="inlineStr">
        <is>
          <t>Yaxu Liang, 2441327345@qq.com; Yaxu Liang, Shanghai Academy of Agricultural Sciences, 2441327345@qq.com</t>
        </is>
      </c>
      <c r="M2495" s="1" t="inlineStr">
        <is>
          <t>Dietary High Fiber and N-Carbamylglutamate Enhance Sow Reproductive Performance via Modulating Lactobacilli, Lipid Metabolites, and the PI3K-Akt Signaling Pathway</t>
        </is>
      </c>
      <c r="P2495" s="3" t="inlineStr">
        <is>
          <t>https://www.ebi.ac.uk/metabolights/MTBLS13516</t>
        </is>
      </c>
    </row>
    <row r="2496">
      <c r="A2496" s="1" t="inlineStr">
        <is>
          <t>MTBLS13517</t>
        </is>
      </c>
      <c r="B2496" s="1" t="inlineStr">
        <is>
          <t>MTBLS13517</t>
        </is>
      </c>
      <c r="C2496" s="1" t="inlineStr">
        <is>
          <t>Phenotypes and Multi—omics Reveal Changes and Molecular Mechanism of Suspension Adaptation of HEK293 Cells Structural Remodelling, Metabolic Reconstruction and Stress Resistance</t>
        </is>
      </c>
      <c r="D2496" s="1" t="inlineStr">
        <is>
          <t>&lt;p&gt;Human embryonic kidney 293 (HEK293) cells have been successfully adapted from adherent to suspension culture and have been widely applied in both scientific research and the pharmaceutical industry. However, the alterations in cells during the adaptation have not been well described, which raise some uncertainties and concerns regarding the underlying changes and cell behavior.&lt;/p&gt;&lt;p&gt;In this work, we adapted adherent HEK293 to suspension culture with desirable cell growth and high production titers for recombinant adenoviral vectors, and cells at several stages throughout the process were characterized. First, we obtained three strains of suspension cells from adherent parental HEK293 cells by gradually phasing out fetal bovine serum in original Dulbecco’s modified essential medium with a simultaneous medium replacement with four serum-free suspension culture media, and one strain was chosen as the preferred candidate for further studies due to its satisfying cell conditions and adenoviral vector productivity. Slower cell growth rate, lower glucose uptake, increased lactate production, weaker cell-surface adhesion, and prolonged S phase in the cell cycle were observed in suspension cells compared to their adherent counterparts. We further performed transcriptomics, proteomics, and metabolomics analysis to identify key switches in cells. A total of 2476 differential genes were found, including 1218 up-regulated genes and 1258 down-regulated genes in suspension cells. A similar and correlated pattern was observed in the proteomic study: an almost balanced up-down regulation between suspension and adherent cells, and 702 differentially expressed metabolites were identified by untargeted metabolomics. By virtue of enrichment analysis on differentially expressed genes, proteins and metabolites, we summarized that HEK293 adherent cells survived and adapted to suspension culture by structural remodelling, metabolic network reconstruction and inherent stress resistance. Additionally, we identified claudin7 as a key player involved in suspension transformation in both transcriptomic and proteomic aspects. Our results provide a molecular enlightenment for the mechanism of suspension adaptation and new directions for the rational design of genetically engineered HEK293-derived cell lines for viral-vectored vaccine production.&lt;/p&gt;</t>
        </is>
      </c>
      <c r="E2496" s="1" t="inlineStr">
        <is>
          <t>2025-12-16</t>
        </is>
      </c>
      <c r="F2496" s="1" t="inlineStr">
        <is>
          <t>2025-12-16</t>
        </is>
      </c>
      <c r="G2496" s="1" t="inlineStr">
        <is>
          <t>CLDN7; Cell suspension; HEK293 Cells; Multi-omics study; TRANSCRIPTOMIC; proteomic; untargeted metabolites</t>
        </is>
      </c>
      <c r="H2496" s="1" t="inlineStr">
        <is>
          <t>Serum</t>
        </is>
      </c>
      <c r="I2496" s="1" t="inlineStr">
        <is>
          <t>metabolite profiling</t>
        </is>
      </c>
      <c r="J2496" s="1" t="inlineStr">
        <is>
          <t>mass spectrometry</t>
        </is>
      </c>
      <c r="K2496" s="1" t="inlineStr">
        <is>
          <t>Liquid Chromatography MS - negative - hilic; Liquid Chromatography MS - positive - hilic</t>
        </is>
      </c>
      <c r="L2496" s="1" t="inlineStr">
        <is>
          <t>Benyao Zhang, zbyao428@163.com; jiangbo Wei, National Vaccine and Serum Institution, weijiangbo@sinopharm.com; shishi Li</t>
        </is>
      </c>
      <c r="M2496" s="1" t="inlineStr">
        <is>
          <t>Phenotypes and Multi-omics Reveal Changes and Molecular Mechanism of Suspension Adaptation of HEK293 Cells: Structural Remodelling, Metabolic Reconstruction and Stress Resistance</t>
        </is>
      </c>
      <c r="P2496" s="3" t="inlineStr">
        <is>
          <t>https://www.ebi.ac.uk/metabolights/MTBLS13517</t>
        </is>
      </c>
    </row>
    <row r="2497">
      <c r="A2497" s="1" t="inlineStr">
        <is>
          <t>MTBLS13519</t>
        </is>
      </c>
      <c r="B2497" s="1" t="inlineStr">
        <is>
          <t>MTBLS13519</t>
        </is>
      </c>
      <c r="C2497" s="1" t="inlineStr">
        <is>
          <t>Discover the Maze-like Pathway for Glabridin Biosynthesis</t>
        </is>
      </c>
      <c r="D2497" s="1" t="inlineStr">
        <is>
          <t>&lt;p&gt;Glabridin is a bioactive isoflavan predominantly produced in&amp;nbsp;Glycyrrhiza&amp;nbsp;species and is of significant pharmacological and industrial interest. However, its biosynthetic pathway remains incompletely resolved due to the involvement of multiple branching reactions and poorly characterized enzymatic steps. In this study, we employed untargeted and targeted LC–MS-based metabolomics to systematically characterize intermediates and pathway dynamics associated with glabridin biosynthesis. Metabolite profiling was performed across plant tissues from multiple Glycyrrhiza species to capture pathway-associated metabolite variation. The resulting dataset provides comprehensive mass spectrometric evidence supporting a maze-like biosynthetic route toward glabridin formation and offers a valuable resource for pathway elucidation and specialized metabolism research.&lt;/p&gt;</t>
        </is>
      </c>
      <c r="E2497" s="1" t="inlineStr">
        <is>
          <t>2025-12-16</t>
        </is>
      </c>
      <c r="F2497" s="1" t="inlineStr">
        <is>
          <t>2026-01-16</t>
        </is>
      </c>
      <c r="G2497" s="1" t="inlineStr">
        <is>
          <t>LC-MS data; Orbitrap; ultra-performance liquid chromatography-mass spectrometry; untargeted metabolites</t>
        </is>
      </c>
      <c r="H2497" s="1" t="inlineStr">
        <is>
          <t>Organism; Species</t>
        </is>
      </c>
      <c r="I2497" s="1" t="inlineStr">
        <is>
          <t>metabolite profiling</t>
        </is>
      </c>
      <c r="J2497" s="1" t="inlineStr">
        <is>
          <t>mass spectrometry</t>
        </is>
      </c>
      <c r="K2497" s="1" t="inlineStr">
        <is>
          <t>Liquid Chromatography MS - alternating - reverse-phase</t>
        </is>
      </c>
      <c r="L2497" s="1" t="inlineStr">
        <is>
          <t>Li Chun, Tsinghua university, lichun@tsinghua.edu.cn; Zhang Zhen, Tsinghua university, z-zhang20@mails.tsinghua.edu.cn</t>
        </is>
      </c>
      <c r="M2497" s="1" t="inlineStr">
        <is>
          <t>Discover the Maze-like Network for Glabridin Biosynthesis</t>
        </is>
      </c>
      <c r="P2497" s="3" t="inlineStr">
        <is>
          <t>https://www.ebi.ac.uk/metabolights/MTBLS13519</t>
        </is>
      </c>
    </row>
    <row r="2498">
      <c r="A2498" s="1" t="inlineStr">
        <is>
          <t>MTBLS13521</t>
        </is>
      </c>
      <c r="B2498" s="1" t="inlineStr">
        <is>
          <t>MTBLS13521</t>
        </is>
      </c>
      <c r="C2498" s="1" t="inlineStr">
        <is>
          <t>Intraspecific competition drives orthogonal variation in root exudate metabolic and functional traits in a dominant plant species’ seedlings</t>
        </is>
      </c>
      <c r="D2498" s="1" t="inlineStr">
        <is>
          <t>&lt;p&gt;1. Classical plant functional traits, often limited by intercorrelation and incomplete capture of dynamic variation, are insufficient for fully predicting ecological responses to environmental change. Quantifying independent functional dimensions, particularly those reflecting molecular and biochemical processes, is therefore essential for a comprehensive understanding of plant ecology.&lt;/p&gt;&lt;p&gt;2. We adapted the well-established community-weighted mean (CWM) concept from ecology to metabolomic data, developing a framework to quantify metabolic functional traits based on the intrinsic chemical properties of metabolites. We applied this framework to root exudate metabolomics of Haloxylon ammodendron seedlings undergoing intraspecific competition.&lt;/p&gt;&lt;p&gt;3. Our results show that intraspecific competition significantly altered the root exudate metabolome composition. We characterized the chemical space of identified metabolites using molecular descriptors, revealing three core dimensions of variation: molecular size/hydrogen bonding, acidity/structural complexity, and hydrophobicity/saturation. Plant metabolic functional traits, quantified as CWMs of these chemical properties, varied significantly with competitive interaction, exhibiting distinct adaptive patterns across treatments, ranging from investment in defense/allelopathy to nutrient mobilization or aggressive nutrient acquisition. Crucially, correlation analyses showed no significant relationship between metabolic CWMs and classical traits, and integrated PCA further revealed their orthogonal separation in multivariate space.&lt;/p&gt;&lt;p&gt;4. Synthesis: These findings demonstrate that metabolic CWMs represent a novel, independent functional dimension. This highlights the power and potential of integrating molecular-level functional traits to enhance our understanding of plant ecological strategies and phenotypic plasticity, particularly in capturing intraspecific variation.&lt;/p&gt;</t>
        </is>
      </c>
      <c r="E2498" s="1" t="inlineStr">
        <is>
          <t>2025-12-17</t>
        </is>
      </c>
      <c r="F2498" s="1" t="inlineStr">
        <is>
          <t>2025-12-17</t>
        </is>
      </c>
      <c r="G2498" s="1" t="inlineStr">
        <is>
          <t>Cheminformatics; Exudates; ultra-performance liquid chromatography-mass spectrometry; untargeted metabolites</t>
        </is>
      </c>
      <c r="H2498" s="1" t="inlineStr">
        <is>
          <t>Intraspecific competition</t>
        </is>
      </c>
      <c r="I2498" s="1" t="inlineStr">
        <is>
          <t>metabolite profiling</t>
        </is>
      </c>
      <c r="J2498" s="1" t="inlineStr">
        <is>
          <t>mass spectrometry</t>
        </is>
      </c>
      <c r="K2498" s="1" t="inlineStr">
        <is>
          <t>Liquid Chromatography MS - negative - reverse-phase; Liquid Chromatography MS - positive - reverse-phase</t>
        </is>
      </c>
      <c r="L2498" s="1" t="inlineStr">
        <is>
          <t>Guanghui Lv, Xinjiang University, guanghui_xju@sina.com; Lamei Jiang, Xinjiang University, jianglam0108@126.com; Suwan Ji, Xinjiang University, jsw@stu.xju.edu.cn; Wenjing Li, Xinjiang University, liwenjing0624@xju.edu.cn; Xuemin He, Xinjiang University, hxm@xju.edu.cn</t>
        </is>
      </c>
      <c r="M2498" s="1" t="inlineStr">
        <is>
          <t>Intraspecific competition drives orthogonal variation in root exudate metabolic and functional traits in a dominant plant species’ seedlings</t>
        </is>
      </c>
      <c r="P2498" s="3" t="inlineStr">
        <is>
          <t>https://www.ebi.ac.uk/metabolights/MTBLS13521</t>
        </is>
      </c>
    </row>
    <row r="2499">
      <c r="A2499" s="1" t="inlineStr">
        <is>
          <t>MTBLS13523</t>
        </is>
      </c>
      <c r="B2499" s="1" t="inlineStr">
        <is>
          <t>MTBLS13523</t>
        </is>
      </c>
      <c r="C2499" s="1" t="inlineStr">
        <is>
          <t>A chromosome-level genome assembly and multi-omics analyses provide insights into the biosynthesis of piperlongumine in Piper sarmentosum</t>
        </is>
      </c>
      <c r="D2499" s="1" t="inlineStr">
        <is>
          <t>&lt;p&gt;Piper sarmentosum&amp;nbsp;Roxb. is a significant medicinal and edible plant, and its active compound piperlongumine (PL) has garnered attention due to its pharmacological activities, including anticancer and anti-inflammatory effects. However, the key enzymes and regulatory mechanisms of its biosynthetic pathway are not yet fully understood. In this study, we&amp;nbsp;generated a chromosome-level genome assembly, with a contig N50 of 15.36 Mb and a scaffold N50 of 22.52 Mb. The BUSCO assessment indicated high completeness, with a score of 97.4%. Genome annotation revealed 39,154 protein-coding genes and identified three lineage-specific whole-genome duplication (WGD) events that expanded gene families associated with alkaloid biosynthesis. Metabolomic analysis identified 4,456 metabolites, including 238 alkaloids, and demonstrated that flowers and fruits are the primary organs for PL biosynthesis. Molecular docking and the&amp;nbsp;correlation of gene expression with levels of PL&amp;nbsp;suggest that&amp;nbsp;PsHCT1&amp;nbsp;catalyzes the condensation of sinapoyl-CoA and 5,6-dihydropyridinone, whilePsCCoAOMT1&amp;nbsp;is responsible for the final synthesis of PL. This study provides&amp;nbsp;insights into the mechanism of alkaloid biosynthesis in&amp;nbsp;P. sarmentosum&amp;nbsp;and may help lay&amp;nbsp;the groundwork for enhancing the production of medicinal compounds.&lt;/p&gt;</t>
        </is>
      </c>
      <c r="E2499" s="1" t="inlineStr">
        <is>
          <t>2025-12-17</t>
        </is>
      </c>
      <c r="F2499" s="1" t="inlineStr">
        <is>
          <t>2025-12-17</t>
        </is>
      </c>
      <c r="G2499" s="1" t="inlineStr">
        <is>
          <t>Medicinal plants; Weighted correlation network analysis; alkaloid; caffeoyl-CoA O-methyltransferase; untargeted metabolites</t>
        </is>
      </c>
      <c r="H2499" s="1" t="inlineStr">
        <is>
          <t>Treatment</t>
        </is>
      </c>
      <c r="I2499" s="1" t="inlineStr">
        <is>
          <t>metabolite profiling</t>
        </is>
      </c>
      <c r="J2499" s="1" t="inlineStr">
        <is>
          <t>mass spectrometry</t>
        </is>
      </c>
      <c r="K2499" s="1" t="inlineStr">
        <is>
          <t>Liquid Chromatography MS - negative - reverse-phase; Liquid Chromatography MS - positive - reverse-phase</t>
        </is>
      </c>
      <c r="L2499" s="1" t="inlineStr">
        <is>
          <t>Jun Liu, Agricultural Bio-Gene Research Center, Guangdong Academy of Agricultural Sciences, ruwang_hbmzu@163.com; yongjian Luo, Agricultural Bio-Gene Research Center, Guangdong Academy of Agricultural Sciences, 851022933@qq.com</t>
        </is>
      </c>
      <c r="M2499" s="1" t="inlineStr">
        <is>
          <t>A chromosome-level genome assembly and multi-omics analyses provide insights into the biosynthesis of piperlongumine in Piper sarmentosum</t>
        </is>
      </c>
      <c r="P2499" s="3" t="inlineStr">
        <is>
          <t>https://www.ebi.ac.uk/metabolights/MTBLS13523</t>
        </is>
      </c>
    </row>
    <row r="2500">
      <c r="A2500" s="1" t="inlineStr">
        <is>
          <t>MTBLS13526</t>
        </is>
      </c>
      <c r="B2500" s="1" t="inlineStr">
        <is>
          <t>MTBLS13526</t>
        </is>
      </c>
      <c r="C2500" s="1" t="inlineStr">
        <is>
          <t>Investigating the Impact of Acinetobacter lwoffii-ECT1/E6E7 Co-culture Metabolites on Cervical Cell Proliferation and Apoptosis via Untargeted Metabolomics.</t>
        </is>
      </c>
      <c r="D2500" s="1" t="inlineStr">
        <is>
          <t>&lt;p&gt;This study employed untargeted metabolomics detection combined with bioinformatics analysis to investigate the metabolites from the co-culture of Acinetobacter lwoffiiand cervical precancerous cells ECT1/E6E7. A. lwoffiiwas co-cultured with ECT1/E6E7 cells at an MOI of 100. The culture supernatants from six groups were collected: ECT1/E6E7 cells cultured alone for 18h (E_18h) and 30h (E_30h), A. lwoffiicultured alone for 18h (L_18h) and 30h (L_30h), and the co-culture of ECT1/E6E7 cells with A. lwoffiifor 18h (E_L_18h) and 30h (E_L_30h). Broad untargeted metabolomics technology was used to detect the differential metabolites in the co-culture. The untargeted metabolomics results showed that the most significant differential metabolites at the intersection of the L group, E group, and E_L group at 18h and 30h of co-culture were gluconic acid and p-Cresol, respectively.&lt;/p&gt;</t>
        </is>
      </c>
      <c r="E2500" s="1" t="inlineStr">
        <is>
          <t>2025-12-17</t>
        </is>
      </c>
      <c r="F2500" s="1" t="inlineStr">
        <is>
          <t>2025-12-17</t>
        </is>
      </c>
      <c r="G2500" s="1" t="inlineStr">
        <is>
          <t>Acinetobacter lwoffii; ECT1/E6E7 cell; gluconic acid; p-Cresol</t>
        </is>
      </c>
      <c r="H2500" s="1" t="inlineStr">
        <is>
          <t>Group</t>
        </is>
      </c>
      <c r="I2500" s="1" t="inlineStr">
        <is>
          <t>metabolite profiling</t>
        </is>
      </c>
      <c r="J2500" s="1" t="inlineStr">
        <is>
          <t>mass spectrometry</t>
        </is>
      </c>
      <c r="K2500" s="1" t="inlineStr">
        <is>
          <t>Liquid Chromatography MS - negative - reverse-phase; Liquid Chromatography MS - positive - reverse-phase</t>
        </is>
      </c>
      <c r="L2500" s="1" t="inlineStr">
        <is>
          <t>he wang, Guangxi Medical University, wanghe10430@126.com; yaojie yu, Guangxi Medical University, yuyaojie2023@126.com</t>
        </is>
      </c>
      <c r="M2500" s="1" t="inlineStr">
        <is>
          <t>Investigating the Impact of Acinetobacter lwoffii-ECT1/E6E7 Co-culture Metabolites on Cervical Cell Proliferation and Apoptosis via Untargeted Metabolomics.</t>
        </is>
      </c>
      <c r="P2500" s="3" t="inlineStr">
        <is>
          <t>https://www.ebi.ac.uk/metabolights/MTBLS13526</t>
        </is>
      </c>
    </row>
    <row r="2501">
      <c r="A2501" s="1" t="inlineStr">
        <is>
          <t>MTBLS13528</t>
        </is>
      </c>
      <c r="B2501" s="1" t="inlineStr">
        <is>
          <t>MTBLS13528</t>
        </is>
      </c>
      <c r="C2501" s="1" t="inlineStr">
        <is>
          <t>A study of the relationship between post-cholecystectomy diarrhea and intestinal microecology</t>
        </is>
      </c>
      <c r="D2501" s="1" t="inlineStr">
        <is>
          <t>&lt;p&gt;Background and Aims:Cholecystectomy is the preferred surgical procedure for treating gallstones,but the incidence of postcholecystectomy diarrhea (PCD) varies considerably,and its association with the intestinal microbiota remains unclear.This study aims to investigate the effects of cholecystectomy on the gut microbiota and to characterize the intestinal microbiome features in patients with PCD.&lt;/p&gt;&lt;p&gt;Methods:A prospective cohort of 35 patients with gallstones (GS group) was enrolled. Preoperative stool samples were collected, and postoperative follow-up at 3 months yielded stool samples from 26 patients,including 17 who developed postcholecystectomy diarrhea (PCD group). Additionally,17 healthy individuals (HC group) were enrolled as controls.Fecal metagenomic sequencing and non-targeted metabolomics were employed to analyze gut microbiota and metabolite differences across the three groups.&lt;/p&gt;&lt;p&gt;Results:There was no significant difference in α diversity between the GS and HC groups,but statistically significant differences were observed in β diversity at the phylum and genus levels.The PCD group also exhibited significant differences in β diversity at the phylum and genus levels compared to the HC group.Species such as Bacteroidales_unclassified and Parabacteroides_distasonis showed significantly increased abundance in the PCD group,with Bacteroides and Phocaeicola being the primary differential taxa.Metabolomics analysis revealed that Ile-Lys,Fenugreekine, and Metharbital demonstrated excellent diagnostic performance,with area under the ROC curve (AUC) values exceeding 0.9 for distinguishing HC from PCD,and exceeding 0.9 and 0.85 for distinguishing GS from PCD, respectively.&lt;/p&gt;&lt;p&gt;Conclusion:Following cholecystectomy,the intestinal microecological balance is disrupted,and patients with primary cholestatic disease (PCD) exhibit significant gut microbiota dysbiosis.The increased abundance of Parabacteroides distasonis may be closely associated with the development of PCD.&lt;/p&gt;</t>
        </is>
      </c>
      <c r="E2501" s="1" t="inlineStr">
        <is>
          <t>2025-12-18</t>
        </is>
      </c>
      <c r="F2501" s="1" t="inlineStr">
        <is>
          <t>2025-12-19</t>
        </is>
      </c>
      <c r="G2501" s="1" t="inlineStr">
        <is>
          <t>Intestinal; Metabolomics; cholecystectomy; microbiome</t>
        </is>
      </c>
      <c r="H2501" s="1" t="inlineStr">
        <is>
          <t>Group</t>
        </is>
      </c>
      <c r="I2501" s="1" t="inlineStr">
        <is>
          <t>metabolite profiling</t>
        </is>
      </c>
      <c r="J2501" s="1" t="inlineStr">
        <is>
          <t>mass spectrometry</t>
        </is>
      </c>
      <c r="K2501" s="1" t="inlineStr">
        <is>
          <t>Liquid Chromatography MS - negative - hilic; Liquid Chromatography MS - positive - hilic</t>
        </is>
      </c>
      <c r="L2501" s="1" t="inlineStr">
        <is>
          <t>Bai Feihu, Hainan Medical University, baifeihu_hy@163.com; Zhang Daya, Hainan Medical University, 875025464@qq.com</t>
        </is>
      </c>
      <c r="M2501" s="1" t="inlineStr">
        <is>
          <t>A study of the relationship between post-cholecystectomy diarrhea and intestinal microecology</t>
        </is>
      </c>
      <c r="P2501" s="3" t="inlineStr">
        <is>
          <t>https://www.ebi.ac.uk/metabolights/MTBLS13528</t>
        </is>
      </c>
    </row>
    <row r="2502">
      <c r="A2502" s="1" t="inlineStr">
        <is>
          <t>MTBLS13533</t>
        </is>
      </c>
      <c r="B2502" s="1" t="inlineStr">
        <is>
          <t>MTBLS13533</t>
        </is>
      </c>
      <c r="C2502" s="1" t="inlineStr">
        <is>
          <t>Functional Remodeling of iNKT Cells by Sulfatide-Reactive Type II NKT Cells Reprograms Alveolar Macrophages to Alleviate Lung Ischemia-Reperfusion Injury</t>
        </is>
      </c>
      <c r="D2502" s="1" t="inlineStr">
        <is>
          <t>&lt;p&gt;Lung ischemia-reperfusion injury (LIRI) is a serious complication in critical clinical situations. Despite its importance, the specific role of type II natural killer T (NKT) cells in LIRI remains unclear. In this study, we establish a LIRI mouse model and demonstrate that sulfatide-reactive type II NKT cells promote M2 polarization of alveolar macrophages (AMs) and alleviate LIRI through AMs-mediated mechanisms. This protective effect is absent in&amp;nbsp;Jα18-/-&amp;nbsp;mice, indicating the essential role of invariant NKT (iNKT) cells. Further analysis shows that interleukin-10 (IL-10) secreted by iNKT cells upregulates AT-rich interaction domain 3A (Arid3a) in macrophages, which then promotes the transcription of DNA damage inducible transcript 4 (DDIT4). This cascade enhances M2 polarization of macrophages, potentially contributing to lung protection and alleviating LIRI. These findings suggest that NKT cells may offer a therapeutic target for LIRI in the future.&lt;/p&gt;</t>
        </is>
      </c>
      <c r="E2502" s="1" t="inlineStr">
        <is>
          <t>2025-12-19</t>
        </is>
      </c>
      <c r="F2502" s="1" t="inlineStr">
        <is>
          <t>2025-12-19</t>
        </is>
      </c>
      <c r="G2502" s="1" t="inlineStr">
        <is>
          <t>Alveolar Macrophage; Interleukin-10; activated type II NK T cell; targeted metabolites</t>
        </is>
      </c>
      <c r="H2502" s="1" t="inlineStr">
        <is>
          <t>Treatment</t>
        </is>
      </c>
      <c r="I2502" s="1" t="inlineStr">
        <is>
          <t>metabolite profiling</t>
        </is>
      </c>
      <c r="J2502" s="1" t="inlineStr">
        <is>
          <t>mass spectrometry</t>
        </is>
      </c>
      <c r="K2502" s="1" t="inlineStr">
        <is>
          <t>Liquid Chromatography MS - positive - reverse-phase</t>
        </is>
      </c>
      <c r="L2502" s="1" t="inlineStr">
        <is>
          <t>Qingqing Li, Renmin Hospital of Wuhan University, 2276105001@qq.com</t>
        </is>
      </c>
      <c r="M2502" s="1" t="inlineStr">
        <is>
          <t>Functional Remodeling of iNKT Cells by Sulfatide-Reactive Type II NKT Cells Reprograms Alveolar Macrophages to Alleviate Lung Ischemia-Reperfusion Injury</t>
        </is>
      </c>
      <c r="P2502" s="3" t="inlineStr">
        <is>
          <t>https://www.ebi.ac.uk/metabolights/MTBLS13533</t>
        </is>
      </c>
    </row>
    <row r="2503">
      <c r="A2503" s="1" t="inlineStr">
        <is>
          <t>MTBLS13535</t>
        </is>
      </c>
      <c r="B2503" s="1" t="inlineStr">
        <is>
          <t>MTBLS13535</t>
        </is>
      </c>
      <c r="C2503" s="1" t="inlineStr">
        <is>
          <t>Ellagic Acid Alleviates Colitis by Inhibiting Ferroptosis via Nrf2/GPX4 Signaling</t>
        </is>
      </c>
      <c r="D2503" s="1" t="inlineStr">
        <is>
          <t>&lt;p&gt;Ferroptosis, an iron-dependent form of regulated cell death, has emerged as a key driver of intestinal epithelial injury in inflammatory bowel disease (IBD). The Nrf2–GPX4 signaling axis provides a critical defense against ferroptotic damage; however, its therapeutic modulation remains underexplored. Here, we report that ellagic acid (EA), a natural dietary polyphenol, attenuates dextran sulfate sodium (DSS)-induced colitis by suppressing ferroptosis through activation of the Nrf2/GPX4 pathway. EA treatment markedly reduced disease severity, preserved intestinal barrier integrity, and limited immune cell infiltration. Mechanistically, EA restored GPX4 and SLC7A11 expression while decreasing ACSL4 expression and lipid peroxidation in colonic epithelial (Caco-2) and macrophage (RAW264.7) cells. These findings identify EA as a potent ferroptosis inhibitor that acts on both epithelial and immune compartments, underscoring its potential as a natural therapeutic agent for the prevention and treatment of IBD.&lt;/p&gt;</t>
        </is>
      </c>
      <c r="E2503" s="1" t="inlineStr">
        <is>
          <t>2025-12-19</t>
        </is>
      </c>
      <c r="F2503" s="1" t="inlineStr">
        <is>
          <t>2025-12-19</t>
        </is>
      </c>
      <c r="G2503" s="1" t="inlineStr">
        <is>
          <t>Ellagic acid; Ferroptosis; GPX4; Inflammatory bowel disease; Macrophage; Nrf2</t>
        </is>
      </c>
      <c r="H2503" s="1" t="inlineStr">
        <is>
          <t>Group</t>
        </is>
      </c>
      <c r="I2503" s="1" t="inlineStr">
        <is>
          <t>metabolite profiling</t>
        </is>
      </c>
      <c r="J2503" s="1" t="inlineStr">
        <is>
          <t>mass spectrometry</t>
        </is>
      </c>
      <c r="K2503" s="1" t="inlineStr">
        <is>
          <t>Liquid Chromatography MS - negative - reverse-phase; Liquid Chromatography MS - positive - reverse-phase</t>
        </is>
      </c>
      <c r="L2503" s="1" t="inlineStr">
        <is>
          <t>pixu Liu, First Affiliated Hospital of Wenzhou Medical University, pixuliu@wmu.edu.cn; zihan Zeng, First Affiliated Hospital of Wenzhou Medical University, zh1393087@163.com</t>
        </is>
      </c>
      <c r="M2503" s="1" t="inlineStr">
        <is>
          <t>Ellagic Acid Alleviates Colitis by Inhibiting Ferroptosis via Nrf2/GPX4 Signaling</t>
        </is>
      </c>
      <c r="P2503" s="3" t="inlineStr">
        <is>
          <t>https://www.ebi.ac.uk/metabolights/MTBLS13535</t>
        </is>
      </c>
    </row>
    <row r="2504">
      <c r="A2504" s="1" t="inlineStr">
        <is>
          <t>MTBLS13538</t>
        </is>
      </c>
      <c r="B2504" s="1" t="inlineStr">
        <is>
          <t>MTBLS13538</t>
        </is>
      </c>
      <c r="C2504" s="1" t="inlineStr">
        <is>
          <t xml:space="preserve">Untargeted Plasma Lipidomics with Machine Learning Identifies Oxidative Stress and Inflammation Signatures of Recurrent Leg Ulcers in Sickle Cell Disease
</t>
        </is>
      </c>
      <c r="D2504" s="1" t="inlineStr">
        <is>
          <t>&lt;p&gt;Leg ulcers are among the least understood complications associated with sickle cell disease (SCD). Their onset, delayed healing, and recurrence have been attributed to multiple factors including&amp;nbsp; chronic inflammation, vascular dysfunction, and impaired wound repair, but their underlying pathophysiological mechanisms remain undefined. Here, we applied untargeted plasma lipidomics using high-resolution liquid chromatography-mass spectrometry in 129 individuals with SCD, comparing those with incident&amp;nbsp; leg ulcers (SCLUs, n = 72) to those without leg ulcers&amp;nbsp; n = 57). To reduce dimensionality, feature selection was filtered by structural annotation and t-test &amp;nbsp;(p &amp;lt; 0.05), resulting in 44 molecules. Machine learning models, including logistic regression, elastic net, support vector machines, and random forest, were trained with five-fold cross-validation. Distinct lipidomic alterations emerged, involving fatty acyls, glycerophospholipids, and sphingolipids. SCLUs patients exhibited elevated lysophospholipids (LysoPCs, LysoPEs), fatty acid esters of hydroxy fatty acids (FAHFAs), and sphingolipids, consistent with persistent oxidative stress and unresolved inflammation. Random forest achieved superior classification performance (AUC = 0.851), with robust correlations between specific lipid species and leg ulcer status. Collectively, these findings reveal novel metabolic signatures of leg ulcer development in SCD, implicating impaired membrane remodeling and vascular injury, while highlighting candidate plasma lipids with potential utility in individualized patient risk assessment.&lt;/p&gt;</t>
        </is>
      </c>
      <c r="E2504" s="1" t="inlineStr">
        <is>
          <t>2025-12-19</t>
        </is>
      </c>
      <c r="F2504" s="1" t="inlineStr">
        <is>
          <t>2025-12-19</t>
        </is>
      </c>
      <c r="G2504" s="1" t="inlineStr">
        <is>
          <t>Leg Ulcer; Lipidomics; Sickle Cell Disease</t>
        </is>
      </c>
      <c r="H2504" s="1" t="inlineStr">
        <is>
          <t>Sickle cell disease</t>
        </is>
      </c>
      <c r="I2504" s="1" t="inlineStr">
        <is>
          <t>metabolite profiling</t>
        </is>
      </c>
      <c r="J2504" s="1" t="inlineStr">
        <is>
          <t>mass spectrometry</t>
        </is>
      </c>
      <c r="K2504" s="1" t="inlineStr">
        <is>
          <t>Liquid Chromatography MS - negative - reverse phase</t>
        </is>
      </c>
      <c r="L2504" s="1" t="inlineStr">
        <is>
          <t>Alex Silva, City University of São Caetano do Sul, alex.rosini@online.uscs.edu.br; André Belisário, Fundação Centro de Hematologia e Hemoterapia de Minas Gerais, andre.belisario@hemominas.mg.gov.br; Brian Custer, Vitalant Research Institute, bcuster@vitalant.org; Carla Dinardo, Hospital das Clínicas, Faculdade de Medicina, Universidade de São Paulo (HCFMUSP), caludinardo@gmail.com; Dahra Teles, Fundação de Hematologia e Hemoterapia de Pernambuco (Hemope), dahra.teles@gmail.com; Ester Sabino, City University of São Caetano do Sul, sabinoec@usp.br; Felipe Santos, City University of São Caetano do Sul, felipe.santos4@uscsonline.com.br; Fábio Leal, City University of São Caetano do Sul, fabio.leal@online.uscs.edu.br; Lishomwa Ndhlovu, Weill Cornell Medicine, lndhlovu@med.cornell.edu; Luiz Filho, Fundação Hemorio, Rio de Janeiro, luizamorimfilho@gmail.com; Marcos Abreu, City University of São Caetano do Sul, marcos.abreu@uscsonline.com.br; Rubens Sebastião, City University of São Caetano do Sul, rubens.sebastiao@online.uscs.edu.br; Scott Bowler, Weill Cornell Medicine, scb4005@med.cornell.edu; Sheila Mateos, City University of São Caetano do Sul, sheila.mateos@online.uscs.edu.br</t>
        </is>
      </c>
      <c r="M2504" s="1" t="inlineStr">
        <is>
          <t>Untargeted Plasma Lipidomics with Machine Learning Identifies Oxidative Stress and Inflammation Signatures of Recurrent Leg Ulcers in Sickle Cell Disease</t>
        </is>
      </c>
      <c r="P2504" s="3" t="inlineStr">
        <is>
          <t>https://www.ebi.ac.uk/metabolights/MTBLS13538</t>
        </is>
      </c>
    </row>
    <row r="2505">
      <c r="A2505" s="1" t="inlineStr">
        <is>
          <t>MTBLS13541</t>
        </is>
      </c>
      <c r="B2505" s="1" t="inlineStr">
        <is>
          <t>MTBLS13541</t>
        </is>
      </c>
      <c r="C2505" s="1" t="inlineStr">
        <is>
          <t>Variations in carbon flux allocation among cassava (Manihot esculenta) cultivars arise from balanced competition between starch accumulation and structural component development</t>
        </is>
      </c>
      <c r="D2505" s="1" t="inlineStr">
        <is>
          <t>&lt;p&gt;Cassava (Manihot esculenta Crantz) storage roots exhibit significant variation in starch content among cultivars, yet the metabolic and molecular mechanisms governing carbon allocation between storage and structural components remain poorly understood. Here, we investigated carbon partitioning in two cassava cultivars with distinct starch phenotypes: high-starch FX01 and low-starch SC16. Using 13C isotope labeling coupled with metabolomic analysis, we traced the pathway of carbohydrates through primary and secondary metabolism. The results revealed that SC16 exhibits enhanced photosynthetic capacity and elevated soluble sugar content in storage roots, whereas FX01 demonstrates superior starch synthesis due to its efficient glucose and fructose phosphorylation. Conversely, SC16 exhibits a faster conversion of 13C-labeled ferulic acid, directing carbon flow towards lignin biosynthesis via the phenylpropanoid pathway. Further, by silencing the MeCOMT8 gene, encoding a key enzyme in ferulic acid biosynthesis, we observed a reduction in lignin content and an increase in ADP-glucose levels in the MeCOMT8-silenced cassava plants, suggesting a regulatory link between these competing pathways. Our research elucidated that the variations in carbon allocation between starch and lignin biosynthesis among different cultivars are finely orchestrated though the specific-step alteration of metabolic flux. These findings provide potential candidate targeted points and valuable insights for high-starch breeding in cassava.&lt;/p&gt;</t>
        </is>
      </c>
      <c r="E2505" s="1" t="inlineStr">
        <is>
          <t>2025-12-20</t>
        </is>
      </c>
      <c r="F2505" s="1" t="inlineStr">
        <is>
          <t>2025-12-20</t>
        </is>
      </c>
      <c r="G2505" s="1" t="inlineStr">
        <is>
          <t>carbon allocation; cassava; isotope labeling; lignin synthesis; starch accumulation; trade-off</t>
        </is>
      </c>
      <c r="H2505" s="1" t="inlineStr">
        <is>
          <t>Group</t>
        </is>
      </c>
      <c r="I2505" s="1" t="inlineStr">
        <is>
          <t>metabolite profiling</t>
        </is>
      </c>
      <c r="J2505" s="1" t="inlineStr">
        <is>
          <t>mass spectrometry</t>
        </is>
      </c>
      <c r="K2505" s="1" t="inlineStr">
        <is>
          <t>Liquid Chromatography MS - negative - reverse-phase; Liquid Chromatography MS - positive - reverse-phase</t>
        </is>
      </c>
      <c r="L2505" s="1" t="inlineStr">
        <is>
          <t>Juanjuan Xu, Guangxi University, xujuanjuan@st.gxu.edu.cn; Xianwei Fan, Guangxi University, fanxw@gxu.edu.cn</t>
        </is>
      </c>
      <c r="M2505" s="1" t="inlineStr">
        <is>
          <t>Variations in carbon flux allocation among cassava (Manihot esculenta) cultivars arise from balanced competition between starch accumulation and structural component development</t>
        </is>
      </c>
      <c r="P2505" s="3" t="inlineStr">
        <is>
          <t>https://www.ebi.ac.uk/metabolights/MTBLS13541</t>
        </is>
      </c>
    </row>
    <row r="2506">
      <c r="A2506" s="1" t="inlineStr">
        <is>
          <t>MTBLS13542</t>
        </is>
      </c>
      <c r="B2506" s="1" t="inlineStr">
        <is>
          <t>MTBLS13542</t>
        </is>
      </c>
      <c r="C2506" s="1" t="inlineStr">
        <is>
          <t>Soil metabolomics profiling across contrasting forest types in subtropical China</t>
        </is>
      </c>
      <c r="D2506" s="1" t="inlineStr">
        <is>
          <t>&lt;p&gt;This study provides an untargeted LC–MS metabolomics dataset generated from soils collected across contrasting forest types. The dataset captures broad soil metabolite profiles across forest types with contrasting litter quality, soil structure, and microbial environments, and can support multiple downstream ecological and biogeochemical analyses.&lt;/p&gt;</t>
        </is>
      </c>
      <c r="E2506" s="1" t="inlineStr">
        <is>
          <t>2025-12-20</t>
        </is>
      </c>
      <c r="F2506" s="1" t="inlineStr">
        <is>
          <t>2025-12-20</t>
        </is>
      </c>
      <c r="G2506" s="1" t="inlineStr">
        <is>
          <t>Carbon; China; LC-MS data; Microbial; biogeochemistry; forest soil; untargeted metabolites</t>
        </is>
      </c>
      <c r="H2506" s="1" t="inlineStr">
        <is>
          <t>Group</t>
        </is>
      </c>
      <c r="I2506" s="1" t="inlineStr">
        <is>
          <t>metabolite profiling</t>
        </is>
      </c>
      <c r="J2506" s="1" t="inlineStr">
        <is>
          <t>mass spectrometry</t>
        </is>
      </c>
      <c r="K2506" s="1" t="inlineStr">
        <is>
          <t>Liquid Chromatography MS - negative - hilic; Liquid Chromatography MS - positive - hilic</t>
        </is>
      </c>
      <c r="L2506" s="1" t="inlineStr">
        <is>
          <t>Bing Xue, Sun Yat-Sen University, xueb7@mail2.sysu.edu.cn; Guoping Tang, Sun Yat-Sen University, tanggp3@mail.sysu.edu.cn</t>
        </is>
      </c>
      <c r="M2506" s="1" t="inlineStr">
        <is>
          <t>Soil metabolomics profiling across contrasting forest types in subtropical China</t>
        </is>
      </c>
      <c r="P2506" s="3" t="inlineStr">
        <is>
          <t>https://www.ebi.ac.uk/metabolights/MTBLS13542</t>
        </is>
      </c>
    </row>
    <row r="2507">
      <c r="A2507" s="1" t="inlineStr">
        <is>
          <t>MTBLS13545</t>
        </is>
      </c>
      <c r="B2507" s="1" t="inlineStr">
        <is>
          <t>MTBLS13545</t>
        </is>
      </c>
      <c r="C2507" s="1" t="inlineStr">
        <is>
          <t>Released palmitic acid–mediated TLR4/NF-κB activation enhances the virulence of Bordetella pertussis MT28 lineage</t>
        </is>
      </c>
      <c r="D2507" s="1" t="inlineStr">
        <is>
          <t>&lt;p&gt;Whooping cough resurged globally despite the widespread vaccination. A macrolide-resistant (MR) lineage carrying the high-virulence ptxP3 allele, ptxP3 MR-MT28 (MT28), has imposed a substantial burden on pertussis epidemics, while the underlying factors driving its prevalence remain unclear. Thus, we performed an epidemiological surveillance and bacterial genomic, phenotypic, in vitro and in vivo pathogenicity analyses. We found MT28 lineage exhibits enhanced abilities of colonization and pro-inflammatory. Transcriptomic analysis revealed significant upregulation of key virulence genes (ptxA, fhaB, tcfA and bvgA), suggesting a molecular basis for its transmission and pathogenicity. Further, lipid-targeted metabolomics and liquid chromatography-mass spectrometry (LC-MS) identified B. pertussis-derived palmitic acid (PA) as a crucial pro-inflammatory mediator that promotes MT28 pathogenicity via the TLR4/NF-κB signaling pathway. These findings elucidate the mechanisms underlying the prevalence and increased pathogenicity of the MT28 lineage, and propose a novel pathogenic mechanism of B. pertussis involving PA-mediated activation of the TLR4/NF-κB inflammatory signaling pathway.&lt;/p&gt;</t>
        </is>
      </c>
      <c r="E2507" s="1" t="inlineStr">
        <is>
          <t>2025-12-21</t>
        </is>
      </c>
      <c r="F2507" s="1" t="inlineStr">
        <is>
          <t>2025-12-21</t>
        </is>
      </c>
      <c r="G2507" s="1" t="inlineStr">
        <is>
          <t>lipid measurement; liquid chromatography mass spectrum; targeted metabolites</t>
        </is>
      </c>
      <c r="H2507" s="1" t="inlineStr">
        <is>
          <t>Multilocus variable number of tandem repeats analysis typing</t>
        </is>
      </c>
      <c r="I2507" s="1" t="inlineStr">
        <is>
          <t>metabolite profiling</t>
        </is>
      </c>
      <c r="J2507" s="1" t="inlineStr">
        <is>
          <t>mass spectrometry</t>
        </is>
      </c>
      <c r="K2507" s="1" t="inlineStr">
        <is>
          <t>Liquid Chromatography MS - negative - reverse-phase</t>
        </is>
      </c>
      <c r="L2507" s="1" t="inlineStr">
        <is>
          <t>Feng Xudong; Min Li, Department of Laboratory Medicine, Ren Ji Hospital, School of Medicine, Shanghai Jiao Tong University, Shanghai, China, rjlimin@shsmu.edu.cn; Shuangshuang Li, Department of Laboratory Medicine, Ren Ji Hospital, School of Medicine, Shanghai Jiao Tong University, 160 Pujian Road, Pudong New Area, 200127, Shanghai, China, shuangshuang1995@sjtu.edu.cn</t>
        </is>
      </c>
      <c r="M2507" s="1" t="inlineStr">
        <is>
          <t>Released palmitic acid–mediated TLR4/NF-κB activation enhances the virulence of Bordetella pertussis MT28 lineage</t>
        </is>
      </c>
      <c r="P2507" s="3" t="inlineStr">
        <is>
          <t>https://www.ebi.ac.uk/metabolights/MTBLS13545</t>
        </is>
      </c>
    </row>
    <row r="2508">
      <c r="A2508" s="1" t="inlineStr">
        <is>
          <t>MTBLS13554</t>
        </is>
      </c>
      <c r="B2508" s="1" t="inlineStr">
        <is>
          <t>MTBLS13554</t>
        </is>
      </c>
      <c r="C2508" s="1" t="inlineStr">
        <is>
          <t>Targeted metabolomics of pancancer brain metastasis</t>
        </is>
      </c>
      <c r="D2508" s="1" t="inlineStr">
        <is>
          <t>&lt;p&gt; The molecular heterogeneity of brain metastases hampers therapeutic development for cures. To address this unmet and urgent need, we constructed a comprehensive multi-omic, single cell, and spatially resolved atlas of 1,032 pan-cancer brain metastases, identifying four robust molecular subtypes with distinct biological programs and clinical associations. These brain metastases subtypes (BrMS) are defined by unique biological states: neural-like (BrMS1), metabolic (BrMS3), highly proliferative/immune-excluded (BrMS4), and an immune-infiltrated (BrMS2) state featuring a coordinated epithelial-mesenchymal transition program. Patient-derived organoids coupled with targeted drug screening indicate subtype-specific molecular dependencies and putative targets, notably mTOR signaling activation in BrMS3 and CDK4/6 axis activation in BrMS4, while BrMS1 and BrMS2 display distinct radiobiologic and immunologic signatures. This atlas provides a rigorous classification framework of BrMs and offers insights into subtype-specific molecular vulnerabilities.&lt;/p&gt;&lt;p&gt;&lt;br&gt;&lt;/p&gt;&lt;p&gt;&lt;br&gt;&lt;/p&gt;</t>
        </is>
      </c>
      <c r="E2508" s="1" t="inlineStr">
        <is>
          <t>2025-12-22</t>
        </is>
      </c>
      <c r="F2508" s="1" t="inlineStr">
        <is>
          <t>2025-12-22</t>
        </is>
      </c>
      <c r="G2508" s="1" t="inlineStr">
        <is>
          <t>Subtype; brain cancer; targeted metabolites</t>
        </is>
      </c>
      <c r="H2508" s="1" t="inlineStr">
        <is>
          <t>Tumor type</t>
        </is>
      </c>
      <c r="I2508" s="1" t="inlineStr">
        <is>
          <t>metabolite profiling</t>
        </is>
      </c>
      <c r="J2508" s="1" t="inlineStr">
        <is>
          <t>mass spectrometry</t>
        </is>
      </c>
      <c r="K2508" s="1" t="inlineStr">
        <is>
          <t>Liquid Chromatography MS -</t>
        </is>
      </c>
      <c r="L2508" s="1" t="inlineStr">
        <is>
          <t>Gao Zhang, Hong Kong University, gaozhang@hku.hk; Zhenyu Yang, West China Hospital of Sichuan University, yangzhenyuscu@163.com</t>
        </is>
      </c>
      <c r="M2508" s="1" t="inlineStr">
        <is>
          <t>A proteogenomic atlas of 1,032 brain metastases identifies molecular subtypes, immune landscapes, and therapeutic vulnerabilities</t>
        </is>
      </c>
      <c r="P2508" s="3" t="inlineStr">
        <is>
          <t>https://www.ebi.ac.uk/metabolights/MTBLS13554</t>
        </is>
      </c>
    </row>
    <row r="2509">
      <c r="A2509" s="1" t="inlineStr">
        <is>
          <t>MTBLS13557</t>
        </is>
      </c>
      <c r="B2509" s="1" t="inlineStr">
        <is>
          <t>MTBLS13557</t>
        </is>
      </c>
      <c r="C2509" s="1" t="inlineStr">
        <is>
          <t>Correlation between gut microbiota and their metabolites and the efficacy of chemotherapy combined with immunotherapy for extensive-stage small cell lung cancer</t>
        </is>
      </c>
      <c r="D2509" s="1" t="inlineStr">
        <is>
          <t>&lt;p&gt;Gut microbiota has been reported to be associated with the host’s immune system and immunotherapy response, as well as immune-related adverse events (irAEs). Additionally, gut microbial metabolites have various immunomodulatory effects. Our study focused on the differences in gut microbiota and their metabolites between long progression-free survival (PFS) and short PFS in patients with small cell lung cancer before and after chemotherapy combined with immunotherapy. The enrolled patients collected in our department were divided into long PFS and short PFS groups according to whether the PFS was ≥6 months, and the stool samples before and after treatment were analyzed using metagenomics and metabolomics. The results showed that Streptococcus (P = 0.00648), Actinomyces (P = 0.0124), and Roseburia (P = 0.0127)&amp;nbsp;differed between the long and short PFS groups. In the analysis of differential metabolites, we found that indirubin-3'-monoxime (AUC 0.611), stearidonic acid (AUC 0.867), leukotriene B4 (AUC 0.844), trans-cinnamic acid (AUC 0.792), and L-tyrosine (AUC 0.751) could be used as potential biomarkers.&lt;/p&gt;</t>
        </is>
      </c>
      <c r="E2509" s="1" t="inlineStr">
        <is>
          <t>2025-12-23</t>
        </is>
      </c>
      <c r="F2509" s="1" t="inlineStr">
        <is>
          <t>2025-12-23</t>
        </is>
      </c>
      <c r="G2509" s="1" t="inlineStr">
        <is>
          <t>biomarker; efficacy; gut microbiota and metabolites; immunotherapy; small cell lung cancer</t>
        </is>
      </c>
      <c r="H2509" s="1" t="inlineStr">
        <is>
          <t>Treament</t>
        </is>
      </c>
      <c r="I2509" s="1" t="inlineStr">
        <is>
          <t>metabolite profiling</t>
        </is>
      </c>
      <c r="J2509" s="1" t="inlineStr">
        <is>
          <t>mass spectrometry</t>
        </is>
      </c>
      <c r="K2509" s="1" t="inlineStr">
        <is>
          <t>Liquid Chromatography MS - negative - reverse-phase; Liquid Chromatography MS - positive - reverse-phase</t>
        </is>
      </c>
      <c r="L2509" s="1" t="inlineStr">
        <is>
          <t>Jun Chen, Medical Oncology, the Second Hospital of Dalian Medical University, Dalian, Liaoning, 116000, China, 18366363413m@sina.cn; Wenjing Song, Medical Oncology, the Second Hospital of Dalian Medical University, Dalian, Liaoning, 116000, China, 2455187154@qq.com</t>
        </is>
      </c>
      <c r="M2509" s="1" t="inlineStr">
        <is>
          <t>Correlation between gut microbiota and their metabolites and the efficacy of chemotherapy combined with immunotherapy for extensive-stage small cell lung cancer</t>
        </is>
      </c>
      <c r="P2509" s="3" t="inlineStr">
        <is>
          <t>https://www.ebi.ac.uk/metabolights/MTBLS13557</t>
        </is>
      </c>
    </row>
    <row r="2510">
      <c r="A2510" s="1" t="inlineStr">
        <is>
          <t>MTBLS13561</t>
        </is>
      </c>
      <c r="B2510" s="1" t="inlineStr">
        <is>
          <t>MTBLS13561</t>
        </is>
      </c>
      <c r="C2510" s="1" t="inlineStr">
        <is>
          <t>Targeted Metabolomics Study: The Association Between Ovarian Function and Amino Acid Level Changes in Breast Cancer Patients Before and After Chemotherapy.</t>
        </is>
      </c>
      <c r="D2510" s="1" t="inlineStr">
        <is>
          <t>&lt;p&gt;Cyclophosphamide (CTX) is a primary medicine for curing breast cancer which often caused premature ovarian insufficiency (POI). Our recent publication reveals that CTX induced POI by promoting the expression of SLC1A4, a transporter of serine efflux, in ovarian granulosa cells (GCs). Here, we report that there is a closed connection between the reduction of serum serine and ovarian hypofunction in the breast cancer patients treated with CTX or women of childbearing age who are suffered from the staying-up-late. Additionally, we observe that dietary serine supplementation protects mice from CTX-induced POI without altering its anti-breast cancer. Furthermore, we demonstrate that the elevated serine promoted S1P synthesis, and in turn, inhibit the nuclear translocation of Nrf2 and consequent HO-1 expression, to suppress ferroptosis in GCs. Our study reveal that the chemotherapy-induced or idiopathic POI shared the same mechanisms, indicating that serine is a critical factor for maintaining ovarian function.&lt;/p&gt;</t>
        </is>
      </c>
      <c r="E2510" s="1" t="inlineStr">
        <is>
          <t>2025-12-23</t>
        </is>
      </c>
      <c r="F2510" s="1" t="inlineStr">
        <is>
          <t>2025-12-23</t>
        </is>
      </c>
      <c r="G2510" s="1" t="inlineStr">
        <is>
          <t>Ovary; Serine; Targeted Metabolomics</t>
        </is>
      </c>
      <c r="H2510" s="1" t="inlineStr">
        <is>
          <t>Group</t>
        </is>
      </c>
      <c r="I2510" s="1" t="inlineStr">
        <is>
          <t>metabolite profiling</t>
        </is>
      </c>
      <c r="J2510" s="1" t="inlineStr">
        <is>
          <t>mass spectrometry</t>
        </is>
      </c>
      <c r="K2510" s="1" t="inlineStr">
        <is>
          <t>Diode array detection MS - alternating - reverse-phase</t>
        </is>
      </c>
      <c r="L2510" s="1" t="inlineStr">
        <is>
          <t>Haocheng Gu, Nanchang University, ghc1399@163.com; Hongbo Xin, Nanchang University, xinhb@ncu.edu.cn</t>
        </is>
      </c>
      <c r="M2510" s="1" t="inlineStr">
        <is>
          <t>Targeted Metabolomics Study: The Association Between Ovarian Function and Amino Acid Level Changes in Breast Cancer Patients Before and After Chemotherapy.</t>
        </is>
      </c>
      <c r="P2510" s="3" t="inlineStr">
        <is>
          <t>https://www.ebi.ac.uk/metabolights/MTBLS13561</t>
        </is>
      </c>
    </row>
    <row r="2511">
      <c r="A2511" s="1" t="inlineStr">
        <is>
          <t>MTBLS13564</t>
        </is>
      </c>
      <c r="B2511" s="1" t="inlineStr">
        <is>
          <t>MTBLS13564</t>
        </is>
      </c>
      <c r="C2511" s="1" t="inlineStr">
        <is>
          <t>TFAM-Associated Mitochondrial Dynamics and Metabolic Reprogramming Regulate Microglial Polarization: Temporal and Causal Perspectives</t>
        </is>
      </c>
      <c r="D2511" s="1" t="inlineStr">
        <is>
          <t>&lt;p&gt;The polarization state of microglia exerts an influence on neuroinflammation and neural tissue repair after injury. Modulating microglial polarization is emerging as a potential therapeutic strategy for various types of neural injuries and neurodegenerative diseases. However, the causal relationship between microglial polarization and mitochondrial dynamics, which include mitochondrial fusion and fission, remains to be fully clarified. Our study demonstrates that mitochondrial fusion promoter M1 promotes mitochondrial fusion in mouse microglial cells, leading to reduced glycolysis and increased fatty acid oxidation, and this metabolic reprogramming impacts microglial polarization. Additionally, in both cellular and animal experiments, it was observed that knocking down mitochondrial transcription factor A (TFAM) results in increased mitochondrial fission, decreased fatty acid β-oxidation, enhanced glycolysis, and promotes the polarization of microglia towards the pro - inflammatory M1 phenotype. In conclusion, our study has, for the first time, provided evidence that TFAM may play a role in the regulation of mitochondrial dynamics. Furthermore, we provide a detailed elucidation of the chronological sequence and underlying causal relationships among mitochondrial dynamics, mitochondrial metabolic reprogramming, and microglial polarization. These findings offer novel targets and strategies for the treatment of various neural injuries and neurodegenerative diseases.&lt;/p&gt;</t>
        </is>
      </c>
      <c r="E2511" s="1" t="inlineStr">
        <is>
          <t>2025-12-23</t>
        </is>
      </c>
      <c r="F2511" s="1" t="inlineStr">
        <is>
          <t>2025-12-23</t>
        </is>
      </c>
      <c r="G2511" s="1" t="inlineStr">
        <is>
          <t>Cell Polarization; Fatty Acids; Glycolysis; Metabolism; Microglia; Mitochondria; TFAM</t>
        </is>
      </c>
      <c r="H2511" s="1" t="inlineStr">
        <is>
          <t>Group</t>
        </is>
      </c>
      <c r="I2511" s="1" t="inlineStr">
        <is>
          <t>metabolite profiling</t>
        </is>
      </c>
      <c r="J2511" s="1" t="inlineStr">
        <is>
          <t>mass spectrometry</t>
        </is>
      </c>
      <c r="K2511" s="1" t="inlineStr">
        <is>
          <t>Liquid Chromatography MS - negative - hilic; Liquid Chromatography MS - positive - hilic</t>
        </is>
      </c>
      <c r="L2511" s="1" t="inlineStr">
        <is>
          <t>Guangyu Xu, Department of Orthopedics, Huashan Hospital, Fudan University, gyxu20@fudan.edu.cn; Ximeng Wang, 1. Department of Orthopedics, Hangzhou First People's Hospital, Westlake University 2. The First Clinical Medical College of Zhejiang Chinese Medical University, 2975747084@qq.com; Yuxuan Zhang, Department of Orthopedics, Huashan Hospital, Fudan University, zhangyuxuan92@163.com</t>
        </is>
      </c>
      <c r="M2511" s="1" t="inlineStr">
        <is>
          <t>TFAM-Associated Mitochondrial Dynamics and Metabolic Reprogramming Regulate Microglial Polarization: Temporal and Causal Perspectives</t>
        </is>
      </c>
      <c r="P2511" s="3" t="inlineStr">
        <is>
          <t>https://www.ebi.ac.uk/metabolights/MTBLS13564</t>
        </is>
      </c>
    </row>
    <row r="2512">
      <c r="A2512" s="1" t="inlineStr">
        <is>
          <t>MTBLS13565</t>
        </is>
      </c>
      <c r="B2512" s="1" t="inlineStr">
        <is>
          <t>MTBLS13565</t>
        </is>
      </c>
      <c r="C2512" s="1" t="inlineStr">
        <is>
          <t>Distinct metabolic profiles in lung adenocarcinomas presenting as solid or ground-glass opacities</t>
        </is>
      </c>
      <c r="D2512" s="1" t="inlineStr">
        <is>
          <t>&lt;p&gt;Metabolomic profiling provides real-time insights into tissue physiology and upstream molecular events. Despite its potential in cancer research, large-scale integrative studies in lung adenocarcinoma (LUAD) remain scarce. We analyzed 262 tissue samples from 165 LUAD patients using metabolomic, transcriptomic, and 16S rRNA sequencing, integrating data through a “gene-enzyme-reaction-metabolite” network. Distinct components of mixed ground-glass opacities (mGGOs) and lesions from multiple primary lung cancers (MPLC) were also evaluated separately. Our results revealed extensive metabolic reprogramming in LUAD, predominantly affecting glycerophospholipid metabolism. Pure ground-glass opacities (GGOs) and solid nodules (SNs) exhibited markedly distinct metabolic profiles, with linoleic acid metabolism as a key differentiator. In contrast, components within mGGOs were metabolically similar, resembling pure GGOs. Cellular and organoid models demonstrated that phospholipase A2 (PLA2) inhibition or phosphatidylcholine (32:0) treatment significantly attenuated invasion and proliferation of LUAD cells. These findings provide a metabolic basis for subtype-specific LUAD biology and potential therapeutic strategies.&lt;/p&gt;</t>
        </is>
      </c>
      <c r="E2512" s="1" t="inlineStr">
        <is>
          <t>2025-12-23</t>
        </is>
      </c>
      <c r="F2512" s="1" t="inlineStr">
        <is>
          <t>2025-12-23</t>
        </is>
      </c>
      <c r="G2512" s="1" t="inlineStr">
        <is>
          <t>lung adenocarcinoma; non-small cell lung cancer cell; untargeted metabolites</t>
        </is>
      </c>
      <c r="H2512" s="1" t="inlineStr">
        <is>
          <t>Treatment</t>
        </is>
      </c>
      <c r="I2512" s="1" t="inlineStr">
        <is>
          <t>metabolite profiling</t>
        </is>
      </c>
      <c r="J2512" s="1" t="inlineStr">
        <is>
          <t>mass spectrometry</t>
        </is>
      </c>
      <c r="K2512" s="1" t="inlineStr">
        <is>
          <t>Liquid Chromatography MS - negative - reverse-phase; Liquid Chromatography MS - positive - reverse-phase</t>
        </is>
      </c>
      <c r="L2512" s="1" t="inlineStr">
        <is>
          <t>Bowen Li, Department of Thoracic Surgery, Peking Union Medical College Hospital, Chinese Academy of Medical Sciences and Peking Union Medical College, lbw19971228@163.com; Naixin Liang, Department of Thoracic Surgery, Peking Union Medical College Hospital, Chinese Academy of Medical Sciences and Peking Union Medical College, pumchnelson@163.com</t>
        </is>
      </c>
      <c r="M2512" s="1" t="inlineStr">
        <is>
          <t>Distinct metabolic profiles in lung adenocarcinomas presenting as solid or ground-glass opacities</t>
        </is>
      </c>
      <c r="P2512" s="3" t="inlineStr">
        <is>
          <t>https://www.ebi.ac.uk/metabolights/MTBLS13565</t>
        </is>
      </c>
    </row>
    <row r="2513">
      <c r="A2513" s="1" t="inlineStr">
        <is>
          <t>MTBLS13568</t>
        </is>
      </c>
      <c r="B2513" s="1" t="inlineStr">
        <is>
          <t>MTBLS13568</t>
        </is>
      </c>
      <c r="C2513" s="1" t="inlineStr">
        <is>
          <t>3,4-Dihydroxybenzaldehyde exerts anti-Alzheimer's effects by inhibiting Aβ protofibril assembly and activating antioxidant defense mechanisms</t>
        </is>
      </c>
      <c r="D2513" s="1" t="inlineStr">
        <is>
          <t>&lt;p&gt;Broad-spectrum metabolomic analyses reveal that DBD markedly modulates the nematode’s metabolic profile. DBD enhances the activation of transcription factors DAF-16/FOXO and SKN-1/Nrf2, increasing resistance to oxidative and thermal stress. These findings suggest that DBD possesses multi-target therapeutic potential against AD, involving inhibition of Aβ aggregation and enhancement of oxidative stress defenses, thereby providing a promising candidate compound and mechanistic framework for AD drug development.&lt;/p&gt;</t>
        </is>
      </c>
      <c r="E2513" s="1" t="inlineStr">
        <is>
          <t>2025-12-24</t>
        </is>
      </c>
      <c r="F2513" s="1" t="inlineStr">
        <is>
          <t>2025-12-24</t>
        </is>
      </c>
      <c r="G2513" s="1" t="inlineStr">
        <is>
          <t>3,4-dihydroxybenzaldehyde; Alzheimer's disease; Aβ protofibrils; Caenorhabditis elegans; antioxidant</t>
        </is>
      </c>
      <c r="H2513" s="1" t="inlineStr">
        <is>
          <t>Group</t>
        </is>
      </c>
      <c r="I2513" s="1" t="inlineStr">
        <is>
          <t>metabolite profiling</t>
        </is>
      </c>
      <c r="J2513" s="1" t="inlineStr">
        <is>
          <t>mass spectrometry</t>
        </is>
      </c>
      <c r="K2513" s="1" t="inlineStr">
        <is>
          <t>Liquid Chromatography MS - negative - reverse-phase; Liquid Chromatography MS - positive - reverse-phase</t>
        </is>
      </c>
      <c r="L2513" s="1" t="inlineStr">
        <is>
          <t>Xiaohua Duan, Yunnan University of Chinese Medicine, 1047896527@qq.com; Zhourong Zhao, Yunnan University of Chinese Medicine, zhaozr_cpu@163.com</t>
        </is>
      </c>
      <c r="M2513" s="1" t="inlineStr">
        <is>
          <t>3,4-Dihydroxybenzaldehyde exerts anti-Alzheimer's effects by inhibiting Aβ protofibril assembly and activating antioxidant defense mechanisms</t>
        </is>
      </c>
      <c r="P2513" s="3" t="inlineStr">
        <is>
          <t>https://www.ebi.ac.uk/metabolights/MTBLS13568</t>
        </is>
      </c>
    </row>
    <row r="2514">
      <c r="A2514" s="1" t="inlineStr">
        <is>
          <t>MTBLS13569</t>
        </is>
      </c>
      <c r="B2514" s="1" t="inlineStr">
        <is>
          <t>MTBLS13569</t>
        </is>
      </c>
      <c r="C2514" s="1" t="inlineStr">
        <is>
          <t>Ferritin aggregation: A neotype and universal engager for CAR T cell avidity engineering against diverse refractory leukemias</t>
        </is>
      </c>
      <c r="D2514" s="1" t="inlineStr">
        <is>
          <t>&lt;p&gt;Introduction: Primary liver cancer remains the third leading cause of global cancer-related mortality, with hepatocellular carcinoma (HCC) constituting the predominant histological subtype. The development of malignant ascites in advanced HCC patients signifies metastatic progression and portends poor clinical outcomes, presenting a formidable therapeutic challenge.&lt;/p&gt;&lt;p&gt;Objectives: This study aimed to engineer a natural small-molecule hydrogel for anti-tumor treatment, in order to reduce the production of ascites and achieve the dual therapeutic effect.&amp;nbsp;&lt;/p&gt;&lt;p&gt;Methods: The EP-GA hydrogel was synthesized by a one-pot method, and its morphology and mechanical properties were characterized by SEM and rheology. UHPLC-Q-Orbitrap HRMS analysis was carried out to identify the active components of EP. The assembly mechanism was analyzed by 1H-NMR and molecular dynamics. Small animal imaging techniques were utilized to evaluate the retention of EP-GA in vivo. The H22 ascites tumor model was established, and antitumor mechanism was verified by transcriptomics, metabolomics and flow cytometry.&lt;/p&gt;&lt;p&gt;Results: The EP-GA hydrogel formed uniform nanoparticles with an average diameter of approximately 200 nm. Rheological characterization confirmed its excellent injectability. Using marker components euphol (EPH) and glycyrrhizic acid (GA) to analyze the self-assembly process, hydrogen bond interactions occurred between euphol's hydroxyl group and GA's hydrophilic domain. In H22 subcutaneous HCC xenograft models, EP-GA demonstrated significant tumor growth suppression, with a tumor growth inhibition rate (IRG) of 68.63% at the dosage of 18.75 mg/kg. Combined transcriptomic and metabolomic analysis reveals that it inhibits tumor progression by suppressing choline kinase alpha, regulating the PI3K/AKT/mTOR pathway, and inducing ROS generation and mitochondrial membrane potential decline.&lt;/p&gt;&lt;p&gt;Conclusion: This excipient-free nanohydrogel platform effectively circumvents carrier-related toxicity while demonstrating powerful therapeutic efficacy against HCC, and this platform is a promising new strategy for HCC prevention and treatment.&lt;/p&gt;</t>
        </is>
      </c>
      <c r="E2514" s="1" t="inlineStr">
        <is>
          <t>2025-12-24</t>
        </is>
      </c>
      <c r="F2514" s="1" t="inlineStr">
        <is>
          <t>2025-12-24</t>
        </is>
      </c>
      <c r="G2514" s="1" t="inlineStr">
        <is>
          <t>Choline Kinase α; Euphorbia pekinensis Rupr.; Hydrogel; Malignant ascites; PI3K/AKT/mTOR Signaling Pathway</t>
        </is>
      </c>
      <c r="H2514" s="1" t="inlineStr">
        <is>
          <t>Group</t>
        </is>
      </c>
      <c r="I2514" s="1" t="inlineStr">
        <is>
          <t>metabolite profiling</t>
        </is>
      </c>
      <c r="J2514" s="1" t="inlineStr">
        <is>
          <t>mass spectrometry</t>
        </is>
      </c>
      <c r="K2514" s="1" t="inlineStr">
        <is>
          <t>Liquid Chromatography MS - negative - reverse-phase; Liquid Chromatography MS - positive - reverse-phase</t>
        </is>
      </c>
      <c r="L2514" s="1" t="inlineStr">
        <is>
          <t>Mengru Cai, Institute of Basic Theory for Chinese Medicine, China Academy of Chinese Medical Sciences, cmr199711@163.com; Yuqin Yang, Institute of Basic Theory for Chinese Medicine, China Academy of Chinese Medical Sciences, yangyq5@163.com</t>
        </is>
      </c>
      <c r="M2514" s="1" t="inlineStr">
        <is>
          <t>Injectable Multi-component Hydrogel as An Inhibitor of Choline Kinase α for the Treatment of Malignant Ascites by Inhibiting PI3K/AKT/mTOR Signaling Pathway</t>
        </is>
      </c>
      <c r="P2514" s="3" t="inlineStr">
        <is>
          <t>https://www.ebi.ac.uk/metabolights/MTBLS13569</t>
        </is>
      </c>
    </row>
    <row r="2515">
      <c r="A2515" s="1" t="inlineStr">
        <is>
          <t>MTBLS13570</t>
        </is>
      </c>
      <c r="B2515" s="1" t="inlineStr">
        <is>
          <t>MTBLS13570</t>
        </is>
      </c>
      <c r="C2515" s="1" t="inlineStr">
        <is>
          <t>Enhancing sensory quality of heat-not-burn tobacco via bioaugmentation with Cytobacillus oceanisediminis C4 and Amylase</t>
        </is>
      </c>
      <c r="D2515" s="1" t="inlineStr">
        <is>
          <t>&lt;p&gt;Tobacco fermentation is a crucial process for improving tobacco quality by reducing undesirable substances. In this study, an enzyme–microbe combined fermentation strategy was established and evaluated. Cytobacillus oceanisediminis C4 combined with amylase pretreatment was applied in the fermentation of tobacco powder (TP) to improve the quality of tobacco, yielding an enhanced sensory score of 84.50, compared with 82.00 in the untreated TP. Compared with the control, the reducing sugar content increased significantly, whereas starch and protein contents decreased markedly after combined fermentation. Furthermore, total aromatic components of TP increased by 34.77%, along with noticeable changes in TP surface structure. Bacterial community structure analysis revealed a noteworthy shift at the genus level, with the relative abundance of Bacillus and Pseudomonas escalating from 0.30% and 1.15% to 74.67% and 4.40%, respectively. Additionally, fungal community structure analysis revealed that the relative abundance of Monascus surged from 1.69% to 87.59%. Metabolomic analysis demonstrated that fermentation reprogrammed the metabolic profile toward flavor-active and aroma-precursor compounds, characterized by increased levels of amino acids and phenolic acids and decreased levels of lipids and flavonoids. These coordinated changes contributed to enhanced aroma, reduced irritation, and overall improvement in tobacco quality. Overall, this study established an enzyme–microbe combined fermentation process, demonstrated the effectiveness of the process in improving Heat-not-Burn tobacco products, and provided multi-omics insights into the enzyme–microbe combined fermentation process.&lt;/p&gt;</t>
        </is>
      </c>
      <c r="E2515" s="1" t="inlineStr">
        <is>
          <t>2025-12-25</t>
        </is>
      </c>
      <c r="F2515" s="1" t="inlineStr">
        <is>
          <t>2025-12-26</t>
        </is>
      </c>
      <c r="G2515" s="1" t="inlineStr">
        <is>
          <t>Chemical composition; Combined fermentation; Metabolites; Microbial community; Tobacco quality</t>
        </is>
      </c>
      <c r="H2515" s="1" t="inlineStr">
        <is>
          <t>Group</t>
        </is>
      </c>
      <c r="I2515" s="1" t="inlineStr">
        <is>
          <t>metabolite profiling</t>
        </is>
      </c>
      <c r="J2515" s="1" t="inlineStr">
        <is>
          <t>mass spectrometry</t>
        </is>
      </c>
      <c r="K2515" s="1" t="inlineStr">
        <is>
          <t>Liquid Chromatography MS - negative - reverse-phase; Liquid Chromatography MS - positive - reverse-phase</t>
        </is>
      </c>
      <c r="L2515" s="1" t="inlineStr">
        <is>
          <t>Liyuan Zhang, South China University of technology, 850120298@qq.com; Mingjun Zhu, South China University of Technology, aa@qq.com</t>
        </is>
      </c>
      <c r="M2515" s="1" t="inlineStr">
        <is>
          <t>Enhancing sensory quality of heat-not-burn tobacco via bioaugmentation with Cytobacillus oceanisediminis C4 and Amylase</t>
        </is>
      </c>
      <c r="P2515" s="3" t="inlineStr">
        <is>
          <t>https://www.ebi.ac.uk/metabolights/MTBLS13570</t>
        </is>
      </c>
    </row>
    <row r="2516">
      <c r="A2516" s="1" t="inlineStr">
        <is>
          <t>MTBLS13574</t>
        </is>
      </c>
      <c r="B2516" s="1" t="inlineStr">
        <is>
          <t>MTBLS13574</t>
        </is>
      </c>
      <c r="C2516" s="1" t="inlineStr">
        <is>
          <t>A multi-omics study on the metabolic reprogramming of a chlorophyll-deficient, high-protein Auxenochlorella pyrenoidosa mutant (CX41) generated by atmospheric and room temperature plasma (ARTP) mutagenesis.</t>
        </is>
      </c>
      <c r="D2516" s="1" t="inlineStr">
        <is>
          <t>&lt;p&gt;This project aims to elucidate the molecular mechanism underlying the stable golden-yellow phenotype and enhanced protein accumulation in an&amp;nbsp;Auxenochlorella pyrenoidosa&amp;nbsp;mutant (CX41) generated by ARTP mutagenesis. Through comparative analysis between the wild-type (FACHB-9) and mutant strains under dark heterotrophic fermentation, we integrate phenotypic data (growth, pigment, and biochemical composition), extensive targeted metabolomics (focused on carotenoids), untargeted metabolomics, and transcriptome sequencing (RNA-Seq). Our findings reveal a hierarchical regulatory cascade: (1) Dysregulation of tetrapyrrole metabolism, leading to chlorophyll synthesis blockage and protoporphyrin IX depletion; (2) Massive downregulation of the photoprotective gene&amp;nbsp;PSBS&amp;nbsp;and collapse of the xanthophyll cycle, resulting in chronic plastid-derived oxidative stress; (3) Oxidative stress-driven global metabolic reprogramming, characterized by the downregulation of glycogen and lipid synthesis pathways, and redirection of carbon and nitrogen flux toward amino acid and protein biosynthesis, particularly proline and arginine. This study provides comprehensive omics data to understand how ARTP mutagenesis creates a high-protein, chlorophyll-free industrial microalga and offers insights into metabolic engineering for sustainable microbial protein production.&lt;/p&gt;</t>
        </is>
      </c>
      <c r="E2516" s="1" t="inlineStr">
        <is>
          <t>2025-12-26</t>
        </is>
      </c>
      <c r="F2516" s="1" t="inlineStr">
        <is>
          <t>2025-12-26</t>
        </is>
      </c>
      <c r="G2516" s="1" t="inlineStr">
        <is>
          <t>ARTP mutagenesis; Auxenochlorella pyrenoidosa; Chlorophyll-deficient mutant; Metabolic reprogramming; Microbial protein; Multi-omics; Oxidative stress</t>
        </is>
      </c>
      <c r="H2516" s="1" t="inlineStr">
        <is>
          <t>Treatment</t>
        </is>
      </c>
      <c r="I2516" s="1" t="inlineStr">
        <is>
          <t>metabolite profiling</t>
        </is>
      </c>
      <c r="J2516" s="1" t="inlineStr">
        <is>
          <t>mass spectrometry</t>
        </is>
      </c>
      <c r="K2516" s="1" t="inlineStr">
        <is>
          <t>Liquid Chromatography MS - negative - reverse-phase; Liquid Chromatography MS - positive - reverse-phase</t>
        </is>
      </c>
      <c r="L2516" s="1" t="inlineStr">
        <is>
          <t>Bailong Wang, Food Science and Engineering, South China University of Technology, Guangzhou, Guangdong, China, 641600992@qq.com; Dong Wei, Food Science and Engineering, South China University of Technology, Guangzhou, Guangdong, China, fewd304@scut.edu.cn</t>
        </is>
      </c>
      <c r="M2516" s="1" t="inlineStr">
        <is>
          <t>A multi-omics study on the metabolic reprogramming of a chlorophyll-deficient, high-protein Auxenochlorella pyrenoidosa mutant (CX41) generated by atmospheric and room temperature plasma (ARTP) mutagenesis.</t>
        </is>
      </c>
      <c r="P2516" s="3" t="inlineStr">
        <is>
          <t>https://www.ebi.ac.uk/metabolights/MTBLS13574</t>
        </is>
      </c>
    </row>
    <row r="2517">
      <c r="A2517" s="1" t="inlineStr">
        <is>
          <t>MTBLS13575</t>
        </is>
      </c>
      <c r="B2517" s="1" t="inlineStr">
        <is>
          <t>MTBLS13575</t>
        </is>
      </c>
      <c r="C2517" s="1" t="inlineStr">
        <is>
          <t>Metabolic study of eggs in L. xylina</t>
        </is>
      </c>
      <c r="D2517" s="1" t="inlineStr">
        <is>
          <t>&lt;p&gt; The casuarina moth (Lymantria xylina) is a notorious forestry pest, posing severe ecological and economic threats due to its destructive defoliation outbreaks and high invasive potential. Despite its significance, a high-quality reference genome has been lacking, limiting molecular-level investigations into its biology and hindering the development of effective pest management strategies.&amp;nbsp;In this study, we report the first chromosome-level genome assembly&amp;nbsp;of L. xylina&amp;nbsp;generated through a combination of illumina short-reads, Oxford Nanopore long-reads, and Hi-C scaffolding. The final assembly spans 977.74 Mb, with 95.17% anchored to 31 pseudo-chromosomes, achieving a scaffold N50 of 34.15 Mb. Importantly, telomeric sequences were identified at both ends of all 31 pseudo-chromosomes, underscoring the exceptional quality and completeness of this reference genome. Quality assessment further revealed a BUSCO completeness of 94.5% and a consensus QV of 31.72. We also annotated 18,484 protein-coding genes, 95.21% of which were functionally assigned, and characterized genome-wide repetitive elements (77.18%).&lt;/p&gt;&lt;p&gt; Beyond the genome assembly, we generated comprehensive RNA-seq and metabolomic datasets&amp;nbsp;across multiple diapause stages, enabling insights into gene expression dynamics and metabolic regulation during egg development. Together, these resources provide a valuable foundation for studying the genetic basis of host adaptation, invasiveness, and interactions with natural enemies such as nucleopolyhedrovirus and Beauveria bassiana.&lt;/p&gt;</t>
        </is>
      </c>
      <c r="E2517" s="1" t="inlineStr">
        <is>
          <t>2025-12-26</t>
        </is>
      </c>
      <c r="F2517" s="1" t="inlineStr">
        <is>
          <t>2025-12-26</t>
        </is>
      </c>
      <c r="G2517" s="1" t="inlineStr">
        <is>
          <t>Diapause; Lymantria xylina; untargeted metabolites</t>
        </is>
      </c>
      <c r="H2517" s="1" t="inlineStr">
        <is>
          <t>Diapause</t>
        </is>
      </c>
      <c r="I2517" s="1" t="inlineStr">
        <is>
          <t>metabolite profiling</t>
        </is>
      </c>
      <c r="J2517" s="1" t="inlineStr">
        <is>
          <t>mass spectrometry</t>
        </is>
      </c>
      <c r="K2517" s="1" t="inlineStr">
        <is>
          <t>Liquid Chromatography MS - negative - reverse-phase; Liquid Chromatography MS - positive - reverse-phase</t>
        </is>
      </c>
      <c r="L2517" s="1" t="inlineStr">
        <is>
          <t>Wang Rong, State Key Laboratory of Agricultural and Forestry Biosecurity, College of Forestry, Fujian Agriculture and Forestry University, Fuzhou, wangrongbl0501@126.com</t>
        </is>
      </c>
      <c r="M2517" s="1" t="inlineStr">
        <is>
          <t>Chromosome-level genome assembly of the casuarina moth, Lymantria xylina Swinhoe (1903)</t>
        </is>
      </c>
      <c r="P2517" s="3" t="inlineStr">
        <is>
          <t>https://www.ebi.ac.uk/metabolights/MTBLS13575</t>
        </is>
      </c>
    </row>
    <row r="2518">
      <c r="A2518" s="1" t="inlineStr">
        <is>
          <t>MTBLS13578</t>
        </is>
      </c>
      <c r="B2518" s="1" t="inlineStr">
        <is>
          <t>MTBLS13578</t>
        </is>
      </c>
      <c r="C2518" s="1" t="inlineStr">
        <is>
          <t>Differentiation Defect Repositions Sebaceous Glands as Instigators in the Early Pathogenesis of Hidradenitis Suppurativa</t>
        </is>
      </c>
      <c r="D2518" s="1" t="inlineStr">
        <is>
          <t>&lt;p&gt;The role of sebaceous glands (SGs) in the early pathogenesis of hidradenitis suppurativa (HS) is undefined, with unclear causal relationship to inflammatory sequelae. The aim of this study was to determine whether SG aberrations constitute a primary pathogenic driver in early HS and elucidate the underlying mechanism. Histological study, single-cell RNA sequencing (scRNA-seq), and in vitro functional assays were employed. Clinical specimens included non-lesional skin, early lesional skin from patients diagnosed with Hurley I HS, and healthy controls. Human SZ95 sebocytes were used for mechanistic studies, including gene knockdown with lentivirus, bulk RNA sequencing, and liquid chromatography-tandem mass spectrometry based lipidomic analysis.&amp;nbsp;&lt;/p&gt;&lt;p&gt;The size of SG was significantly reduced in HS patients. Development aberration and significant downregulation of tight junction signaling (e.g., TJP1, OCLN, CLDN1) in HS SGs were revealed by scRNA-seq, associated with compromised barrier integrity and early CD45+ immune cell infiltration. Knockdown of CLDN1 in human SZ95 sebocytes recapitulated these findings, inducing a robust pro-inflammatory response and a shift toward keratinocyte-like lineage accompanied by metabolic reprogramming, specifically overproduction of lysophosphatidylcholine (LPC). Exogenous LPC directly promoted proliferation and inflammatory cytokine secretion in HaCaT keratinocytes. Collectively, these findings reposition SGs as instigators in the early pathogenesis of HS.&lt;/p&gt;</t>
        </is>
      </c>
      <c r="E2518" s="1" t="inlineStr">
        <is>
          <t>2025-12-28</t>
        </is>
      </c>
      <c r="F2518" s="1" t="inlineStr">
        <is>
          <t>2025-12-28</t>
        </is>
      </c>
      <c r="G2518" s="1" t="inlineStr">
        <is>
          <t>Sebaceous Glands; hidradenitis suppurativa; lysophosphatidylcholine; sebum; untargeted metabolites</t>
        </is>
      </c>
      <c r="H2518" s="1" t="inlineStr">
        <is>
          <t>Treatment</t>
        </is>
      </c>
      <c r="I2518" s="1" t="inlineStr">
        <is>
          <t>metabolite profiling</t>
        </is>
      </c>
      <c r="J2518" s="1" t="inlineStr">
        <is>
          <t>mass spectrometry</t>
        </is>
      </c>
      <c r="K2518" s="1" t="inlineStr">
        <is>
          <t>Liquid Chromatography MS - negative - reverse-phase; Liquid Chromatography MS - positive - reverse-phase</t>
        </is>
      </c>
      <c r="L2518" s="1" t="inlineStr">
        <is>
          <t>Qiang Ju, Department of Dermatology, Renji Hospital, Shanghai Jiaotong University School of Medicine, qiangju@aliyun.com; Xiang chen, Department of Dermatology, Renji Hospital, Shanghai Jiaotong University School of Medicine, cheynex@163.com</t>
        </is>
      </c>
      <c r="M2518" s="1" t="inlineStr">
        <is>
          <t>Differentiation Defect Repositions Sebaceous Glands as Instigators in the Early Pathogenesis of Hidradenitis Suppurativa</t>
        </is>
      </c>
      <c r="P2518" s="3" t="inlineStr">
        <is>
          <t>https://www.ebi.ac.uk/metabolights/MTBLS13578</t>
        </is>
      </c>
    </row>
    <row r="2519">
      <c r="A2519" s="1" t="inlineStr">
        <is>
          <t>MTBLS13579</t>
        </is>
      </c>
      <c r="B2519" s="1" t="inlineStr">
        <is>
          <t>MTBLS13579</t>
        </is>
      </c>
      <c r="C2519" s="1" t="inlineStr">
        <is>
          <t>Macrophage-specific BCAT1 deficiency drives lipid-associated immunosuppressive remodeling and promotes HCC progression</t>
        </is>
      </c>
      <c r="D2519" s="1" t="inlineStr">
        <is>
          <t>&lt;p&gt;The heterogeneous and immunosuppressive tumor microenvironment (TME) remains one of the major factors to the poor immunotherapeutic response in hepatocellular carcinoma (HCC). Tumor-associated macrophages (TAMs) are central orchestrators of this suppressive niche, yet the metabolic programs regulating their pro-tumorigenic functions remain incompletely understood. Here, we identify branched-chain amino acid transaminase 1 (BCAT1) as a metabolic checkpoint in TAMs that constrains tumor progression. Deficiency of BCAT1 in TAMs induces metabolic reprogramming, elevating intracellular crotonate levels and promoting histone crotonylation, which epigenetically activates lipid metabolism programs. This shift promotes TAM polarization toward a lipid-associated, immunosuppressive phenotype that accelerates HCC progression primarily by suppressing CD8+ T cell-mediated antitumor immunity&lt;/p&gt;</t>
        </is>
      </c>
      <c r="E2519" s="1" t="inlineStr">
        <is>
          <t>2025-12-28</t>
        </is>
      </c>
      <c r="F2519" s="1" t="inlineStr">
        <is>
          <t>2025-12-28</t>
        </is>
      </c>
      <c r="G2519" s="1" t="inlineStr">
        <is>
          <t>Branched-chain amino acid transaminase 1; hepatocellular carcinoma; lipid-associated macrophages</t>
        </is>
      </c>
      <c r="H2519" s="1" t="inlineStr">
        <is>
          <t>Group</t>
        </is>
      </c>
      <c r="I2519" s="1" t="inlineStr">
        <is>
          <t>metabolite profiling</t>
        </is>
      </c>
      <c r="J2519" s="1" t="inlineStr">
        <is>
          <t>mass spectrometry</t>
        </is>
      </c>
      <c r="K2519" s="1" t="inlineStr">
        <is>
          <t>Liquid Chromatography MS - negative - hilic; Liquid Chromatography MS - positive - hilic</t>
        </is>
      </c>
      <c r="L2519" s="1" t="inlineStr">
        <is>
          <t>lianxin liu, The First Affiliated Hospital of Harbin Medical University, liulx@ustc.edu.cn; weizhi zhang, The First Affiliated Hospital of Harbin Medical University, weizhi9711@foxmail.com</t>
        </is>
      </c>
      <c r="M2519" s="1" t="inlineStr">
        <is>
          <t>Macrophage-specific BCAT1 deficiency drives lipid-associated immunosuppressive remodeling and promotes HCC progression</t>
        </is>
      </c>
      <c r="P2519" s="3" t="inlineStr">
        <is>
          <t>https://www.ebi.ac.uk/metabolights/MTBLS13579</t>
        </is>
      </c>
    </row>
    <row r="2520">
      <c r="A2520" s="1" t="inlineStr">
        <is>
          <t>MTBLS13586</t>
        </is>
      </c>
      <c r="B2520" s="1" t="inlineStr">
        <is>
          <t>MTBLS13586</t>
        </is>
      </c>
      <c r="C2520" s="1" t="inlineStr">
        <is>
          <t>Metabolomics Study On Bacterial Cellulose Biosynthesis In Komagataeibacter hansenii HDM1-3</t>
        </is>
      </c>
      <c r="D2520" s="1" t="inlineStr">
        <is>
          <t>&lt;p&gt;To investigate the metabolic shift mechanism of Komagataeibacter hansenii(K. hansenii)HDM1-3 from the bacterial growth phase to the bacterial cellulose (BC) synthesis phase,untargeted metabolomics analysis was performed on K. hansenii&amp;nbsp;HDM1-3 cultures at the early fermentation stage(18h) and late fermentation stage(36h).Pathway enrichment analysis identified six significantly enriched key metabolic pathways:Starch and sucrose metabolism,Glycerophospholipid metabolism&amp;nbsp;and Galactose metabolism.Differential metabolite screening revealed a total of 211&amp;nbsp;differential metabolites. Compared to 18h,92&amp;nbsp;metabolites were upregulated and 119&amp;nbsp;metabolites were downregulated in 36h.Further screening identified significant abundance differences between 18h and 36h for the following metabolites:UDP-glucose, ADP-glucose&amp;nbsp;andMelibiose.These metabolites serve as potential biomarkers distinguishing different fermentation phases.The research enriches the metabolomic understanding of K. hansenii&amp;nbsp;and provides a theoretical reference for enhancing BC biosynthesis yield in this bacterium in future studies.&lt;/p&gt;</t>
        </is>
      </c>
      <c r="E2520" s="1" t="inlineStr">
        <is>
          <t>2025-12-29</t>
        </is>
      </c>
      <c r="F2520" s="1" t="inlineStr">
        <is>
          <t>2025-12-29</t>
        </is>
      </c>
      <c r="G2520" s="1" t="inlineStr">
        <is>
          <t>microbiome; ultra-performance liquid chromatography-mass spectrometry; untargeted metabolites</t>
        </is>
      </c>
      <c r="H2520" s="1" t="inlineStr">
        <is>
          <t>Biological replicate; Timepoint</t>
        </is>
      </c>
      <c r="I2520" s="1" t="inlineStr">
        <is>
          <t>metabolite profiling</t>
        </is>
      </c>
      <c r="J2520" s="1" t="inlineStr">
        <is>
          <t>mass spectrometry</t>
        </is>
      </c>
      <c r="K2520" s="1" t="inlineStr">
        <is>
          <t>Liquid Chromatography MS - negative - reverse-phase; Liquid Chromatography MS - positive - reverse-phase</t>
        </is>
      </c>
      <c r="L2520" s="1" t="inlineStr">
        <is>
          <t>Chen Junming; Jiang Zhuliang; Lei Hong, leihong@hlju.edu.cn; Li Yuanjing, liyuanjing@m.scnu.edu.cn; Yang Cheng, South China Normal University, 20228021041@m.scnu.edu.cn</t>
        </is>
      </c>
      <c r="M2520" s="1" t="inlineStr">
        <is>
          <t>Metabolomics Study On Bacterial Cellulose Biosynthesis In Komagataeibacter hansenii HDM1-3</t>
        </is>
      </c>
      <c r="P2520" s="3" t="inlineStr">
        <is>
          <t>https://www.ebi.ac.uk/metabolights/MTBLS13586</t>
        </is>
      </c>
    </row>
    <row r="2521">
      <c r="A2521" s="1" t="inlineStr">
        <is>
          <t>MTBLS13588</t>
        </is>
      </c>
      <c r="B2521" s="1" t="inlineStr">
        <is>
          <t>MTBLS13588</t>
        </is>
      </c>
      <c r="C2521" s="1" t="inlineStr">
        <is>
          <t>Promoting of microplastic intake on gastric epithelial cell carcinogenesis and its molecular mechanism.</t>
        </is>
      </c>
      <c r="D2521" s="1" t="inlineStr">
        <is>
          <t>&lt;p&gt;The core objective of this study is to clarify the promoting effect of oral ingestion of microplastics on gastric epithelial cell carcinogenesis, systematically decipher the underlying molecular regulatory mechanisms, focus on investigating the key molecular targets involved in oxidative stress imbalance, sustained activation of inflammatory pathways, cell cycle dysregulation, and apoptosis inhibition induced by microplastic exposure, and elucidate the molecular chain and regulatory network driving the malignant transformation of gastric epithelial cells. This study possesses significant practical relevance and scientific value.&lt;/p&gt;</t>
        </is>
      </c>
      <c r="E2521" s="1" t="inlineStr">
        <is>
          <t>2025-12-30</t>
        </is>
      </c>
      <c r="F2521" s="1" t="inlineStr">
        <is>
          <t>2026-01-06</t>
        </is>
      </c>
      <c r="G2521" s="1" t="inlineStr">
        <is>
          <t>gastric cancer; microplastic; molecular mechanism</t>
        </is>
      </c>
      <c r="H2521" s="1" t="inlineStr">
        <is>
          <t>Group</t>
        </is>
      </c>
      <c r="I2521" s="1" t="inlineStr">
        <is>
          <t>metabolite profiling</t>
        </is>
      </c>
      <c r="J2521" s="1" t="inlineStr">
        <is>
          <t>mass spectrometry</t>
        </is>
      </c>
      <c r="K2521" s="1" t="inlineStr">
        <is>
          <t>Liquid Chromatography MS - alternating - hilic</t>
        </is>
      </c>
      <c r="L2521" s="1" t="inlineStr">
        <is>
          <t>Ping Sun, Wu Xi NO.2 People's Hospital /Jiangnan University Medical Center, spingsun053169@163.com; Xuening Ma, Wu Xi NO.2 People's Hospital /Jiangnan University Medical Center, 13515680801@163.com</t>
        </is>
      </c>
      <c r="M2521" s="1" t="inlineStr">
        <is>
          <t>Promoting of microplastic intake on gastric epithelial cell carcinogenesis and its molecular mechanism.</t>
        </is>
      </c>
      <c r="P2521" s="3" t="inlineStr">
        <is>
          <t>https://www.ebi.ac.uk/metabolights/MTBLS13588</t>
        </is>
      </c>
    </row>
    <row r="2522">
      <c r="A2522" s="1" t="inlineStr">
        <is>
          <t>MTBLS13592</t>
        </is>
      </c>
      <c r="B2522" s="1" t="inlineStr">
        <is>
          <t>MTBLS13592</t>
        </is>
      </c>
      <c r="C2522" s="1" t="inlineStr">
        <is>
          <t>Clostridium bolteae suppresses Enterobacteriaceae expansion and restores gut microbiome homeostasis via disrupting siderophore-mediated iron acquisition</t>
        </is>
      </c>
      <c r="D2522" s="1" t="inlineStr">
        <is>
          <t>&lt;p&gt;Intestinal inflammation and the related gut microbiome dysbiosis are becoming prevalent worldwide. Overgrowth of Enterobacteriaceae exacerbates intestinal inflammation and gut microbiome dysbiosis. Enterobacteriaceae secrets siderophore to acquire iron and survive in the iron-limited gut. Therefore, inhibiting the dysbiotic expansion of Enterobacteriaceae to restore gut microbiome homeostasis and alleviate intestinal inflammation by disrupting siderophore-mediated iron acquisition necessitate further investigation. We revealed that siderophore enterobactin is vital for Enterobacteriaceae-induced intestinal inflammation and gut microbiome dysbiosis. Furthermore, we found that commensal bacterium Clostridium bolteae (C. bolteae), a member of Lachnospiraceae, disrupts siderophore-mediated iron acquisition in Enterobacteriaceae and suppresses Enterobacteriaceae expansion.&amp;nbsp;This strategy induces compensatory enterobactin synthesis, leading to the accumulation of enterobactin and energy depletion in Enterobacteriaceae. This work suggests that targeting siderophore-mediated iron acquisition pathway by commensal bacteria represents a promising strategy to suppress Enterobacteriaceae expansion and restore gut microbiome homeostasis.&lt;/p&gt;</t>
        </is>
      </c>
      <c r="E2522" s="1" t="inlineStr">
        <is>
          <t>2026-01-03</t>
        </is>
      </c>
      <c r="F2522" s="1" t="inlineStr">
        <is>
          <t>2026-01-03</t>
        </is>
      </c>
      <c r="G2522" s="1" t="inlineStr">
        <is>
          <t>Clostridium bolteae; Enterobacteriaceae; enterobactin uptake; gut microbiome homeostasis; intestinal inflammation; iron acquisition</t>
        </is>
      </c>
      <c r="H2522" s="1" t="inlineStr">
        <is>
          <t>Group</t>
        </is>
      </c>
      <c r="I2522" s="1" t="inlineStr">
        <is>
          <t>metabolite profiling</t>
        </is>
      </c>
      <c r="J2522" s="1" t="inlineStr">
        <is>
          <t>mass spectrometry</t>
        </is>
      </c>
      <c r="K2522" s="1" t="inlineStr">
        <is>
          <t>Liquid Chromatography MS - negative - reverse-phase; Liquid Chromatography MS - positive - reverse-phase</t>
        </is>
      </c>
      <c r="L2522" s="1" t="inlineStr">
        <is>
          <t>Chengxi Li, Nanjing University of Chinese medicine, lcx196919@126.com; Jianming Guo, Nanjing University of Chinese medicine, njuguo@njucm.edu.cn</t>
        </is>
      </c>
      <c r="M2522" s="1" t="inlineStr">
        <is>
          <t>Clostridium bolteae suppresses Enterobacteriaceae expansion and restores gut microbiome homeostasis via disrupting siderophore-mediated iron acquisition</t>
        </is>
      </c>
      <c r="P2522" s="3" t="inlineStr">
        <is>
          <t>https://www.ebi.ac.uk/metabolights/MTBLS13592</t>
        </is>
      </c>
    </row>
    <row r="2523">
      <c r="A2523" s="1" t="inlineStr">
        <is>
          <t>MTBLS13595</t>
        </is>
      </c>
      <c r="B2523" s="1" t="inlineStr">
        <is>
          <t>MTBLS13595</t>
        </is>
      </c>
      <c r="C2523" s="1" t="inlineStr">
        <is>
          <t>Mechanism of Pediococcus acidilacticus YH-15 on Fat Reduction</t>
        </is>
      </c>
      <c r="D2523" s="1" t="inlineStr">
        <is>
          <t>&lt;p&gt;Obesity and related metabolic syndromes pose a growing global health challenge, increasingly linked to severe complications including cardiovascular disease, type 2 diabetes, and non-alcoholic fatty liver disease. High-fat diet (HFD) serves as a key environmental driver of obesity, disrupting gut microbiota structure and host metabolic pathways to promote lipid accumulation and systemic inflammation. The gut microbiota plays a vital role in metabolic regulation by producing bioactive molecules such as short-chain fatty acids (SCFAs) and bile acids (BAs) that modulate energy balance and immune function. Pediococcus acidilactici YH-15, a potential probiotic strain, demonstrates promise in ameliorating HFD-induced metabolic dysregulation, providing a foundation for developing weight-management therapeutics for cats.&lt;/p&gt;</t>
        </is>
      </c>
      <c r="E2523" s="1" t="inlineStr">
        <is>
          <t>2026-01-04</t>
        </is>
      </c>
      <c r="F2523" s="1" t="inlineStr">
        <is>
          <t>2026-01-04</t>
        </is>
      </c>
      <c r="G2523" s="1" t="inlineStr">
        <is>
          <t>Multi-omics study; Pediococcus acidilactici; bile acid metabolic process; high fat diet; untargeted metabolites</t>
        </is>
      </c>
      <c r="H2523" s="1" t="inlineStr">
        <is>
          <t>Treatment</t>
        </is>
      </c>
      <c r="I2523" s="1" t="inlineStr">
        <is>
          <t>metabolite profiling</t>
        </is>
      </c>
      <c r="J2523" s="1" t="inlineStr">
        <is>
          <t>mass spectrometry</t>
        </is>
      </c>
      <c r="K2523" s="1" t="inlineStr">
        <is>
          <t>Liquid Chromatography MS - negative - reverse-phase; Liquid Chromatography MS - positive - reverse-phase</t>
        </is>
      </c>
      <c r="L2523" s="1" t="inlineStr">
        <is>
          <t>Heyi Zhao, Animal Science and Technology College, Beijing University of Agriculture, 1853401896@qq.com; Zixiang Lin, Animal Science and Technology College, Beijing University of Agriculture, 20239501@bua.edu.cn</t>
        </is>
      </c>
      <c r="M2523" s="1" t="inlineStr">
        <is>
          <t>Mechanism of Pediococcus acidilacticus YH-15 on Fat Reduction</t>
        </is>
      </c>
      <c r="P2523" s="3" t="inlineStr">
        <is>
          <t>https://www.ebi.ac.uk/metabolights/MTBLS13595</t>
        </is>
      </c>
    </row>
    <row r="2524">
      <c r="A2524" s="1" t="inlineStr">
        <is>
          <t>MTBLS13598</t>
        </is>
      </c>
      <c r="B2524" s="1" t="inlineStr">
        <is>
          <t>MTBLS13598</t>
        </is>
      </c>
      <c r="C2524" s="1" t="inlineStr">
        <is>
          <t>Influence of Culture Conditions on Metabolite Diversity in Epichloë sinensis Strains</t>
        </is>
      </c>
      <c r="D2524" s="1" t="inlineStr">
        <is>
          <t>&lt;p&gt;Epichloë sinensis, associated with Festuca sinensis, exhibits&amp;nbsp;rich morphological,&amp;nbsp;genetic and functional diversity&amp;nbsp;across different strains. To comprehensively evaluate the categories and difference in the secondary metabolites&amp;nbsp;of different E. sinensis&amp;nbsp;strains and thereby reveal the functional diversity, the present study analyzed the metabolites of mycelia collected from potato dextrose agar (PDA) and potato dextrose broth (PDB) cultures&amp;nbsp;and fermentation broths of three different E. sinensis&amp;nbsp;strains. These strains&amp;nbsp;(ID1, 2, and 84C) were isolated from F. sinensis&amp;nbsp;seeds collected from different locations. These three strains of E. sinensis&amp;nbsp;produced a total of 1029 compounds categorized into&amp;nbsp;14 major classes&amp;nbsp;in the mycelia and fermentation which&amp;nbsp;included a wide range of compound structure and types, revealing E. sinensis&amp;nbsp;possesses abundant metabolites. The different strains shared the similar types of metabolites which only varied in concentrations&amp;nbsp;of&amp;nbsp;some metabolites,&amp;nbsp;indicating the similarity in metabolic function. However, types, quantity and concentrations of secondary metabolites varied in&amp;nbsp;different conditions, suggesting the metabolites changed&amp;nbsp;with environmental variations, as 135 unique compounds were only detected in mycelia from PDA (solid medium), while 205 exclusive metabolites were identified in PDB fermentation broth (liquid environment). Comparing metabolites of hyphae in PDA and PDB, there were a total of 100 different compounds. Comparing metabolites of hyphae in PDB and fermentation broth, there were 136 different compounds. These metabolites were mainly involved in the citrate cycle&amp;nbsp;(TCA cycle) and alanine, aspartate, and glutamate metabolism.&lt;/p&gt;</t>
        </is>
      </c>
      <c r="E2524" s="1" t="inlineStr">
        <is>
          <t>2026-01-04</t>
        </is>
      </c>
      <c r="F2524" s="1" t="inlineStr">
        <is>
          <t>2026-01-04</t>
        </is>
      </c>
      <c r="G2524" s="1" t="inlineStr">
        <is>
          <t>Gas Chromatography/Tandem Mass Spectrometry; Hyphae; In Vitro; Liquid Chromatography/Tandem Mass Spectrometry; PDA; PDB</t>
        </is>
      </c>
      <c r="H2524" s="1" t="inlineStr">
        <is>
          <t>Group</t>
        </is>
      </c>
      <c r="I2524" s="1" t="inlineStr">
        <is>
          <t>metabolite profiling</t>
        </is>
      </c>
      <c r="J2524" s="1" t="inlineStr">
        <is>
          <t>mass spectrometry</t>
        </is>
      </c>
      <c r="K2524" s="1" t="inlineStr">
        <is>
          <t>Gas Chromatography MS - positive; Liquid Chromatography MS - negative - hilic; Liquid Chromatography MS - positive - hilic</t>
        </is>
      </c>
      <c r="L2524" s="1" t="inlineStr">
        <is>
          <t>Junying Liu, Jyliu2021@lzu.edu.cn; Pei Tian, Lanzhou University, tianp@lzu.edu.cn; Wenbo Xu, xuwb16@lzu.edu.cn</t>
        </is>
      </c>
      <c r="M2524" s="1" t="inlineStr">
        <is>
          <t>Influence of Culture Conditions on Metabolite Diversity in Epichloë sinensis Strains</t>
        </is>
      </c>
      <c r="P2524" s="3" t="inlineStr">
        <is>
          <t>https://www.ebi.ac.uk/metabolights/MTBLS13598</t>
        </is>
      </c>
    </row>
    <row r="2525">
      <c r="A2525" s="1" t="inlineStr">
        <is>
          <t>MTBLS13599</t>
        </is>
      </c>
      <c r="B2525" s="1" t="inlineStr">
        <is>
          <t>MTBLS13599</t>
        </is>
      </c>
      <c r="C2525" s="1" t="inlineStr">
        <is>
          <t>Gut Microbiota Mediates Maternal PM2.5 Exposure-induced Neurodevelopmental Disorder in offspring via Disturbing the Glutamate Metabolism: Evidence from Multiomics Analysis</t>
        </is>
      </c>
      <c r="D2525" s="1" t="inlineStr">
        <is>
          <t>&lt;p&gt; While accumulating evidence links maternal PM2.5 exposure to offspring neurodevelopmental impairments, yet the underlying biological pathways require further elucidation. To address this, female ICR mice are exposed to filtered air (FA) or concentrated ambient particulate matter (CAP) for three months before conception and 16 days during gestation. Behavioral tests indicate that declined memory function, anxiety-like behavior and social deficits accompanied by synaptic impairments are induced in offspring by maternal PM2.5 exposure in a gender-dependent manner. Fecal microbiota transplantation (FMT) from PM2.5-exposed dams to pseudo-germ-free recipients successfully remodels the neurodevelopmental deficits in offspring, confirming the key mediating role of maternal gut microbiota. Multi-omics analysis shows that maternal PM2.5 exposure causes dysbiosis of gut microbiota in both mother and offspring, disturbs glutamate metabolism and glutamatergic synapase-related pathways. Further in vivo and in vitro experiments indicate that these effects may be induced via ERK/CREB signaling pathway. Additionally, dietary glutamine supplementation effectively ameliorates behavioral deficits and synaptic dysfunction in offspring. In conclusion, this study reveals that maternal PM2.5 exposure can disrupt offspring neurodevelopment via the gut microbiota-glutamate-brain axis and glutamine supplementation may serve as a potential effective intervention strategy.&lt;/p&gt;</t>
        </is>
      </c>
      <c r="E2525" s="1" t="inlineStr">
        <is>
          <t>2026-01-05</t>
        </is>
      </c>
      <c r="F2525" s="1" t="inlineStr">
        <is>
          <t>2026-01-05</t>
        </is>
      </c>
      <c r="G2525" s="1" t="inlineStr">
        <is>
          <t>Multi-omics study; targeted metabolites; ultra-performance liquid chromatography-mass spectrometry</t>
        </is>
      </c>
      <c r="H2525" s="1" t="inlineStr">
        <is>
          <t>Exposure</t>
        </is>
      </c>
      <c r="I2525" s="1" t="inlineStr">
        <is>
          <t>metabolite profiling</t>
        </is>
      </c>
      <c r="J2525" s="1" t="inlineStr">
        <is>
          <t>mass spectrometry</t>
        </is>
      </c>
      <c r="K2525" s="1" t="inlineStr">
        <is>
          <t>Liquid Chromatography MS -</t>
        </is>
      </c>
      <c r="L2525" s="1" t="inlineStr">
        <is>
          <t>Bin Pan, Fudan University, 18211020079@fudan.edu.cn; Xu Yanyi, Fudan University, yanyi_xu@fudan.edu.cn; Yanyi Xu, Fudan University, yanyi_xu@fudan.edu.cn</t>
        </is>
      </c>
      <c r="M2525" s="1" t="inlineStr">
        <is>
          <t>Gut Microbiota Mediates Maternal PM2.5 Exposure-induced Neurodevelopmental Disorder in offspring via Disturbing the Glutamate Metabolism: Evidence from Multiomics Analysis</t>
        </is>
      </c>
      <c r="P2525" s="3" t="inlineStr">
        <is>
          <t>https://www.ebi.ac.uk/metabolights/MTBLS13599</t>
        </is>
      </c>
    </row>
    <row r="2526">
      <c r="A2526" s="1" t="inlineStr">
        <is>
          <t>MTBLS13602</t>
        </is>
      </c>
      <c r="B2526" s="1" t="inlineStr">
        <is>
          <t>MTBLS13602</t>
        </is>
      </c>
      <c r="C2526" s="1" t="inlineStr">
        <is>
          <t>Targeted Profiling of 16 Sugars in Papaya Samples</t>
        </is>
      </c>
      <c r="D2526" s="1" t="inlineStr">
        <is>
          <t>&lt;p&gt;Sugar contents were detected using GC-MS analysis in ovules at different developmental stages of Zhongbai female and hermaphrodite plants.&lt;/p&gt;</t>
        </is>
      </c>
      <c r="E2526" s="1" t="inlineStr">
        <is>
          <t>2026-01-05</t>
        </is>
      </c>
      <c r="F2526" s="1" t="inlineStr">
        <is>
          <t>2026-01-06</t>
        </is>
      </c>
      <c r="G2526" s="1" t="inlineStr">
        <is>
          <t>gas chromatography-mass spectrometry; sugar; targeted metabolites</t>
        </is>
      </c>
      <c r="H2526" s="1" t="inlineStr">
        <is>
          <t>Gender; Ovule growth time</t>
        </is>
      </c>
      <c r="I2526" s="1" t="inlineStr">
        <is>
          <t>metabolite profiling</t>
        </is>
      </c>
      <c r="J2526" s="1" t="inlineStr">
        <is>
          <t>mass spectrometry</t>
        </is>
      </c>
      <c r="K2526" s="1" t="inlineStr">
        <is>
          <t>Gas Chromatography MS - positive</t>
        </is>
      </c>
      <c r="L2526" s="1" t="inlineStr">
        <is>
          <t>Jingjing Yue, Fujian Agriculture and Forestry University, jingjingyue11@126.com; Ray Ming, Fujian Agriculture and Forestry University, rayming@illinois.edu</t>
        </is>
      </c>
      <c r="M2526" s="1" t="inlineStr">
        <is>
          <t>Recreating viable YYh genotype uncovers the role of CpYYL underlying YY lethality in papaya</t>
        </is>
      </c>
      <c r="P2526" s="3" t="inlineStr">
        <is>
          <t>https://www.ebi.ac.uk/metabolights/MTBLS13602</t>
        </is>
      </c>
    </row>
    <row r="2527">
      <c r="A2527" s="1" t="inlineStr">
        <is>
          <t>MTBLS13603</t>
        </is>
      </c>
      <c r="B2527" s="1" t="inlineStr">
        <is>
          <t>MTBLS13603</t>
        </is>
      </c>
      <c r="C2527" s="1" t="inlineStr">
        <is>
          <t>Free fatty acid generation via Rhein-induced LDL-C endocytosis accelerates biofilm infected diabetic wound healing</t>
        </is>
      </c>
      <c r="D2527" s="1" t="inlineStr">
        <is>
          <t>&lt;p&gt;Diabetic foot infection (DFI) significantly increases risks of hospitalization and amputation,&amp;nbsp;with biofilm infections caused by methicillin-resistant Staphylococcus aureus (MRSA) and&amp;nbsp;carbapenem-resistant Enterobacteriaceae (CRE) being key drivers of treatment failure. Here, we&amp;nbsp;analyze MRSA/CRE biofilm-infected ulcer tissues in patients using proteomics and metabolomics.&amp;nbsp;Compared to non-healing cases, healed tissues show activation of the low-density lipoprotein&amp;nbsp;receptor (LDLR)-mediated low-density lipoprotein cholesterol (LDL-C) endocytosis and increase&amp;nbsp;free fatty acids production, which we hypothesize a potential countermeasure against biofilms.&amp;nbsp;However, free fatty acids’ oxidative instability limits their therapeutic use. Building on our findings&amp;nbsp;demonstrating Rhein’s potent anti-MRSA/CRE activity and its synergy with Ag⁺, we develop&amp;nbsp;an injectable hydrogel for sustained co-delivery of both agents. This formulation outperforms Ag⁺&amp;nbsp;monotherapy, accelerating wound closure in biofilm-infected diabetic wounds. Mechanistically,&amp;nbsp;Rhein binds to LDLR, upregulates its expression, and enhances LDL-C endocytosis pathway in&amp;nbsp;vascular endothelial cells to generate more free fatty acids. Among these, eicosapentaenoic acid&amp;nbsp;(EPA) is identified as the most critical free fatty acids promoting healing, as it inhibits biofilm&amp;nbsp;formation and synergizes with Ag⁺ to exert antibacterial and pro-healing effects. Collectively, this&amp;nbsp;study identifies endogenous host lipid metabolites as “metabolic antibiotics” and establishes a&amp;nbsp;synergistic therapeutic strategy that concurrently suppresses biofilm formation, inhibits planktonic&amp;nbsp;bacteria, alleviates inflammation, and promotes tissue repair in drug-resistant biofilm infected&amp;nbsp;diabetic wounds.&amp;nbsp;&lt;/p&gt;</t>
        </is>
      </c>
      <c r="E2527" s="1" t="inlineStr">
        <is>
          <t>2026-01-05</t>
        </is>
      </c>
      <c r="F2527" s="1" t="inlineStr">
        <is>
          <t>2026-01-06</t>
        </is>
      </c>
      <c r="G2527" s="1" t="inlineStr">
        <is>
          <t>Drug Resistant Bacterial Infection; Fatty Acids; Rhein; biofilm; diabetic foot</t>
        </is>
      </c>
      <c r="H2527" s="1" t="inlineStr">
        <is>
          <t>Gender</t>
        </is>
      </c>
      <c r="I2527" s="1" t="inlineStr">
        <is>
          <t>metabolite profiling</t>
        </is>
      </c>
      <c r="J2527" s="1" t="inlineStr">
        <is>
          <t>mass spectrometry</t>
        </is>
      </c>
      <c r="K2527" s="1" t="inlineStr">
        <is>
          <t>Liquid Chromatography MS -</t>
        </is>
      </c>
      <c r="L2527" s="1" t="inlineStr">
        <is>
          <t>Fuchen Song, songfuchen81@163.com; Fulun Li, Department of Dermatology, Yueyang Hospital of Integrated Traditional Chinese and Western Medicine, Shanghai University of Traditional Chinese Medicine, drlifulun@163.com; Guang Yang, gyang@dhu.edu.cn; Hanzhi Lu, hanzhi_lu@163.com; Jianyong Zhu, jyzhu@foxmail.com; Jie Shan, shanjie@ahmu.edu.cn; Lei Zhang, see-eye@163.com; Liangrong Zhang, laura_zlr@163.com; Mingrui Cui, Shanghai 201620, P. R. China, cuimingrui2021@163.com; Peiyao Wang, wpy2970945487@163.com; Qi Li, leeqi10@163.com; Shan Wang, wangshan1993@pku.edu.cn; Ting Du, Department of Dermatology, Yueyang Hospital of Integrated Traditional Chinese and Western Medicine, Shanghai University of Traditional Chinese Medicine, tingdushutcm@163.com; Xin Liu, lx631847851@163.com; Yanbin Zhang, 08.zjtn@163.com; Yanjuan Duan, dyj830617@126.com; Yi Wang, wangyi_gaea@163.com; Yuemei Zheng, 3317841753@qq.com</t>
        </is>
      </c>
      <c r="M2527" s="1" t="inlineStr">
        <is>
          <t>Free fatty acid generation via Rhein-induced LDL-C endocytosis accelerates biofilm infected diabetic wound healing</t>
        </is>
      </c>
      <c r="P2527" s="3" t="inlineStr">
        <is>
          <t>https://www.ebi.ac.uk/metabolights/MTBLS13603</t>
        </is>
      </c>
    </row>
    <row r="2528">
      <c r="A2528" s="1" t="inlineStr">
        <is>
          <t>MTBLS13608</t>
        </is>
      </c>
      <c r="B2528" s="1" t="inlineStr">
        <is>
          <t>MTBLS13608</t>
        </is>
      </c>
      <c r="C2528" s="1" t="inlineStr">
        <is>
          <t>Untargeted and Targeted Plasma Metabolomics Analysis Identifies Aberrant Amino Acid Metabolism in Early Primary Angle-Closure Glaucoma</t>
        </is>
      </c>
      <c r="D2528" s="1" t="inlineStr">
        <is>
          <t>&lt;p&gt;Purpose: To explore the plasma metabolite profiles of patients with early primary angle-closure glaucoma (PACG) and investigate their relevance to ocular characteristics and retinal-associated parameters.&lt;/p&gt;&lt;p&gt;Methods：Plasma samples were obtained from 30 early PACG patients and 30 healthy controls for untargeted and targeted metabolomics analysis. Additionally, relevant clinical data such as ocular characteristics and retinal-associated parameters were collected. Correlations between clinical data and differential metabolites were further analyzed.&lt;/p&gt;&lt;p&gt;Results: A total of 439 differential metabolites were identified through untargeted metabolomics analysis, with amino acids being the most abundant category among the differential metabolites. Amino acid-targeted metabolomics revealed that L-alanine, L-lysine, citrulline, L-tyrosine, and glycylglycine were significantly elevated in early PACG. In addition, higher intraocular pressure (IOP), shorter axial length (AL) and anterior chamber depth, thicker lens thickness (LT), as well as lower retinal nerve fiber layer (RNFL) thickness, ganglion cell complex (GCC) thickness, and superficial vascular complex vessel density in the peripapillary and macular regions were detected in early PACG, as compared with healthy controls. We further identified five amino acids that showed a positive correlation with IOP and LT, and a negative correlation with AL, as well as with the thickness of the RNFL and GCC in the central 3-6 mm annular region.&lt;/p&gt;&lt;p&gt;Conclusion: The plasma of early PACG patients showed distinctive metabolic profiles, which provided new insights into the pathogenesis of the early phase of PACG patients.&lt;/p&gt;</t>
        </is>
      </c>
      <c r="E2528" s="1" t="inlineStr">
        <is>
          <t>2026-01-05</t>
        </is>
      </c>
      <c r="F2528" s="1" t="inlineStr">
        <is>
          <t>2026-01-06</t>
        </is>
      </c>
      <c r="G2528" s="1" t="inlineStr">
        <is>
          <t>Amino acids; Metabolomics; Primary angle-closure glaucoma; Swept source optical coherence tomography angiography</t>
        </is>
      </c>
      <c r="H2528" s="1" t="inlineStr">
        <is>
          <t>Group</t>
        </is>
      </c>
      <c r="I2528" s="1" t="inlineStr">
        <is>
          <t>metabolite profiling</t>
        </is>
      </c>
      <c r="J2528" s="1" t="inlineStr">
        <is>
          <t>mass spectrometry</t>
        </is>
      </c>
      <c r="K2528" s="1" t="inlineStr">
        <is>
          <t>Liquid Chromatography MS - negative - reverse-phase; Liquid Chromatography MS - positive - reverse-phase</t>
        </is>
      </c>
      <c r="L2528" s="1" t="inlineStr">
        <is>
          <t>Danyan Liu, The Second Hospital of Hebei Medical University, liudanyan@hebmu.edu.cn; Hui Liu, The Second Hospital of Hebei Medical University, lh802305@163.com</t>
        </is>
      </c>
      <c r="M2528" s="1" t="inlineStr">
        <is>
          <t>Untargeted and Targeted Plasma Metabolomics Analysis Identifies Aberrant Amino Acid Metabolism in Early Primary Angle-Closure Glaucoma</t>
        </is>
      </c>
      <c r="P2528" s="3" t="inlineStr">
        <is>
          <t>https://www.ebi.ac.uk/metabolights/MTBLS13608</t>
        </is>
      </c>
    </row>
    <row r="2529">
      <c r="A2529" s="1" t="inlineStr">
        <is>
          <t>MTBLS13609</t>
        </is>
      </c>
      <c r="B2529" s="1" t="inlineStr">
        <is>
          <t>MTBLS13609</t>
        </is>
      </c>
      <c r="C2529" s="1" t="inlineStr">
        <is>
          <t>A novel micro-voltage driven fungal system for simultaneous removal of microplastics, antibiotics, and heavy metals</t>
        </is>
      </c>
      <c r="D2529" s="1" t="inlineStr">
        <is>
          <t>&lt;p&gt;Microplastics, antibiotics, and heavy metals are co-occurring pollutants in wastewater, posing significant environmental risks and potential threats to human health. However, there is currently no effective wastewater treatment method for this type of combined pollution. This study establishes a novel dual-chamber fungal system by leveraging fungi’s remarkable capacity to degrade multiple pollutants in complex environments and their responsiveness to micro-voltage stimulation. Following treatment with this system, up to 84.28±2.85% of enrofloxacin (ENR) and 95.52±1.77% of Pb were removed. Meanwhile, under the trapping effect of fungal mycelium, more than 95% of polypropylene, polystyrene and polyvinyl chloride microplastics distributed in different water layer areas were removed. Multi-omics analysis revealed that micro-voltage enhanced fungal energy, amino acid, and cofactor metabolism, thereby altering fungal surface structural properties and increasing extracellular oxidase activity. These alterations improved the entrapment and aging of microplastics by fungal, while simultaneously promoting the decomposition of ENR and the mineralization/adsorption of Pb on the fungal surface. Furthermore, experiments conducted in genuine wastewater confirmed the stability and security of the micro-voltage driven fungal system under practical operating conditions, including organic load and ammonia nitrogen shocks. This study offers novel insights and promising avenues for addressing combined pollution.&lt;/p&gt;</t>
        </is>
      </c>
      <c r="E2529" s="1" t="inlineStr">
        <is>
          <t>2026-01-05</t>
        </is>
      </c>
      <c r="F2529" s="1" t="inlineStr">
        <is>
          <t>2026-01-05</t>
        </is>
      </c>
      <c r="G2529" s="1" t="inlineStr">
        <is>
          <t>Electric Stimulation; Fungi; untargeted metabolites</t>
        </is>
      </c>
      <c r="H2529" s="1" t="inlineStr">
        <is>
          <t>Time; With or without voltage</t>
        </is>
      </c>
      <c r="I2529" s="1" t="inlineStr">
        <is>
          <t>metabolite profiling</t>
        </is>
      </c>
      <c r="J2529" s="1" t="inlineStr">
        <is>
          <t>mass spectrometry</t>
        </is>
      </c>
      <c r="K2529" s="1" t="inlineStr">
        <is>
          <t>Liquid Chromatography MS - negative - reverse-phase; Liquid Chromatography MS - positive - reverse-phase</t>
        </is>
      </c>
      <c r="L2529" s="1" t="inlineStr">
        <is>
          <t>Meng jia, Harbin Institute of Technology, jiameng@hit.edu.cn; Qiyi Chen, pingguohe45@163.com</t>
        </is>
      </c>
      <c r="M2529" s="1" t="inlineStr">
        <is>
          <t>A novel micro-voltage driven fungal system for simultaneous removal of microplastics, antibiotics, and heavy metals</t>
        </is>
      </c>
      <c r="P2529" s="3" t="inlineStr">
        <is>
          <t>https://www.ebi.ac.uk/metabolights/MTBLS13609</t>
        </is>
      </c>
    </row>
    <row r="2530">
      <c r="A2530" s="1" t="inlineStr">
        <is>
          <t>MTBLS13610</t>
        </is>
      </c>
      <c r="B2530" s="1" t="inlineStr">
        <is>
          <t>MTBLS13610</t>
        </is>
      </c>
      <c r="C2530" s="1" t="inlineStr">
        <is>
          <t>Clinacanthus nutans fractions exert anti-nasopharyngeal carcinoma effects: integrating untargeted metabolomics, network pharmacology, molecular docking and experimental validation</t>
        </is>
      </c>
      <c r="D2530" s="1" t="inlineStr">
        <is>
          <t>&lt;p&gt;Background: Clinacanthus nutans (C. nutans), a Southeast Asian medicinal herb, has ethnopharmacological potential against nasopharyngeal carcinoma (NPC). This study aimed to elucidate the bioactive compounds, potential molecular targets, and regulatory pathways responsible for the anticancer activity of the Clinacanthus nutans leaves ethanol extract (E-CNL) fractions against NPC.&lt;/p&gt;&lt;p&gt;Methods: HPLC-Q-TOF/MS/MS and GC-MS analyses, combined with chemometric modeling, were employed to comprehensively profile the phytochemical composition of E-CNL fractions. NPC-related targets were retrieved from GEO, GeneCards, and DisGeNET, and integrated into a PPI network constructed via Cytoscape. GO and KEGG enrichment analyses were performed to characterize key targets and pathways. Molecular docking (AutoDockTools, PyMOL) was used to assess compound–target binding. Pharmacological validation was conducted using NPC cell lines (HK-1, C666-1, and CNE2).&lt;/p&gt;&lt;p&gt;Results: Sixty-one compounds and 794 potential targets were identified with 175 overlapping NPC-associated targets. PPI analysis highlighted ten hub genes, including TP53, STAT3, BCL2, CASP3, BCL2L1, MTOR, TNF, AKT1, ALB, and HIF1A. GO terms indicated roles in oxidative stress response, kinase regulation, phosphorylation, and MAPK cascade modulation, while KEGG analysis revealed significant associations with the PI3K–Akt, p53, TNF, FoxO, and VEGF signaling pathways. Molecular docking revealed strong affinities of the key compounds with PIK3CA, AKT1, TP53, and CDK1. In vitro assays confirmed that E-CNL fractions significantly inhibited NPC cell proliferation and migration, supporting their potential therapeutic relevance.&lt;/p&gt;&lt;p&gt;Conclusion: E-CNL fractions exert their anti-NPC effects through multicomponent, multi-target, and multi-pathway mechanisms. These findings provide a scientific foundation for the further exploration of E-CNL fractions as promising treatment agents for NPC.&lt;/p&gt;</t>
        </is>
      </c>
      <c r="E2530" s="1" t="inlineStr">
        <is>
          <t>2026-01-05</t>
        </is>
      </c>
      <c r="F2530" s="1" t="inlineStr">
        <is>
          <t>2026-01-05</t>
        </is>
      </c>
      <c r="G2530" s="1" t="inlineStr">
        <is>
          <t>Clinacanthus nutans; LC-MS/MS; Metabolomics; Molecular docking; Nasopharyngeal carcinoma; Network pharmacology</t>
        </is>
      </c>
      <c r="H2530" s="1" t="inlineStr">
        <is>
          <t>Group</t>
        </is>
      </c>
      <c r="I2530" s="1" t="inlineStr">
        <is>
          <t>metabolite profiling</t>
        </is>
      </c>
      <c r="J2530" s="1" t="inlineStr">
        <is>
          <t>mass spectrometry</t>
        </is>
      </c>
      <c r="K2530" s="1" t="inlineStr">
        <is>
          <t>Gas Chromatography MS - positive; Liquid Chromatography MS - negative - reverse-phase; Liquid Chromatography MS - positive - reverse-phase</t>
        </is>
      </c>
      <c r="L2530" s="1" t="inlineStr">
        <is>
          <t>Lizhen Fang, Henan Medical University, 2002flz@163.com; Qianqian Sun, Universiti Sains Malaysia, sunqq2018@163.com; Vuanghao Lim, Universiti Sains Malaysia, vlim@usm.my</t>
        </is>
      </c>
      <c r="M2530" s="1" t="inlineStr">
        <is>
          <t>Clinacanthus nutans fractions exert anti-nasopharyngeal carcinoma effects: integrating untargeted metabolomics, network pharmacology, molecular docking and experimental validation</t>
        </is>
      </c>
      <c r="P2530" s="3" t="inlineStr">
        <is>
          <t>https://www.ebi.ac.uk/metabolights/MTBLS13610</t>
        </is>
      </c>
    </row>
    <row r="2531">
      <c r="A2531" s="1" t="inlineStr">
        <is>
          <t>MTBLS13611</t>
        </is>
      </c>
      <c r="B2531" s="1" t="inlineStr">
        <is>
          <t>MTBLS13611</t>
        </is>
      </c>
      <c r="C2531" s="1" t="inlineStr">
        <is>
          <t>Free fatty acid generation via Rhein-induced LDL-C endocytosis accelerates biofilm infected diabetic wound healing</t>
        </is>
      </c>
      <c r="D2531" s="1" t="inlineStr">
        <is>
          <t>&lt;p&gt;Diabetic foot infection (DFI) significantly increases risks of hospitalization and amputation, with biofilm infections caused by methicillin-resistant Staphylococcus aureus (MRSA) and carbapenem-resistant Enterobacteriaceae (CRE) being key drivers of treatment failure. Here, we analyze MRSA/CRE biofilm-infected ulcer tissues in patients using proteomics and metabolomics. Compared to non-healing cases, healed tissues show activation of the low-density lipoprotein receptor (LDLR)-mediated low-density lipoprotein cholesterol (LDL-C) endocytosis and increase free fatty acids production, which we hypothesize a potential countermeasure against biofilms. However, free fatty acids’ oxidative instability limits their therapeutic use. Building on our findings demonstrating Rhein’s potent anti-MRSA/CRE activity and its synergy with Ag⁺, we develop an injectable hydrogel for sustained co-delivery of both agents. This formulation outperforms Ag⁺ monotherapy, accelerating wound closure in biofilm-infected diabetic wounds. Mechanistically, Rhein binds to LDLR, upregulates its expression, and enhances LDL-C endocytosis pathway in vascular endothelial cells to generate more free fatty acids. Among these, eicosapentaenoic acid (EPA) is identified as the most critical free fatty acids promoting healing, as it inhibits biofilm formation and synergizes with Ag⁺ to exert antibacterial and pro-healing effects. Collectively, this study identifies endogenous host lipid metabolites as “metabolic antibiotics” and establishes a synergistic therapeutic strategy that concurrently suppresses biofilm formation, inhibits planktonic bacteria, alleviates inflammation, and promotes tissue repair in drug-resistant biofilm infected diabetic wounds.&lt;/p&gt;</t>
        </is>
      </c>
      <c r="E2531" s="1" t="inlineStr">
        <is>
          <t>2026-01-06</t>
        </is>
      </c>
      <c r="F2531" s="1" t="inlineStr">
        <is>
          <t>2026-01-06</t>
        </is>
      </c>
      <c r="G2531" s="1" t="inlineStr">
        <is>
          <t>Drug Resistant Bacterial Infection; Free fatty acids measurement; Rhein; biofilm; diabetic foot</t>
        </is>
      </c>
      <c r="H2531" s="1" t="inlineStr">
        <is>
          <t>Treatment</t>
        </is>
      </c>
      <c r="I2531" s="1" t="inlineStr">
        <is>
          <t>metabolite profiling</t>
        </is>
      </c>
      <c r="J2531" s="1" t="inlineStr">
        <is>
          <t>mass spectrometry</t>
        </is>
      </c>
      <c r="K2531" s="1" t="inlineStr">
        <is>
          <t>Liquid Chromatography MS - negative - reverse-phase; Liquid Chromatography MS - positive - reverse-phase</t>
        </is>
      </c>
      <c r="L2531" s="1" t="inlineStr">
        <is>
          <t>Fuchen Song, songfuchen81@163.com; Fulun Li, Department of Dermatology, Yueyang Hospital of Integrated Traditional Chinese and Western Medicine, Shanghai University of Traditional Chinese Medicine, drlifulun@163.com; Guang Yang, gyang@dhu.edu.cn; Hanzhi Lu, hanzhi_lu@163.com; Jianyong Zhu, jyzhu@foxmail.com; Jie Shan, shanjie@ahmu.edu.cn; Lei Zhang, see-eye@163.com; Liangrong Zhang, laura_zlr@163.com; Mingrui Cui, Shanghai 201620, P. R. China, cuimingrui2021@163.com; Peiyao Wang, wpy2970945487@163.com; Qi Li, leeqi10@163.com; Shan Wang, wangshan1993@pku.edu.cn; Ting Du, Department of Dermatology, Yueyang Hospital of Integrated Traditional Chinese and Western Medicine, Shanghai University of Traditional Chinese Medicine, tingdushutcm@163.com; Xin Liu, lx631847851@163.com; Yanbin Zhang, 08.zjtn@163.com; Yanjuan Duan, dyj830617@126.com; Yi Wang, wangyi_gaea@163.com; Yuemei Zheng, 3317841753@qq.com</t>
        </is>
      </c>
      <c r="M2531" s="1" t="inlineStr">
        <is>
          <t>Free fatty acid generation via Rhein-induced LDL-C endocytosis accelerates biofilm infected diabetic wound healing</t>
        </is>
      </c>
      <c r="P2531" s="3" t="inlineStr">
        <is>
          <t>https://www.ebi.ac.uk/metabolights/MTBLS13611</t>
        </is>
      </c>
    </row>
    <row r="2532">
      <c r="A2532" s="1" t="inlineStr">
        <is>
          <t>MTBLS13616</t>
        </is>
      </c>
      <c r="B2532" s="1" t="inlineStr">
        <is>
          <t>MTBLS13616</t>
        </is>
      </c>
      <c r="C2532" s="1" t="inlineStr">
        <is>
          <t>Host-Microbiome-Metabolite Interactions Drive Rapid Desiccation-Rehydration Tolerance in the Intertidal Red Alga Pyropia haitanensis</t>
        </is>
      </c>
      <c r="D2532" s="1" t="inlineStr">
        <is>
          <t>&lt;p&gt;This study investigates how the intertidal red alga Pyropia haitanensis (Bangiophyceae) achieves rapid desiccation-rehydration tolerance through coordinated interactions between the host, its associated microbiome, and key metabolites. By integrating 16S rRNA amplicon sequencing, metagenomics, and physiological assays across natural tidal cycles, the research reveals dynamic restructuring of the algal microbiome during dehydration and rehydration.&lt;/p&gt;</t>
        </is>
      </c>
      <c r="E2532" s="1" t="inlineStr">
        <is>
          <t>2026-01-06</t>
        </is>
      </c>
      <c r="F2532" s="1" t="inlineStr">
        <is>
          <t>2026-01-07</t>
        </is>
      </c>
      <c r="G2532" s="1" t="inlineStr">
        <is>
          <t>Desiccation; Metabolome; microbiome</t>
        </is>
      </c>
      <c r="H2532" s="1" t="inlineStr">
        <is>
          <t>Microbiome species</t>
        </is>
      </c>
      <c r="I2532" s="1" t="inlineStr">
        <is>
          <t>metabolite profiling</t>
        </is>
      </c>
      <c r="J2532" s="1" t="inlineStr">
        <is>
          <t>mass spectrometry</t>
        </is>
      </c>
      <c r="K2532" s="1" t="inlineStr">
        <is>
          <t>Liquid Chromatography MS - negative - reverse-phase; Liquid Chromatography MS - positive - reverse-phase</t>
        </is>
      </c>
      <c r="L2532" s="1" t="inlineStr">
        <is>
          <t>haimin chen, Ningbo University, chenhaimin@nbu.edu.cn</t>
        </is>
      </c>
      <c r="M2532" s="1" t="inlineStr">
        <is>
          <t>Metabolome analysis reveals the involvement of oxylipins in regulating the maturation of conchosporangia in Pyropia haitanensis</t>
        </is>
      </c>
      <c r="N2532" s="1" t="inlineStr">
        <is>
          <t>10.1016/j.algal.2025.103933</t>
        </is>
      </c>
      <c r="P2532" s="3" t="inlineStr">
        <is>
          <t>https://www.ebi.ac.uk/metabolights/MTBLS13616</t>
        </is>
      </c>
    </row>
    <row r="2533">
      <c r="A2533" s="1" t="inlineStr">
        <is>
          <t>MTBLS13621</t>
        </is>
      </c>
      <c r="B2533" s="1" t="inlineStr">
        <is>
          <t>MTBLS13621</t>
        </is>
      </c>
      <c r="C2533" s="1" t="inlineStr">
        <is>
          <t>Biosynthesis of polyamine–polyphosphate granules for colitis alleviation</t>
        </is>
      </c>
      <c r="D2533" s="1" t="inlineStr">
        <is>
          <t>&lt;p&gt; Natural polyamines, such as spermidine and spermine, exert strong anti-inflammatory effects, but their therapeutic benefits are limited by rapid absorption in the small intestine, resulting in low colonic availability. In this study, engineered Citrobacter freundii overexpressing ppk1 (CPP) could significantly enhance both intracellular polyamine synthesis and polyphosphates (PolyP) accumulation. Under a two-step cultivation process, the engineered strain produced substantial amounts of polyamines, including spermidine (145.14 ± 5.11 mg/g) and spermine (175.31 ± 4.2 mg/g). CPP responds to environmental stress by importing large amounts of phosphate for PolyP synthesis. This process further promotes polyamine production, which binds to PolyP to neutralize intracellular charge. The resulting polyamine–polyphosphate granules (PPGs) enhance both binding stability and slow-release properties in vivo. Notably, oral administration of PPGs increased colonic polyamine levels, alleviated DSS-induced colitis, reduced inflammatory cytokines, and restored gut microbiota balance. Overall, biosynthesized PPGs represent a highly promising material for mitigating colitis.&lt;/p&gt;</t>
        </is>
      </c>
      <c r="E2533" s="1" t="inlineStr">
        <is>
          <t>2026-01-07</t>
        </is>
      </c>
      <c r="F2533" s="1" t="inlineStr">
        <is>
          <t>2026-01-07</t>
        </is>
      </c>
      <c r="G2533" s="1" t="inlineStr">
        <is>
          <t>Bacteria; Colitis; Polyamines; biosynthesis; polyphosphate; untargeted metabolites</t>
        </is>
      </c>
      <c r="H2533" s="1" t="inlineStr">
        <is>
          <t>Cultivation parameter</t>
        </is>
      </c>
      <c r="I2533" s="1" t="inlineStr">
        <is>
          <t>metabolite profiling</t>
        </is>
      </c>
      <c r="J2533" s="1" t="inlineStr">
        <is>
          <t>mass spectrometry</t>
        </is>
      </c>
      <c r="K2533" s="1" t="inlineStr">
        <is>
          <t>Liquid Chromatography MS - positive - reverse-phase</t>
        </is>
      </c>
      <c r="L2533" s="1" t="inlineStr">
        <is>
          <t>Zihao Fan, Nanjing university, 845640877@qq.com</t>
        </is>
      </c>
      <c r="M2533" s="1" t="inlineStr">
        <is>
          <t>Biosynthesis of polyamine–polyphosphate granules for colitis alleviation</t>
        </is>
      </c>
      <c r="P2533" s="3" t="inlineStr">
        <is>
          <t>https://www.ebi.ac.uk/metabolights/MTBLS13621</t>
        </is>
      </c>
    </row>
    <row r="2534">
      <c r="A2534" s="1" t="inlineStr">
        <is>
          <t>MTBLS13624</t>
        </is>
      </c>
      <c r="B2534" s="1" t="inlineStr">
        <is>
          <t>MTBLS13624</t>
        </is>
      </c>
      <c r="C2534" s="1" t="inlineStr">
        <is>
          <t>Hydrolyzing NAD to NMN and AMP by SelO is required for mitochondria homeostasis</t>
        </is>
      </c>
      <c r="D2534" s="1" t="inlineStr">
        <is>
          <t>&lt;p&gt;The regulation of mitochondrial nicotinamide adenine dinucleotide (mNAD) is crucial for numerous life processes. However, until now, no metabolic reaction responsible for downregulating mNAD has been identified. Through in silico screening of potential NAD-binding proteins, we discovered a previously unrecognized reaction where NAD+ (or NADH) is hydrolyzed to NMN (or NMNH) and AMP in mitochondria. This reaction is catalyzed by the selenoprotein SelO, with Mn2+ serving as an essential cofactor. Selenocysteine 667 on the SelO protein plays a critical role in its NAD-hydrolyzing activity. SelO directly interacts with the mitochondrial trifunctional complex, and inhibits lipid β-oxidation, where NAD+ is required as an essential cofactor. This reaction is enhanced by a gradual increase in pH, which signals heightened mitochondrial catabolism, and it downregulates matrix pH as a negative feedback mechanism to maintain mitochondrial homeostasis. The NAD-hydrolyzing activity of SelO and its role in lipid oxidation are conserved across distant species, from mammalian cells to bacteria. Furthermore, SelO has been identified as a direct target of scutellarein, a clinically used agent for various ailments. These findings reveal a conserved mechanism for spatiotemporal NAD regulation, and highlight its physiological significance across both prokaryotes and eukaryotes.&lt;/p&gt;</t>
        </is>
      </c>
      <c r="E2534" s="1" t="inlineStr">
        <is>
          <t>2026-01-07</t>
        </is>
      </c>
      <c r="F2534" s="1" t="inlineStr">
        <is>
          <t>2026-01-07</t>
        </is>
      </c>
      <c r="G2534" s="1" t="inlineStr">
        <is>
          <t>Lipid Metabolism; Liver; NAD; SelO</t>
        </is>
      </c>
      <c r="H2534" s="1" t="inlineStr">
        <is>
          <t>Knockdown</t>
        </is>
      </c>
      <c r="I2534" s="1" t="inlineStr">
        <is>
          <t>metabolite profiling</t>
        </is>
      </c>
      <c r="J2534" s="1" t="inlineStr">
        <is>
          <t>mass spectrometry</t>
        </is>
      </c>
      <c r="K2534" s="1" t="inlineStr">
        <is>
          <t>Liquid Chromatography MS - negative - hilic; Liquid Chromatography MS - positive - hilic</t>
        </is>
      </c>
      <c r="L2534" s="1" t="inlineStr">
        <is>
          <t>Yuan Fu, Department of Pharmacology, Tianjin Medical University, fuyuan@tmu.edu.cn</t>
        </is>
      </c>
      <c r="M2534" s="1" t="inlineStr">
        <is>
          <t>Hydrolyzing NAD to NMN and AMP by SelO is Required for Mitochondria Homeostasis</t>
        </is>
      </c>
      <c r="P2534" s="3" t="inlineStr">
        <is>
          <t>https://www.ebi.ac.uk/metabolights/MTBLS13624</t>
        </is>
      </c>
    </row>
    <row r="2535">
      <c r="A2535" s="1" t="inlineStr">
        <is>
          <t>MTBLS13627</t>
        </is>
      </c>
      <c r="B2535" s="1" t="inlineStr">
        <is>
          <t>MTBLS13627</t>
        </is>
      </c>
      <c r="C2535" s="1" t="inlineStr">
        <is>
          <t>Synergistic Effects of High-Fiber Diet and N-Carbamylglutamate on Sow Reproductive Performance via Uterine Microbiota-PI3K/Akt Modulation</t>
        </is>
      </c>
      <c r="D2535" s="1" t="inlineStr">
        <is>
          <t>&lt;p&gt; Uterine microbiome is crucial for embryo implantation and pregnancy by creating a favorable environment. While both high fiber diet and N-Carbamylglutamate (NCG) have been individually demonstrated to enhance reproductive efficiency in sows, their potential synergistic effects and the involvement of uterine microbial mechanisms remain largely unexplored. In this study, we employed a multi-omics approach to investigate the synergistic impact of a high-fiber diet combined with 0.05% NCG on reproductive performance in Landrace × Yorkshire sows. The study revealed that high fiber with NCG (H+N) significantly increased FSH activity and T-AOC content in serum. Metagenomic analysis indicated an increased abundance of Clostridium disporicumin the uterine microbiota, which was positively correlated with elevated levels of the metabolite hydroxylysine. Subsequent transcriptomic profiling revealed activation of the PI3K-Akt signaling pathway, which was associated with increased FSH activity and T-AOC content. Overall, these findings demonstrated that the supplementation of a high-fiber diet with NCG enhances sow reproductive efficiency by modulating the uterine microbiota (specifically Clostridium disporicum), increasing hydroxylysine production, and activating the PI3K-Akt signaling pathway, thereby improving hormonal activity and antioxidant capacity.&lt;/p&gt;</t>
        </is>
      </c>
      <c r="E2535" s="1" t="inlineStr">
        <is>
          <t>2026-01-07</t>
        </is>
      </c>
      <c r="F2535" s="1" t="inlineStr">
        <is>
          <t>2026-01-07</t>
        </is>
      </c>
      <c r="G2535" s="1" t="inlineStr">
        <is>
          <t>Fiber; Uterus; untargeted metabolites</t>
        </is>
      </c>
      <c r="H2535" s="1" t="inlineStr">
        <is>
          <t>Dietary fiber level</t>
        </is>
      </c>
      <c r="I2535" s="1" t="inlineStr">
        <is>
          <t>metabolite profiling</t>
        </is>
      </c>
      <c r="J2535" s="1" t="inlineStr">
        <is>
          <t>mass spectrometry</t>
        </is>
      </c>
      <c r="K2535" s="1" t="inlineStr">
        <is>
          <t>Liquid Chromatography MS - negative - reverse-phase; Liquid Chromatography MS - positive - reverse-phase</t>
        </is>
      </c>
      <c r="L2535" s="1" t="inlineStr">
        <is>
          <t>Yaxu Liang, Shanghai Academy of Agricultural Sciences, 20250603@saas.sh.cn; Yaxu Liang, Shanghai Academy of Agricultural Sciences, 2441327345@qq.com</t>
        </is>
      </c>
      <c r="M2535" s="1" t="inlineStr">
        <is>
          <t>Synergistic Effects of High-Fiber Diet and N-Carbamylglutamate on Sow Reproductive Performance via Uterine Microbiota-PI3K/Akt Modulation</t>
        </is>
      </c>
      <c r="P2535" s="3" t="inlineStr">
        <is>
          <t>https://www.ebi.ac.uk/metabolights/MTBLS13627</t>
        </is>
      </c>
    </row>
    <row r="2536">
      <c r="A2536" s="1" t="inlineStr">
        <is>
          <t>MTBLS13635</t>
        </is>
      </c>
      <c r="B2536" s="1" t="inlineStr">
        <is>
          <t>MTBLS13635</t>
        </is>
      </c>
      <c r="C2536" s="1" t="inlineStr">
        <is>
          <t>Synergistic Effects of High-Fiber Diet and N-Carbamylglutamate on Sow Reproductive Performance via Uterine Microbiota-PI3K/Akt Modulation</t>
        </is>
      </c>
      <c r="D2536" s="1" t="inlineStr">
        <is>
          <t>&lt;p&gt;Uterine microbiome is crucial for embryo implantation and pregnancy by creating a favorable environment. While both high fiber diet and N-Carbamylglutamate (NCG) have been individually demonstrated to enhance reproductive efficiency in sows, their potential synergistic effects and the involvement of uterine microbial mechanisms remain largely unexplored. In this study, we employed a multi-omics approach to investigate the synergistic impact of a high-fiber diet combined with 0.05% NCG on reproductive performance in Landrace × Yorkshire sows. The study revealed that high fiber with NCG (H+N) significantly increased FSH activity and T-AOC content in serum. Metagenomic analysis indicated an increased abundance of Clostridium disporicum in the uterine microbiota. Plasma metabolomics identified key metabolites- hydroxylysine-as mediators of H+N intervention, which positively correlated with elevated Clostridium disporicum abundance. Subsequent transcriptomic profiling revealed activation of the PI3K-Akt signaling pathway, which was associated with increased FSH activity and T-AOC content. Overall, these findings demonstrated that the supplementation of a high-fiber diet with NCG enhances sow reproductive efficiency by modulating the uterine microbiota (specifically Clostridium disporicum), increasing hydroxylysine production, and activating the PI3K-Akt signaling pathway, thereby improving hormonal activity and antioxidant capacity.&lt;/p&gt;</t>
        </is>
      </c>
      <c r="E2536" s="1" t="inlineStr">
        <is>
          <t>2026-01-08</t>
        </is>
      </c>
      <c r="F2536" s="1" t="inlineStr">
        <is>
          <t>2026-01-08</t>
        </is>
      </c>
      <c r="G2536" s="1" t="inlineStr">
        <is>
          <t>Fiber; Sus scrofa; endometrium; untargeted metabolites</t>
        </is>
      </c>
      <c r="H2536" s="1" t="inlineStr">
        <is>
          <t>Dietary fiber level</t>
        </is>
      </c>
      <c r="I2536" s="1" t="inlineStr">
        <is>
          <t>metabolite profiling</t>
        </is>
      </c>
      <c r="J2536" s="1" t="inlineStr">
        <is>
          <t>mass spectrometry</t>
        </is>
      </c>
      <c r="K2536" s="1" t="inlineStr">
        <is>
          <t>Liquid Chromatography MS - negative - reverse-phase; Liquid Chromatography MS - positive - reverse-phase</t>
        </is>
      </c>
      <c r="L2536" s="1" t="inlineStr">
        <is>
          <t>Yaxu Liang, Shanghai Academy of Agricultural Sciences, 20250603@saas.sh.cn</t>
        </is>
      </c>
      <c r="M2536" s="1" t="inlineStr">
        <is>
          <t>Synergistic Effects of High-Fiber Diet and N-Carbamylglutamate on Sow Reproductive Performance via Uterine Microbiota-PI3K/Akt Modulation</t>
        </is>
      </c>
      <c r="P2536" s="3" t="inlineStr">
        <is>
          <t>https://www.ebi.ac.uk/metabolights/MTBLS13635</t>
        </is>
      </c>
    </row>
    <row r="2537">
      <c r="A2537" s="1" t="inlineStr">
        <is>
          <t>MTBLS13640</t>
        </is>
      </c>
      <c r="B2537" s="1" t="inlineStr">
        <is>
          <t>MTBLS13640</t>
        </is>
      </c>
      <c r="C2537" s="1" t="inlineStr">
        <is>
          <t>Enterococcus faecalis JM263 Alleviates Liver Metabolomics Perturbations in Yaks Fed a High-concentrate Diet</t>
        </is>
      </c>
      <c r="D2537" s="1" t="inlineStr">
        <is>
          <t>&lt;p&gt;This study employs untargeted metabolomics (LC-MS/MS) to investigate the metabolic reprogramming in the liver of yaks in response to Enterococcus faecalis JM263 supplementation under a high-concentrate diet (HCD). Yaks were divided into a control group (HCD) and a treatment group (HCD + E. faecalis JM263). Following the feeding trial, liver tissues were collected and quenched immediately in liquid nitrogen. Metabolites were extracted and analyzed using Liquid Chromatography-Tandem Mass Spectrometry (LC-MS/MS). The study aims to identify differential metabolites and enriched metabolic pathways&lt;/p&gt;</t>
        </is>
      </c>
      <c r="E2537" s="1" t="inlineStr">
        <is>
          <t>2026-01-08</t>
        </is>
      </c>
      <c r="F2537" s="1" t="inlineStr">
        <is>
          <t>2026-01-08</t>
        </is>
      </c>
      <c r="G2537" s="1" t="inlineStr">
        <is>
          <t>Arachidonic acid metabolism; Enterococcus faecalis JM263; Goat; High-concentrate diet; Nrf2/Keap1</t>
        </is>
      </c>
      <c r="H2537" s="1" t="inlineStr">
        <is>
          <t>Group</t>
        </is>
      </c>
      <c r="I2537" s="1" t="inlineStr">
        <is>
          <t>metabolite profiling</t>
        </is>
      </c>
      <c r="J2537" s="1" t="inlineStr">
        <is>
          <t>mass spectrometry</t>
        </is>
      </c>
      <c r="K2537" s="1" t="inlineStr">
        <is>
          <t>Liquid Chromatography MS - negative - hilic; Liquid Chromatography MS - positive - hilic</t>
        </is>
      </c>
      <c r="L2537" s="1" t="inlineStr">
        <is>
          <t>Xiaoyun Shen, Southwest University of Science and Technology, zhouxinhong97@163.com; Xinhong Zhou, Southwest University of Science and Technology, zhouxinhong97@163.com</t>
        </is>
      </c>
      <c r="M2537" s="1" t="inlineStr">
        <is>
          <t>Enterococcus faecalis JM263 Alleviates Liver Metabolomics Perturbations in Yaks Fed a High-concentrate Diet</t>
        </is>
      </c>
      <c r="P2537" s="3" t="inlineStr">
        <is>
          <t>https://www.ebi.ac.uk/metabolights/MTBLS13640</t>
        </is>
      </c>
    </row>
    <row r="2538">
      <c r="A2538" s="1" t="inlineStr">
        <is>
          <t>MTBLS13648</t>
        </is>
      </c>
      <c r="B2538" s="1" t="inlineStr">
        <is>
          <t>MTBLS13648</t>
        </is>
      </c>
      <c r="C2538" s="1" t="inlineStr">
        <is>
          <t>Silage-derived flavonoids reprogram rumen microbiota to improve milk fat synthesis via rumen-mammary gland axis</t>
        </is>
      </c>
      <c r="D2538" s="1" t="inlineStr">
        <is>
          <t>&lt;p&gt;Inoculation with homofermentative lactic acid bacteria (LAB) effectively enhances the silage quality of forages. Moreover, feeding such LAB-inoculated silage modulates rumen microbiota composition and metabolites, thereby improving ruminant production performance. Nevertheless, the specific mechanism through which LAB inoculants regulate the silage–rumen–mammary gland&amp;nbsp;axis remains unclear.&lt;/p&gt;&lt;p&gt;Inoculation with homofermentative &lt;em&gt;Lactiplantibacillus plantarum&lt;/em&gt;&amp;nbsp;BX62&amp;nbsp;improved the alfalfa silage quality. Dairy goats fed the BX62 group silage showed significantly higher milk fat content compared to the control group (no inoculation) (&lt;em&gt;P&lt;/em&gt;&amp;nbsp;&amp;lt; 0.05). Integrated analysis of silage microbial metabolomics and experimental validation revealed a significant increase in flavonoid content in the BX62 silage. This was attributed to microbial community restructuring and secretion of carbohydrate-active enzymes (CAZymes), which facilitated plant cell wall degradation and flavonoid release. Rumen metagenomic assembly and binning indicated that feeding flavonoid-rich BX62 silage induced the proliferation of flavonoid-degrading microbes and reshaped the rumen microbiota, which resulted in the upregulation of CAZymes and energy metabolic pathways (e.g., ko00620 Pyruvate metabolism), and enhanced fiber degradation and volatile fatty acid (VFA) production in the rumen. Consequently, acetate-dependent milk fat synthesis was promoted in BX62 group goats as showed by the elevated expressions of acetyl-CoA carboxylase 1 (ACC1), fatty acid synthase (FASN) and acyl-CoA synthetase short-chain family member 2 (ACSS2) in mammary gland. Moreover, four milk fat-positively correlated bacteria species (&lt;em&gt;Eggerthellaceae&lt;/em&gt;&amp;nbsp;bacterium, &lt;em&gt;Clostridioides difficile&lt;/em&gt;, &lt;em&gt;Candidatus Limivicinus&lt;/em&gt;&amp;nbsp;sp., and &lt;em&gt;Collinsella aerofaciens&lt;/em&gt;) harboring flavonoid-degrading genes&amp;nbsp;proliferated with elevated flavonoid concentrations in the rumen. &lt;em&gt;In vitro&lt;/em&gt;&amp;nbsp;trial further confirmed flavonoid degradation capability in both &lt;em&gt;C.&amp;nbsp;difficile&lt;/em&gt;&amp;nbsp;and &lt;em&gt;A.&amp;nbsp;equolifaciens&lt;/em&gt;&amp;nbsp;(family &lt;em&gt;Eggerthellaceae&lt;/em&gt;),&amp;nbsp;and dose-dependent growth promotion in &lt;em&gt;A. equolifaciens&lt;/em&gt;. These results demonstrate that silage-derived flavonoids drive rumen microbiome remodeling and promote mammary lipogenesis through a silage-rumen microbiota-mammary gland triad mechanism.&lt;/p&gt;</t>
        </is>
      </c>
      <c r="E2538" s="1" t="inlineStr">
        <is>
          <t>2026-01-10</t>
        </is>
      </c>
      <c r="F2538" s="1" t="inlineStr">
        <is>
          <t>2026-01-10</t>
        </is>
      </c>
      <c r="G2538" s="1" t="inlineStr">
        <is>
          <t>Lactiplantibacillus plantarum; Silage; untargeted metabolites</t>
        </is>
      </c>
      <c r="H2538" s="1" t="inlineStr">
        <is>
          <t>Treatment</t>
        </is>
      </c>
      <c r="I2538" s="1" t="inlineStr">
        <is>
          <t>metabolite profiling</t>
        </is>
      </c>
      <c r="J2538" s="1" t="inlineStr">
        <is>
          <t>mass spectrometry</t>
        </is>
      </c>
      <c r="K2538" s="1" t="inlineStr">
        <is>
          <t>Liquid Chromatography MS - negative - reverse-phase; Liquid Chromatography MS - positive - reverse-phase</t>
        </is>
      </c>
      <c r="L2538" s="1" t="inlineStr">
        <is>
          <t>Jing Ma, State Key Laboratory of Grassland and Agro-ecosystems, School of Life Sciences, mjing2023@lzu.edu.cn</t>
        </is>
      </c>
      <c r="M2538" s="1" t="inlineStr">
        <is>
          <t>Silage-derived flavonoids reprogram rumen microbiota to improve milk fat synthesis via rumen-mammary gland axis</t>
        </is>
      </c>
      <c r="P2538" s="3" t="inlineStr">
        <is>
          <t>https://www.ebi.ac.uk/metabolights/MTBLS13648</t>
        </is>
      </c>
    </row>
    <row r="2539">
      <c r="A2539" s="1" t="inlineStr">
        <is>
          <t>MTBLS13649</t>
        </is>
      </c>
      <c r="B2539" s="1" t="inlineStr">
        <is>
          <t>MTBLS13649</t>
        </is>
      </c>
      <c r="C2539" s="1" t="inlineStr">
        <is>
          <t>Enterotoxigenic Bacteroides fragilis Exacerbates Alcoholic Liver Disease by Driving Host Metabolic Reprogramming via the Tryptophan-Kynurenine-Retinol Pathway</t>
        </is>
      </c>
      <c r="D2539" s="1" t="inlineStr">
        <is>
          <t>&lt;p&gt;Background &amp;amp; Aims: Alcoholic liver disease (ALD) is a major public health concern. Gut dysbiosis plays a critical role in its pathogenesis, yet the specific microbial and functional shifts driving ALD progression require further elucidation. This study aims to characterize these alterations and their mechanisms.&lt;/p&gt;&lt;p&gt;Methods: We recruited 28 male patients with alcoholic fatty liver (AFL), 22 with alcoholic cirrhosis (ALC), and 25 healthy male controls. Fecal samples were analyzed via shotgun metagenomic sequencing and targeted short-chain fatty acid (SCFA) metabolomics. Serum samples underwent untargeted metabolomics. Key findings were validated in mouse models through fecal microbiota transplantation (FMT), bacterial gavage, and integrated transcriptomic and metabolomic analyses.&lt;/p&gt;&lt;p&gt;Results: Metagenomic analysis revealed a depletion of SCFA-producing bacteria (e.g., Faecalibacterium prausnitzii, Fusicatenibacter saccharivorans) and an enrichment of enterotoxigenic Bacteroides fragilis (ETBF) in ALD patients. Fecal concentrations of acetate, propionate, and butyrate were significantly decreased and negatively correlated with serum ALT, AST, and GGT levels. Serum metabolomics identified a distinct profile in ALD, featuring elevated levels of metabolites such as 9,10-DHOME and reduced levels of specific lysophosphatidylcholines. Multi-omics integration suggested microbial regulation of ALD via bile acid and SCFA pathways. FMT from ALD patients exacerbated alcohol-induced liver injury in mice. Gavage with ETBF significantly worsened ALD phenotypes in mice, likely mediated by Bacteroides fragilis toxin (BFT)-induced gut barrier damage and inflammation. Mouse multi-omics further demonstrated that ETBF perturbation enhanced the tryptophan-kynurenine metabolic pathway and upregulated hepatic retinol metabolism, contributing to increased liver injury, inflammation, and fibrosis.&lt;/p&gt;&lt;p&gt;Conclusion: Gut dysbiosis characterized by the loss of beneficial SCFA producers and the rise of pathogenic ETBF is pivotal in ALD progression. ETBF exacerbates disease via toxin-driven barrier dysfunction and the dysregulation of tryptophan and retinol metabolic pathways, revealing novel mechanistic insights and potential therapeutic targets.&lt;/p&gt;</t>
        </is>
      </c>
      <c r="E2539" s="1" t="inlineStr">
        <is>
          <t>2026-01-10</t>
        </is>
      </c>
      <c r="F2539" s="1" t="inlineStr">
        <is>
          <t>2026-01-10</t>
        </is>
      </c>
      <c r="G2539" s="1" t="inlineStr">
        <is>
          <t>Bacteroides fragilis; Metabolic Reprogramming; alcoholic liver disease</t>
        </is>
      </c>
      <c r="H2539" s="1" t="inlineStr">
        <is>
          <t>Group</t>
        </is>
      </c>
      <c r="I2539" s="1" t="inlineStr">
        <is>
          <t>metabolite profiling</t>
        </is>
      </c>
      <c r="J2539" s="1" t="inlineStr">
        <is>
          <t>mass spectrometry</t>
        </is>
      </c>
      <c r="K2539" s="1" t="inlineStr">
        <is>
          <t>Liquid Chromatography MS - negative - hilic; Liquid Chromatography MS - positive - hilic</t>
        </is>
      </c>
      <c r="L2539" s="1" t="inlineStr">
        <is>
          <t>Daya Zhang, Hainan Medical University, 875025464@qq.com</t>
        </is>
      </c>
      <c r="M2539" s="1" t="inlineStr">
        <is>
          <t>Enterotoxigenic Bacteroides fragilis Exacerbates Alcoholic Liver Disease by Driving Host Metabolic Reprogramming via the Tryptophan-Kynurenine-Retinol Pathway</t>
        </is>
      </c>
      <c r="P2539" s="3" t="inlineStr">
        <is>
          <t>https://www.ebi.ac.uk/metabolights/MTBLS13649</t>
        </is>
      </c>
    </row>
    <row r="2540">
      <c r="A2540" s="1" t="inlineStr">
        <is>
          <t>MTBLS13650</t>
        </is>
      </c>
      <c r="B2540" s="1" t="inlineStr">
        <is>
          <t>MTBLS13650</t>
        </is>
      </c>
      <c r="C2540" s="1" t="inlineStr">
        <is>
          <t>Enterotoxigenic Bacteroides fragilis Exacerbates Alcoholic Liver Disease by Driving Host Metabolic Reprogramming via the Tryptophan-Kynurenine-Retinol Pathway</t>
        </is>
      </c>
      <c r="D2540" s="1" t="inlineStr">
        <is>
          <t>&lt;p&gt;Background &amp;amp; Aims: Alcoholic liver disease (ALD) is a major public health concern. Gut dysbiosis plays a critical role in its pathogenesis, yet the specific microbial and functional shifts driving ALD progression require further elucidation. This study aims to characterize these alterations and their mechanisms.&lt;/p&gt;&lt;p&gt;Methods: We recruited 28 male patients with alcoholic fatty liver (AFL), 22 with alcoholic cirrhosis (ALC), and 25 healthy male controls. Fecal samples were analyzed via shotgun metagenomic sequencing and targeted short-chain fatty acid (SCFA) metabolomics. Serum samples underwent untargeted metabolomics. Key findings were validated in mouse models through fecal microbiota transplantation (FMT), bacterial gavage, and integrated transcriptomic and metabolomic analyses.&lt;/p&gt;&lt;p&gt;Results: Metagenomic analysis revealed a depletion of SCFA-producing bacteria (e.g., Faecalibacterium prausnitzii, Fusicatenibacter saccharivorans) and an enrichment of enterotoxigenic Bacteroides fragilis (ETBF) in ALD patients. Fecal concentrations of acetate, propionate, and butyrate were significantly decreased and negatively correlated with serum ALT, AST, and GGT levels. Serum metabolomics identified a distinct profile in ALD, featuring elevated levels of metabolites such as 9,10-DHOME and reduced levels of specific lysophosphatidylcholines. Multi-omics integration suggested microbial regulation of ALD via bile acid and SCFA pathways. FMT from ALD patients exacerbated alcohol-induced liver injury in mice. Gavage with ETBF significantly worsened ALD phenotypes in mice, likely mediated by Bacteroides fragilis toxin (BFT)-induced gut barrier damage and inflammation. Mouse multi-omics further demonstrated that ETBF perturbation enhanced the tryptophan-kynurenine metabolic pathway and upregulated hepatic retinol metabolism, contributing to increased liver injury, inflammation, and fibrosis.&lt;/p&gt;&lt;p&gt;Conclusion: Gut dysbiosis characterized by the loss of beneficial SCFA producers and the rise of pathogenic ETBF is pivotal in ALD progression. ETBF exacerbates disease via toxin-driven barrier dysfunction and the dysregulation of tryptophan and retinol metabolic pathways, revealing novel mechanistic insights and potential therapeutic targets.&lt;/p&gt;</t>
        </is>
      </c>
      <c r="E2540" s="1" t="inlineStr">
        <is>
          <t>2026-01-10</t>
        </is>
      </c>
      <c r="F2540" s="1" t="inlineStr">
        <is>
          <t>2026-01-10</t>
        </is>
      </c>
      <c r="G2540" s="1" t="inlineStr">
        <is>
          <t>Bacteroides fragilis; Metabolic Reprogramming; alcoholic liver disease</t>
        </is>
      </c>
      <c r="H2540" s="1" t="inlineStr">
        <is>
          <t>Group</t>
        </is>
      </c>
      <c r="I2540" s="1" t="inlineStr">
        <is>
          <t>metabolite profiling</t>
        </is>
      </c>
      <c r="J2540" s="1" t="inlineStr">
        <is>
          <t>mass spectrometry</t>
        </is>
      </c>
      <c r="K2540" s="1" t="inlineStr">
        <is>
          <t>Liquid Chromatography MS - negative - hilic; Liquid Chromatography MS - positive - hilic</t>
        </is>
      </c>
      <c r="L2540" s="1" t="inlineStr">
        <is>
          <t>Daya Zhang, Hainan Medical University, 875025464@qq.com</t>
        </is>
      </c>
      <c r="M2540" s="1" t="inlineStr">
        <is>
          <t>Enterotoxigenic Bacteroides fragilis Exacerbates Alcoholic Liver Disease by Driving Host Metabolic Reprogramming via the Tryptophan-Kynurenine-Retinol Pathway</t>
        </is>
      </c>
      <c r="P2540" s="3" t="inlineStr">
        <is>
          <t>https://www.ebi.ac.uk/metabolights/MTBLS13650</t>
        </is>
      </c>
    </row>
    <row r="2541">
      <c r="A2541" s="1" t="inlineStr">
        <is>
          <t>MTBLS13651</t>
        </is>
      </c>
      <c r="B2541" s="1" t="inlineStr">
        <is>
          <t>MTBLS13651</t>
        </is>
      </c>
      <c r="C2541" s="1" t="inlineStr">
        <is>
          <t>Silage-derived flavonoids reprogram rumen microbiota to improve milk fat synthesis via rumen-mammary gland axis</t>
        </is>
      </c>
      <c r="D2541" s="1" t="inlineStr">
        <is>
          <t>&lt;p&gt;Inoculation with homofermentative lactic acid bacteria (LAB) effectively enhances the silage quality of forages. Moreover, feeding such LAB-inoculated silage modulates rumen microbiota composition and metabolites, thereby improving ruminant production performance. Nevertheless, the specific mechanism through which LAB inoculants regulate the silage–rumen–mammary gland axis remains unclear.&lt;/p&gt;&lt;p&gt;Inoculation with homofermentative Lactiplantibacillus plantarum BX62 improved the alfalfa silage quality. Dairy goats fed the BX62 group silage showed significantly higher milk fat content compared to the control group (no inoculation) (P &amp;lt; 0.05). Integrated analysis of silage microbial metabolomics and experimental validation revealed a significant increase in flavonoid content in the BX62 silage. This was attributed to microbial community restructuring and secretion of carbohydrate-active enzymes (CAZymes), which facilitated plant cell wall degradation and flavonoid release. Rumen metagenomic assembly and binning indicated that feeding flavonoid-rich BX62 silage induced the proliferation of flavonoid-degrading microbes and reshaped the rumen microbiota, which resulted in the upregulation of CAZymes and energy metabolic pathways (e.g., ko00620 Pyruvate metabolism), and enhanced fiber degradation and volatile fatty acid (VFA) production in the rumen. Consequently, acetate-dependent milk fat synthesis was promoted in BX62 group goats as showed by the elevated expressions of acetyl-CoA carboxylase 1 (ACC1), fatty acid synthase (FASN) and acyl-CoA synthetase short-chain family member 2 (ACSS2) in mammary gland. Moreover, four milk fat-positively correlated bacteria species (Eggerthellaceae bacterium, Clostridioides difficile, Candidatus Limivicinus sp., and Collinsella aerofaciens) harboring flavonoid-degrading genes proliferated with elevated flavonoid concentrations in the rumen. In vitro trial further confirmed flavonoid degradation capability in both C. difficile and A. equolifaciens (family Eggerthellaceae), and dose-dependent growth promotion in A. equolifaciens. These results demonstrate that silage-derived flavonoids drive rumen microbiome remodeling and promote mammary lipogenesis through a silage-rumen microbiota-mammary gland triad mechanism.&lt;/p&gt;</t>
        </is>
      </c>
      <c r="E2541" s="1" t="inlineStr">
        <is>
          <t>2026-01-11</t>
        </is>
      </c>
      <c r="F2541" s="1" t="inlineStr">
        <is>
          <t>2026-01-11</t>
        </is>
      </c>
      <c r="G2541" s="1" t="inlineStr">
        <is>
          <t>Lactiplantibacillus plantarum; flavonoids; targeted metabolites</t>
        </is>
      </c>
      <c r="H2541" s="1" t="inlineStr">
        <is>
          <t>Treatment</t>
        </is>
      </c>
      <c r="I2541" s="1" t="inlineStr">
        <is>
          <t>metabolite profiling</t>
        </is>
      </c>
      <c r="J2541" s="1" t="inlineStr">
        <is>
          <t>mass spectrometry</t>
        </is>
      </c>
      <c r="K2541" s="1" t="inlineStr">
        <is>
          <t>Liquid Chromatography MS - negative - reverse-phase</t>
        </is>
      </c>
      <c r="L2541" s="1" t="inlineStr">
        <is>
          <t>Jing Ma, State Key Laboratory of Grassland and Agro-ecosystems, School of Life Sciences, Lanzhou University, mjing2023@lzu.edu.cn</t>
        </is>
      </c>
      <c r="M2541" s="1" t="inlineStr">
        <is>
          <t>Silage-derived flavonoids reprogram rumen microbiota to improve milk fat synthesis via rumen-mammary gland axis</t>
        </is>
      </c>
      <c r="P2541" s="3" t="inlineStr">
        <is>
          <t>https://www.ebi.ac.uk/metabolights/MTBLS13651</t>
        </is>
      </c>
    </row>
    <row r="2542">
      <c r="A2542" s="1" t="inlineStr">
        <is>
          <t>MTBLS13653</t>
        </is>
      </c>
      <c r="B2542" s="1" t="inlineStr">
        <is>
          <t>MTBLS13653</t>
        </is>
      </c>
      <c r="C2542" s="1" t="inlineStr">
        <is>
          <t>Spirulina Prevents Hepatic Steatosis by Promoting Macrophage M2 Polarization via Gut Microbiota-Derived 2-Hydroxy-3-Methylbutyrate</t>
        </is>
      </c>
      <c r="D2542" s="1" t="inlineStr">
        <is>
          <t>&lt;p&gt;Background &amp;amp; Aims:&lt;/p&gt;&lt;p&gt;Spirulina, a microalgae renowned for its nutrient density, shows promise in modulating glucose and lipid metabolism. However, its efficacy and underlying mechanisms against metabolic dysfunction-associated steatotic liver disease (MASLD) remain unclear. We hypothesized that spirulina exerts its hepatoprotective effects by reshaping the gut microbiome and its associated metabolome.&lt;/p&gt;&lt;p&gt;Methods:&lt;/p&gt;&lt;p&gt;We conducted an 8-week pilot study in 23 patients with MASLD receiving spirulina supplements (1g TID), assessing changes in liver fat, enzymes, and metabolic parameters. To establish causality and elucidate mechanisms, we employed two distinct murine models of steatohepatitis: a Western diet model and a choline-deficient diet model. Interventions included spirulina gavage, antibiotic-induced microbiota depletion, fecal microbiota transplantation (FMT), and administration of the microbial metabolite 2-hydroxy-3-methylbutyrate (2H3MB). Multi-omics approaches (16S rRNA sequencing, metabolomics, single-cell RNA sequencing) and flow cytometry were utilized.&lt;/p&gt;&lt;p&gt;Results:&lt;/p&gt;&lt;p&gt;Spirulina supplementation significantly alleviated hepatic steatosis in both human subjects and murine models. This was accompanied by a restoration of gut microbial ecology, characterized by enriched beneficial genera (e.g., Akkermansia, Bacteroides, Blautia). Metabolomic profiling identified a marked increase in the gut microbiota-derived metabolite 2H3MB in the feces and liver. Critically, the protective effects of spirulina were abolished in microbiota-depleted mice and could not be transferred via FMT from spirulina-treated donors to naïve recipients, indicating a dependency on an intact and active microbiome. Direct administration of 2H3MB was sufficient to recapitulate the anti-steatotic effects of spirulina in high-fat diet-fed mice. Mechanistically, single-cell RNA sequencing and flow cytometry revealed that 2H3MB reshaped the hepatic immune microenvironment by specifically promoting the M2 polarization of macrophages, which in turn ameliorated lipid accumulation.&lt;/p&gt;&lt;p&gt;&lt;br&gt;&lt;/p&gt;&lt;p&gt;Conclusions:&lt;/p&gt;&lt;p&gt;Our findings unveil a novel gut-liver axis pathway through which spirulina prevents hepatic steatosis. Spirulina enhances the production of 2H3MB by specific gut microbes, which then signals to the liver to drive an anti-inflammatory, pro-resolutive M2 macrophage polarization, ultimately mitigating lipid deposition. This work highlights gut microbial metabolites, particularly 2H3MB, as promising therapeutic targets for MASLD.&lt;/p&gt;</t>
        </is>
      </c>
      <c r="E2542" s="1" t="inlineStr">
        <is>
          <t>2026-01-11</t>
        </is>
      </c>
      <c r="F2542" s="1" t="inlineStr">
        <is>
          <t>2026-01-11</t>
        </is>
      </c>
      <c r="G2542" s="1" t="inlineStr">
        <is>
          <t>2-hydroxy-3-methylbutyrate; Hepatic Steatosis; Microbiota; Spirulina</t>
        </is>
      </c>
      <c r="H2542" s="1" t="inlineStr">
        <is>
          <t>Group</t>
        </is>
      </c>
      <c r="I2542" s="1" t="inlineStr">
        <is>
          <t>metabolite profiling</t>
        </is>
      </c>
      <c r="J2542" s="1" t="inlineStr">
        <is>
          <t>mass spectrometry</t>
        </is>
      </c>
      <c r="K2542" s="1" t="inlineStr">
        <is>
          <t>Liquid Chromatography MS - negative - hilic; Liquid Chromatography MS - positive - hilic</t>
        </is>
      </c>
      <c r="L2542" s="1" t="inlineStr">
        <is>
          <t>Daya Zhang, Hainan Medical University, 875025464@qq.com</t>
        </is>
      </c>
      <c r="M2542" s="1" t="inlineStr">
        <is>
          <t>Spirulina Prevents Hepatic Steatosis by Promoting Macrophage M2 Polarization via Gut Microbiota-Derived 2-Hydroxy-3-Methylbutyrate</t>
        </is>
      </c>
      <c r="P2542" s="3" t="inlineStr">
        <is>
          <t>https://www.ebi.ac.uk/metabolights/MTBLS13653</t>
        </is>
      </c>
    </row>
    <row r="2543">
      <c r="A2543" s="1" t="inlineStr">
        <is>
          <t>MTBLS13657</t>
        </is>
      </c>
      <c r="B2543" s="1" t="inlineStr">
        <is>
          <t>MTBLS13657</t>
        </is>
      </c>
      <c r="C2543" s="1" t="inlineStr">
        <is>
          <t>Spirulina Prevents Hepatic Steatosis by Promoting Macrophage M2 Polarization via Gut Microbiota-Derived 2-Hydroxy-3-Methylbutyrate</t>
        </is>
      </c>
      <c r="D2543" s="1" t="inlineStr">
        <is>
          <t>&lt;p&gt;Background &amp;amp; Aims:&lt;/p&gt;&lt;p&gt;Spirulina, a microalgae renowned for its nutrient density, shows promise in modulating glucose and lipid metabolism. However, its efficacy and underlying mechanisms against metabolic dysfunction-associated steatotic liver disease (MASLD) remain unclear. We hypothesized that spirulina exerts its hepatoprotective effects by reshaping the gut microbiome and its associated metabolome.&lt;/p&gt;&lt;p&gt;Methods:&lt;/p&gt;&lt;p&gt;We conducted an 8-week pilot study in 23 patients with MASLD receiving spirulina supplements (1g TID), assessing changes in liver fat, enzymes, and metabolic parameters. To establish causality and elucidate mechanisms, we employed two distinct murine models of steatohepatitis: a Western diet model and a choline-deficient diet model. Interventions included spirulina gavage, antibiotic-induced microbiota depletion, fecal microbiota transplantation (FMT), and administration of the microbial metabolite 2-hydroxy-3-methylbutyrate (2H3MB). Multi-omics approaches (16S rRNA sequencing, metabolomics, single-cell RNA sequencing) and flow cytometry were utilized.&lt;/p&gt;&lt;p&gt;Results:&lt;/p&gt;&lt;p&gt;Spirulina supplementation significantly alleviated hepatic steatosis in both human subjects and murine models. This was accompanied by a restoration of gut microbial ecology, characterized by enriched beneficial genera (e.g., Akkermansia, Bacteroides, Blautia). Metabolomic profiling identified a marked increase in the gut microbiota-derived metabolite 2H3MB in the feces and liver. Critically, the protective effects of spirulina were abolished in microbiota-depleted mice and could not be transferred via FMT from spirulina-treated donors to naïve recipients, indicating a dependency on an intact and active microbiome. Direct administration of 2H3MB was sufficient to recapitulate the anti-steatotic effects of spirulina in high-fat diet-fed mice. Mechanistically, single-cell RNA sequencing and flow cytometry revealed that 2H3MB reshaped the hepatic immune microenvironment by specifically promoting the M2 polarization of macrophages, which in turn ameliorated lipid accumulation.&lt;/p&gt;&lt;p&gt;&lt;br&gt;&lt;/p&gt;&lt;p&gt;Conclusions:&lt;/p&gt;&lt;p&gt;Our findings unveil a novel gut-liver axis pathway through which spirulina prevents hepatic steatosis. Spirulina enhances the production of 2H3MB by specific gut microbes, which then signals to the liver to drive an anti-inflammatory, pro-resolutive M2 macrophage polarization, ultimately mitigating lipid deposition. This work highlights gut microbial metabolites, particularly 2H3MB, as promising therapeutic targets for MASLD.&lt;/p&gt;</t>
        </is>
      </c>
      <c r="E2543" s="1" t="inlineStr">
        <is>
          <t>2026-01-12</t>
        </is>
      </c>
      <c r="F2543" s="1" t="inlineStr">
        <is>
          <t>2026-01-12</t>
        </is>
      </c>
      <c r="G2543" s="1" t="inlineStr">
        <is>
          <t>2-hydroxy-3-methylbutyrate; Hepatic steatosis; Microbiota; Spirulina</t>
        </is>
      </c>
      <c r="H2543" s="1" t="inlineStr">
        <is>
          <t>Group</t>
        </is>
      </c>
      <c r="I2543" s="1" t="inlineStr">
        <is>
          <t>metabolite profiling</t>
        </is>
      </c>
      <c r="J2543" s="1" t="inlineStr">
        <is>
          <t>mass spectrometry</t>
        </is>
      </c>
      <c r="K2543" s="1" t="inlineStr">
        <is>
          <t>Liquid Chromatography MS - negative - hilic; Liquid Chromatography MS - positive - hilic</t>
        </is>
      </c>
      <c r="L2543" s="1" t="inlineStr">
        <is>
          <t>Daya Zhang, Hainan Medical University, 875025464@qq.com</t>
        </is>
      </c>
      <c r="M2543" s="1" t="inlineStr">
        <is>
          <t>Spirulina Prevents Hepatic Steatosis by Promoting Macrophage M2 Polarization via Gut Microbiota-Derived 2-Hydroxy-3-Methylbutyrate</t>
        </is>
      </c>
      <c r="P2543" s="3" t="inlineStr">
        <is>
          <t>https://www.ebi.ac.uk/metabolights/MTBLS13657</t>
        </is>
      </c>
    </row>
    <row r="2544">
      <c r="A2544" s="1" t="inlineStr">
        <is>
          <t>MTBLS13658</t>
        </is>
      </c>
      <c r="B2544" s="1" t="inlineStr">
        <is>
          <t>MTBLS13658</t>
        </is>
      </c>
      <c r="C2544" s="1" t="inlineStr">
        <is>
          <t>Platycodin D attenuates alcohol-associated fatty liver disease by suppressing TLR4–NF-κB and activating PPAR signaling</t>
        </is>
      </c>
      <c r="D2544" s="1" t="inlineStr">
        <is>
          <t>&lt;p&gt;Alcohol-associated fatty liver disease (AFLD) is driven by ethanol-induced metabolic dysregulation and hepatic inflammation, with gut dysbiosis and endotoxin-triggered innate immune activation implicated in disease progression. Platycodin D (PD), a triterpenoid saponin from Platycodon grandiflorum, has been reported to have antioxidant and immunomodulatory activities, but its efficacy and mechanisms in AFLD remain unclear. We hypothesized that PD alleviates AFLD by suppressing TLR4/NF-κB signaling, activating PPAR pathways, and remodeling gut microbiota and hepatic metabolites.&lt;/p&gt;</t>
        </is>
      </c>
      <c r="E2544" s="1" t="inlineStr">
        <is>
          <t>2026-01-12</t>
        </is>
      </c>
      <c r="F2544" s="1" t="inlineStr">
        <is>
          <t>2026-01-12</t>
        </is>
      </c>
      <c r="G2544" s="1" t="inlineStr">
        <is>
          <t>Alcohol-associated fatty liver disease; Gut microbiota; Gut–liver axis; PPAR signaling; Platycodin D; TLR4/NF-κB signaling</t>
        </is>
      </c>
      <c r="H2544" s="1" t="inlineStr">
        <is>
          <t>Group</t>
        </is>
      </c>
      <c r="I2544" s="1" t="inlineStr">
        <is>
          <t>metabolite profiling</t>
        </is>
      </c>
      <c r="J2544" s="1" t="inlineStr">
        <is>
          <t>mass spectrometry</t>
        </is>
      </c>
      <c r="K2544" s="1" t="inlineStr">
        <is>
          <t>Liquid Chromatography MS - negative - hilic; Liquid Chromatography MS - positive - hilic</t>
        </is>
      </c>
      <c r="L2544" s="1" t="inlineStr">
        <is>
          <t>Lingyue Tang, Yanbian University, 1436842698@qq.com; Qing Jin, Yanbian University, jinqing@ybu.edu.cn</t>
        </is>
      </c>
      <c r="M2544" s="1" t="inlineStr">
        <is>
          <t>Platycodin D attenuates alcohol-associated fatty liver disease by suppressing TLR4–NF-κB and activating PPAR signaling</t>
        </is>
      </c>
      <c r="P2544" s="3" t="inlineStr">
        <is>
          <t>https://www.ebi.ac.uk/metabolights/MTBLS13658</t>
        </is>
      </c>
    </row>
    <row r="2545">
      <c r="A2545" s="1" t="inlineStr">
        <is>
          <t>MTBLS13661</t>
        </is>
      </c>
      <c r="B2545" s="1" t="inlineStr">
        <is>
          <t>MTBLS13661</t>
        </is>
      </c>
      <c r="C2545" s="1" t="inlineStr">
        <is>
          <t>Rhizophagus intraradices improves soybean microbiome niche under saline-alkaline stress across critical growth stages</t>
        </is>
      </c>
      <c r="D2545" s="1" t="inlineStr">
        <is>
          <t>&lt;p&gt;Background&lt;/p&gt;&lt;p&gt;Soil salinization and alkalization severely threaten soybean growth and yield. Arbuscular mycorrhizal fungi (AMF), specifically Rhizophagus intraradices (Ri), enhance stress tolerance and soil quality, yet their mechanisms in regulating microbial-metabolite interactions during critical soybean growth stages remain unclear.&lt;/p&gt;&lt;p&gt;Results&lt;/p&gt;&lt;p&gt;This research employed partitioned (rhizosphere and hyphosphere) pot experiments in natural saline-alkaline soil, integrating high-throughput sequencing and untargeted metabolomics to analyze Ri effects on microbial communities and metabolic functions at branching (V5), pod development (R4), and mature pod (R8) stages. Results revealed V5 stage for Ri to activate host resistance, R4 for hyphal expansion (density 21.13 m/g), enhancing nutrient uptake, and R8 stage for increased spore and glomalin-related soil protein (GRSP) secretion to alleviate stress. Ri differentially regulates bacterial-fungal networks, enriching biomarker and driving stochastic microbial assembly. Ri shifted bacterial assembly toward stochasticity and enriched biomarkers. Bacterial richness peaked under RiRR4 (+Ri, R4 rhizosphere; +27.06% vs CRR4). Fungal assembly showed a different trend, peaking under RiRV5 (+Ri, V5 rhizosphere; +39.75% vs CRV5). Ri enhanced plant resistance and soybean growth via bacterial diversity in rhizosphere soil. Metabolomics identified phenylalanine metabolism as a core Ri-regulated pathway under saline-alkaline stress, facilitating carbon-nitrogen cycling and secondary metabolite accumulation.&lt;/p&gt;&lt;p&gt;Conclusions&lt;/p&gt;&lt;p&gt;This research reveals how Ri coordinates microbial and metabolic processes to enhance saline-alkaline resistance in soybean.&lt;/p&gt;</t>
        </is>
      </c>
      <c r="E2545" s="1" t="inlineStr">
        <is>
          <t>2026-01-12</t>
        </is>
      </c>
      <c r="F2545" s="1" t="inlineStr">
        <is>
          <t>2026-01-12</t>
        </is>
      </c>
      <c r="G2545" s="1" t="inlineStr">
        <is>
          <t>Saline-alkaline stress; biomarkers; high-throughput sequencing; mycorrhizal symbionts; untargeted metabolomics</t>
        </is>
      </c>
      <c r="H2545" s="1" t="inlineStr">
        <is>
          <t>Group</t>
        </is>
      </c>
      <c r="I2545" s="1" t="inlineStr">
        <is>
          <t>metabolite profiling</t>
        </is>
      </c>
      <c r="J2545" s="1" t="inlineStr">
        <is>
          <t>mass spectrometry</t>
        </is>
      </c>
      <c r="K2545" s="1" t="inlineStr">
        <is>
          <t>Liquid Chromatography MS - negative - hilic; Liquid Chromatography MS - positive - hilic</t>
        </is>
      </c>
      <c r="L2545" s="1" t="inlineStr">
        <is>
          <t>Fuqiang Song, Heilongjiang University, 0431sfq@163.com; Ruotong Wu, Heilongjiang University, wuruotong0630@163.com</t>
        </is>
      </c>
      <c r="M2545" s="1" t="inlineStr">
        <is>
          <t>Rhizophagus intraradices improves soybean microbiome niche under saline-alkaline stress across critical growth stages</t>
        </is>
      </c>
      <c r="P2545" s="3" t="inlineStr">
        <is>
          <t>https://www.ebi.ac.uk/metabolights/MTBLS13661</t>
        </is>
      </c>
    </row>
    <row r="2546">
      <c r="A2546" s="1" t="inlineStr">
        <is>
          <t>MTBLS13665</t>
        </is>
      </c>
      <c r="B2546" s="1" t="inlineStr">
        <is>
          <t>MTBLS13665</t>
        </is>
      </c>
      <c r="C2546" s="1" t="inlineStr">
        <is>
          <t>Untargeted metabolomics analysis of scallop coelomic fluids</t>
        </is>
      </c>
      <c r="D2546" s="1" t="inlineStr">
        <is>
          <t>&lt;p&gt;Ascidian is an invasive fouling species within marine ecosystem. The fouling ascidians usually attach on bivalve aquaculture facilities, which is likely related to the influence of certain chemical factors potentially released from scallops. To investigate whether certain chemicals can be indeed released from tissues of scallops, researchers conducted untargeted metabolomic analysis of scallop coelomic fluids.&lt;/p&gt;</t>
        </is>
      </c>
      <c r="E2546" s="1" t="inlineStr">
        <is>
          <t>2026-01-13</t>
        </is>
      </c>
      <c r="F2546" s="1" t="inlineStr">
        <is>
          <t>2026-01-13</t>
        </is>
      </c>
      <c r="G2546" s="1" t="inlineStr">
        <is>
          <t>Fluid; Scallop; untargeted metabolites</t>
        </is>
      </c>
      <c r="H2546" s="1" t="inlineStr">
        <is>
          <t>Fuild</t>
        </is>
      </c>
      <c r="I2546" s="1" t="inlineStr">
        <is>
          <t>metabolite profiling</t>
        </is>
      </c>
      <c r="J2546" s="1" t="inlineStr">
        <is>
          <t>mass spectrometry</t>
        </is>
      </c>
      <c r="K2546" s="1" t="inlineStr">
        <is>
          <t>Liquid Chromatography MS - alternating - reverse-phase</t>
        </is>
      </c>
      <c r="L2546" s="1" t="inlineStr">
        <is>
          <t>Bo Dong, Ocean University of China, bodong@ouc.edu.cn; Likun Yang, Dalian Ocean University, yanglikun@ouc.edu.cn; Qishu Qin, Ocean University of China, qinqishu1014@163.com</t>
        </is>
      </c>
      <c r="M2546" s="1" t="inlineStr">
        <is>
          <t>Taurine-Driven Chemotaxis and Metamorphosis in Ascidian Tadpole Larvae</t>
        </is>
      </c>
      <c r="P2546" s="3" t="inlineStr">
        <is>
          <t>https://www.ebi.ac.uk/metabolights/MTBLS13665</t>
        </is>
      </c>
    </row>
    <row r="2547">
      <c r="A2547" s="1" t="inlineStr">
        <is>
          <t>MTBLS13669</t>
        </is>
      </c>
      <c r="B2547" s="1" t="inlineStr">
        <is>
          <t>MTBLS13669</t>
        </is>
      </c>
      <c r="C2547" s="1" t="inlineStr">
        <is>
          <t>Profiling of lignin metabolites associated with fruit russeting</t>
        </is>
      </c>
      <c r="D2547" s="1" t="inlineStr">
        <is>
          <t>&lt;p&gt;Broad-Targeted Metabolite Profiling of the Lignin Biosynthesis Pathway&lt;/p&gt;</t>
        </is>
      </c>
      <c r="E2547" s="1" t="inlineStr">
        <is>
          <t>2026-01-13</t>
        </is>
      </c>
      <c r="F2547" s="1" t="inlineStr">
        <is>
          <t>2026-01-13</t>
        </is>
      </c>
      <c r="G2547" s="1" t="inlineStr">
        <is>
          <t>LCMS; fruit russeting; lignin metabolites</t>
        </is>
      </c>
      <c r="H2547" s="1" t="inlineStr">
        <is>
          <t>Group</t>
        </is>
      </c>
      <c r="I2547" s="1" t="inlineStr">
        <is>
          <t>metabolite profiling</t>
        </is>
      </c>
      <c r="J2547" s="1" t="inlineStr">
        <is>
          <t>mass spectrometry</t>
        </is>
      </c>
      <c r="K2547" s="1" t="inlineStr">
        <is>
          <t>Liquid Chromatography MS - negative - reverse-phase; Liquid Chromatography MS - positive - reverse-phase</t>
        </is>
      </c>
      <c r="L2547" s="1" t="inlineStr">
        <is>
          <t>Kun Zhang, Sichuan Agricultural University, Kunsonlxl@163.com; Qunxian Deng, Sichuan Agricultural University, dengqx@sicau.edu.cn</t>
        </is>
      </c>
      <c r="M2547" s="1" t="inlineStr">
        <is>
          <t>Profiling of lignin metabolites associated with fruit russeting</t>
        </is>
      </c>
      <c r="P2547" s="3" t="inlineStr">
        <is>
          <t>https://www.ebi.ac.uk/metabolights/MTBLS13669</t>
        </is>
      </c>
    </row>
    <row r="2548">
      <c r="A2548" s="1" t="inlineStr">
        <is>
          <t>MTBLS13673</t>
        </is>
      </c>
      <c r="B2548" s="1" t="inlineStr">
        <is>
          <t>MTBLS13673</t>
        </is>
      </c>
      <c r="C2548" s="1" t="inlineStr">
        <is>
          <t>Discovery of isokurarinone as an ATCase-Engaging Lead with potent activity against methicillin-resistant Staphylococcus aureus</t>
        </is>
      </c>
      <c r="D2548" s="1" t="inlineStr">
        <is>
          <t>&lt;p&gt;The global proliferation of methicillin-resistant Staphylococcus aureus (MRSA) persists as a significant contributor to challenging infections, highlighting the urgent necessity for therapies that utilize novel mechanisms. Aspartate transcarbamoylase (ATCase), which catalyzes the initial committed step of de novo pyrimidine biosynthesis, represents a promising metabolic target with potential relevance to MRSA fitness and persistence. Through structure-based virtual screening and experimental validation, we identified the flavonoid isokurarinone as a compound targeting ATCase, demonstrating potent anti-MRSA activity. Docking and molecular dynamics simulations, along with surface plasmon resonance and differential scanning fluorimetry, provided evidence for direct binding, which was accompanied by a reduction in ATCase activity and a decrease in pyrB expression. Non-targeted metabolomics revealed a disruption of pyrimidine nucleotide homeostasis, coinciding with impaired membrane integrity, reduced proton motive force, decreased intracellular ATP levels, and increased oxidative stress. Isokurarinone also inhibited biofilm formation and altered the expression of virulence-associated genes. In a murine model of MRSA-infected wounds, isokurarinone accelerated wound closure, reduced bacterial burden, and attenuated local inflammatory mediators. Collectively, these findings support the notion of ATCase as a metabolism-guided target for MRSA and nominate isokurarinone as a promising lead scaffold for therapeutic development.&lt;/p&gt;</t>
        </is>
      </c>
      <c r="E2548" s="1" t="inlineStr">
        <is>
          <t>2026-01-14</t>
        </is>
      </c>
      <c r="F2548" s="1" t="inlineStr">
        <is>
          <t>2026-01-14</t>
        </is>
      </c>
      <c r="G2548" s="1" t="inlineStr">
        <is>
          <t>Methicillin-resistant Staphylococcus aureus; aspartate transcarbamoylase; isokurarinone; natural product; pyrimidine biosynthesis</t>
        </is>
      </c>
      <c r="H2548" s="1" t="inlineStr">
        <is>
          <t>Association</t>
        </is>
      </c>
      <c r="I2548" s="1" t="inlineStr">
        <is>
          <t>metabolite profiling</t>
        </is>
      </c>
      <c r="J2548" s="1" t="inlineStr">
        <is>
          <t>mass spectrometry</t>
        </is>
      </c>
      <c r="K2548" s="1" t="inlineStr">
        <is>
          <t>Liquid Chromatography MS - negative - reverse-phase; Liquid Chromatography MS - positive - reverse-phase</t>
        </is>
      </c>
      <c r="L2548" s="1" t="inlineStr">
        <is>
          <t>Changcai Bai, College of Pharmacy, Ningxia Medical University, Yinchuan 750004, China, changcaibai@163.com; Xinyuan Cao, College of Pharmacy, Ningxia Medical University, Yinchuan 750004, China, caoxy0520@163.com</t>
        </is>
      </c>
      <c r="M2548" s="1" t="inlineStr">
        <is>
          <t>Discovery of isokurarinone as an ATCase-Engaging Lead with potent activity against methicillin-resistant Staphylococcus aureus</t>
        </is>
      </c>
      <c r="P2548" s="3" t="inlineStr">
        <is>
          <t>https://www.ebi.ac.uk/metabolights/MTBLS13673</t>
        </is>
      </c>
    </row>
    <row r="2549">
      <c r="A2549" s="1" t="inlineStr">
        <is>
          <t>MTBLS13675</t>
        </is>
      </c>
      <c r="B2549" s="1" t="inlineStr">
        <is>
          <t>MTBLS13675</t>
        </is>
      </c>
      <c r="C2549" s="1" t="inlineStr">
        <is>
          <t>A Calorie-restricted Dietary Intervention Alleviates Obesity-induced MASLD via the Microbiota-5-hydroxyindoleacetic acid–Pregnane X Receptor Axis</t>
        </is>
      </c>
      <c r="D2549" s="1" t="inlineStr">
        <is>
          <t>&lt;p&gt;Metabolic dysfunction-associated steatotic liver disease (MASLD) represents the most common chronic liver disease worldwide. Caloric restriction (CR) is a major dietary intervention known to reshape the gut microbiota; however, the implications of these microbial changes for MASLD pathophysiology are not yet fully elucidated.&amp;nbsp;We propose a new caloric restriction intervention which ameliorates MASLD by shaping the gut microbiome that elevates 5-HIAA levels, thereby activating the hepatic PXR receptor.&lt;/p&gt;</t>
        </is>
      </c>
      <c r="E2549" s="1" t="inlineStr">
        <is>
          <t>2026-01-14</t>
        </is>
      </c>
      <c r="F2549" s="1" t="inlineStr">
        <is>
          <t>2026-01-14</t>
        </is>
      </c>
      <c r="G2549" s="1" t="inlineStr">
        <is>
          <t>5-hydroxyindoleacetic acid; Caloric restriction; Gut microbiota; Metabolic dysfunction-associated steatotic liver disease; Pregnane X receptor</t>
        </is>
      </c>
      <c r="H2549" s="1" t="inlineStr">
        <is>
          <t>Group</t>
        </is>
      </c>
      <c r="I2549" s="1" t="inlineStr">
        <is>
          <t>metabolite profiling</t>
        </is>
      </c>
      <c r="J2549" s="1" t="inlineStr">
        <is>
          <t>mass spectrometry</t>
        </is>
      </c>
      <c r="K2549" s="1" t="inlineStr">
        <is>
          <t>Liquid Chromatography MS - negative - reverse-phase; Liquid Chromatography MS - positive - reverse-phase</t>
        </is>
      </c>
      <c r="L2549" s="1" t="inlineStr">
        <is>
          <t>Xiangni Su, Air force medical universary, xiangni1013@fmmu.edu.cn; Xiangni Su, Air force medical university, xiangni1013@fmmu.edu.cn</t>
        </is>
      </c>
      <c r="M2549" s="1" t="inlineStr">
        <is>
          <t>A Calorie-restricted Dietary Intervention Alleviates Obesity-induced MASLD via the Microbiota-5-hydroxyindoleacetic acid–Pregnane X Receptor Axis</t>
        </is>
      </c>
      <c r="P2549" s="3" t="inlineStr">
        <is>
          <t>https://www.ebi.ac.uk/metabolights/MTBLS13675</t>
        </is>
      </c>
    </row>
    <row r="2550">
      <c r="A2550" s="1" t="inlineStr">
        <is>
          <t>MTBLS13677</t>
        </is>
      </c>
      <c r="B2550" s="1" t="inlineStr">
        <is>
          <t>MTBLS13677</t>
        </is>
      </c>
      <c r="C2550" s="1" t="inlineStr">
        <is>
          <t>Quercetin alleviates ETEC K88-induced host injury by driving the circulation and fluctuation of AHL-like quorum-sensing signaling molecules in the blood–liver–colon system</t>
        </is>
      </c>
      <c r="D2550" s="1" t="inlineStr">
        <is>
          <t>&lt;p&gt;Abstract:&lt;/p&gt;&lt;p&gt;Background: Quercetin is a flavonoid with various probiotic properties, demonstrating anti-inflammatory, anti-oxidative, anti-cancer, and anti-obesity effects in humans and animals. However, quercetin’s effect on enterotoxigenic Escherichia coli (ETEC) K88-induced host body injury mediated by bacterial quorum sensing remains insufficiently explored.&lt;/p&gt;&lt;p&gt;Results: Quercetin supplementation alleviated ETEC K88-induced body damage in weaned piglets, changed the microbial composition of the host intestinal tract, enriched the main probiotic Lactobacillus amylovorus, and inhibited microbial functions, such as virulence factor secretion. In addition, it influenced changes in AHL-type quorum-sensing signaling molecules in the host circulation. The signaling pathway alleviated ETEC K88-induced host intestinal barrier and inflammatory damage.&lt;/p&gt;&lt;p&gt;Conclusion: This study provides a theoretical framework for further understanding and exploring the use of quorum sensing as a medium to alleviate human and animal diseases caused by pathogenic bacteria and other external adverse factors.&lt;/p&gt;</t>
        </is>
      </c>
      <c r="E2550" s="1" t="inlineStr">
        <is>
          <t>2026-01-14</t>
        </is>
      </c>
      <c r="F2550" s="1" t="inlineStr">
        <is>
          <t>2026-01-14</t>
        </is>
      </c>
      <c r="G2550" s="1" t="inlineStr">
        <is>
          <t>Enterotoxigenic Escherichia coli K88; N-acyl-homoserine lactones; Quercetin; inflammatory reaction; metabolome; metagenome</t>
        </is>
      </c>
      <c r="H2550" s="1" t="inlineStr">
        <is>
          <t>Group</t>
        </is>
      </c>
      <c r="I2550" s="1" t="inlineStr">
        <is>
          <t>metabolite profiling</t>
        </is>
      </c>
      <c r="J2550" s="1" t="inlineStr">
        <is>
          <t>mass spectrometry</t>
        </is>
      </c>
      <c r="K2550" s="1" t="inlineStr">
        <is>
          <t>Liquid Chromatography MS - negative - reverse-phase; Liquid Chromatography MS - positive - reverse-phase</t>
        </is>
      </c>
      <c r="L2550" s="1" t="inlineStr">
        <is>
          <t>Cunxi Nie, Shihezi University, niecunxi@shzu.edu.cn; Hailiang Wang, Shihezi University, HLWangUP@163.com</t>
        </is>
      </c>
      <c r="M2550" s="1" t="inlineStr">
        <is>
          <t>Quercetin alleviates ETEC K88-induced host injury by driving the circulation and fluctuation of AHL-like quorum-sensing signaling molecules in the blood–liver–colon system</t>
        </is>
      </c>
      <c r="P2550" s="3" t="inlineStr">
        <is>
          <t>https://www.ebi.ac.uk/metabolights/MTBLS13677</t>
        </is>
      </c>
    </row>
    <row r="2551">
      <c r="A2551" s="1" t="inlineStr">
        <is>
          <t>MTBLS13681</t>
        </is>
      </c>
      <c r="B2551" s="1" t="inlineStr">
        <is>
          <t>MTBLS13681</t>
        </is>
      </c>
      <c r="C2551" s="1" t="inlineStr">
        <is>
          <t>Variety-Specific Polyphenol Accumulation and Antioxidant Activity Differences in Apple Fruits</t>
        </is>
      </c>
      <c r="D2551" s="1" t="inlineStr">
        <is>
          <t>&lt;p&gt;Oxidative stress is a key inducer of chronic diseases, and apple polyphenols exhibit significant antioxidant potential. This study systematically analyzed polyphenol accumulation characteristics and antioxidant activity of four apple cultivars (Qincui, Jiuyue Qiji, Orin, Ruixue) using a multi-level system of traditional biochemistry, cell experiments, and untargeted metabolomics. Results showed Ruixue had the highest soluble solids, soluble sugar, total phenol contents, and DPPH scavenging activity, while Jiuyue Qiji was rich in total flavonoids. Apple polyphenols alleviated D-gal-induced BV2 cell senescence, with Ruixue and Jiuyue Qiji showing the strongest protective effects. Metabolomics identified 207 polyphenols, and 87 core active polyphenols significantly correlated with antioxidant activity were screened. Ruixue exhibited distinct polyphenol enrichment. This study clarifies cultivar-specific polyphenol accumulation and core active components, providing theoretical basis for high-antioxidant apple breeding and functional product development.&lt;/p&gt;</t>
        </is>
      </c>
      <c r="E2551" s="1" t="inlineStr">
        <is>
          <t>2026-01-14</t>
        </is>
      </c>
      <c r="F2551" s="1" t="inlineStr">
        <is>
          <t>2026-01-14</t>
        </is>
      </c>
      <c r="G2551" s="1" t="inlineStr">
        <is>
          <t>BV2 microglial cells; antioxidant capacity; apple; metabolomics; polyphenols</t>
        </is>
      </c>
      <c r="H2551" s="1" t="inlineStr">
        <is>
          <t>Variations</t>
        </is>
      </c>
      <c r="I2551" s="1" t="inlineStr">
        <is>
          <t>metabolite profiling</t>
        </is>
      </c>
      <c r="J2551" s="1" t="inlineStr">
        <is>
          <t>mass spectrometry</t>
        </is>
      </c>
      <c r="K2551" s="1" t="inlineStr">
        <is>
          <t>Liquid Chromatography MS - negative - reverse-phase; Liquid Chromatography MS - positive - reverse-phase</t>
        </is>
      </c>
      <c r="L2551" s="1" t="inlineStr">
        <is>
          <t>Rongjing Cai, College of Agronomy and Life Sciences, Zhaotong University, Zhaotong, Yunnan, China, 20240003@ztu.edu.cn; Zhu Li, College of Agronomy and Life Sciences, Zhaotong University, Zhaotong, Yunnan, China, kmlizhu@163.com</t>
        </is>
      </c>
      <c r="M2551" s="1" t="inlineStr">
        <is>
          <t>Variety-Specific Polyphenol Accumulation and Antioxidant Activity Differences in Apple Fruits</t>
        </is>
      </c>
      <c r="P2551" s="3" t="inlineStr">
        <is>
          <t>https://www.ebi.ac.uk/metabolights/MTBLS13681</t>
        </is>
      </c>
    </row>
    <row r="2552">
      <c r="A2552" s="1" t="inlineStr">
        <is>
          <t>MTBLS13683</t>
        </is>
      </c>
      <c r="B2552" s="1" t="inlineStr">
        <is>
          <t>MTBLS13683</t>
        </is>
      </c>
      <c r="C2552" s="1" t="inlineStr">
        <is>
          <t>Accumulation Characteristics of Flavonoids and Contribution to Antioxidant Capacity in Wild and Cultivated Kiwifruits</t>
        </is>
      </c>
      <c r="D2552" s="1" t="inlineStr">
        <is>
          <t>&lt;p&gt;This study aimed to clarify flavonoids accumulation characteristics and their contribution to antioxidant capacity in wild type (WT) kiwifruit (Actinidia deliciosa) and three cultivated varieties (Xuxiang, XX; Yazui, YZ; Hongyang, HY). Integrating untargeted metabolomics and traditional biochemical analysis, we compared morphological, biochemical, and metabolic differences, analyzed flavonoid profiles, and screened core flavonoids linked to antioxidant activity. Results showed cultivated varieties exhibited superior fruit shape, sweetness (TSS/SS), total phenols, flavonoids, and DPPH scavenging activity (HY highest). Flavonoid metabolic profiles differed significantly: WT enriched stress-resistant flavonoids (e.g., Leucocyanidin), while cultivated varieties showed specialized accumulation (e.g., flavonol glycosides in HY). Fourteen core flavonoids (e.g., Kuwanon D, Hyperoside) strongly correlated with antioxidant activity were identified. This study reveals domestication’s impact on kiwifruit metabolism, providing theoretical support for directed breeding of high-nutrition varieties and wild germplasm utilization.&lt;/p&gt;</t>
        </is>
      </c>
      <c r="E2552" s="1" t="inlineStr">
        <is>
          <t>2026-01-14</t>
        </is>
      </c>
      <c r="F2552" s="1" t="inlineStr">
        <is>
          <t>2026-01-14</t>
        </is>
      </c>
      <c r="G2552" s="1" t="inlineStr">
        <is>
          <t>antioxidant capacity; cultivated and wild varieties; flavonoids; kiwifruit; metabolomics</t>
        </is>
      </c>
      <c r="H2552" s="1" t="inlineStr">
        <is>
          <t>Cultivated and wild</t>
        </is>
      </c>
      <c r="I2552" s="1" t="inlineStr">
        <is>
          <t>metabolite profiling</t>
        </is>
      </c>
      <c r="J2552" s="1" t="inlineStr">
        <is>
          <t>mass spectrometry</t>
        </is>
      </c>
      <c r="K2552" s="1" t="inlineStr">
        <is>
          <t>Liquid Chromatography MS - negative - reverse-phase; Liquid Chromatography MS - positive - reverse-phase</t>
        </is>
      </c>
      <c r="L2552" s="1" t="inlineStr">
        <is>
          <t>Yue Chen, College of Agronomy and Life Sciences, Zhaotong University, Zhaotong, Yunnan, China, 20240003@ztu.edu.cn; Zhu Li, College of Agronomy and Life Sciences, Zhaotong University, Zhaotong, Yunnan, China, kmlizhu@163.com</t>
        </is>
      </c>
      <c r="M2552" s="1" t="inlineStr">
        <is>
          <t>Accumulation Characteristics of Flavonoids and Contribution to Antioxidant Capacity in Wild and Cultivated Kiwifruits</t>
        </is>
      </c>
      <c r="P2552" s="3" t="inlineStr">
        <is>
          <t>https://www.ebi.ac.uk/metabolights/MTBLS13683</t>
        </is>
      </c>
    </row>
    <row r="2553">
      <c r="A2553" s="1" t="inlineStr">
        <is>
          <t>MTBLS13684</t>
        </is>
      </c>
      <c r="B2553" s="1" t="inlineStr">
        <is>
          <t>MTBLS13684</t>
        </is>
      </c>
      <c r="C2553" s="1" t="inlineStr">
        <is>
          <t>Insulin Resistance-Associated Bifidobacterium longum Ameliorates Prediabetes via the 6-ketoLCA/TGR5/GLP-1 axis</t>
        </is>
      </c>
      <c r="D2553" s="1" t="inlineStr">
        <is>
          <t>&lt;p&gt;Background Prediabetes, a global health concern characterized by insulin resistance (IR) and closely linked to obesity, was investigated in this study to identify key gut microbiota characteristics. The development of insulin resistance is associated with gut microbiota. Therefore, identifying key bacterial species linked to the progression of insulin resistance and modulating the gut microbiota to intervene in this process represent a strategy for mitigating prediabetes.&lt;/p&gt;&lt;p&gt;Results Using machine learning and other bioinformatics methods, we compared obese participants with normal glucose tolerance (NGT, n=28), prediabetes (preDM, n=41), and type 2 diabetes (T2D, n=35). Results revealed that Bifidobacterium longum (B. longum) and Streptococcus salivarius (S. salivarius) were the key species distinguishing among obese populations with varying degrees of glucose intolerance. The efficacy of B. longum and S. salivarius in alleviating prediabetes was subsequently validated in mice. Supplementation with B. longum restored IR and regulated bile acid metabolism in prediabetic mice. Further treatment with the bile acid derivative 6-ketoLCA demonstrated its role in activating the TGR5/GLP-1 signaling pathway to ameliorate prediabetes.&lt;/p&gt;&lt;p&gt;Conclusion These findings highlight that B. longum plays a critical role in the onset of T2D, and intervention with B. longum and 6-ketoLCA can prevent prediabetes from progressing to type 2 diabetes.&lt;/p&gt;</t>
        </is>
      </c>
      <c r="E2553" s="1" t="inlineStr">
        <is>
          <t>2026-01-14</t>
        </is>
      </c>
      <c r="F2553" s="1" t="inlineStr">
        <is>
          <t>2026-01-14</t>
        </is>
      </c>
      <c r="G2553" s="1" t="inlineStr">
        <is>
          <t>targeted metabolites; ultra-performance liquid chromatography-mass spectrometry; untargeted metabolites</t>
        </is>
      </c>
      <c r="H2553" s="1" t="inlineStr">
        <is>
          <t>Disease; Treatment</t>
        </is>
      </c>
      <c r="I2553" s="1" t="inlineStr">
        <is>
          <t>metabolite profiling</t>
        </is>
      </c>
      <c r="J2553" s="1" t="inlineStr">
        <is>
          <t>mass spectrometry</t>
        </is>
      </c>
      <c r="K2553" s="1" t="inlineStr">
        <is>
          <t>Liquid Chromatography MS - alternating - hilic; Liquid Chromatography MS - negative - hilic; Liquid Chromatography MS - positive - hilic</t>
        </is>
      </c>
      <c r="L2553" s="1" t="inlineStr">
        <is>
          <t>Danting Dang, dangdt@163.com; Haiyan Cheng; Hao Zhang; Hongchao Wang, Jiangnan University, hcwang@jiangnan.edu.cn; Jianxin Zhao; Qunyan Zhou; Shukun Deng; Wei Chen; Wenjun Wu, wuwenjung@163.com; Wenwei Lu, Jiangnan University, luwenwei@jiangnan.edu.cn; Wenyan Song; Yurong Zhao; Zhangming Pei</t>
        </is>
      </c>
      <c r="M2553" s="1" t="inlineStr">
        <is>
          <t>Insulin Resistance-Associated Bifidobacterium longum Ameliorates Prediabetes via the 6-ketoLCA/TGR5/GLP-1 axis</t>
        </is>
      </c>
      <c r="P2553" s="3" t="inlineStr">
        <is>
          <t>https://www.ebi.ac.uk/metabolights/MTBLS13684</t>
        </is>
      </c>
    </row>
    <row r="2554">
      <c r="A2554" s="1" t="inlineStr">
        <is>
          <t>MTBLS13686</t>
        </is>
      </c>
      <c r="B2554" s="1" t="inlineStr">
        <is>
          <t>MTBLS13686</t>
        </is>
      </c>
      <c r="C2554" s="1" t="inlineStr">
        <is>
          <t>Regulation of flavonoid accumulation during tuber development of 'Tiegun' yam (Dioscorea polystachya Turcz.)</t>
        </is>
      </c>
      <c r="D2554" s="1" t="inlineStr">
        <is>
          <t>&lt;p&gt; ‘Tiegun’ yam (Dioscorea polystachya Turcz.) is regarded as a medicinal and edible crop with extremely health-preserving values. However, the types and accumulation of bioactive substances in ‘Tiegun’ are incompletely elucidated. We firstly explored the bioactive substance accumulation across the process of ‘Tiegun’ tuber growth. Some well-recognized functional substances such as isoflavones and flavanols continuously accumulated significantly in the mature tuber. The flavonoid biosynthesis pathway was analyzed through transcriptome sequencing on the different tuber growth stage. DpERF1-4 expression levels and the contents of ethylene and gibberellin were significantly positively correlated with flavonoid accumulation. Exogenous application of 0.5 mM ethephon at the early stage could increase flavonoid content in tubers by 31-fold, and simultaneously upregulating the expression levels of DpERF1-4 and key flavonoid biosynthesis genes. This is the first report about DpERF response to ethylene signal and its promotion the key flavonoid biosynthesis genes expression.&lt;/p&gt;</t>
        </is>
      </c>
      <c r="E2554" s="1" t="inlineStr">
        <is>
          <t>2026-01-14</t>
        </is>
      </c>
      <c r="F2554" s="1" t="inlineStr">
        <is>
          <t>2026-01-16</t>
        </is>
      </c>
      <c r="G2554" s="1" t="inlineStr">
        <is>
          <t>chinese yam; ultra-performance liquid chromatography-mass spectrometry; untargeted metabolites</t>
        </is>
      </c>
      <c r="H2554" s="1" t="inlineStr">
        <is>
          <t>Days after planting</t>
        </is>
      </c>
      <c r="I2554" s="1" t="inlineStr">
        <is>
          <t>metabolite profiling</t>
        </is>
      </c>
      <c r="J2554" s="1" t="inlineStr">
        <is>
          <t>mass spectrometry</t>
        </is>
      </c>
      <c r="K2554" s="1" t="inlineStr">
        <is>
          <t>Liquid Chromatography MS - negative - reverse-phase; Liquid Chromatography MS - positive - reverse-phase</t>
        </is>
      </c>
      <c r="L2554" s="1" t="inlineStr">
        <is>
          <t>He Yulong, Henan Normal University, ylong9100@163.com; He Yulong, ylong9100@163.com</t>
        </is>
      </c>
      <c r="M2554" s="1" t="inlineStr">
        <is>
          <t>Regulation of flavonoid accumulation during tuber development of ‘Tiegun’ Yam (Dioscorea polystachya Turcz.)</t>
        </is>
      </c>
      <c r="P2554" s="3" t="inlineStr">
        <is>
          <t>https://www.ebi.ac.uk/metabolights/MTBLS13686</t>
        </is>
      </c>
    </row>
    <row r="2555">
      <c r="A2555" s="1" t="inlineStr">
        <is>
          <t>MTBLS13688</t>
        </is>
      </c>
      <c r="B2555" s="1" t="inlineStr">
        <is>
          <t>MTBLS13688</t>
        </is>
      </c>
      <c r="C2555" s="1" t="inlineStr">
        <is>
          <t>Integrated multi-omics reveals Enterococcus faecalis JM263 alleviates high-concentrate diet-induced hepatic injury via the gut-liver axis in goats</t>
        </is>
      </c>
      <c r="D2555" s="1" t="inlineStr">
        <is>
          <t>&lt;p&gt;This dataset contains raw liquid chromatography-tandem mass spectrometry (LC-MS/MS) data derived from the liver tissues of goats (Capra hircus). The purpose of this study is to explore the metabolic regulatory mechanism of the probiotic Enterococcus faecalis JM263 in goats fed a high-concentrate diet (HCD).&lt;/p&gt;&lt;p&gt;Experimental Design&lt;/p&gt;&lt;p&gt;Feeding experiments were conducted on yaks, divided into two groups: 1) Control group, fed a high-concentrate diet; 2) Treatment group, fed the same HCD supplemented with Enterococcus faecalis JM263. After intervention, liver tissues were collected, and metabolomic analysis was performed following quenching and extraction.&lt;/p&gt;&lt;p&gt;Objectives&lt;/p&gt;&lt;p&gt;Untargeted metabolomics was used to identify differential metabolites and enriched pathways related to the hepatoprotective effect of the probiotic. This dataset supports the findings regarding the gut-liver axis interaction in ruminants under dietary stress.&lt;/p&gt;</t>
        </is>
      </c>
      <c r="E2555" s="1" t="inlineStr">
        <is>
          <t>2026-01-15</t>
        </is>
      </c>
      <c r="F2555" s="1" t="inlineStr">
        <is>
          <t>2026-01-15</t>
        </is>
      </c>
      <c r="G2555" s="1" t="inlineStr">
        <is>
          <t>Enterococcus faecalis JM263; Goat; High-concentrate diet</t>
        </is>
      </c>
      <c r="H2555" s="1" t="inlineStr">
        <is>
          <t>Group</t>
        </is>
      </c>
      <c r="I2555" s="1" t="inlineStr">
        <is>
          <t>metabolite profiling</t>
        </is>
      </c>
      <c r="J2555" s="1" t="inlineStr">
        <is>
          <t>mass spectrometry</t>
        </is>
      </c>
      <c r="K2555" s="1" t="inlineStr">
        <is>
          <t>Liquid Chromatography MS - negative - hilic; Liquid Chromatography MS - positive - hilic</t>
        </is>
      </c>
      <c r="L2555" s="1" t="inlineStr">
        <is>
          <t>Xiaoyun Shen, Southwest University of Science and Technology, shenxy@swust.edu.cn; Xinhong Zhou, Southwest University of Science and Technology, zhouxinhong97@163.com</t>
        </is>
      </c>
      <c r="M2555" s="1" t="inlineStr">
        <is>
          <t>Integrated multi-omics reveals Enterococcus faecalis JM263 alleviates high-concentrate diet-induced hepatic injury via the gut-liver axis in goats</t>
        </is>
      </c>
      <c r="P2555" s="3" t="inlineStr">
        <is>
          <t>https://www.ebi.ac.uk/metabolights/MTBLS13688</t>
        </is>
      </c>
    </row>
    <row r="2556">
      <c r="A2556" s="1" t="inlineStr">
        <is>
          <t>MTBLS13691</t>
        </is>
      </c>
      <c r="B2556" s="1" t="inlineStr">
        <is>
          <t>MTBLS13691</t>
        </is>
      </c>
      <c r="C2556" s="1" t="inlineStr">
        <is>
          <t>Alistipes putredinis Alleviates Metabolic-Associated Fatty Liver Disease via the Acetate-GPR43 Axis by Suppressing Neutrophil ROS Generation</t>
        </is>
      </c>
      <c r="D2556" s="1" t="inlineStr">
        <is>
          <t>&lt;p&gt;Background &amp;amp; Aims:&lt;/p&gt;&lt;p&gt;Intestinal dysbiosis contributes to the pathogenesis of metabolic-associated fatty liver disease (MAFLD), though precise bacterial targets and mechanisms remain incompletely elucidated. This study investigated whether the depletion of Alistipes putredinis (AP) in adolescents obesity-associated MAFLD is causally linked to disease progression and aimed to delineate its downstream signaling pathway.&lt;/p&gt;&lt;p&gt;Methods:&lt;/p&gt;&lt;p&gt;Fecal samples from 29 obese adolescents with MAFLD and 17 healthy controls in Hainan Province were analyzed by metagenomic sequencing. A high-fat diet–induced MAFLD mouse model was established and randomized into control, MAFLD, and AP-gavaged groups (12 weeks). Untargeted metabolomics and targeted short-chain fatty acid profiling were performed on fecal, hepatic, and AP culture supernatant samples. Liver transcriptomics, Western blot, and co-immunoprecipitation were employed to identify and validate involved molecular pathways.&lt;/p&gt;&lt;p&gt;Results:&lt;/p&gt;&lt;p&gt;AP abundance was significantly lower in MAFLD patients compared with controls. AP supplementation ameliorated hepatic lipid accumulation in MAFLD mice. Metabolomic analysis identified acetate as the principal mediator of AP’s protective effects. Acetate derived from AP activated the GPR43 receptor on hepatic neutrophils, inhibiting intracellular Ca²⁺ flux and NADPH oxidase 2 (NOX2) activity, thereby reducing reactive oxygen species (ROS) generation. Reduced ROS levels attenuated JNK phosphorylation, decreased LXRα binding to the SREBP-1c promoter, and suppressed proteolytic activation of SREBP-1c, leading to downregulation of key lipogenic enzymes ACC1 and FASN.&lt;/p&gt;&lt;p&gt;Conclusion:&lt;/p&gt;&lt;p&gt;Alistipes putredinis ameliorates MAFLD via acetate-mediated activation of the GPR43 receptor on hepatic neutrophils, which suppresses the Ca²⁺-NOX2-ROS signaling cascade and inhibits ROS-dependent SREBP-1c activation and lipogenic gene expression. These findings reveal a previously unrecognized gut microbiota–neutrophil signaling axis as a potential therapeutic target in MAFLD.&lt;/p&gt;</t>
        </is>
      </c>
      <c r="E2556" s="1" t="inlineStr">
        <is>
          <t>2026-01-15</t>
        </is>
      </c>
      <c r="F2556" s="1" t="inlineStr">
        <is>
          <t>2026-01-15</t>
        </is>
      </c>
      <c r="G2556" s="1" t="inlineStr">
        <is>
          <t>Neutrophil; fatty liver disease; reactive oxygen species; untargeted metabolites</t>
        </is>
      </c>
      <c r="H2556" s="1" t="inlineStr">
        <is>
          <t>Group</t>
        </is>
      </c>
      <c r="I2556" s="1" t="inlineStr">
        <is>
          <t>metabolite profiling</t>
        </is>
      </c>
      <c r="J2556" s="1" t="inlineStr">
        <is>
          <t>mass spectrometry</t>
        </is>
      </c>
      <c r="K2556" s="1" t="inlineStr">
        <is>
          <t>Liquid Chromatography MS - negative - hilic; Liquid Chromatography MS - positive - hilic</t>
        </is>
      </c>
      <c r="L2556" s="1" t="inlineStr">
        <is>
          <t>Daya Zhang, Hainan Medical University, 875025464@qq.com; Feihu Bai, Hainan Medical University, baifeihu_hy@163.com</t>
        </is>
      </c>
      <c r="M2556" s="1" t="inlineStr">
        <is>
          <t>Alistipes putredinis Alleviates Metabolic-Associated Fatty Liver Disease via the Acetate-GPR43 Axis by Suppressing Neutrophil ROS Generation</t>
        </is>
      </c>
      <c r="P2556" s="3" t="inlineStr">
        <is>
          <t>https://www.ebi.ac.uk/metabolights/MTBLS13691</t>
        </is>
      </c>
    </row>
    <row r="2557">
      <c r="A2557" s="1" t="inlineStr">
        <is>
          <t>MTBLS13694</t>
        </is>
      </c>
      <c r="B2557" s="1" t="inlineStr">
        <is>
          <t>MTBLS13694</t>
        </is>
      </c>
      <c r="C2557" s="1" t="inlineStr">
        <is>
          <t>Alistipes putredinis Alleviates Metabolic-Associated Fatty Liver Disease via the Acetate-GPR43 Axis by Suppressing Neutrophil ROS Generation</t>
        </is>
      </c>
      <c r="D2557" s="1" t="inlineStr">
        <is>
          <t>&lt;p&gt;Background &amp;amp; Aims:&lt;/p&gt;&lt;p&gt;Intestinal dysbiosis contributes to the pathogenesis of metabolic-associated fatty liver disease (MAFLD), though precise bacterial targets and mechanisms remain incompletely elucidated. This study investigated whether the depletion of Alistipes putredinis (AP) in adolescents obesity-associated MAFLD is causally linked to disease progression and aimed to delineate its downstream signaling pathway.&lt;/p&gt;&lt;p&gt;Methods:&lt;/p&gt;&lt;p&gt;Fecal samples from 29 obese adolescents with MAFLD and 17 healthy controls in Hainan Province were analyzed by metagenomic sequencing. A high-fat diet–induced MAFLD mouse model was established and randomized into control, MAFLD, and AP-gavaged groups (12 weeks). Untargeted metabolomics and targeted short-chain fatty acid profiling were performed on fecal, hepatic, and AP culture supernatant samples. Liver transcriptomics, Western blot, and co-immunoprecipitation were employed to identify and validate involved molecular pathways.&lt;/p&gt;&lt;p&gt;Results:&lt;/p&gt;&lt;p&gt;AP abundance was significantly lower in MAFLD patients compared with controls. AP supplementation ameliorated hepatic lipid accumulation in MAFLD mice. Metabolomic analysis identified acetate as the principal mediator of AP’s protective effects. Acetate derived from AP activated the GPR43 receptor on hepatic neutrophils, inhibiting intracellular Ca²⁺ flux and NADPH oxidase 2 (NOX2) activity, thereby reducing reactive oxygen species (ROS) generation. Reduced ROS levels attenuated JNK phosphorylation, decreased LXRα binding to the SREBP-1c promoter, and suppressed proteolytic activation of SREBP-1c, leading to downregulation of key lipogenic enzymes ACC1 and FASN.&lt;/p&gt;&lt;p&gt;Conclusion:&lt;/p&gt;&lt;p&gt;Alistipes putredinis ameliorates MAFLD via acetate-mediated activation of the GPR43 receptor on hepatic neutrophils, which suppresses the Ca²⁺-NOX2-ROS signaling cascade and inhibits ROS-dependent SREBP-1c activation and lipogenic gene expression. These findings reveal a previously unrecognized gut microbiota–neutrophil signaling axis as a potential therapeutic target in MAFLD.&lt;/p&gt;</t>
        </is>
      </c>
      <c r="E2557" s="1" t="inlineStr">
        <is>
          <t>2026-01-15</t>
        </is>
      </c>
      <c r="F2557" s="1" t="inlineStr">
        <is>
          <t>2026-01-15</t>
        </is>
      </c>
      <c r="G2557" s="1" t="inlineStr">
        <is>
          <t>Neutrophil; fatty liver disease; reactive oxygen species; untargeted metabolites</t>
        </is>
      </c>
      <c r="H2557" s="1" t="inlineStr">
        <is>
          <t>Group</t>
        </is>
      </c>
      <c r="I2557" s="1" t="inlineStr">
        <is>
          <t>metabolite profiling</t>
        </is>
      </c>
      <c r="J2557" s="1" t="inlineStr">
        <is>
          <t>mass spectrometry</t>
        </is>
      </c>
      <c r="K2557" s="1" t="inlineStr">
        <is>
          <t>Gas Chromatography MS - positive</t>
        </is>
      </c>
      <c r="L2557" s="1" t="inlineStr">
        <is>
          <t>Daya Zhang, Hainan Medical University, 875025464@qq.com; Feihu Bai, Hainan Medical University, baifeihu_hy@163.com</t>
        </is>
      </c>
      <c r="M2557" s="1" t="inlineStr">
        <is>
          <t>Alistipes putredinis Alleviates Metabolic-Associated Fatty Liver Disease via the Acetate-GPR43 Axis by Suppressing Neutrophil ROS Generation</t>
        </is>
      </c>
      <c r="P2557" s="3" t="inlineStr">
        <is>
          <t>https://www.ebi.ac.uk/metabolights/MTBLS13694</t>
        </is>
      </c>
    </row>
    <row r="2558">
      <c r="A2558" s="1" t="inlineStr">
        <is>
          <t>MTBLS13695</t>
        </is>
      </c>
      <c r="B2558" s="1" t="inlineStr">
        <is>
          <t>MTBLS13695</t>
        </is>
      </c>
      <c r="C2558" s="1" t="inlineStr">
        <is>
          <t>Multi-omics reveals the protective mechanisms of Gastrodia elata ethyl acetate extract in vascular dementia</t>
        </is>
      </c>
      <c r="D2558" s="1" t="inlineStr">
        <is>
          <t>&lt;p&gt;Objective: This study aimed to investigate the ameliorative effect of the ethyl acetate extract of Gastrodia elata (EEGE) on vascular dementia (VD) and its underlying mechanisms.&amp;nbsp;&lt;/p&gt;&lt;p&gt;Methods: A VD rat model was established using the two-vessel occlusion method, while an in vitro cerebral ischemia injury model was constructed by subjecting HT22 cells to oxygen-glucose deprivation. The mechanisms were systematically explored through behavioral tests, ELISA, integrated network analysis, and combined metabolomic and transcriptomic techniques. Key targets were further validated by Western blot.&amp;nbsp;&lt;/p&gt;&lt;p&gt;Results: EEGE significantly improved cognitive function in VD rats. Integrated multi-omics and network analysis predicted that its effects involved two key targets, TNF and IGF1, and identified Parishin A and p-hydroxybenzaldehyde as prioritized drug metabolites for assessment. Subsequent experiments confirmed that EEGE effectively downregulated serum levels of IL-6, TNF-α, and IL-1β by modulating the IGF1-TREM2 signaling axis and the AMPK-SIRT1-FoxO1- NF-κB pathway.&amp;nbsp;&lt;/p&gt;&lt;p&gt;Conclusion: The improvement of cognitive dysfunction in vascular dementia by EEGE is closely associated with its regulation of the IGF1-TREM2 axis and the AMPK-SIRT1-FoxO1-NF-κB pathway, thereby mitigating neuroinflammation. This study provides experimental evidence and a potential mechanistic basis for further exploration of EEGE in VD intervention.&lt;/p&gt;</t>
        </is>
      </c>
      <c r="E2558" s="1" t="inlineStr">
        <is>
          <t>2026-01-15</t>
        </is>
      </c>
      <c r="F2558" s="1" t="inlineStr">
        <is>
          <t>2026-01-15</t>
        </is>
      </c>
      <c r="G2558" s="1" t="inlineStr">
        <is>
          <t>Gastrodia elata; ethyl acetate extract; inflammation; multi-omics research; vascular dementia</t>
        </is>
      </c>
      <c r="H2558" s="1" t="inlineStr">
        <is>
          <t>Group</t>
        </is>
      </c>
      <c r="I2558" s="1" t="inlineStr">
        <is>
          <t>metabolite profiling</t>
        </is>
      </c>
      <c r="J2558" s="1" t="inlineStr">
        <is>
          <t>mass spectrometry</t>
        </is>
      </c>
      <c r="K2558" s="1" t="inlineStr">
        <is>
          <t>Liquid Chromatography MS - negative - reverse-phase; Liquid Chromatography MS - positive - reverse-phase</t>
        </is>
      </c>
      <c r="L2558" s="1" t="inlineStr">
        <is>
          <t>Jie Tao, Yunnan Key Laboratory of Dai and Yi Medicines, Yunnan University of Chinese Medicine, Kunming,China, 2456991707@qq.com; Xiaohua Duan, Yunnan Key Laboratory of Dai and Yi Medicines, Yunnan University of Chinese Medicine, Kunming,China, 1047896527@qq.com</t>
        </is>
      </c>
      <c r="M2558" s="1" t="inlineStr">
        <is>
          <t>Multi-omics reveals the protective mechanisms of Gastrodia elata ethyl acetate extract in vascular dementia</t>
        </is>
      </c>
      <c r="P2558" s="3" t="inlineStr">
        <is>
          <t>https://www.ebi.ac.uk/metabolights/MTBLS13695</t>
        </is>
      </c>
    </row>
    <row r="2559">
      <c r="A2559" s="1" t="inlineStr">
        <is>
          <t>MTBLS13699</t>
        </is>
      </c>
      <c r="B2559" s="1" t="inlineStr">
        <is>
          <t>MTBLS13699</t>
        </is>
      </c>
      <c r="C2559" s="1" t="inlineStr">
        <is>
          <t>Alistipes putredinis Alleviates Metabolic-Associated Fatty Liver Disease via the Acetate-GPR43 Axis by Suppressing Neutrophil ROS Generation</t>
        </is>
      </c>
      <c r="D2559" s="1" t="inlineStr">
        <is>
          <t>&lt;p&gt;Background &amp;amp; Aims:&lt;/p&gt;&lt;p&gt;Intestinal dysbiosis contributes to the pathogenesis of metabolic-associated fatty liver disease (MAFLD), though precise bacterial targets and mechanisms remain incompletely elucidated. This study investigated whether the depletion of Alistipes putredinis (AP) in adolescents obesity-associated MAFLD is causally linked to disease progression and aimed to delineate its downstream signaling pathway.&lt;/p&gt;&lt;p&gt;Methods:&lt;/p&gt;&lt;p&gt;Fecal samples from 29 obese adolescents with MAFLD and 17 healthy controls in Hainan Province were analyzed by metagenomic sequencing. A high-fat diet–induced MAFLD mouse model was established and randomized into control, MAFLD, and AP-gavaged groups (12 weeks). Untargeted metabolomics and targeted short-chain fatty acid profiling were performed on fecal, hepatic, and AP culture supernatant samples. Liver transcriptomics, Western blot, and co-immunoprecipitation were employed to identify and validate involved molecular pathways.&lt;/p&gt;&lt;p&gt;Results:&lt;/p&gt;&lt;p&gt;AP abundance was significantly lower in MAFLD patients compared with controls. AP supplementation ameliorated hepatic lipid accumulation in MAFLD mice. Metabolomic analysis identified acetate as the principal mediator of AP’s protective effects. Acetate derived from AP activated the GPR43 receptor on hepatic neutrophils, inhibiting intracellular Ca²⁺ flux and NADPH oxidase 2 (NOX2) activity, thereby reducing reactive oxygen species (ROS) generation. Reduced ROS levels attenuated JNK phosphorylation, decreased LXRα binding to the SREBP-1c promoter, and suppressed proteolytic activation of SREBP-1c, leading to downregulation of key lipogenic enzymes ACC1 and FASN.&lt;/p&gt;&lt;p&gt;Conclusion:&lt;/p&gt;&lt;p&gt;Alistipes putredinis ameliorates MAFLD via acetate-mediated activation of the GPR43 receptor on hepatic neutrophils, which suppresses the Ca²⁺-NOX2-ROS signaling cascade and inhibits ROS-dependent SREBP-1c activation and lipogenic gene expression. These findings reveal a previously unrecognized gut microbiota–neutrophil signaling axis as a potential therapeutic target in MAFLD.&lt;/p&gt;</t>
        </is>
      </c>
      <c r="E2559" s="1" t="inlineStr">
        <is>
          <t>2026-01-16</t>
        </is>
      </c>
      <c r="F2559" s="1" t="inlineStr">
        <is>
          <t>2026-01-16</t>
        </is>
      </c>
      <c r="G2559" s="1" t="inlineStr">
        <is>
          <t>Alistipes putredinis; Metabolic; fatty liver disease</t>
        </is>
      </c>
      <c r="H2559" s="1" t="inlineStr">
        <is>
          <t>Group</t>
        </is>
      </c>
      <c r="I2559" s="1" t="inlineStr">
        <is>
          <t>metabolite profiling</t>
        </is>
      </c>
      <c r="J2559" s="1" t="inlineStr">
        <is>
          <t>mass spectrometry</t>
        </is>
      </c>
      <c r="K2559" s="1" t="inlineStr">
        <is>
          <t>Gas Chromatography MS - positive</t>
        </is>
      </c>
      <c r="L2559" s="1" t="inlineStr">
        <is>
          <t>Daya Zhang, Hainan Medical University, 875025464@qq.com</t>
        </is>
      </c>
      <c r="M2559" s="1" t="inlineStr">
        <is>
          <t>Alistipes putredinis Alleviates Metabolic-Associated Fatty Liver Disease via the Acetate-GPR43 Axis by Suppressing Neutrophil ROS Generation</t>
        </is>
      </c>
      <c r="P2559" s="3" t="inlineStr">
        <is>
          <t>https://www.ebi.ac.uk/metabolights/MTBLS13699</t>
        </is>
      </c>
    </row>
    <row r="2560">
      <c r="A2560" s="1" t="inlineStr">
        <is>
          <t>MTBLS13700</t>
        </is>
      </c>
      <c r="B2560" s="1" t="inlineStr">
        <is>
          <t>MTBLS13700</t>
        </is>
      </c>
      <c r="C2560" s="1" t="inlineStr">
        <is>
          <t>Gut Microbiota-Proline Axis Drives HFpEF Through Fibroblast Ferroptosis</t>
        </is>
      </c>
      <c r="D2560" s="1" t="inlineStr">
        <is>
          <t>&lt;p&gt;Heart failure with preserved ejection fraction (HFpEF) is a complex cardiometabolic disorder closely associated with systemic metabolic dysregulation. In this study, plasma samples were collected from C57BL/6J mice subjected to a high-fat diet–induced HFpEF model, with or without intervention, and analyzed using untargeted metabolomics to characterize disease-associated metabolic alterations. This dataset aims to provide insights into plasma metabolic signatures and mechanisms underlying HFpEF.&lt;/p&gt;</t>
        </is>
      </c>
      <c r="E2560" s="1" t="inlineStr">
        <is>
          <t>2026-01-16</t>
        </is>
      </c>
      <c r="F2560" s="1" t="inlineStr">
        <is>
          <t>2026-01-16</t>
        </is>
      </c>
      <c r="G2560" s="1" t="inlineStr">
        <is>
          <t>Heart Failure, Diastolic; PPARG; proline; untargeted metabolites</t>
        </is>
      </c>
      <c r="H2560" s="1" t="inlineStr">
        <is>
          <t>Disease status</t>
        </is>
      </c>
      <c r="I2560" s="1" t="inlineStr">
        <is>
          <t>metabolite profiling</t>
        </is>
      </c>
      <c r="J2560" s="1" t="inlineStr">
        <is>
          <t>mass spectrometry</t>
        </is>
      </c>
      <c r="K2560" s="1" t="inlineStr">
        <is>
          <t>Liquid Chromatography MS - negative - hilic; Liquid Chromatography MS - positive - reverse-phase</t>
        </is>
      </c>
      <c r="L2560" s="1" t="inlineStr">
        <is>
          <t>Han Lin, Changhai Hospital, sh_hanlin@hotmail.com</t>
        </is>
      </c>
      <c r="M2560" s="1" t="inlineStr">
        <is>
          <t>Gut Microbiota-Proline Axis Drives HFpEF Through Fibroblast Ferroptosis</t>
        </is>
      </c>
      <c r="P2560" s="3" t="inlineStr">
        <is>
          <t>https://www.ebi.ac.uk/metabolights/MTBLS13700</t>
        </is>
      </c>
    </row>
    <row r="2561">
      <c r="A2561" s="1" t="inlineStr">
        <is>
          <t>MTBLS13702</t>
        </is>
      </c>
      <c r="B2561" s="1" t="inlineStr">
        <is>
          <t>MTBLS13702</t>
        </is>
      </c>
      <c r="C2561" s="1" t="inlineStr">
        <is>
          <t>N6-methyladenosine–modified circSLTM inhibits gastric cancer cell proliferation and promotes ferroptosis via interaction with HSPA8</t>
        </is>
      </c>
      <c r="D2561" s="1" t="inlineStr">
        <is>
          <t>&lt;p&gt;Circular RNAs (circRNAs) are dysregulated in cancers, with N6-methyladenosine (m⁶A)-modified species acting as key regulators of ferroptosis via iron metabolism and lipid peroxidation. This study examines the role of circSLTM (circ-0000605) in gastric cancer (GC). Clinical analyses of GEO data and 73 paired samples showed significant downregulation of circSLTM in GC, correlating with tumor differentiation and Lauren classification. Overexpression of circSLTM altered cellular metabolism and enhanced lipid peroxidation. When exposed to the ferroptosis inducer RSL3, cells overexpressing circSLTM exhibited elevated ROS and MDA, reduced GSH, downregulation of GPX4, SLC7A11, and FTH1, mitochondrial damage, and increased cell death. Knockdown of circSLTM reversed these phenotypes. Mechanistically, the m⁶A demethylase FTO destabilizes circSLTM, while circSLTM binds directly to the protein HSPA8, promoting its degradation via the ubiquitin-proteasome pathway. In vivo, the circSLTM–HSPA8 axis suppressed tumor growth by promoting ferroptosis. These findings identify circSLTM as a tumor suppressor in GC, acting through HSPA8 degradation to amplify ferroptotic signaling, and highlight its potential as a therapeutic target.&lt;/p&gt;</t>
        </is>
      </c>
      <c r="E2561" s="1" t="inlineStr">
        <is>
          <t>2026-01-16</t>
        </is>
      </c>
      <c r="F2561" s="1" t="inlineStr">
        <is>
          <t>2026-01-16</t>
        </is>
      </c>
      <c r="G2561" s="1" t="inlineStr">
        <is>
          <t>Circular RNA; RNA N6-methyladenosine methyltransferase complex; ferroptosis; gastric cancer</t>
        </is>
      </c>
      <c r="H2561" s="1" t="inlineStr">
        <is>
          <t>Treatment</t>
        </is>
      </c>
      <c r="I2561" s="1" t="inlineStr">
        <is>
          <t>metabolite profiling</t>
        </is>
      </c>
      <c r="J2561" s="1" t="inlineStr">
        <is>
          <t>mass spectrometry</t>
        </is>
      </c>
      <c r="K2561" s="1" t="inlineStr">
        <is>
          <t>Liquid Chromatography MS - negative - reverse-phase; Liquid Chromatography MS - positive - reverse-phase</t>
        </is>
      </c>
      <c r="L2561" s="1" t="inlineStr">
        <is>
          <t>Lin Xian-Dong, Fujian Provincial Cancer Hospital, linxdong1970@yeah.net</t>
        </is>
      </c>
      <c r="M2561" s="1" t="inlineStr">
        <is>
          <t>N6-methyladenosine–modified circ-SLTM promotes gastric cancer cell proliferation and inhibits ferroptosis via interaction with HSPA8</t>
        </is>
      </c>
      <c r="N2561" s="1" t="inlineStr">
        <is>
          <t>10.0000/00000</t>
        </is>
      </c>
      <c r="P2561" s="3" t="inlineStr">
        <is>
          <t>https://www.ebi.ac.uk/metabolights/MTBLS13702</t>
        </is>
      </c>
    </row>
  </sheetData>
  <autoFilter ref="A1:P2561"/>
  <hyperlinks>
    <hyperlink xmlns:r="http://schemas.openxmlformats.org/officeDocument/2006/relationships" ref="P2" r:id="rId1"/>
    <hyperlink xmlns:r="http://schemas.openxmlformats.org/officeDocument/2006/relationships" ref="P3" r:id="rId2"/>
    <hyperlink xmlns:r="http://schemas.openxmlformats.org/officeDocument/2006/relationships" ref="P4" r:id="rId3"/>
    <hyperlink xmlns:r="http://schemas.openxmlformats.org/officeDocument/2006/relationships" ref="P5" r:id="rId4"/>
    <hyperlink xmlns:r="http://schemas.openxmlformats.org/officeDocument/2006/relationships" ref="P6" r:id="rId5"/>
    <hyperlink xmlns:r="http://schemas.openxmlformats.org/officeDocument/2006/relationships" ref="P7" r:id="rId6"/>
    <hyperlink xmlns:r="http://schemas.openxmlformats.org/officeDocument/2006/relationships" ref="P8" r:id="rId7"/>
    <hyperlink xmlns:r="http://schemas.openxmlformats.org/officeDocument/2006/relationships" ref="P9" r:id="rId8"/>
    <hyperlink xmlns:r="http://schemas.openxmlformats.org/officeDocument/2006/relationships" ref="P10" r:id="rId9"/>
    <hyperlink xmlns:r="http://schemas.openxmlformats.org/officeDocument/2006/relationships" ref="P11" r:id="rId10"/>
    <hyperlink xmlns:r="http://schemas.openxmlformats.org/officeDocument/2006/relationships" ref="P12" r:id="rId11"/>
    <hyperlink xmlns:r="http://schemas.openxmlformats.org/officeDocument/2006/relationships" ref="P13" r:id="rId12"/>
    <hyperlink xmlns:r="http://schemas.openxmlformats.org/officeDocument/2006/relationships" ref="P14" r:id="rId13"/>
    <hyperlink xmlns:r="http://schemas.openxmlformats.org/officeDocument/2006/relationships" ref="P15" r:id="rId14"/>
    <hyperlink xmlns:r="http://schemas.openxmlformats.org/officeDocument/2006/relationships" ref="P16" r:id="rId15"/>
    <hyperlink xmlns:r="http://schemas.openxmlformats.org/officeDocument/2006/relationships" ref="P17" r:id="rId16"/>
    <hyperlink xmlns:r="http://schemas.openxmlformats.org/officeDocument/2006/relationships" ref="P18" r:id="rId17"/>
    <hyperlink xmlns:r="http://schemas.openxmlformats.org/officeDocument/2006/relationships" ref="P19" r:id="rId18"/>
    <hyperlink xmlns:r="http://schemas.openxmlformats.org/officeDocument/2006/relationships" ref="P20" r:id="rId19"/>
    <hyperlink xmlns:r="http://schemas.openxmlformats.org/officeDocument/2006/relationships" ref="P21" r:id="rId20"/>
    <hyperlink xmlns:r="http://schemas.openxmlformats.org/officeDocument/2006/relationships" ref="P22" r:id="rId21"/>
    <hyperlink xmlns:r="http://schemas.openxmlformats.org/officeDocument/2006/relationships" ref="P23" r:id="rId22"/>
    <hyperlink xmlns:r="http://schemas.openxmlformats.org/officeDocument/2006/relationships" ref="P24" r:id="rId23"/>
    <hyperlink xmlns:r="http://schemas.openxmlformats.org/officeDocument/2006/relationships" ref="P25" r:id="rId24"/>
    <hyperlink xmlns:r="http://schemas.openxmlformats.org/officeDocument/2006/relationships" ref="P26" r:id="rId25"/>
    <hyperlink xmlns:r="http://schemas.openxmlformats.org/officeDocument/2006/relationships" ref="P27" r:id="rId26"/>
    <hyperlink xmlns:r="http://schemas.openxmlformats.org/officeDocument/2006/relationships" ref="P28" r:id="rId27"/>
    <hyperlink xmlns:r="http://schemas.openxmlformats.org/officeDocument/2006/relationships" ref="P29" r:id="rId28"/>
    <hyperlink xmlns:r="http://schemas.openxmlformats.org/officeDocument/2006/relationships" ref="P30" r:id="rId29"/>
    <hyperlink xmlns:r="http://schemas.openxmlformats.org/officeDocument/2006/relationships" ref="P31" r:id="rId30"/>
    <hyperlink xmlns:r="http://schemas.openxmlformats.org/officeDocument/2006/relationships" ref="P32" r:id="rId31"/>
    <hyperlink xmlns:r="http://schemas.openxmlformats.org/officeDocument/2006/relationships" ref="P33" r:id="rId32"/>
    <hyperlink xmlns:r="http://schemas.openxmlformats.org/officeDocument/2006/relationships" ref="P34" r:id="rId33"/>
    <hyperlink xmlns:r="http://schemas.openxmlformats.org/officeDocument/2006/relationships" ref="P35" r:id="rId34"/>
    <hyperlink xmlns:r="http://schemas.openxmlformats.org/officeDocument/2006/relationships" ref="P36" r:id="rId35"/>
    <hyperlink xmlns:r="http://schemas.openxmlformats.org/officeDocument/2006/relationships" ref="P37" r:id="rId36"/>
    <hyperlink xmlns:r="http://schemas.openxmlformats.org/officeDocument/2006/relationships" ref="P38" r:id="rId37"/>
    <hyperlink xmlns:r="http://schemas.openxmlformats.org/officeDocument/2006/relationships" ref="P39" r:id="rId38"/>
    <hyperlink xmlns:r="http://schemas.openxmlformats.org/officeDocument/2006/relationships" ref="P40" r:id="rId39"/>
    <hyperlink xmlns:r="http://schemas.openxmlformats.org/officeDocument/2006/relationships" ref="P41" r:id="rId40"/>
    <hyperlink xmlns:r="http://schemas.openxmlformats.org/officeDocument/2006/relationships" ref="P42" r:id="rId41"/>
    <hyperlink xmlns:r="http://schemas.openxmlformats.org/officeDocument/2006/relationships" ref="P43" r:id="rId42"/>
    <hyperlink xmlns:r="http://schemas.openxmlformats.org/officeDocument/2006/relationships" ref="P44" r:id="rId43"/>
    <hyperlink xmlns:r="http://schemas.openxmlformats.org/officeDocument/2006/relationships" ref="P45" r:id="rId44"/>
    <hyperlink xmlns:r="http://schemas.openxmlformats.org/officeDocument/2006/relationships" ref="P46" r:id="rId45"/>
    <hyperlink xmlns:r="http://schemas.openxmlformats.org/officeDocument/2006/relationships" ref="P47" r:id="rId46"/>
    <hyperlink xmlns:r="http://schemas.openxmlformats.org/officeDocument/2006/relationships" ref="P48" r:id="rId47"/>
    <hyperlink xmlns:r="http://schemas.openxmlformats.org/officeDocument/2006/relationships" ref="P49" r:id="rId48"/>
    <hyperlink xmlns:r="http://schemas.openxmlformats.org/officeDocument/2006/relationships" ref="P50" r:id="rId49"/>
    <hyperlink xmlns:r="http://schemas.openxmlformats.org/officeDocument/2006/relationships" ref="P51" r:id="rId50"/>
    <hyperlink xmlns:r="http://schemas.openxmlformats.org/officeDocument/2006/relationships" ref="P52" r:id="rId51"/>
    <hyperlink xmlns:r="http://schemas.openxmlformats.org/officeDocument/2006/relationships" ref="P53" r:id="rId52"/>
    <hyperlink xmlns:r="http://schemas.openxmlformats.org/officeDocument/2006/relationships" ref="P54" r:id="rId53"/>
    <hyperlink xmlns:r="http://schemas.openxmlformats.org/officeDocument/2006/relationships" ref="P55" r:id="rId54"/>
    <hyperlink xmlns:r="http://schemas.openxmlformats.org/officeDocument/2006/relationships" ref="P56" r:id="rId55"/>
    <hyperlink xmlns:r="http://schemas.openxmlformats.org/officeDocument/2006/relationships" ref="P57" r:id="rId56"/>
    <hyperlink xmlns:r="http://schemas.openxmlformats.org/officeDocument/2006/relationships" ref="P58" r:id="rId57"/>
    <hyperlink xmlns:r="http://schemas.openxmlformats.org/officeDocument/2006/relationships" ref="P59" r:id="rId58"/>
    <hyperlink xmlns:r="http://schemas.openxmlformats.org/officeDocument/2006/relationships" ref="P60" r:id="rId59"/>
    <hyperlink xmlns:r="http://schemas.openxmlformats.org/officeDocument/2006/relationships" ref="P61" r:id="rId60"/>
    <hyperlink xmlns:r="http://schemas.openxmlformats.org/officeDocument/2006/relationships" ref="P62" r:id="rId61"/>
    <hyperlink xmlns:r="http://schemas.openxmlformats.org/officeDocument/2006/relationships" ref="P63" r:id="rId62"/>
    <hyperlink xmlns:r="http://schemas.openxmlformats.org/officeDocument/2006/relationships" ref="P64" r:id="rId63"/>
    <hyperlink xmlns:r="http://schemas.openxmlformats.org/officeDocument/2006/relationships" ref="P65" r:id="rId64"/>
    <hyperlink xmlns:r="http://schemas.openxmlformats.org/officeDocument/2006/relationships" ref="P66" r:id="rId65"/>
    <hyperlink xmlns:r="http://schemas.openxmlformats.org/officeDocument/2006/relationships" ref="P67" r:id="rId66"/>
    <hyperlink xmlns:r="http://schemas.openxmlformats.org/officeDocument/2006/relationships" ref="P68" r:id="rId67"/>
    <hyperlink xmlns:r="http://schemas.openxmlformats.org/officeDocument/2006/relationships" ref="P69" r:id="rId68"/>
    <hyperlink xmlns:r="http://schemas.openxmlformats.org/officeDocument/2006/relationships" ref="P70" r:id="rId69"/>
    <hyperlink xmlns:r="http://schemas.openxmlformats.org/officeDocument/2006/relationships" ref="P71" r:id="rId70"/>
    <hyperlink xmlns:r="http://schemas.openxmlformats.org/officeDocument/2006/relationships" ref="P72" r:id="rId71"/>
    <hyperlink xmlns:r="http://schemas.openxmlformats.org/officeDocument/2006/relationships" ref="P73" r:id="rId72"/>
    <hyperlink xmlns:r="http://schemas.openxmlformats.org/officeDocument/2006/relationships" ref="P74" r:id="rId73"/>
    <hyperlink xmlns:r="http://schemas.openxmlformats.org/officeDocument/2006/relationships" ref="P75" r:id="rId74"/>
    <hyperlink xmlns:r="http://schemas.openxmlformats.org/officeDocument/2006/relationships" ref="P76" r:id="rId75"/>
    <hyperlink xmlns:r="http://schemas.openxmlformats.org/officeDocument/2006/relationships" ref="P77" r:id="rId76"/>
    <hyperlink xmlns:r="http://schemas.openxmlformats.org/officeDocument/2006/relationships" ref="P78" r:id="rId77"/>
    <hyperlink xmlns:r="http://schemas.openxmlformats.org/officeDocument/2006/relationships" ref="P79" r:id="rId78"/>
    <hyperlink xmlns:r="http://schemas.openxmlformats.org/officeDocument/2006/relationships" ref="P80" r:id="rId79"/>
    <hyperlink xmlns:r="http://schemas.openxmlformats.org/officeDocument/2006/relationships" ref="P81" r:id="rId80"/>
    <hyperlink xmlns:r="http://schemas.openxmlformats.org/officeDocument/2006/relationships" ref="P82" r:id="rId81"/>
    <hyperlink xmlns:r="http://schemas.openxmlformats.org/officeDocument/2006/relationships" ref="P83" r:id="rId82"/>
    <hyperlink xmlns:r="http://schemas.openxmlformats.org/officeDocument/2006/relationships" ref="P84" r:id="rId83"/>
    <hyperlink xmlns:r="http://schemas.openxmlformats.org/officeDocument/2006/relationships" ref="P85" r:id="rId84"/>
    <hyperlink xmlns:r="http://schemas.openxmlformats.org/officeDocument/2006/relationships" ref="P86" r:id="rId85"/>
    <hyperlink xmlns:r="http://schemas.openxmlformats.org/officeDocument/2006/relationships" ref="P87" r:id="rId86"/>
    <hyperlink xmlns:r="http://schemas.openxmlformats.org/officeDocument/2006/relationships" ref="P88" r:id="rId87"/>
    <hyperlink xmlns:r="http://schemas.openxmlformats.org/officeDocument/2006/relationships" ref="P89" r:id="rId88"/>
    <hyperlink xmlns:r="http://schemas.openxmlformats.org/officeDocument/2006/relationships" ref="P90" r:id="rId89"/>
    <hyperlink xmlns:r="http://schemas.openxmlformats.org/officeDocument/2006/relationships" ref="P91" r:id="rId90"/>
    <hyperlink xmlns:r="http://schemas.openxmlformats.org/officeDocument/2006/relationships" ref="P92" r:id="rId91"/>
    <hyperlink xmlns:r="http://schemas.openxmlformats.org/officeDocument/2006/relationships" ref="P93" r:id="rId92"/>
    <hyperlink xmlns:r="http://schemas.openxmlformats.org/officeDocument/2006/relationships" ref="P94" r:id="rId93"/>
    <hyperlink xmlns:r="http://schemas.openxmlformats.org/officeDocument/2006/relationships" ref="P95" r:id="rId94"/>
    <hyperlink xmlns:r="http://schemas.openxmlformats.org/officeDocument/2006/relationships" ref="P96" r:id="rId95"/>
    <hyperlink xmlns:r="http://schemas.openxmlformats.org/officeDocument/2006/relationships" ref="P97" r:id="rId96"/>
    <hyperlink xmlns:r="http://schemas.openxmlformats.org/officeDocument/2006/relationships" ref="P98" r:id="rId97"/>
    <hyperlink xmlns:r="http://schemas.openxmlformats.org/officeDocument/2006/relationships" ref="P99" r:id="rId98"/>
    <hyperlink xmlns:r="http://schemas.openxmlformats.org/officeDocument/2006/relationships" ref="P100" r:id="rId99"/>
    <hyperlink xmlns:r="http://schemas.openxmlformats.org/officeDocument/2006/relationships" ref="P101" r:id="rId100"/>
    <hyperlink xmlns:r="http://schemas.openxmlformats.org/officeDocument/2006/relationships" ref="P102" r:id="rId101"/>
    <hyperlink xmlns:r="http://schemas.openxmlformats.org/officeDocument/2006/relationships" ref="P103" r:id="rId102"/>
    <hyperlink xmlns:r="http://schemas.openxmlformats.org/officeDocument/2006/relationships" ref="P104" r:id="rId103"/>
    <hyperlink xmlns:r="http://schemas.openxmlformats.org/officeDocument/2006/relationships" ref="P105" r:id="rId104"/>
    <hyperlink xmlns:r="http://schemas.openxmlformats.org/officeDocument/2006/relationships" ref="P106" r:id="rId105"/>
    <hyperlink xmlns:r="http://schemas.openxmlformats.org/officeDocument/2006/relationships" ref="P107" r:id="rId106"/>
    <hyperlink xmlns:r="http://schemas.openxmlformats.org/officeDocument/2006/relationships" ref="P108" r:id="rId107"/>
    <hyperlink xmlns:r="http://schemas.openxmlformats.org/officeDocument/2006/relationships" ref="P109" r:id="rId108"/>
    <hyperlink xmlns:r="http://schemas.openxmlformats.org/officeDocument/2006/relationships" ref="P110" r:id="rId109"/>
    <hyperlink xmlns:r="http://schemas.openxmlformats.org/officeDocument/2006/relationships" ref="P111" r:id="rId110"/>
    <hyperlink xmlns:r="http://schemas.openxmlformats.org/officeDocument/2006/relationships" ref="P112" r:id="rId111"/>
    <hyperlink xmlns:r="http://schemas.openxmlformats.org/officeDocument/2006/relationships" ref="P113" r:id="rId112"/>
    <hyperlink xmlns:r="http://schemas.openxmlformats.org/officeDocument/2006/relationships" ref="P114" r:id="rId113"/>
    <hyperlink xmlns:r="http://schemas.openxmlformats.org/officeDocument/2006/relationships" ref="P115" r:id="rId114"/>
    <hyperlink xmlns:r="http://schemas.openxmlformats.org/officeDocument/2006/relationships" ref="P116" r:id="rId115"/>
    <hyperlink xmlns:r="http://schemas.openxmlformats.org/officeDocument/2006/relationships" ref="P117" r:id="rId116"/>
    <hyperlink xmlns:r="http://schemas.openxmlformats.org/officeDocument/2006/relationships" ref="P118" r:id="rId117"/>
    <hyperlink xmlns:r="http://schemas.openxmlformats.org/officeDocument/2006/relationships" ref="P119" r:id="rId118"/>
    <hyperlink xmlns:r="http://schemas.openxmlformats.org/officeDocument/2006/relationships" ref="P120" r:id="rId119"/>
    <hyperlink xmlns:r="http://schemas.openxmlformats.org/officeDocument/2006/relationships" ref="P121" r:id="rId120"/>
    <hyperlink xmlns:r="http://schemas.openxmlformats.org/officeDocument/2006/relationships" ref="P122" r:id="rId121"/>
    <hyperlink xmlns:r="http://schemas.openxmlformats.org/officeDocument/2006/relationships" ref="P123" r:id="rId122"/>
    <hyperlink xmlns:r="http://schemas.openxmlformats.org/officeDocument/2006/relationships" ref="P124" r:id="rId123"/>
    <hyperlink xmlns:r="http://schemas.openxmlformats.org/officeDocument/2006/relationships" ref="P125" r:id="rId124"/>
    <hyperlink xmlns:r="http://schemas.openxmlformats.org/officeDocument/2006/relationships" ref="P126" r:id="rId125"/>
    <hyperlink xmlns:r="http://schemas.openxmlformats.org/officeDocument/2006/relationships" ref="P127" r:id="rId126"/>
    <hyperlink xmlns:r="http://schemas.openxmlformats.org/officeDocument/2006/relationships" ref="P128" r:id="rId127"/>
    <hyperlink xmlns:r="http://schemas.openxmlformats.org/officeDocument/2006/relationships" ref="P129" r:id="rId128"/>
    <hyperlink xmlns:r="http://schemas.openxmlformats.org/officeDocument/2006/relationships" ref="P130" r:id="rId129"/>
    <hyperlink xmlns:r="http://schemas.openxmlformats.org/officeDocument/2006/relationships" ref="P131" r:id="rId130"/>
    <hyperlink xmlns:r="http://schemas.openxmlformats.org/officeDocument/2006/relationships" ref="P132" r:id="rId131"/>
    <hyperlink xmlns:r="http://schemas.openxmlformats.org/officeDocument/2006/relationships" ref="P133" r:id="rId132"/>
    <hyperlink xmlns:r="http://schemas.openxmlformats.org/officeDocument/2006/relationships" ref="P134" r:id="rId133"/>
    <hyperlink xmlns:r="http://schemas.openxmlformats.org/officeDocument/2006/relationships" ref="P135" r:id="rId134"/>
    <hyperlink xmlns:r="http://schemas.openxmlformats.org/officeDocument/2006/relationships" ref="P136" r:id="rId135"/>
    <hyperlink xmlns:r="http://schemas.openxmlformats.org/officeDocument/2006/relationships" ref="P137" r:id="rId136"/>
    <hyperlink xmlns:r="http://schemas.openxmlformats.org/officeDocument/2006/relationships" ref="P138" r:id="rId137"/>
    <hyperlink xmlns:r="http://schemas.openxmlformats.org/officeDocument/2006/relationships" ref="P139" r:id="rId138"/>
    <hyperlink xmlns:r="http://schemas.openxmlformats.org/officeDocument/2006/relationships" ref="P140" r:id="rId139"/>
    <hyperlink xmlns:r="http://schemas.openxmlformats.org/officeDocument/2006/relationships" ref="P141" r:id="rId140"/>
    <hyperlink xmlns:r="http://schemas.openxmlformats.org/officeDocument/2006/relationships" ref="P142" r:id="rId141"/>
    <hyperlink xmlns:r="http://schemas.openxmlformats.org/officeDocument/2006/relationships" ref="P143" r:id="rId142"/>
    <hyperlink xmlns:r="http://schemas.openxmlformats.org/officeDocument/2006/relationships" ref="P144" r:id="rId143"/>
    <hyperlink xmlns:r="http://schemas.openxmlformats.org/officeDocument/2006/relationships" ref="P145" r:id="rId144"/>
    <hyperlink xmlns:r="http://schemas.openxmlformats.org/officeDocument/2006/relationships" ref="P146" r:id="rId145"/>
    <hyperlink xmlns:r="http://schemas.openxmlformats.org/officeDocument/2006/relationships" ref="P147" r:id="rId146"/>
    <hyperlink xmlns:r="http://schemas.openxmlformats.org/officeDocument/2006/relationships" ref="P148" r:id="rId147"/>
    <hyperlink xmlns:r="http://schemas.openxmlformats.org/officeDocument/2006/relationships" ref="P149" r:id="rId148"/>
    <hyperlink xmlns:r="http://schemas.openxmlformats.org/officeDocument/2006/relationships" ref="P150" r:id="rId149"/>
    <hyperlink xmlns:r="http://schemas.openxmlformats.org/officeDocument/2006/relationships" ref="P151" r:id="rId150"/>
    <hyperlink xmlns:r="http://schemas.openxmlformats.org/officeDocument/2006/relationships" ref="P152" r:id="rId151"/>
    <hyperlink xmlns:r="http://schemas.openxmlformats.org/officeDocument/2006/relationships" ref="P153" r:id="rId152"/>
    <hyperlink xmlns:r="http://schemas.openxmlformats.org/officeDocument/2006/relationships" ref="P154" r:id="rId153"/>
    <hyperlink xmlns:r="http://schemas.openxmlformats.org/officeDocument/2006/relationships" ref="P155" r:id="rId154"/>
    <hyperlink xmlns:r="http://schemas.openxmlformats.org/officeDocument/2006/relationships" ref="P156" r:id="rId155"/>
    <hyperlink xmlns:r="http://schemas.openxmlformats.org/officeDocument/2006/relationships" ref="P157" r:id="rId156"/>
    <hyperlink xmlns:r="http://schemas.openxmlformats.org/officeDocument/2006/relationships" ref="P158" r:id="rId157"/>
    <hyperlink xmlns:r="http://schemas.openxmlformats.org/officeDocument/2006/relationships" ref="P159" r:id="rId158"/>
    <hyperlink xmlns:r="http://schemas.openxmlformats.org/officeDocument/2006/relationships" ref="P160" r:id="rId159"/>
    <hyperlink xmlns:r="http://schemas.openxmlformats.org/officeDocument/2006/relationships" ref="P161" r:id="rId160"/>
    <hyperlink xmlns:r="http://schemas.openxmlformats.org/officeDocument/2006/relationships" ref="P162" r:id="rId161"/>
    <hyperlink xmlns:r="http://schemas.openxmlformats.org/officeDocument/2006/relationships" ref="P163" r:id="rId162"/>
    <hyperlink xmlns:r="http://schemas.openxmlformats.org/officeDocument/2006/relationships" ref="P164" r:id="rId163"/>
    <hyperlink xmlns:r="http://schemas.openxmlformats.org/officeDocument/2006/relationships" ref="P165" r:id="rId164"/>
    <hyperlink xmlns:r="http://schemas.openxmlformats.org/officeDocument/2006/relationships" ref="P166" r:id="rId165"/>
    <hyperlink xmlns:r="http://schemas.openxmlformats.org/officeDocument/2006/relationships" ref="P167" r:id="rId166"/>
    <hyperlink xmlns:r="http://schemas.openxmlformats.org/officeDocument/2006/relationships" ref="P168" r:id="rId167"/>
    <hyperlink xmlns:r="http://schemas.openxmlformats.org/officeDocument/2006/relationships" ref="P169" r:id="rId168"/>
    <hyperlink xmlns:r="http://schemas.openxmlformats.org/officeDocument/2006/relationships" ref="P170" r:id="rId169"/>
    <hyperlink xmlns:r="http://schemas.openxmlformats.org/officeDocument/2006/relationships" ref="P171" r:id="rId170"/>
    <hyperlink xmlns:r="http://schemas.openxmlformats.org/officeDocument/2006/relationships" ref="P172" r:id="rId171"/>
    <hyperlink xmlns:r="http://schemas.openxmlformats.org/officeDocument/2006/relationships" ref="P173" r:id="rId172"/>
    <hyperlink xmlns:r="http://schemas.openxmlformats.org/officeDocument/2006/relationships" ref="P174" r:id="rId173"/>
    <hyperlink xmlns:r="http://schemas.openxmlformats.org/officeDocument/2006/relationships" ref="P175" r:id="rId174"/>
    <hyperlink xmlns:r="http://schemas.openxmlformats.org/officeDocument/2006/relationships" ref="P176" r:id="rId175"/>
    <hyperlink xmlns:r="http://schemas.openxmlformats.org/officeDocument/2006/relationships" ref="P177" r:id="rId176"/>
    <hyperlink xmlns:r="http://schemas.openxmlformats.org/officeDocument/2006/relationships" ref="P178" r:id="rId177"/>
    <hyperlink xmlns:r="http://schemas.openxmlformats.org/officeDocument/2006/relationships" ref="P179" r:id="rId178"/>
    <hyperlink xmlns:r="http://schemas.openxmlformats.org/officeDocument/2006/relationships" ref="P180" r:id="rId179"/>
    <hyperlink xmlns:r="http://schemas.openxmlformats.org/officeDocument/2006/relationships" ref="P181" r:id="rId180"/>
    <hyperlink xmlns:r="http://schemas.openxmlformats.org/officeDocument/2006/relationships" ref="P182" r:id="rId181"/>
    <hyperlink xmlns:r="http://schemas.openxmlformats.org/officeDocument/2006/relationships" ref="P183" r:id="rId182"/>
    <hyperlink xmlns:r="http://schemas.openxmlformats.org/officeDocument/2006/relationships" ref="P184" r:id="rId183"/>
    <hyperlink xmlns:r="http://schemas.openxmlformats.org/officeDocument/2006/relationships" ref="P185" r:id="rId184"/>
    <hyperlink xmlns:r="http://schemas.openxmlformats.org/officeDocument/2006/relationships" ref="P186" r:id="rId185"/>
    <hyperlink xmlns:r="http://schemas.openxmlformats.org/officeDocument/2006/relationships" ref="P187" r:id="rId186"/>
    <hyperlink xmlns:r="http://schemas.openxmlformats.org/officeDocument/2006/relationships" ref="P188" r:id="rId187"/>
    <hyperlink xmlns:r="http://schemas.openxmlformats.org/officeDocument/2006/relationships" ref="P189" r:id="rId188"/>
    <hyperlink xmlns:r="http://schemas.openxmlformats.org/officeDocument/2006/relationships" ref="P190" r:id="rId189"/>
    <hyperlink xmlns:r="http://schemas.openxmlformats.org/officeDocument/2006/relationships" ref="P191" r:id="rId190"/>
    <hyperlink xmlns:r="http://schemas.openxmlformats.org/officeDocument/2006/relationships" ref="P192" r:id="rId191"/>
    <hyperlink xmlns:r="http://schemas.openxmlformats.org/officeDocument/2006/relationships" ref="P193" r:id="rId192"/>
    <hyperlink xmlns:r="http://schemas.openxmlformats.org/officeDocument/2006/relationships" ref="P194" r:id="rId193"/>
    <hyperlink xmlns:r="http://schemas.openxmlformats.org/officeDocument/2006/relationships" ref="P195" r:id="rId194"/>
    <hyperlink xmlns:r="http://schemas.openxmlformats.org/officeDocument/2006/relationships" ref="P196" r:id="rId195"/>
    <hyperlink xmlns:r="http://schemas.openxmlformats.org/officeDocument/2006/relationships" ref="P197" r:id="rId196"/>
    <hyperlink xmlns:r="http://schemas.openxmlformats.org/officeDocument/2006/relationships" ref="P198" r:id="rId197"/>
    <hyperlink xmlns:r="http://schemas.openxmlformats.org/officeDocument/2006/relationships" ref="P199" r:id="rId198"/>
    <hyperlink xmlns:r="http://schemas.openxmlformats.org/officeDocument/2006/relationships" ref="P200" r:id="rId199"/>
    <hyperlink xmlns:r="http://schemas.openxmlformats.org/officeDocument/2006/relationships" ref="P201" r:id="rId200"/>
    <hyperlink xmlns:r="http://schemas.openxmlformats.org/officeDocument/2006/relationships" ref="P202" r:id="rId201"/>
    <hyperlink xmlns:r="http://schemas.openxmlformats.org/officeDocument/2006/relationships" ref="P203" r:id="rId202"/>
    <hyperlink xmlns:r="http://schemas.openxmlformats.org/officeDocument/2006/relationships" ref="P204" r:id="rId203"/>
    <hyperlink xmlns:r="http://schemas.openxmlformats.org/officeDocument/2006/relationships" ref="P205" r:id="rId204"/>
    <hyperlink xmlns:r="http://schemas.openxmlformats.org/officeDocument/2006/relationships" ref="P206" r:id="rId205"/>
    <hyperlink xmlns:r="http://schemas.openxmlformats.org/officeDocument/2006/relationships" ref="P207" r:id="rId206"/>
    <hyperlink xmlns:r="http://schemas.openxmlformats.org/officeDocument/2006/relationships" ref="P208" r:id="rId207"/>
    <hyperlink xmlns:r="http://schemas.openxmlformats.org/officeDocument/2006/relationships" ref="P209" r:id="rId208"/>
    <hyperlink xmlns:r="http://schemas.openxmlformats.org/officeDocument/2006/relationships" ref="P210" r:id="rId209"/>
    <hyperlink xmlns:r="http://schemas.openxmlformats.org/officeDocument/2006/relationships" ref="P211" r:id="rId210"/>
    <hyperlink xmlns:r="http://schemas.openxmlformats.org/officeDocument/2006/relationships" ref="P212" r:id="rId211"/>
    <hyperlink xmlns:r="http://schemas.openxmlformats.org/officeDocument/2006/relationships" ref="P213" r:id="rId212"/>
    <hyperlink xmlns:r="http://schemas.openxmlformats.org/officeDocument/2006/relationships" ref="P214" r:id="rId213"/>
    <hyperlink xmlns:r="http://schemas.openxmlformats.org/officeDocument/2006/relationships" ref="P215" r:id="rId214"/>
    <hyperlink xmlns:r="http://schemas.openxmlformats.org/officeDocument/2006/relationships" ref="P216" r:id="rId215"/>
    <hyperlink xmlns:r="http://schemas.openxmlformats.org/officeDocument/2006/relationships" ref="P217" r:id="rId216"/>
    <hyperlink xmlns:r="http://schemas.openxmlformats.org/officeDocument/2006/relationships" ref="P218" r:id="rId217"/>
    <hyperlink xmlns:r="http://schemas.openxmlformats.org/officeDocument/2006/relationships" ref="P219" r:id="rId218"/>
    <hyperlink xmlns:r="http://schemas.openxmlformats.org/officeDocument/2006/relationships" ref="P220" r:id="rId219"/>
    <hyperlink xmlns:r="http://schemas.openxmlformats.org/officeDocument/2006/relationships" ref="P221" r:id="rId220"/>
    <hyperlink xmlns:r="http://schemas.openxmlformats.org/officeDocument/2006/relationships" ref="P222" r:id="rId221"/>
    <hyperlink xmlns:r="http://schemas.openxmlformats.org/officeDocument/2006/relationships" ref="P223" r:id="rId222"/>
    <hyperlink xmlns:r="http://schemas.openxmlformats.org/officeDocument/2006/relationships" ref="P224" r:id="rId223"/>
    <hyperlink xmlns:r="http://schemas.openxmlformats.org/officeDocument/2006/relationships" ref="P225" r:id="rId224"/>
    <hyperlink xmlns:r="http://schemas.openxmlformats.org/officeDocument/2006/relationships" ref="P226" r:id="rId225"/>
    <hyperlink xmlns:r="http://schemas.openxmlformats.org/officeDocument/2006/relationships" ref="P227" r:id="rId226"/>
    <hyperlink xmlns:r="http://schemas.openxmlformats.org/officeDocument/2006/relationships" ref="P228" r:id="rId227"/>
    <hyperlink xmlns:r="http://schemas.openxmlformats.org/officeDocument/2006/relationships" ref="P229" r:id="rId228"/>
    <hyperlink xmlns:r="http://schemas.openxmlformats.org/officeDocument/2006/relationships" ref="P230" r:id="rId229"/>
    <hyperlink xmlns:r="http://schemas.openxmlformats.org/officeDocument/2006/relationships" ref="P231" r:id="rId230"/>
    <hyperlink xmlns:r="http://schemas.openxmlformats.org/officeDocument/2006/relationships" ref="P232" r:id="rId231"/>
    <hyperlink xmlns:r="http://schemas.openxmlformats.org/officeDocument/2006/relationships" ref="P233" r:id="rId232"/>
    <hyperlink xmlns:r="http://schemas.openxmlformats.org/officeDocument/2006/relationships" ref="P234" r:id="rId233"/>
    <hyperlink xmlns:r="http://schemas.openxmlformats.org/officeDocument/2006/relationships" ref="P235" r:id="rId234"/>
    <hyperlink xmlns:r="http://schemas.openxmlformats.org/officeDocument/2006/relationships" ref="P236" r:id="rId235"/>
    <hyperlink xmlns:r="http://schemas.openxmlformats.org/officeDocument/2006/relationships" ref="P237" r:id="rId236"/>
    <hyperlink xmlns:r="http://schemas.openxmlformats.org/officeDocument/2006/relationships" ref="P238" r:id="rId237"/>
    <hyperlink xmlns:r="http://schemas.openxmlformats.org/officeDocument/2006/relationships" ref="P239" r:id="rId238"/>
    <hyperlink xmlns:r="http://schemas.openxmlformats.org/officeDocument/2006/relationships" ref="P240" r:id="rId239"/>
    <hyperlink xmlns:r="http://schemas.openxmlformats.org/officeDocument/2006/relationships" ref="P241" r:id="rId240"/>
    <hyperlink xmlns:r="http://schemas.openxmlformats.org/officeDocument/2006/relationships" ref="P242" r:id="rId241"/>
    <hyperlink xmlns:r="http://schemas.openxmlformats.org/officeDocument/2006/relationships" ref="P243" r:id="rId242"/>
    <hyperlink xmlns:r="http://schemas.openxmlformats.org/officeDocument/2006/relationships" ref="P244" r:id="rId243"/>
    <hyperlink xmlns:r="http://schemas.openxmlformats.org/officeDocument/2006/relationships" ref="P245" r:id="rId244"/>
    <hyperlink xmlns:r="http://schemas.openxmlformats.org/officeDocument/2006/relationships" ref="P246" r:id="rId245"/>
    <hyperlink xmlns:r="http://schemas.openxmlformats.org/officeDocument/2006/relationships" ref="P247" r:id="rId246"/>
    <hyperlink xmlns:r="http://schemas.openxmlformats.org/officeDocument/2006/relationships" ref="P248" r:id="rId247"/>
    <hyperlink xmlns:r="http://schemas.openxmlformats.org/officeDocument/2006/relationships" ref="P249" r:id="rId248"/>
    <hyperlink xmlns:r="http://schemas.openxmlformats.org/officeDocument/2006/relationships" ref="P250" r:id="rId249"/>
    <hyperlink xmlns:r="http://schemas.openxmlformats.org/officeDocument/2006/relationships" ref="P251" r:id="rId250"/>
    <hyperlink xmlns:r="http://schemas.openxmlformats.org/officeDocument/2006/relationships" ref="P252" r:id="rId251"/>
    <hyperlink xmlns:r="http://schemas.openxmlformats.org/officeDocument/2006/relationships" ref="P253" r:id="rId252"/>
    <hyperlink xmlns:r="http://schemas.openxmlformats.org/officeDocument/2006/relationships" ref="P254" r:id="rId253"/>
    <hyperlink xmlns:r="http://schemas.openxmlformats.org/officeDocument/2006/relationships" ref="P255" r:id="rId254"/>
    <hyperlink xmlns:r="http://schemas.openxmlformats.org/officeDocument/2006/relationships" ref="P256" r:id="rId255"/>
    <hyperlink xmlns:r="http://schemas.openxmlformats.org/officeDocument/2006/relationships" ref="P257" r:id="rId256"/>
    <hyperlink xmlns:r="http://schemas.openxmlformats.org/officeDocument/2006/relationships" ref="P258" r:id="rId257"/>
    <hyperlink xmlns:r="http://schemas.openxmlformats.org/officeDocument/2006/relationships" ref="P259" r:id="rId258"/>
    <hyperlink xmlns:r="http://schemas.openxmlformats.org/officeDocument/2006/relationships" ref="P260" r:id="rId259"/>
    <hyperlink xmlns:r="http://schemas.openxmlformats.org/officeDocument/2006/relationships" ref="P261" r:id="rId260"/>
    <hyperlink xmlns:r="http://schemas.openxmlformats.org/officeDocument/2006/relationships" ref="P262" r:id="rId261"/>
    <hyperlink xmlns:r="http://schemas.openxmlformats.org/officeDocument/2006/relationships" ref="P263" r:id="rId262"/>
    <hyperlink xmlns:r="http://schemas.openxmlformats.org/officeDocument/2006/relationships" ref="P264" r:id="rId263"/>
    <hyperlink xmlns:r="http://schemas.openxmlformats.org/officeDocument/2006/relationships" ref="P265" r:id="rId264"/>
    <hyperlink xmlns:r="http://schemas.openxmlformats.org/officeDocument/2006/relationships" ref="P266" r:id="rId265"/>
    <hyperlink xmlns:r="http://schemas.openxmlformats.org/officeDocument/2006/relationships" ref="P267" r:id="rId266"/>
    <hyperlink xmlns:r="http://schemas.openxmlformats.org/officeDocument/2006/relationships" ref="P268" r:id="rId267"/>
    <hyperlink xmlns:r="http://schemas.openxmlformats.org/officeDocument/2006/relationships" ref="P269" r:id="rId268"/>
    <hyperlink xmlns:r="http://schemas.openxmlformats.org/officeDocument/2006/relationships" ref="P270" r:id="rId269"/>
    <hyperlink xmlns:r="http://schemas.openxmlformats.org/officeDocument/2006/relationships" ref="P271" r:id="rId270"/>
    <hyperlink xmlns:r="http://schemas.openxmlformats.org/officeDocument/2006/relationships" ref="P272" r:id="rId271"/>
    <hyperlink xmlns:r="http://schemas.openxmlformats.org/officeDocument/2006/relationships" ref="P273" r:id="rId272"/>
    <hyperlink xmlns:r="http://schemas.openxmlformats.org/officeDocument/2006/relationships" ref="P274" r:id="rId273"/>
    <hyperlink xmlns:r="http://schemas.openxmlformats.org/officeDocument/2006/relationships" ref="P275" r:id="rId274"/>
    <hyperlink xmlns:r="http://schemas.openxmlformats.org/officeDocument/2006/relationships" ref="P276" r:id="rId275"/>
    <hyperlink xmlns:r="http://schemas.openxmlformats.org/officeDocument/2006/relationships" ref="P277" r:id="rId276"/>
    <hyperlink xmlns:r="http://schemas.openxmlformats.org/officeDocument/2006/relationships" ref="P278" r:id="rId277"/>
    <hyperlink xmlns:r="http://schemas.openxmlformats.org/officeDocument/2006/relationships" ref="P279" r:id="rId278"/>
    <hyperlink xmlns:r="http://schemas.openxmlformats.org/officeDocument/2006/relationships" ref="P280" r:id="rId279"/>
    <hyperlink xmlns:r="http://schemas.openxmlformats.org/officeDocument/2006/relationships" ref="P281" r:id="rId280"/>
    <hyperlink xmlns:r="http://schemas.openxmlformats.org/officeDocument/2006/relationships" ref="P282" r:id="rId281"/>
    <hyperlink xmlns:r="http://schemas.openxmlformats.org/officeDocument/2006/relationships" ref="P283" r:id="rId282"/>
    <hyperlink xmlns:r="http://schemas.openxmlformats.org/officeDocument/2006/relationships" ref="P284" r:id="rId283"/>
    <hyperlink xmlns:r="http://schemas.openxmlformats.org/officeDocument/2006/relationships" ref="P285" r:id="rId284"/>
    <hyperlink xmlns:r="http://schemas.openxmlformats.org/officeDocument/2006/relationships" ref="P286" r:id="rId285"/>
    <hyperlink xmlns:r="http://schemas.openxmlformats.org/officeDocument/2006/relationships" ref="P287" r:id="rId286"/>
    <hyperlink xmlns:r="http://schemas.openxmlformats.org/officeDocument/2006/relationships" ref="P288" r:id="rId287"/>
    <hyperlink xmlns:r="http://schemas.openxmlformats.org/officeDocument/2006/relationships" ref="P289" r:id="rId288"/>
    <hyperlink xmlns:r="http://schemas.openxmlformats.org/officeDocument/2006/relationships" ref="P290" r:id="rId289"/>
    <hyperlink xmlns:r="http://schemas.openxmlformats.org/officeDocument/2006/relationships" ref="P291" r:id="rId290"/>
    <hyperlink xmlns:r="http://schemas.openxmlformats.org/officeDocument/2006/relationships" ref="P292" r:id="rId291"/>
    <hyperlink xmlns:r="http://schemas.openxmlformats.org/officeDocument/2006/relationships" ref="P293" r:id="rId292"/>
    <hyperlink xmlns:r="http://schemas.openxmlformats.org/officeDocument/2006/relationships" ref="P294" r:id="rId293"/>
    <hyperlink xmlns:r="http://schemas.openxmlformats.org/officeDocument/2006/relationships" ref="P295" r:id="rId294"/>
    <hyperlink xmlns:r="http://schemas.openxmlformats.org/officeDocument/2006/relationships" ref="P296" r:id="rId295"/>
    <hyperlink xmlns:r="http://schemas.openxmlformats.org/officeDocument/2006/relationships" ref="P297" r:id="rId296"/>
    <hyperlink xmlns:r="http://schemas.openxmlformats.org/officeDocument/2006/relationships" ref="P298" r:id="rId297"/>
    <hyperlink xmlns:r="http://schemas.openxmlformats.org/officeDocument/2006/relationships" ref="P299" r:id="rId298"/>
    <hyperlink xmlns:r="http://schemas.openxmlformats.org/officeDocument/2006/relationships" ref="P300" r:id="rId299"/>
    <hyperlink xmlns:r="http://schemas.openxmlformats.org/officeDocument/2006/relationships" ref="P301" r:id="rId300"/>
    <hyperlink xmlns:r="http://schemas.openxmlformats.org/officeDocument/2006/relationships" ref="P302" r:id="rId301"/>
    <hyperlink xmlns:r="http://schemas.openxmlformats.org/officeDocument/2006/relationships" ref="P303" r:id="rId302"/>
    <hyperlink xmlns:r="http://schemas.openxmlformats.org/officeDocument/2006/relationships" ref="P304" r:id="rId303"/>
    <hyperlink xmlns:r="http://schemas.openxmlformats.org/officeDocument/2006/relationships" ref="P305" r:id="rId304"/>
    <hyperlink xmlns:r="http://schemas.openxmlformats.org/officeDocument/2006/relationships" ref="P306" r:id="rId305"/>
    <hyperlink xmlns:r="http://schemas.openxmlformats.org/officeDocument/2006/relationships" ref="P307" r:id="rId306"/>
    <hyperlink xmlns:r="http://schemas.openxmlformats.org/officeDocument/2006/relationships" ref="P308" r:id="rId307"/>
    <hyperlink xmlns:r="http://schemas.openxmlformats.org/officeDocument/2006/relationships" ref="P309" r:id="rId308"/>
    <hyperlink xmlns:r="http://schemas.openxmlformats.org/officeDocument/2006/relationships" ref="P310" r:id="rId309"/>
    <hyperlink xmlns:r="http://schemas.openxmlformats.org/officeDocument/2006/relationships" ref="P311" r:id="rId310"/>
    <hyperlink xmlns:r="http://schemas.openxmlformats.org/officeDocument/2006/relationships" ref="P312" r:id="rId311"/>
    <hyperlink xmlns:r="http://schemas.openxmlformats.org/officeDocument/2006/relationships" ref="P313" r:id="rId312"/>
    <hyperlink xmlns:r="http://schemas.openxmlformats.org/officeDocument/2006/relationships" ref="P314" r:id="rId313"/>
    <hyperlink xmlns:r="http://schemas.openxmlformats.org/officeDocument/2006/relationships" ref="P315" r:id="rId314"/>
    <hyperlink xmlns:r="http://schemas.openxmlformats.org/officeDocument/2006/relationships" ref="P316" r:id="rId315"/>
    <hyperlink xmlns:r="http://schemas.openxmlformats.org/officeDocument/2006/relationships" ref="P317" r:id="rId316"/>
    <hyperlink xmlns:r="http://schemas.openxmlformats.org/officeDocument/2006/relationships" ref="P318" r:id="rId317"/>
    <hyperlink xmlns:r="http://schemas.openxmlformats.org/officeDocument/2006/relationships" ref="P319" r:id="rId318"/>
    <hyperlink xmlns:r="http://schemas.openxmlformats.org/officeDocument/2006/relationships" ref="P320" r:id="rId319"/>
    <hyperlink xmlns:r="http://schemas.openxmlformats.org/officeDocument/2006/relationships" ref="P321" r:id="rId320"/>
    <hyperlink xmlns:r="http://schemas.openxmlformats.org/officeDocument/2006/relationships" ref="P322" r:id="rId321"/>
    <hyperlink xmlns:r="http://schemas.openxmlformats.org/officeDocument/2006/relationships" ref="P323" r:id="rId322"/>
    <hyperlink xmlns:r="http://schemas.openxmlformats.org/officeDocument/2006/relationships" ref="P324" r:id="rId323"/>
    <hyperlink xmlns:r="http://schemas.openxmlformats.org/officeDocument/2006/relationships" ref="P325" r:id="rId324"/>
    <hyperlink xmlns:r="http://schemas.openxmlformats.org/officeDocument/2006/relationships" ref="P326" r:id="rId325"/>
    <hyperlink xmlns:r="http://schemas.openxmlformats.org/officeDocument/2006/relationships" ref="P327" r:id="rId326"/>
    <hyperlink xmlns:r="http://schemas.openxmlformats.org/officeDocument/2006/relationships" ref="P328" r:id="rId327"/>
    <hyperlink xmlns:r="http://schemas.openxmlformats.org/officeDocument/2006/relationships" ref="P329" r:id="rId328"/>
    <hyperlink xmlns:r="http://schemas.openxmlformats.org/officeDocument/2006/relationships" ref="P330" r:id="rId329"/>
    <hyperlink xmlns:r="http://schemas.openxmlformats.org/officeDocument/2006/relationships" ref="P331" r:id="rId330"/>
    <hyperlink xmlns:r="http://schemas.openxmlformats.org/officeDocument/2006/relationships" ref="P332" r:id="rId331"/>
    <hyperlink xmlns:r="http://schemas.openxmlformats.org/officeDocument/2006/relationships" ref="P333" r:id="rId332"/>
    <hyperlink xmlns:r="http://schemas.openxmlformats.org/officeDocument/2006/relationships" ref="P334" r:id="rId333"/>
    <hyperlink xmlns:r="http://schemas.openxmlformats.org/officeDocument/2006/relationships" ref="P335" r:id="rId334"/>
    <hyperlink xmlns:r="http://schemas.openxmlformats.org/officeDocument/2006/relationships" ref="P336" r:id="rId335"/>
    <hyperlink xmlns:r="http://schemas.openxmlformats.org/officeDocument/2006/relationships" ref="P337" r:id="rId336"/>
    <hyperlink xmlns:r="http://schemas.openxmlformats.org/officeDocument/2006/relationships" ref="P338" r:id="rId337"/>
    <hyperlink xmlns:r="http://schemas.openxmlformats.org/officeDocument/2006/relationships" ref="P339" r:id="rId338"/>
    <hyperlink xmlns:r="http://schemas.openxmlformats.org/officeDocument/2006/relationships" ref="P340" r:id="rId339"/>
    <hyperlink xmlns:r="http://schemas.openxmlformats.org/officeDocument/2006/relationships" ref="P341" r:id="rId340"/>
    <hyperlink xmlns:r="http://schemas.openxmlformats.org/officeDocument/2006/relationships" ref="P342" r:id="rId341"/>
    <hyperlink xmlns:r="http://schemas.openxmlformats.org/officeDocument/2006/relationships" ref="P343" r:id="rId342"/>
    <hyperlink xmlns:r="http://schemas.openxmlformats.org/officeDocument/2006/relationships" ref="P344" r:id="rId343"/>
    <hyperlink xmlns:r="http://schemas.openxmlformats.org/officeDocument/2006/relationships" ref="P345" r:id="rId344"/>
    <hyperlink xmlns:r="http://schemas.openxmlformats.org/officeDocument/2006/relationships" ref="P346" r:id="rId345"/>
    <hyperlink xmlns:r="http://schemas.openxmlformats.org/officeDocument/2006/relationships" ref="P347" r:id="rId346"/>
    <hyperlink xmlns:r="http://schemas.openxmlformats.org/officeDocument/2006/relationships" ref="P348" r:id="rId347"/>
    <hyperlink xmlns:r="http://schemas.openxmlformats.org/officeDocument/2006/relationships" ref="P349" r:id="rId348"/>
    <hyperlink xmlns:r="http://schemas.openxmlformats.org/officeDocument/2006/relationships" ref="P350" r:id="rId349"/>
    <hyperlink xmlns:r="http://schemas.openxmlformats.org/officeDocument/2006/relationships" ref="P351" r:id="rId350"/>
    <hyperlink xmlns:r="http://schemas.openxmlformats.org/officeDocument/2006/relationships" ref="P352" r:id="rId351"/>
    <hyperlink xmlns:r="http://schemas.openxmlformats.org/officeDocument/2006/relationships" ref="P353" r:id="rId352"/>
    <hyperlink xmlns:r="http://schemas.openxmlformats.org/officeDocument/2006/relationships" ref="P354" r:id="rId353"/>
    <hyperlink xmlns:r="http://schemas.openxmlformats.org/officeDocument/2006/relationships" ref="P355" r:id="rId354"/>
    <hyperlink xmlns:r="http://schemas.openxmlformats.org/officeDocument/2006/relationships" ref="P356" r:id="rId355"/>
    <hyperlink xmlns:r="http://schemas.openxmlformats.org/officeDocument/2006/relationships" ref="P357" r:id="rId356"/>
    <hyperlink xmlns:r="http://schemas.openxmlformats.org/officeDocument/2006/relationships" ref="P358" r:id="rId357"/>
    <hyperlink xmlns:r="http://schemas.openxmlformats.org/officeDocument/2006/relationships" ref="P359" r:id="rId358"/>
    <hyperlink xmlns:r="http://schemas.openxmlformats.org/officeDocument/2006/relationships" ref="P360" r:id="rId359"/>
    <hyperlink xmlns:r="http://schemas.openxmlformats.org/officeDocument/2006/relationships" ref="P361" r:id="rId360"/>
    <hyperlink xmlns:r="http://schemas.openxmlformats.org/officeDocument/2006/relationships" ref="P362" r:id="rId361"/>
    <hyperlink xmlns:r="http://schemas.openxmlformats.org/officeDocument/2006/relationships" ref="P363" r:id="rId362"/>
    <hyperlink xmlns:r="http://schemas.openxmlformats.org/officeDocument/2006/relationships" ref="P364" r:id="rId363"/>
    <hyperlink xmlns:r="http://schemas.openxmlformats.org/officeDocument/2006/relationships" ref="P365" r:id="rId364"/>
    <hyperlink xmlns:r="http://schemas.openxmlformats.org/officeDocument/2006/relationships" ref="P366" r:id="rId365"/>
    <hyperlink xmlns:r="http://schemas.openxmlformats.org/officeDocument/2006/relationships" ref="P367" r:id="rId366"/>
    <hyperlink xmlns:r="http://schemas.openxmlformats.org/officeDocument/2006/relationships" ref="P368" r:id="rId367"/>
    <hyperlink xmlns:r="http://schemas.openxmlformats.org/officeDocument/2006/relationships" ref="P369" r:id="rId368"/>
    <hyperlink xmlns:r="http://schemas.openxmlformats.org/officeDocument/2006/relationships" ref="P370" r:id="rId369"/>
    <hyperlink xmlns:r="http://schemas.openxmlformats.org/officeDocument/2006/relationships" ref="P371" r:id="rId370"/>
    <hyperlink xmlns:r="http://schemas.openxmlformats.org/officeDocument/2006/relationships" ref="P372" r:id="rId371"/>
    <hyperlink xmlns:r="http://schemas.openxmlformats.org/officeDocument/2006/relationships" ref="P373" r:id="rId372"/>
    <hyperlink xmlns:r="http://schemas.openxmlformats.org/officeDocument/2006/relationships" ref="P374" r:id="rId373"/>
    <hyperlink xmlns:r="http://schemas.openxmlformats.org/officeDocument/2006/relationships" ref="P375" r:id="rId374"/>
    <hyperlink xmlns:r="http://schemas.openxmlformats.org/officeDocument/2006/relationships" ref="P376" r:id="rId375"/>
    <hyperlink xmlns:r="http://schemas.openxmlformats.org/officeDocument/2006/relationships" ref="P377" r:id="rId376"/>
    <hyperlink xmlns:r="http://schemas.openxmlformats.org/officeDocument/2006/relationships" ref="P378" r:id="rId377"/>
    <hyperlink xmlns:r="http://schemas.openxmlformats.org/officeDocument/2006/relationships" ref="P379" r:id="rId378"/>
    <hyperlink xmlns:r="http://schemas.openxmlformats.org/officeDocument/2006/relationships" ref="P380" r:id="rId379"/>
    <hyperlink xmlns:r="http://schemas.openxmlformats.org/officeDocument/2006/relationships" ref="P381" r:id="rId380"/>
    <hyperlink xmlns:r="http://schemas.openxmlformats.org/officeDocument/2006/relationships" ref="P382" r:id="rId381"/>
    <hyperlink xmlns:r="http://schemas.openxmlformats.org/officeDocument/2006/relationships" ref="P383" r:id="rId382"/>
    <hyperlink xmlns:r="http://schemas.openxmlformats.org/officeDocument/2006/relationships" ref="P384" r:id="rId383"/>
    <hyperlink xmlns:r="http://schemas.openxmlformats.org/officeDocument/2006/relationships" ref="P385" r:id="rId384"/>
    <hyperlink xmlns:r="http://schemas.openxmlformats.org/officeDocument/2006/relationships" ref="P386" r:id="rId385"/>
    <hyperlink xmlns:r="http://schemas.openxmlformats.org/officeDocument/2006/relationships" ref="P387" r:id="rId386"/>
    <hyperlink xmlns:r="http://schemas.openxmlformats.org/officeDocument/2006/relationships" ref="P388" r:id="rId387"/>
    <hyperlink xmlns:r="http://schemas.openxmlformats.org/officeDocument/2006/relationships" ref="P389" r:id="rId388"/>
    <hyperlink xmlns:r="http://schemas.openxmlformats.org/officeDocument/2006/relationships" ref="P390" r:id="rId389"/>
    <hyperlink xmlns:r="http://schemas.openxmlformats.org/officeDocument/2006/relationships" ref="P391" r:id="rId390"/>
    <hyperlink xmlns:r="http://schemas.openxmlformats.org/officeDocument/2006/relationships" ref="P392" r:id="rId391"/>
    <hyperlink xmlns:r="http://schemas.openxmlformats.org/officeDocument/2006/relationships" ref="P393" r:id="rId392"/>
    <hyperlink xmlns:r="http://schemas.openxmlformats.org/officeDocument/2006/relationships" ref="P394" r:id="rId393"/>
    <hyperlink xmlns:r="http://schemas.openxmlformats.org/officeDocument/2006/relationships" ref="P395" r:id="rId394"/>
    <hyperlink xmlns:r="http://schemas.openxmlformats.org/officeDocument/2006/relationships" ref="P396" r:id="rId395"/>
    <hyperlink xmlns:r="http://schemas.openxmlformats.org/officeDocument/2006/relationships" ref="P397" r:id="rId396"/>
    <hyperlink xmlns:r="http://schemas.openxmlformats.org/officeDocument/2006/relationships" ref="P398" r:id="rId397"/>
    <hyperlink xmlns:r="http://schemas.openxmlformats.org/officeDocument/2006/relationships" ref="P399" r:id="rId398"/>
    <hyperlink xmlns:r="http://schemas.openxmlformats.org/officeDocument/2006/relationships" ref="P400" r:id="rId399"/>
    <hyperlink xmlns:r="http://schemas.openxmlformats.org/officeDocument/2006/relationships" ref="P401" r:id="rId400"/>
    <hyperlink xmlns:r="http://schemas.openxmlformats.org/officeDocument/2006/relationships" ref="P402" r:id="rId401"/>
    <hyperlink xmlns:r="http://schemas.openxmlformats.org/officeDocument/2006/relationships" ref="P403" r:id="rId402"/>
    <hyperlink xmlns:r="http://schemas.openxmlformats.org/officeDocument/2006/relationships" ref="P404" r:id="rId403"/>
    <hyperlink xmlns:r="http://schemas.openxmlformats.org/officeDocument/2006/relationships" ref="P405" r:id="rId404"/>
    <hyperlink xmlns:r="http://schemas.openxmlformats.org/officeDocument/2006/relationships" ref="P406" r:id="rId405"/>
    <hyperlink xmlns:r="http://schemas.openxmlformats.org/officeDocument/2006/relationships" ref="P407" r:id="rId406"/>
    <hyperlink xmlns:r="http://schemas.openxmlformats.org/officeDocument/2006/relationships" ref="P408" r:id="rId407"/>
    <hyperlink xmlns:r="http://schemas.openxmlformats.org/officeDocument/2006/relationships" ref="P409" r:id="rId408"/>
    <hyperlink xmlns:r="http://schemas.openxmlformats.org/officeDocument/2006/relationships" ref="P410" r:id="rId409"/>
    <hyperlink xmlns:r="http://schemas.openxmlformats.org/officeDocument/2006/relationships" ref="P411" r:id="rId410"/>
    <hyperlink xmlns:r="http://schemas.openxmlformats.org/officeDocument/2006/relationships" ref="P412" r:id="rId411"/>
    <hyperlink xmlns:r="http://schemas.openxmlformats.org/officeDocument/2006/relationships" ref="P413" r:id="rId412"/>
    <hyperlink xmlns:r="http://schemas.openxmlformats.org/officeDocument/2006/relationships" ref="P414" r:id="rId413"/>
    <hyperlink xmlns:r="http://schemas.openxmlformats.org/officeDocument/2006/relationships" ref="P415" r:id="rId414"/>
    <hyperlink xmlns:r="http://schemas.openxmlformats.org/officeDocument/2006/relationships" ref="P416" r:id="rId415"/>
    <hyperlink xmlns:r="http://schemas.openxmlformats.org/officeDocument/2006/relationships" ref="P417" r:id="rId416"/>
    <hyperlink xmlns:r="http://schemas.openxmlformats.org/officeDocument/2006/relationships" ref="P418" r:id="rId417"/>
    <hyperlink xmlns:r="http://schemas.openxmlformats.org/officeDocument/2006/relationships" ref="P419" r:id="rId418"/>
    <hyperlink xmlns:r="http://schemas.openxmlformats.org/officeDocument/2006/relationships" ref="P420" r:id="rId419"/>
    <hyperlink xmlns:r="http://schemas.openxmlformats.org/officeDocument/2006/relationships" ref="P421" r:id="rId420"/>
    <hyperlink xmlns:r="http://schemas.openxmlformats.org/officeDocument/2006/relationships" ref="P422" r:id="rId421"/>
    <hyperlink xmlns:r="http://schemas.openxmlformats.org/officeDocument/2006/relationships" ref="P423" r:id="rId422"/>
    <hyperlink xmlns:r="http://schemas.openxmlformats.org/officeDocument/2006/relationships" ref="P424" r:id="rId423"/>
    <hyperlink xmlns:r="http://schemas.openxmlformats.org/officeDocument/2006/relationships" ref="P425" r:id="rId424"/>
    <hyperlink xmlns:r="http://schemas.openxmlformats.org/officeDocument/2006/relationships" ref="P426" r:id="rId425"/>
    <hyperlink xmlns:r="http://schemas.openxmlformats.org/officeDocument/2006/relationships" ref="P427" r:id="rId426"/>
    <hyperlink xmlns:r="http://schemas.openxmlformats.org/officeDocument/2006/relationships" ref="P428" r:id="rId427"/>
    <hyperlink xmlns:r="http://schemas.openxmlformats.org/officeDocument/2006/relationships" ref="P429" r:id="rId428"/>
    <hyperlink xmlns:r="http://schemas.openxmlformats.org/officeDocument/2006/relationships" ref="P430" r:id="rId429"/>
    <hyperlink xmlns:r="http://schemas.openxmlformats.org/officeDocument/2006/relationships" ref="P431" r:id="rId430"/>
    <hyperlink xmlns:r="http://schemas.openxmlformats.org/officeDocument/2006/relationships" ref="P432" r:id="rId431"/>
    <hyperlink xmlns:r="http://schemas.openxmlformats.org/officeDocument/2006/relationships" ref="P433" r:id="rId432"/>
    <hyperlink xmlns:r="http://schemas.openxmlformats.org/officeDocument/2006/relationships" ref="P434" r:id="rId433"/>
    <hyperlink xmlns:r="http://schemas.openxmlformats.org/officeDocument/2006/relationships" ref="P435" r:id="rId434"/>
    <hyperlink xmlns:r="http://schemas.openxmlformats.org/officeDocument/2006/relationships" ref="P436" r:id="rId435"/>
    <hyperlink xmlns:r="http://schemas.openxmlformats.org/officeDocument/2006/relationships" ref="P437" r:id="rId436"/>
    <hyperlink xmlns:r="http://schemas.openxmlformats.org/officeDocument/2006/relationships" ref="P438" r:id="rId437"/>
    <hyperlink xmlns:r="http://schemas.openxmlformats.org/officeDocument/2006/relationships" ref="P439" r:id="rId438"/>
    <hyperlink xmlns:r="http://schemas.openxmlformats.org/officeDocument/2006/relationships" ref="P440" r:id="rId439"/>
    <hyperlink xmlns:r="http://schemas.openxmlformats.org/officeDocument/2006/relationships" ref="P441" r:id="rId440"/>
    <hyperlink xmlns:r="http://schemas.openxmlformats.org/officeDocument/2006/relationships" ref="P442" r:id="rId441"/>
    <hyperlink xmlns:r="http://schemas.openxmlformats.org/officeDocument/2006/relationships" ref="P443" r:id="rId442"/>
    <hyperlink xmlns:r="http://schemas.openxmlformats.org/officeDocument/2006/relationships" ref="P444" r:id="rId443"/>
    <hyperlink xmlns:r="http://schemas.openxmlformats.org/officeDocument/2006/relationships" ref="P445" r:id="rId444"/>
    <hyperlink xmlns:r="http://schemas.openxmlformats.org/officeDocument/2006/relationships" ref="P446" r:id="rId445"/>
    <hyperlink xmlns:r="http://schemas.openxmlformats.org/officeDocument/2006/relationships" ref="P447" r:id="rId446"/>
    <hyperlink xmlns:r="http://schemas.openxmlformats.org/officeDocument/2006/relationships" ref="P448" r:id="rId447"/>
    <hyperlink xmlns:r="http://schemas.openxmlformats.org/officeDocument/2006/relationships" ref="P449" r:id="rId448"/>
    <hyperlink xmlns:r="http://schemas.openxmlformats.org/officeDocument/2006/relationships" ref="P450" r:id="rId449"/>
    <hyperlink xmlns:r="http://schemas.openxmlformats.org/officeDocument/2006/relationships" ref="P451" r:id="rId450"/>
    <hyperlink xmlns:r="http://schemas.openxmlformats.org/officeDocument/2006/relationships" ref="P452" r:id="rId451"/>
    <hyperlink xmlns:r="http://schemas.openxmlformats.org/officeDocument/2006/relationships" ref="P453" r:id="rId452"/>
    <hyperlink xmlns:r="http://schemas.openxmlformats.org/officeDocument/2006/relationships" ref="P454" r:id="rId453"/>
    <hyperlink xmlns:r="http://schemas.openxmlformats.org/officeDocument/2006/relationships" ref="P455" r:id="rId454"/>
    <hyperlink xmlns:r="http://schemas.openxmlformats.org/officeDocument/2006/relationships" ref="P456" r:id="rId455"/>
    <hyperlink xmlns:r="http://schemas.openxmlformats.org/officeDocument/2006/relationships" ref="P457" r:id="rId456"/>
    <hyperlink xmlns:r="http://schemas.openxmlformats.org/officeDocument/2006/relationships" ref="P458" r:id="rId457"/>
    <hyperlink xmlns:r="http://schemas.openxmlformats.org/officeDocument/2006/relationships" ref="P459" r:id="rId458"/>
    <hyperlink xmlns:r="http://schemas.openxmlformats.org/officeDocument/2006/relationships" ref="P460" r:id="rId459"/>
    <hyperlink xmlns:r="http://schemas.openxmlformats.org/officeDocument/2006/relationships" ref="P461" r:id="rId460"/>
    <hyperlink xmlns:r="http://schemas.openxmlformats.org/officeDocument/2006/relationships" ref="P462" r:id="rId461"/>
    <hyperlink xmlns:r="http://schemas.openxmlformats.org/officeDocument/2006/relationships" ref="P463" r:id="rId462"/>
    <hyperlink xmlns:r="http://schemas.openxmlformats.org/officeDocument/2006/relationships" ref="P464" r:id="rId463"/>
    <hyperlink xmlns:r="http://schemas.openxmlformats.org/officeDocument/2006/relationships" ref="P465" r:id="rId464"/>
    <hyperlink xmlns:r="http://schemas.openxmlformats.org/officeDocument/2006/relationships" ref="P466" r:id="rId465"/>
    <hyperlink xmlns:r="http://schemas.openxmlformats.org/officeDocument/2006/relationships" ref="P467" r:id="rId466"/>
    <hyperlink xmlns:r="http://schemas.openxmlformats.org/officeDocument/2006/relationships" ref="P468" r:id="rId467"/>
    <hyperlink xmlns:r="http://schemas.openxmlformats.org/officeDocument/2006/relationships" ref="P469" r:id="rId468"/>
    <hyperlink xmlns:r="http://schemas.openxmlformats.org/officeDocument/2006/relationships" ref="P470" r:id="rId469"/>
    <hyperlink xmlns:r="http://schemas.openxmlformats.org/officeDocument/2006/relationships" ref="P471" r:id="rId470"/>
    <hyperlink xmlns:r="http://schemas.openxmlformats.org/officeDocument/2006/relationships" ref="P472" r:id="rId471"/>
    <hyperlink xmlns:r="http://schemas.openxmlformats.org/officeDocument/2006/relationships" ref="P473" r:id="rId472"/>
    <hyperlink xmlns:r="http://schemas.openxmlformats.org/officeDocument/2006/relationships" ref="P474" r:id="rId473"/>
    <hyperlink xmlns:r="http://schemas.openxmlformats.org/officeDocument/2006/relationships" ref="P475" r:id="rId474"/>
    <hyperlink xmlns:r="http://schemas.openxmlformats.org/officeDocument/2006/relationships" ref="P476" r:id="rId475"/>
    <hyperlink xmlns:r="http://schemas.openxmlformats.org/officeDocument/2006/relationships" ref="P477" r:id="rId476"/>
    <hyperlink xmlns:r="http://schemas.openxmlformats.org/officeDocument/2006/relationships" ref="P478" r:id="rId477"/>
    <hyperlink xmlns:r="http://schemas.openxmlformats.org/officeDocument/2006/relationships" ref="P479" r:id="rId478"/>
    <hyperlink xmlns:r="http://schemas.openxmlformats.org/officeDocument/2006/relationships" ref="P480" r:id="rId479"/>
    <hyperlink xmlns:r="http://schemas.openxmlformats.org/officeDocument/2006/relationships" ref="P481" r:id="rId480"/>
    <hyperlink xmlns:r="http://schemas.openxmlformats.org/officeDocument/2006/relationships" ref="P482" r:id="rId481"/>
    <hyperlink xmlns:r="http://schemas.openxmlformats.org/officeDocument/2006/relationships" ref="P483" r:id="rId482"/>
    <hyperlink xmlns:r="http://schemas.openxmlformats.org/officeDocument/2006/relationships" ref="P484" r:id="rId483"/>
    <hyperlink xmlns:r="http://schemas.openxmlformats.org/officeDocument/2006/relationships" ref="P485" r:id="rId484"/>
    <hyperlink xmlns:r="http://schemas.openxmlformats.org/officeDocument/2006/relationships" ref="P486" r:id="rId485"/>
    <hyperlink xmlns:r="http://schemas.openxmlformats.org/officeDocument/2006/relationships" ref="P487" r:id="rId486"/>
    <hyperlink xmlns:r="http://schemas.openxmlformats.org/officeDocument/2006/relationships" ref="P488" r:id="rId487"/>
    <hyperlink xmlns:r="http://schemas.openxmlformats.org/officeDocument/2006/relationships" ref="P489" r:id="rId488"/>
    <hyperlink xmlns:r="http://schemas.openxmlformats.org/officeDocument/2006/relationships" ref="P490" r:id="rId489"/>
    <hyperlink xmlns:r="http://schemas.openxmlformats.org/officeDocument/2006/relationships" ref="P491" r:id="rId490"/>
    <hyperlink xmlns:r="http://schemas.openxmlformats.org/officeDocument/2006/relationships" ref="P492" r:id="rId491"/>
    <hyperlink xmlns:r="http://schemas.openxmlformats.org/officeDocument/2006/relationships" ref="P493" r:id="rId492"/>
    <hyperlink xmlns:r="http://schemas.openxmlformats.org/officeDocument/2006/relationships" ref="P494" r:id="rId493"/>
    <hyperlink xmlns:r="http://schemas.openxmlformats.org/officeDocument/2006/relationships" ref="P495" r:id="rId494"/>
    <hyperlink xmlns:r="http://schemas.openxmlformats.org/officeDocument/2006/relationships" ref="P496" r:id="rId495"/>
    <hyperlink xmlns:r="http://schemas.openxmlformats.org/officeDocument/2006/relationships" ref="P497" r:id="rId496"/>
    <hyperlink xmlns:r="http://schemas.openxmlformats.org/officeDocument/2006/relationships" ref="P498" r:id="rId497"/>
    <hyperlink xmlns:r="http://schemas.openxmlformats.org/officeDocument/2006/relationships" ref="P499" r:id="rId498"/>
    <hyperlink xmlns:r="http://schemas.openxmlformats.org/officeDocument/2006/relationships" ref="P500" r:id="rId499"/>
    <hyperlink xmlns:r="http://schemas.openxmlformats.org/officeDocument/2006/relationships" ref="P501" r:id="rId500"/>
    <hyperlink xmlns:r="http://schemas.openxmlformats.org/officeDocument/2006/relationships" ref="P502" r:id="rId501"/>
    <hyperlink xmlns:r="http://schemas.openxmlformats.org/officeDocument/2006/relationships" ref="P503" r:id="rId502"/>
    <hyperlink xmlns:r="http://schemas.openxmlformats.org/officeDocument/2006/relationships" ref="P504" r:id="rId503"/>
    <hyperlink xmlns:r="http://schemas.openxmlformats.org/officeDocument/2006/relationships" ref="P505" r:id="rId504"/>
    <hyperlink xmlns:r="http://schemas.openxmlformats.org/officeDocument/2006/relationships" ref="P506" r:id="rId505"/>
    <hyperlink xmlns:r="http://schemas.openxmlformats.org/officeDocument/2006/relationships" ref="P507" r:id="rId506"/>
    <hyperlink xmlns:r="http://schemas.openxmlformats.org/officeDocument/2006/relationships" ref="P508" r:id="rId507"/>
    <hyperlink xmlns:r="http://schemas.openxmlformats.org/officeDocument/2006/relationships" ref="P509" r:id="rId508"/>
    <hyperlink xmlns:r="http://schemas.openxmlformats.org/officeDocument/2006/relationships" ref="P510" r:id="rId509"/>
    <hyperlink xmlns:r="http://schemas.openxmlformats.org/officeDocument/2006/relationships" ref="P511" r:id="rId510"/>
    <hyperlink xmlns:r="http://schemas.openxmlformats.org/officeDocument/2006/relationships" ref="P512" r:id="rId511"/>
    <hyperlink xmlns:r="http://schemas.openxmlformats.org/officeDocument/2006/relationships" ref="P513" r:id="rId512"/>
    <hyperlink xmlns:r="http://schemas.openxmlformats.org/officeDocument/2006/relationships" ref="P514" r:id="rId513"/>
    <hyperlink xmlns:r="http://schemas.openxmlformats.org/officeDocument/2006/relationships" ref="P515" r:id="rId514"/>
    <hyperlink xmlns:r="http://schemas.openxmlformats.org/officeDocument/2006/relationships" ref="P516" r:id="rId515"/>
    <hyperlink xmlns:r="http://schemas.openxmlformats.org/officeDocument/2006/relationships" ref="P517" r:id="rId516"/>
    <hyperlink xmlns:r="http://schemas.openxmlformats.org/officeDocument/2006/relationships" ref="P518" r:id="rId517"/>
    <hyperlink xmlns:r="http://schemas.openxmlformats.org/officeDocument/2006/relationships" ref="P519" r:id="rId518"/>
    <hyperlink xmlns:r="http://schemas.openxmlformats.org/officeDocument/2006/relationships" ref="P520" r:id="rId519"/>
    <hyperlink xmlns:r="http://schemas.openxmlformats.org/officeDocument/2006/relationships" ref="P521" r:id="rId520"/>
    <hyperlink xmlns:r="http://schemas.openxmlformats.org/officeDocument/2006/relationships" ref="P522" r:id="rId521"/>
    <hyperlink xmlns:r="http://schemas.openxmlformats.org/officeDocument/2006/relationships" ref="P523" r:id="rId522"/>
    <hyperlink xmlns:r="http://schemas.openxmlformats.org/officeDocument/2006/relationships" ref="P524" r:id="rId523"/>
    <hyperlink xmlns:r="http://schemas.openxmlformats.org/officeDocument/2006/relationships" ref="P525" r:id="rId524"/>
    <hyperlink xmlns:r="http://schemas.openxmlformats.org/officeDocument/2006/relationships" ref="P526" r:id="rId525"/>
    <hyperlink xmlns:r="http://schemas.openxmlformats.org/officeDocument/2006/relationships" ref="P527" r:id="rId526"/>
    <hyperlink xmlns:r="http://schemas.openxmlformats.org/officeDocument/2006/relationships" ref="P528" r:id="rId527"/>
    <hyperlink xmlns:r="http://schemas.openxmlformats.org/officeDocument/2006/relationships" ref="P529" r:id="rId528"/>
    <hyperlink xmlns:r="http://schemas.openxmlformats.org/officeDocument/2006/relationships" ref="P530" r:id="rId529"/>
    <hyperlink xmlns:r="http://schemas.openxmlformats.org/officeDocument/2006/relationships" ref="P531" r:id="rId530"/>
    <hyperlink xmlns:r="http://schemas.openxmlformats.org/officeDocument/2006/relationships" ref="P532" r:id="rId531"/>
    <hyperlink xmlns:r="http://schemas.openxmlformats.org/officeDocument/2006/relationships" ref="P533" r:id="rId532"/>
    <hyperlink xmlns:r="http://schemas.openxmlformats.org/officeDocument/2006/relationships" ref="P534" r:id="rId533"/>
    <hyperlink xmlns:r="http://schemas.openxmlformats.org/officeDocument/2006/relationships" ref="P535" r:id="rId534"/>
    <hyperlink xmlns:r="http://schemas.openxmlformats.org/officeDocument/2006/relationships" ref="P536" r:id="rId535"/>
    <hyperlink xmlns:r="http://schemas.openxmlformats.org/officeDocument/2006/relationships" ref="P537" r:id="rId536"/>
    <hyperlink xmlns:r="http://schemas.openxmlformats.org/officeDocument/2006/relationships" ref="P538" r:id="rId537"/>
    <hyperlink xmlns:r="http://schemas.openxmlformats.org/officeDocument/2006/relationships" ref="P539" r:id="rId538"/>
    <hyperlink xmlns:r="http://schemas.openxmlformats.org/officeDocument/2006/relationships" ref="P540" r:id="rId539"/>
    <hyperlink xmlns:r="http://schemas.openxmlformats.org/officeDocument/2006/relationships" ref="P541" r:id="rId540"/>
    <hyperlink xmlns:r="http://schemas.openxmlformats.org/officeDocument/2006/relationships" ref="P542" r:id="rId541"/>
    <hyperlink xmlns:r="http://schemas.openxmlformats.org/officeDocument/2006/relationships" ref="P543" r:id="rId542"/>
    <hyperlink xmlns:r="http://schemas.openxmlformats.org/officeDocument/2006/relationships" ref="P544" r:id="rId543"/>
    <hyperlink xmlns:r="http://schemas.openxmlformats.org/officeDocument/2006/relationships" ref="P545" r:id="rId544"/>
    <hyperlink xmlns:r="http://schemas.openxmlformats.org/officeDocument/2006/relationships" ref="P546" r:id="rId545"/>
    <hyperlink xmlns:r="http://schemas.openxmlformats.org/officeDocument/2006/relationships" ref="P547" r:id="rId546"/>
    <hyperlink xmlns:r="http://schemas.openxmlformats.org/officeDocument/2006/relationships" ref="P548" r:id="rId547"/>
    <hyperlink xmlns:r="http://schemas.openxmlformats.org/officeDocument/2006/relationships" ref="P549" r:id="rId548"/>
    <hyperlink xmlns:r="http://schemas.openxmlformats.org/officeDocument/2006/relationships" ref="P550" r:id="rId549"/>
    <hyperlink xmlns:r="http://schemas.openxmlformats.org/officeDocument/2006/relationships" ref="P551" r:id="rId550"/>
    <hyperlink xmlns:r="http://schemas.openxmlformats.org/officeDocument/2006/relationships" ref="P552" r:id="rId551"/>
    <hyperlink xmlns:r="http://schemas.openxmlformats.org/officeDocument/2006/relationships" ref="P553" r:id="rId552"/>
    <hyperlink xmlns:r="http://schemas.openxmlformats.org/officeDocument/2006/relationships" ref="P554" r:id="rId553"/>
    <hyperlink xmlns:r="http://schemas.openxmlformats.org/officeDocument/2006/relationships" ref="P555" r:id="rId554"/>
    <hyperlink xmlns:r="http://schemas.openxmlformats.org/officeDocument/2006/relationships" ref="P556" r:id="rId555"/>
    <hyperlink xmlns:r="http://schemas.openxmlformats.org/officeDocument/2006/relationships" ref="P557" r:id="rId556"/>
    <hyperlink xmlns:r="http://schemas.openxmlformats.org/officeDocument/2006/relationships" ref="P558" r:id="rId557"/>
    <hyperlink xmlns:r="http://schemas.openxmlformats.org/officeDocument/2006/relationships" ref="P559" r:id="rId558"/>
    <hyperlink xmlns:r="http://schemas.openxmlformats.org/officeDocument/2006/relationships" ref="P560" r:id="rId559"/>
    <hyperlink xmlns:r="http://schemas.openxmlformats.org/officeDocument/2006/relationships" ref="P561" r:id="rId560"/>
    <hyperlink xmlns:r="http://schemas.openxmlformats.org/officeDocument/2006/relationships" ref="P562" r:id="rId561"/>
    <hyperlink xmlns:r="http://schemas.openxmlformats.org/officeDocument/2006/relationships" ref="P563" r:id="rId562"/>
    <hyperlink xmlns:r="http://schemas.openxmlformats.org/officeDocument/2006/relationships" ref="P564" r:id="rId563"/>
    <hyperlink xmlns:r="http://schemas.openxmlformats.org/officeDocument/2006/relationships" ref="P565" r:id="rId564"/>
    <hyperlink xmlns:r="http://schemas.openxmlformats.org/officeDocument/2006/relationships" ref="P566" r:id="rId565"/>
    <hyperlink xmlns:r="http://schemas.openxmlformats.org/officeDocument/2006/relationships" ref="P567" r:id="rId566"/>
    <hyperlink xmlns:r="http://schemas.openxmlformats.org/officeDocument/2006/relationships" ref="P568" r:id="rId567"/>
    <hyperlink xmlns:r="http://schemas.openxmlformats.org/officeDocument/2006/relationships" ref="P569" r:id="rId568"/>
    <hyperlink xmlns:r="http://schemas.openxmlformats.org/officeDocument/2006/relationships" ref="P570" r:id="rId569"/>
    <hyperlink xmlns:r="http://schemas.openxmlformats.org/officeDocument/2006/relationships" ref="P571" r:id="rId570"/>
    <hyperlink xmlns:r="http://schemas.openxmlformats.org/officeDocument/2006/relationships" ref="P572" r:id="rId571"/>
    <hyperlink xmlns:r="http://schemas.openxmlformats.org/officeDocument/2006/relationships" ref="P573" r:id="rId572"/>
    <hyperlink xmlns:r="http://schemas.openxmlformats.org/officeDocument/2006/relationships" ref="P574" r:id="rId573"/>
    <hyperlink xmlns:r="http://schemas.openxmlformats.org/officeDocument/2006/relationships" ref="P575" r:id="rId574"/>
    <hyperlink xmlns:r="http://schemas.openxmlformats.org/officeDocument/2006/relationships" ref="P576" r:id="rId575"/>
    <hyperlink xmlns:r="http://schemas.openxmlformats.org/officeDocument/2006/relationships" ref="P577" r:id="rId576"/>
    <hyperlink xmlns:r="http://schemas.openxmlformats.org/officeDocument/2006/relationships" ref="P578" r:id="rId577"/>
    <hyperlink xmlns:r="http://schemas.openxmlformats.org/officeDocument/2006/relationships" ref="P579" r:id="rId578"/>
    <hyperlink xmlns:r="http://schemas.openxmlformats.org/officeDocument/2006/relationships" ref="P580" r:id="rId579"/>
    <hyperlink xmlns:r="http://schemas.openxmlformats.org/officeDocument/2006/relationships" ref="P581" r:id="rId580"/>
    <hyperlink xmlns:r="http://schemas.openxmlformats.org/officeDocument/2006/relationships" ref="P582" r:id="rId581"/>
    <hyperlink xmlns:r="http://schemas.openxmlformats.org/officeDocument/2006/relationships" ref="P583" r:id="rId582"/>
    <hyperlink xmlns:r="http://schemas.openxmlformats.org/officeDocument/2006/relationships" ref="P584" r:id="rId583"/>
    <hyperlink xmlns:r="http://schemas.openxmlformats.org/officeDocument/2006/relationships" ref="P585" r:id="rId584"/>
    <hyperlink xmlns:r="http://schemas.openxmlformats.org/officeDocument/2006/relationships" ref="P586" r:id="rId585"/>
    <hyperlink xmlns:r="http://schemas.openxmlformats.org/officeDocument/2006/relationships" ref="P587" r:id="rId586"/>
    <hyperlink xmlns:r="http://schemas.openxmlformats.org/officeDocument/2006/relationships" ref="P588" r:id="rId587"/>
    <hyperlink xmlns:r="http://schemas.openxmlformats.org/officeDocument/2006/relationships" ref="P589" r:id="rId588"/>
    <hyperlink xmlns:r="http://schemas.openxmlformats.org/officeDocument/2006/relationships" ref="P590" r:id="rId589"/>
    <hyperlink xmlns:r="http://schemas.openxmlformats.org/officeDocument/2006/relationships" ref="P591" r:id="rId590"/>
    <hyperlink xmlns:r="http://schemas.openxmlformats.org/officeDocument/2006/relationships" ref="P592" r:id="rId591"/>
    <hyperlink xmlns:r="http://schemas.openxmlformats.org/officeDocument/2006/relationships" ref="P593" r:id="rId592"/>
    <hyperlink xmlns:r="http://schemas.openxmlformats.org/officeDocument/2006/relationships" ref="P594" r:id="rId593"/>
    <hyperlink xmlns:r="http://schemas.openxmlformats.org/officeDocument/2006/relationships" ref="P595" r:id="rId594"/>
    <hyperlink xmlns:r="http://schemas.openxmlformats.org/officeDocument/2006/relationships" ref="P596" r:id="rId595"/>
    <hyperlink xmlns:r="http://schemas.openxmlformats.org/officeDocument/2006/relationships" ref="P597" r:id="rId596"/>
    <hyperlink xmlns:r="http://schemas.openxmlformats.org/officeDocument/2006/relationships" ref="P598" r:id="rId597"/>
    <hyperlink xmlns:r="http://schemas.openxmlformats.org/officeDocument/2006/relationships" ref="P599" r:id="rId598"/>
    <hyperlink xmlns:r="http://schemas.openxmlformats.org/officeDocument/2006/relationships" ref="P600" r:id="rId599"/>
    <hyperlink xmlns:r="http://schemas.openxmlformats.org/officeDocument/2006/relationships" ref="P601" r:id="rId600"/>
    <hyperlink xmlns:r="http://schemas.openxmlformats.org/officeDocument/2006/relationships" ref="P602" r:id="rId601"/>
    <hyperlink xmlns:r="http://schemas.openxmlformats.org/officeDocument/2006/relationships" ref="P603" r:id="rId602"/>
    <hyperlink xmlns:r="http://schemas.openxmlformats.org/officeDocument/2006/relationships" ref="P604" r:id="rId603"/>
    <hyperlink xmlns:r="http://schemas.openxmlformats.org/officeDocument/2006/relationships" ref="P605" r:id="rId604"/>
    <hyperlink xmlns:r="http://schemas.openxmlformats.org/officeDocument/2006/relationships" ref="P606" r:id="rId605"/>
    <hyperlink xmlns:r="http://schemas.openxmlformats.org/officeDocument/2006/relationships" ref="P607" r:id="rId606"/>
    <hyperlink xmlns:r="http://schemas.openxmlformats.org/officeDocument/2006/relationships" ref="P608" r:id="rId607"/>
    <hyperlink xmlns:r="http://schemas.openxmlformats.org/officeDocument/2006/relationships" ref="P609" r:id="rId608"/>
    <hyperlink xmlns:r="http://schemas.openxmlformats.org/officeDocument/2006/relationships" ref="P610" r:id="rId609"/>
    <hyperlink xmlns:r="http://schemas.openxmlformats.org/officeDocument/2006/relationships" ref="P611" r:id="rId610"/>
    <hyperlink xmlns:r="http://schemas.openxmlformats.org/officeDocument/2006/relationships" ref="P612" r:id="rId611"/>
    <hyperlink xmlns:r="http://schemas.openxmlformats.org/officeDocument/2006/relationships" ref="P613" r:id="rId612"/>
    <hyperlink xmlns:r="http://schemas.openxmlformats.org/officeDocument/2006/relationships" ref="P614" r:id="rId613"/>
    <hyperlink xmlns:r="http://schemas.openxmlformats.org/officeDocument/2006/relationships" ref="P615" r:id="rId614"/>
    <hyperlink xmlns:r="http://schemas.openxmlformats.org/officeDocument/2006/relationships" ref="P616" r:id="rId615"/>
    <hyperlink xmlns:r="http://schemas.openxmlformats.org/officeDocument/2006/relationships" ref="P617" r:id="rId616"/>
    <hyperlink xmlns:r="http://schemas.openxmlformats.org/officeDocument/2006/relationships" ref="P618" r:id="rId617"/>
    <hyperlink xmlns:r="http://schemas.openxmlformats.org/officeDocument/2006/relationships" ref="P619" r:id="rId618"/>
    <hyperlink xmlns:r="http://schemas.openxmlformats.org/officeDocument/2006/relationships" ref="P620" r:id="rId619"/>
    <hyperlink xmlns:r="http://schemas.openxmlformats.org/officeDocument/2006/relationships" ref="P621" r:id="rId620"/>
    <hyperlink xmlns:r="http://schemas.openxmlformats.org/officeDocument/2006/relationships" ref="P622" r:id="rId621"/>
    <hyperlink xmlns:r="http://schemas.openxmlformats.org/officeDocument/2006/relationships" ref="P623" r:id="rId622"/>
    <hyperlink xmlns:r="http://schemas.openxmlformats.org/officeDocument/2006/relationships" ref="P624" r:id="rId623"/>
    <hyperlink xmlns:r="http://schemas.openxmlformats.org/officeDocument/2006/relationships" ref="P625" r:id="rId624"/>
    <hyperlink xmlns:r="http://schemas.openxmlformats.org/officeDocument/2006/relationships" ref="P626" r:id="rId625"/>
    <hyperlink xmlns:r="http://schemas.openxmlformats.org/officeDocument/2006/relationships" ref="P627" r:id="rId626"/>
    <hyperlink xmlns:r="http://schemas.openxmlformats.org/officeDocument/2006/relationships" ref="P628" r:id="rId627"/>
    <hyperlink xmlns:r="http://schemas.openxmlformats.org/officeDocument/2006/relationships" ref="P629" r:id="rId628"/>
    <hyperlink xmlns:r="http://schemas.openxmlformats.org/officeDocument/2006/relationships" ref="P630" r:id="rId629"/>
    <hyperlink xmlns:r="http://schemas.openxmlformats.org/officeDocument/2006/relationships" ref="P631" r:id="rId630"/>
    <hyperlink xmlns:r="http://schemas.openxmlformats.org/officeDocument/2006/relationships" ref="P632" r:id="rId631"/>
    <hyperlink xmlns:r="http://schemas.openxmlformats.org/officeDocument/2006/relationships" ref="P633" r:id="rId632"/>
    <hyperlink xmlns:r="http://schemas.openxmlformats.org/officeDocument/2006/relationships" ref="P634" r:id="rId633"/>
    <hyperlink xmlns:r="http://schemas.openxmlformats.org/officeDocument/2006/relationships" ref="P635" r:id="rId634"/>
    <hyperlink xmlns:r="http://schemas.openxmlformats.org/officeDocument/2006/relationships" ref="P636" r:id="rId635"/>
    <hyperlink xmlns:r="http://schemas.openxmlformats.org/officeDocument/2006/relationships" ref="P637" r:id="rId636"/>
    <hyperlink xmlns:r="http://schemas.openxmlformats.org/officeDocument/2006/relationships" ref="P638" r:id="rId637"/>
    <hyperlink xmlns:r="http://schemas.openxmlformats.org/officeDocument/2006/relationships" ref="P639" r:id="rId638"/>
    <hyperlink xmlns:r="http://schemas.openxmlformats.org/officeDocument/2006/relationships" ref="P640" r:id="rId639"/>
    <hyperlink xmlns:r="http://schemas.openxmlformats.org/officeDocument/2006/relationships" ref="P641" r:id="rId640"/>
    <hyperlink xmlns:r="http://schemas.openxmlformats.org/officeDocument/2006/relationships" ref="P642" r:id="rId641"/>
    <hyperlink xmlns:r="http://schemas.openxmlformats.org/officeDocument/2006/relationships" ref="P643" r:id="rId642"/>
    <hyperlink xmlns:r="http://schemas.openxmlformats.org/officeDocument/2006/relationships" ref="P644" r:id="rId643"/>
    <hyperlink xmlns:r="http://schemas.openxmlformats.org/officeDocument/2006/relationships" ref="P645" r:id="rId644"/>
    <hyperlink xmlns:r="http://schemas.openxmlformats.org/officeDocument/2006/relationships" ref="P646" r:id="rId645"/>
    <hyperlink xmlns:r="http://schemas.openxmlformats.org/officeDocument/2006/relationships" ref="P647" r:id="rId646"/>
    <hyperlink xmlns:r="http://schemas.openxmlformats.org/officeDocument/2006/relationships" ref="P648" r:id="rId647"/>
    <hyperlink xmlns:r="http://schemas.openxmlformats.org/officeDocument/2006/relationships" ref="P649" r:id="rId648"/>
    <hyperlink xmlns:r="http://schemas.openxmlformats.org/officeDocument/2006/relationships" ref="P650" r:id="rId649"/>
    <hyperlink xmlns:r="http://schemas.openxmlformats.org/officeDocument/2006/relationships" ref="P651" r:id="rId650"/>
    <hyperlink xmlns:r="http://schemas.openxmlformats.org/officeDocument/2006/relationships" ref="P652" r:id="rId651"/>
    <hyperlink xmlns:r="http://schemas.openxmlformats.org/officeDocument/2006/relationships" ref="P653" r:id="rId652"/>
    <hyperlink xmlns:r="http://schemas.openxmlformats.org/officeDocument/2006/relationships" ref="P654" r:id="rId653"/>
    <hyperlink xmlns:r="http://schemas.openxmlformats.org/officeDocument/2006/relationships" ref="P655" r:id="rId654"/>
    <hyperlink xmlns:r="http://schemas.openxmlformats.org/officeDocument/2006/relationships" ref="P656" r:id="rId655"/>
    <hyperlink xmlns:r="http://schemas.openxmlformats.org/officeDocument/2006/relationships" ref="P657" r:id="rId656"/>
    <hyperlink xmlns:r="http://schemas.openxmlformats.org/officeDocument/2006/relationships" ref="P658" r:id="rId657"/>
    <hyperlink xmlns:r="http://schemas.openxmlformats.org/officeDocument/2006/relationships" ref="P659" r:id="rId658"/>
    <hyperlink xmlns:r="http://schemas.openxmlformats.org/officeDocument/2006/relationships" ref="P660" r:id="rId659"/>
    <hyperlink xmlns:r="http://schemas.openxmlformats.org/officeDocument/2006/relationships" ref="P661" r:id="rId660"/>
    <hyperlink xmlns:r="http://schemas.openxmlformats.org/officeDocument/2006/relationships" ref="P662" r:id="rId661"/>
    <hyperlink xmlns:r="http://schemas.openxmlformats.org/officeDocument/2006/relationships" ref="P663" r:id="rId662"/>
    <hyperlink xmlns:r="http://schemas.openxmlformats.org/officeDocument/2006/relationships" ref="P664" r:id="rId663"/>
    <hyperlink xmlns:r="http://schemas.openxmlformats.org/officeDocument/2006/relationships" ref="P665" r:id="rId664"/>
    <hyperlink xmlns:r="http://schemas.openxmlformats.org/officeDocument/2006/relationships" ref="P666" r:id="rId665"/>
    <hyperlink xmlns:r="http://schemas.openxmlformats.org/officeDocument/2006/relationships" ref="P667" r:id="rId666"/>
    <hyperlink xmlns:r="http://schemas.openxmlformats.org/officeDocument/2006/relationships" ref="P668" r:id="rId667"/>
    <hyperlink xmlns:r="http://schemas.openxmlformats.org/officeDocument/2006/relationships" ref="P669" r:id="rId668"/>
    <hyperlink xmlns:r="http://schemas.openxmlformats.org/officeDocument/2006/relationships" ref="P670" r:id="rId669"/>
    <hyperlink xmlns:r="http://schemas.openxmlformats.org/officeDocument/2006/relationships" ref="P671" r:id="rId670"/>
    <hyperlink xmlns:r="http://schemas.openxmlformats.org/officeDocument/2006/relationships" ref="P672" r:id="rId671"/>
    <hyperlink xmlns:r="http://schemas.openxmlformats.org/officeDocument/2006/relationships" ref="P673" r:id="rId672"/>
    <hyperlink xmlns:r="http://schemas.openxmlformats.org/officeDocument/2006/relationships" ref="P674" r:id="rId673"/>
    <hyperlink xmlns:r="http://schemas.openxmlformats.org/officeDocument/2006/relationships" ref="P675" r:id="rId674"/>
    <hyperlink xmlns:r="http://schemas.openxmlformats.org/officeDocument/2006/relationships" ref="P676" r:id="rId675"/>
    <hyperlink xmlns:r="http://schemas.openxmlformats.org/officeDocument/2006/relationships" ref="P677" r:id="rId676"/>
    <hyperlink xmlns:r="http://schemas.openxmlformats.org/officeDocument/2006/relationships" ref="P678" r:id="rId677"/>
    <hyperlink xmlns:r="http://schemas.openxmlformats.org/officeDocument/2006/relationships" ref="P679" r:id="rId678"/>
    <hyperlink xmlns:r="http://schemas.openxmlformats.org/officeDocument/2006/relationships" ref="P680" r:id="rId679"/>
    <hyperlink xmlns:r="http://schemas.openxmlformats.org/officeDocument/2006/relationships" ref="P681" r:id="rId680"/>
    <hyperlink xmlns:r="http://schemas.openxmlformats.org/officeDocument/2006/relationships" ref="P682" r:id="rId681"/>
    <hyperlink xmlns:r="http://schemas.openxmlformats.org/officeDocument/2006/relationships" ref="P683" r:id="rId682"/>
    <hyperlink xmlns:r="http://schemas.openxmlformats.org/officeDocument/2006/relationships" ref="P684" r:id="rId683"/>
    <hyperlink xmlns:r="http://schemas.openxmlformats.org/officeDocument/2006/relationships" ref="P685" r:id="rId684"/>
    <hyperlink xmlns:r="http://schemas.openxmlformats.org/officeDocument/2006/relationships" ref="P686" r:id="rId685"/>
    <hyperlink xmlns:r="http://schemas.openxmlformats.org/officeDocument/2006/relationships" ref="P687" r:id="rId686"/>
    <hyperlink xmlns:r="http://schemas.openxmlformats.org/officeDocument/2006/relationships" ref="P688" r:id="rId687"/>
    <hyperlink xmlns:r="http://schemas.openxmlformats.org/officeDocument/2006/relationships" ref="P689" r:id="rId688"/>
    <hyperlink xmlns:r="http://schemas.openxmlformats.org/officeDocument/2006/relationships" ref="P690" r:id="rId689"/>
    <hyperlink xmlns:r="http://schemas.openxmlformats.org/officeDocument/2006/relationships" ref="P691" r:id="rId690"/>
    <hyperlink xmlns:r="http://schemas.openxmlformats.org/officeDocument/2006/relationships" ref="P692" r:id="rId691"/>
    <hyperlink xmlns:r="http://schemas.openxmlformats.org/officeDocument/2006/relationships" ref="P693" r:id="rId692"/>
    <hyperlink xmlns:r="http://schemas.openxmlformats.org/officeDocument/2006/relationships" ref="P694" r:id="rId693"/>
    <hyperlink xmlns:r="http://schemas.openxmlformats.org/officeDocument/2006/relationships" ref="P695" r:id="rId694"/>
    <hyperlink xmlns:r="http://schemas.openxmlformats.org/officeDocument/2006/relationships" ref="P696" r:id="rId695"/>
    <hyperlink xmlns:r="http://schemas.openxmlformats.org/officeDocument/2006/relationships" ref="P697" r:id="rId696"/>
    <hyperlink xmlns:r="http://schemas.openxmlformats.org/officeDocument/2006/relationships" ref="P698" r:id="rId697"/>
    <hyperlink xmlns:r="http://schemas.openxmlformats.org/officeDocument/2006/relationships" ref="P699" r:id="rId698"/>
    <hyperlink xmlns:r="http://schemas.openxmlformats.org/officeDocument/2006/relationships" ref="P700" r:id="rId699"/>
    <hyperlink xmlns:r="http://schemas.openxmlformats.org/officeDocument/2006/relationships" ref="P701" r:id="rId700"/>
    <hyperlink xmlns:r="http://schemas.openxmlformats.org/officeDocument/2006/relationships" ref="P702" r:id="rId701"/>
    <hyperlink xmlns:r="http://schemas.openxmlformats.org/officeDocument/2006/relationships" ref="P703" r:id="rId702"/>
    <hyperlink xmlns:r="http://schemas.openxmlformats.org/officeDocument/2006/relationships" ref="P704" r:id="rId703"/>
    <hyperlink xmlns:r="http://schemas.openxmlformats.org/officeDocument/2006/relationships" ref="P705" r:id="rId704"/>
    <hyperlink xmlns:r="http://schemas.openxmlformats.org/officeDocument/2006/relationships" ref="P706" r:id="rId705"/>
    <hyperlink xmlns:r="http://schemas.openxmlformats.org/officeDocument/2006/relationships" ref="P707" r:id="rId706"/>
    <hyperlink xmlns:r="http://schemas.openxmlformats.org/officeDocument/2006/relationships" ref="P708" r:id="rId707"/>
    <hyperlink xmlns:r="http://schemas.openxmlformats.org/officeDocument/2006/relationships" ref="P709" r:id="rId708"/>
    <hyperlink xmlns:r="http://schemas.openxmlformats.org/officeDocument/2006/relationships" ref="P710" r:id="rId709"/>
    <hyperlink xmlns:r="http://schemas.openxmlformats.org/officeDocument/2006/relationships" ref="P711" r:id="rId710"/>
    <hyperlink xmlns:r="http://schemas.openxmlformats.org/officeDocument/2006/relationships" ref="P712" r:id="rId711"/>
    <hyperlink xmlns:r="http://schemas.openxmlformats.org/officeDocument/2006/relationships" ref="P713" r:id="rId712"/>
    <hyperlink xmlns:r="http://schemas.openxmlformats.org/officeDocument/2006/relationships" ref="P714" r:id="rId713"/>
    <hyperlink xmlns:r="http://schemas.openxmlformats.org/officeDocument/2006/relationships" ref="P715" r:id="rId714"/>
    <hyperlink xmlns:r="http://schemas.openxmlformats.org/officeDocument/2006/relationships" ref="P716" r:id="rId715"/>
    <hyperlink xmlns:r="http://schemas.openxmlformats.org/officeDocument/2006/relationships" ref="P717" r:id="rId716"/>
    <hyperlink xmlns:r="http://schemas.openxmlformats.org/officeDocument/2006/relationships" ref="P718" r:id="rId717"/>
    <hyperlink xmlns:r="http://schemas.openxmlformats.org/officeDocument/2006/relationships" ref="P719" r:id="rId718"/>
    <hyperlink xmlns:r="http://schemas.openxmlformats.org/officeDocument/2006/relationships" ref="P720" r:id="rId719"/>
    <hyperlink xmlns:r="http://schemas.openxmlformats.org/officeDocument/2006/relationships" ref="P721" r:id="rId720"/>
    <hyperlink xmlns:r="http://schemas.openxmlformats.org/officeDocument/2006/relationships" ref="P722" r:id="rId721"/>
    <hyperlink xmlns:r="http://schemas.openxmlformats.org/officeDocument/2006/relationships" ref="P723" r:id="rId722"/>
    <hyperlink xmlns:r="http://schemas.openxmlformats.org/officeDocument/2006/relationships" ref="P724" r:id="rId723"/>
    <hyperlink xmlns:r="http://schemas.openxmlformats.org/officeDocument/2006/relationships" ref="P725" r:id="rId724"/>
    <hyperlink xmlns:r="http://schemas.openxmlformats.org/officeDocument/2006/relationships" ref="P726" r:id="rId725"/>
    <hyperlink xmlns:r="http://schemas.openxmlformats.org/officeDocument/2006/relationships" ref="P727" r:id="rId726"/>
    <hyperlink xmlns:r="http://schemas.openxmlformats.org/officeDocument/2006/relationships" ref="P728" r:id="rId727"/>
    <hyperlink xmlns:r="http://schemas.openxmlformats.org/officeDocument/2006/relationships" ref="P729" r:id="rId728"/>
    <hyperlink xmlns:r="http://schemas.openxmlformats.org/officeDocument/2006/relationships" ref="P730" r:id="rId729"/>
    <hyperlink xmlns:r="http://schemas.openxmlformats.org/officeDocument/2006/relationships" ref="P731" r:id="rId730"/>
    <hyperlink xmlns:r="http://schemas.openxmlformats.org/officeDocument/2006/relationships" ref="P732" r:id="rId731"/>
    <hyperlink xmlns:r="http://schemas.openxmlformats.org/officeDocument/2006/relationships" ref="P733" r:id="rId732"/>
    <hyperlink xmlns:r="http://schemas.openxmlformats.org/officeDocument/2006/relationships" ref="P734" r:id="rId733"/>
    <hyperlink xmlns:r="http://schemas.openxmlformats.org/officeDocument/2006/relationships" ref="P735" r:id="rId734"/>
    <hyperlink xmlns:r="http://schemas.openxmlformats.org/officeDocument/2006/relationships" ref="P736" r:id="rId735"/>
    <hyperlink xmlns:r="http://schemas.openxmlformats.org/officeDocument/2006/relationships" ref="P737" r:id="rId736"/>
    <hyperlink xmlns:r="http://schemas.openxmlformats.org/officeDocument/2006/relationships" ref="P738" r:id="rId737"/>
    <hyperlink xmlns:r="http://schemas.openxmlformats.org/officeDocument/2006/relationships" ref="P739" r:id="rId738"/>
    <hyperlink xmlns:r="http://schemas.openxmlformats.org/officeDocument/2006/relationships" ref="P740" r:id="rId739"/>
    <hyperlink xmlns:r="http://schemas.openxmlformats.org/officeDocument/2006/relationships" ref="P741" r:id="rId740"/>
    <hyperlink xmlns:r="http://schemas.openxmlformats.org/officeDocument/2006/relationships" ref="P742" r:id="rId741"/>
    <hyperlink xmlns:r="http://schemas.openxmlformats.org/officeDocument/2006/relationships" ref="P743" r:id="rId742"/>
    <hyperlink xmlns:r="http://schemas.openxmlformats.org/officeDocument/2006/relationships" ref="P744" r:id="rId743"/>
    <hyperlink xmlns:r="http://schemas.openxmlformats.org/officeDocument/2006/relationships" ref="P745" r:id="rId744"/>
    <hyperlink xmlns:r="http://schemas.openxmlformats.org/officeDocument/2006/relationships" ref="P746" r:id="rId745"/>
    <hyperlink xmlns:r="http://schemas.openxmlformats.org/officeDocument/2006/relationships" ref="P747" r:id="rId746"/>
    <hyperlink xmlns:r="http://schemas.openxmlformats.org/officeDocument/2006/relationships" ref="P748" r:id="rId747"/>
    <hyperlink xmlns:r="http://schemas.openxmlformats.org/officeDocument/2006/relationships" ref="P749" r:id="rId748"/>
    <hyperlink xmlns:r="http://schemas.openxmlformats.org/officeDocument/2006/relationships" ref="P750" r:id="rId749"/>
    <hyperlink xmlns:r="http://schemas.openxmlformats.org/officeDocument/2006/relationships" ref="P751" r:id="rId750"/>
    <hyperlink xmlns:r="http://schemas.openxmlformats.org/officeDocument/2006/relationships" ref="P752" r:id="rId751"/>
    <hyperlink xmlns:r="http://schemas.openxmlformats.org/officeDocument/2006/relationships" ref="P753" r:id="rId752"/>
    <hyperlink xmlns:r="http://schemas.openxmlformats.org/officeDocument/2006/relationships" ref="P754" r:id="rId753"/>
    <hyperlink xmlns:r="http://schemas.openxmlformats.org/officeDocument/2006/relationships" ref="P755" r:id="rId754"/>
    <hyperlink xmlns:r="http://schemas.openxmlformats.org/officeDocument/2006/relationships" ref="P756" r:id="rId755"/>
    <hyperlink xmlns:r="http://schemas.openxmlformats.org/officeDocument/2006/relationships" ref="P757" r:id="rId756"/>
    <hyperlink xmlns:r="http://schemas.openxmlformats.org/officeDocument/2006/relationships" ref="P758" r:id="rId757"/>
    <hyperlink xmlns:r="http://schemas.openxmlformats.org/officeDocument/2006/relationships" ref="P759" r:id="rId758"/>
    <hyperlink xmlns:r="http://schemas.openxmlformats.org/officeDocument/2006/relationships" ref="P760" r:id="rId759"/>
    <hyperlink xmlns:r="http://schemas.openxmlformats.org/officeDocument/2006/relationships" ref="P761" r:id="rId760"/>
    <hyperlink xmlns:r="http://schemas.openxmlformats.org/officeDocument/2006/relationships" ref="P762" r:id="rId761"/>
    <hyperlink xmlns:r="http://schemas.openxmlformats.org/officeDocument/2006/relationships" ref="P763" r:id="rId762"/>
    <hyperlink xmlns:r="http://schemas.openxmlformats.org/officeDocument/2006/relationships" ref="P764" r:id="rId763"/>
    <hyperlink xmlns:r="http://schemas.openxmlformats.org/officeDocument/2006/relationships" ref="P765" r:id="rId764"/>
    <hyperlink xmlns:r="http://schemas.openxmlformats.org/officeDocument/2006/relationships" ref="P766" r:id="rId765"/>
    <hyperlink xmlns:r="http://schemas.openxmlformats.org/officeDocument/2006/relationships" ref="P767" r:id="rId766"/>
    <hyperlink xmlns:r="http://schemas.openxmlformats.org/officeDocument/2006/relationships" ref="P768" r:id="rId767"/>
    <hyperlink xmlns:r="http://schemas.openxmlformats.org/officeDocument/2006/relationships" ref="P769" r:id="rId768"/>
    <hyperlink xmlns:r="http://schemas.openxmlformats.org/officeDocument/2006/relationships" ref="P770" r:id="rId769"/>
    <hyperlink xmlns:r="http://schemas.openxmlformats.org/officeDocument/2006/relationships" ref="P771" r:id="rId770"/>
    <hyperlink xmlns:r="http://schemas.openxmlformats.org/officeDocument/2006/relationships" ref="P772" r:id="rId771"/>
    <hyperlink xmlns:r="http://schemas.openxmlformats.org/officeDocument/2006/relationships" ref="P773" r:id="rId772"/>
    <hyperlink xmlns:r="http://schemas.openxmlformats.org/officeDocument/2006/relationships" ref="P774" r:id="rId773"/>
    <hyperlink xmlns:r="http://schemas.openxmlformats.org/officeDocument/2006/relationships" ref="P775" r:id="rId774"/>
    <hyperlink xmlns:r="http://schemas.openxmlformats.org/officeDocument/2006/relationships" ref="P776" r:id="rId775"/>
    <hyperlink xmlns:r="http://schemas.openxmlformats.org/officeDocument/2006/relationships" ref="P777" r:id="rId776"/>
    <hyperlink xmlns:r="http://schemas.openxmlformats.org/officeDocument/2006/relationships" ref="P778" r:id="rId777"/>
    <hyperlink xmlns:r="http://schemas.openxmlformats.org/officeDocument/2006/relationships" ref="P779" r:id="rId778"/>
    <hyperlink xmlns:r="http://schemas.openxmlformats.org/officeDocument/2006/relationships" ref="P780" r:id="rId779"/>
    <hyperlink xmlns:r="http://schemas.openxmlformats.org/officeDocument/2006/relationships" ref="P781" r:id="rId780"/>
    <hyperlink xmlns:r="http://schemas.openxmlformats.org/officeDocument/2006/relationships" ref="P782" r:id="rId781"/>
    <hyperlink xmlns:r="http://schemas.openxmlformats.org/officeDocument/2006/relationships" ref="P783" r:id="rId782"/>
    <hyperlink xmlns:r="http://schemas.openxmlformats.org/officeDocument/2006/relationships" ref="P784" r:id="rId783"/>
    <hyperlink xmlns:r="http://schemas.openxmlformats.org/officeDocument/2006/relationships" ref="P785" r:id="rId784"/>
    <hyperlink xmlns:r="http://schemas.openxmlformats.org/officeDocument/2006/relationships" ref="P786" r:id="rId785"/>
    <hyperlink xmlns:r="http://schemas.openxmlformats.org/officeDocument/2006/relationships" ref="P787" r:id="rId786"/>
    <hyperlink xmlns:r="http://schemas.openxmlformats.org/officeDocument/2006/relationships" ref="P788" r:id="rId787"/>
    <hyperlink xmlns:r="http://schemas.openxmlformats.org/officeDocument/2006/relationships" ref="P789" r:id="rId788"/>
    <hyperlink xmlns:r="http://schemas.openxmlformats.org/officeDocument/2006/relationships" ref="P790" r:id="rId789"/>
    <hyperlink xmlns:r="http://schemas.openxmlformats.org/officeDocument/2006/relationships" ref="P791" r:id="rId790"/>
    <hyperlink xmlns:r="http://schemas.openxmlformats.org/officeDocument/2006/relationships" ref="P792" r:id="rId791"/>
    <hyperlink xmlns:r="http://schemas.openxmlformats.org/officeDocument/2006/relationships" ref="P793" r:id="rId792"/>
    <hyperlink xmlns:r="http://schemas.openxmlformats.org/officeDocument/2006/relationships" ref="P794" r:id="rId793"/>
    <hyperlink xmlns:r="http://schemas.openxmlformats.org/officeDocument/2006/relationships" ref="P795" r:id="rId794"/>
    <hyperlink xmlns:r="http://schemas.openxmlformats.org/officeDocument/2006/relationships" ref="P796" r:id="rId795"/>
    <hyperlink xmlns:r="http://schemas.openxmlformats.org/officeDocument/2006/relationships" ref="P797" r:id="rId796"/>
    <hyperlink xmlns:r="http://schemas.openxmlformats.org/officeDocument/2006/relationships" ref="P798" r:id="rId797"/>
    <hyperlink xmlns:r="http://schemas.openxmlformats.org/officeDocument/2006/relationships" ref="P799" r:id="rId798"/>
    <hyperlink xmlns:r="http://schemas.openxmlformats.org/officeDocument/2006/relationships" ref="P800" r:id="rId799"/>
    <hyperlink xmlns:r="http://schemas.openxmlformats.org/officeDocument/2006/relationships" ref="P801" r:id="rId800"/>
    <hyperlink xmlns:r="http://schemas.openxmlformats.org/officeDocument/2006/relationships" ref="P802" r:id="rId801"/>
    <hyperlink xmlns:r="http://schemas.openxmlformats.org/officeDocument/2006/relationships" ref="P803" r:id="rId802"/>
    <hyperlink xmlns:r="http://schemas.openxmlformats.org/officeDocument/2006/relationships" ref="P804" r:id="rId803"/>
    <hyperlink xmlns:r="http://schemas.openxmlformats.org/officeDocument/2006/relationships" ref="P805" r:id="rId804"/>
    <hyperlink xmlns:r="http://schemas.openxmlformats.org/officeDocument/2006/relationships" ref="P806" r:id="rId805"/>
    <hyperlink xmlns:r="http://schemas.openxmlformats.org/officeDocument/2006/relationships" ref="P807" r:id="rId806"/>
    <hyperlink xmlns:r="http://schemas.openxmlformats.org/officeDocument/2006/relationships" ref="P808" r:id="rId807"/>
    <hyperlink xmlns:r="http://schemas.openxmlformats.org/officeDocument/2006/relationships" ref="P809" r:id="rId808"/>
    <hyperlink xmlns:r="http://schemas.openxmlformats.org/officeDocument/2006/relationships" ref="P810" r:id="rId809"/>
    <hyperlink xmlns:r="http://schemas.openxmlformats.org/officeDocument/2006/relationships" ref="P811" r:id="rId810"/>
    <hyperlink xmlns:r="http://schemas.openxmlformats.org/officeDocument/2006/relationships" ref="P812" r:id="rId811"/>
    <hyperlink xmlns:r="http://schemas.openxmlformats.org/officeDocument/2006/relationships" ref="P813" r:id="rId812"/>
    <hyperlink xmlns:r="http://schemas.openxmlformats.org/officeDocument/2006/relationships" ref="P814" r:id="rId813"/>
    <hyperlink xmlns:r="http://schemas.openxmlformats.org/officeDocument/2006/relationships" ref="P815" r:id="rId814"/>
    <hyperlink xmlns:r="http://schemas.openxmlformats.org/officeDocument/2006/relationships" ref="P816" r:id="rId815"/>
    <hyperlink xmlns:r="http://schemas.openxmlformats.org/officeDocument/2006/relationships" ref="P817" r:id="rId816"/>
    <hyperlink xmlns:r="http://schemas.openxmlformats.org/officeDocument/2006/relationships" ref="P818" r:id="rId817"/>
    <hyperlink xmlns:r="http://schemas.openxmlformats.org/officeDocument/2006/relationships" ref="P819" r:id="rId818"/>
    <hyperlink xmlns:r="http://schemas.openxmlformats.org/officeDocument/2006/relationships" ref="P820" r:id="rId819"/>
    <hyperlink xmlns:r="http://schemas.openxmlformats.org/officeDocument/2006/relationships" ref="P821" r:id="rId820"/>
    <hyperlink xmlns:r="http://schemas.openxmlformats.org/officeDocument/2006/relationships" ref="P822" r:id="rId821"/>
    <hyperlink xmlns:r="http://schemas.openxmlformats.org/officeDocument/2006/relationships" ref="P823" r:id="rId822"/>
    <hyperlink xmlns:r="http://schemas.openxmlformats.org/officeDocument/2006/relationships" ref="P824" r:id="rId823"/>
    <hyperlink xmlns:r="http://schemas.openxmlformats.org/officeDocument/2006/relationships" ref="P825" r:id="rId824"/>
    <hyperlink xmlns:r="http://schemas.openxmlformats.org/officeDocument/2006/relationships" ref="P826" r:id="rId825"/>
    <hyperlink xmlns:r="http://schemas.openxmlformats.org/officeDocument/2006/relationships" ref="P827" r:id="rId826"/>
    <hyperlink xmlns:r="http://schemas.openxmlformats.org/officeDocument/2006/relationships" ref="P828" r:id="rId827"/>
    <hyperlink xmlns:r="http://schemas.openxmlformats.org/officeDocument/2006/relationships" ref="P829" r:id="rId828"/>
    <hyperlink xmlns:r="http://schemas.openxmlformats.org/officeDocument/2006/relationships" ref="P830" r:id="rId829"/>
    <hyperlink xmlns:r="http://schemas.openxmlformats.org/officeDocument/2006/relationships" ref="P831" r:id="rId830"/>
    <hyperlink xmlns:r="http://schemas.openxmlformats.org/officeDocument/2006/relationships" ref="P832" r:id="rId831"/>
    <hyperlink xmlns:r="http://schemas.openxmlformats.org/officeDocument/2006/relationships" ref="P833" r:id="rId832"/>
    <hyperlink xmlns:r="http://schemas.openxmlformats.org/officeDocument/2006/relationships" ref="P834" r:id="rId833"/>
    <hyperlink xmlns:r="http://schemas.openxmlformats.org/officeDocument/2006/relationships" ref="P835" r:id="rId834"/>
    <hyperlink xmlns:r="http://schemas.openxmlformats.org/officeDocument/2006/relationships" ref="P836" r:id="rId835"/>
    <hyperlink xmlns:r="http://schemas.openxmlformats.org/officeDocument/2006/relationships" ref="P837" r:id="rId836"/>
    <hyperlink xmlns:r="http://schemas.openxmlformats.org/officeDocument/2006/relationships" ref="P838" r:id="rId837"/>
    <hyperlink xmlns:r="http://schemas.openxmlformats.org/officeDocument/2006/relationships" ref="P839" r:id="rId838"/>
    <hyperlink xmlns:r="http://schemas.openxmlformats.org/officeDocument/2006/relationships" ref="P840" r:id="rId839"/>
    <hyperlink xmlns:r="http://schemas.openxmlformats.org/officeDocument/2006/relationships" ref="P841" r:id="rId840"/>
    <hyperlink xmlns:r="http://schemas.openxmlformats.org/officeDocument/2006/relationships" ref="P842" r:id="rId841"/>
    <hyperlink xmlns:r="http://schemas.openxmlformats.org/officeDocument/2006/relationships" ref="P843" r:id="rId842"/>
    <hyperlink xmlns:r="http://schemas.openxmlformats.org/officeDocument/2006/relationships" ref="P844" r:id="rId843"/>
    <hyperlink xmlns:r="http://schemas.openxmlformats.org/officeDocument/2006/relationships" ref="P845" r:id="rId844"/>
    <hyperlink xmlns:r="http://schemas.openxmlformats.org/officeDocument/2006/relationships" ref="P846" r:id="rId845"/>
    <hyperlink xmlns:r="http://schemas.openxmlformats.org/officeDocument/2006/relationships" ref="P847" r:id="rId846"/>
    <hyperlink xmlns:r="http://schemas.openxmlformats.org/officeDocument/2006/relationships" ref="P848" r:id="rId847"/>
    <hyperlink xmlns:r="http://schemas.openxmlformats.org/officeDocument/2006/relationships" ref="P849" r:id="rId848"/>
    <hyperlink xmlns:r="http://schemas.openxmlformats.org/officeDocument/2006/relationships" ref="P850" r:id="rId849"/>
    <hyperlink xmlns:r="http://schemas.openxmlformats.org/officeDocument/2006/relationships" ref="P851" r:id="rId850"/>
    <hyperlink xmlns:r="http://schemas.openxmlformats.org/officeDocument/2006/relationships" ref="P852" r:id="rId851"/>
    <hyperlink xmlns:r="http://schemas.openxmlformats.org/officeDocument/2006/relationships" ref="P853" r:id="rId852"/>
    <hyperlink xmlns:r="http://schemas.openxmlformats.org/officeDocument/2006/relationships" ref="P854" r:id="rId853"/>
    <hyperlink xmlns:r="http://schemas.openxmlformats.org/officeDocument/2006/relationships" ref="P855" r:id="rId854"/>
    <hyperlink xmlns:r="http://schemas.openxmlformats.org/officeDocument/2006/relationships" ref="P856" r:id="rId855"/>
    <hyperlink xmlns:r="http://schemas.openxmlformats.org/officeDocument/2006/relationships" ref="P857" r:id="rId856"/>
    <hyperlink xmlns:r="http://schemas.openxmlformats.org/officeDocument/2006/relationships" ref="P858" r:id="rId857"/>
    <hyperlink xmlns:r="http://schemas.openxmlformats.org/officeDocument/2006/relationships" ref="P859" r:id="rId858"/>
    <hyperlink xmlns:r="http://schemas.openxmlformats.org/officeDocument/2006/relationships" ref="P860" r:id="rId859"/>
    <hyperlink xmlns:r="http://schemas.openxmlformats.org/officeDocument/2006/relationships" ref="P861" r:id="rId860"/>
    <hyperlink xmlns:r="http://schemas.openxmlformats.org/officeDocument/2006/relationships" ref="P862" r:id="rId861"/>
    <hyperlink xmlns:r="http://schemas.openxmlformats.org/officeDocument/2006/relationships" ref="P863" r:id="rId862"/>
    <hyperlink xmlns:r="http://schemas.openxmlformats.org/officeDocument/2006/relationships" ref="P864" r:id="rId863"/>
    <hyperlink xmlns:r="http://schemas.openxmlformats.org/officeDocument/2006/relationships" ref="P865" r:id="rId864"/>
    <hyperlink xmlns:r="http://schemas.openxmlformats.org/officeDocument/2006/relationships" ref="P866" r:id="rId865"/>
    <hyperlink xmlns:r="http://schemas.openxmlformats.org/officeDocument/2006/relationships" ref="P867" r:id="rId866"/>
    <hyperlink xmlns:r="http://schemas.openxmlformats.org/officeDocument/2006/relationships" ref="P868" r:id="rId867"/>
    <hyperlink xmlns:r="http://schemas.openxmlformats.org/officeDocument/2006/relationships" ref="P869" r:id="rId868"/>
    <hyperlink xmlns:r="http://schemas.openxmlformats.org/officeDocument/2006/relationships" ref="P870" r:id="rId869"/>
    <hyperlink xmlns:r="http://schemas.openxmlformats.org/officeDocument/2006/relationships" ref="P871" r:id="rId870"/>
    <hyperlink xmlns:r="http://schemas.openxmlformats.org/officeDocument/2006/relationships" ref="P872" r:id="rId871"/>
    <hyperlink xmlns:r="http://schemas.openxmlformats.org/officeDocument/2006/relationships" ref="P873" r:id="rId872"/>
    <hyperlink xmlns:r="http://schemas.openxmlformats.org/officeDocument/2006/relationships" ref="P874" r:id="rId873"/>
    <hyperlink xmlns:r="http://schemas.openxmlformats.org/officeDocument/2006/relationships" ref="P875" r:id="rId874"/>
    <hyperlink xmlns:r="http://schemas.openxmlformats.org/officeDocument/2006/relationships" ref="P876" r:id="rId875"/>
    <hyperlink xmlns:r="http://schemas.openxmlformats.org/officeDocument/2006/relationships" ref="P877" r:id="rId876"/>
    <hyperlink xmlns:r="http://schemas.openxmlformats.org/officeDocument/2006/relationships" ref="P878" r:id="rId877"/>
    <hyperlink xmlns:r="http://schemas.openxmlformats.org/officeDocument/2006/relationships" ref="P879" r:id="rId878"/>
    <hyperlink xmlns:r="http://schemas.openxmlformats.org/officeDocument/2006/relationships" ref="P880" r:id="rId879"/>
    <hyperlink xmlns:r="http://schemas.openxmlformats.org/officeDocument/2006/relationships" ref="P881" r:id="rId880"/>
    <hyperlink xmlns:r="http://schemas.openxmlformats.org/officeDocument/2006/relationships" ref="P882" r:id="rId881"/>
    <hyperlink xmlns:r="http://schemas.openxmlformats.org/officeDocument/2006/relationships" ref="P883" r:id="rId882"/>
    <hyperlink xmlns:r="http://schemas.openxmlformats.org/officeDocument/2006/relationships" ref="P884" r:id="rId883"/>
    <hyperlink xmlns:r="http://schemas.openxmlformats.org/officeDocument/2006/relationships" ref="P885" r:id="rId884"/>
    <hyperlink xmlns:r="http://schemas.openxmlformats.org/officeDocument/2006/relationships" ref="P886" r:id="rId885"/>
    <hyperlink xmlns:r="http://schemas.openxmlformats.org/officeDocument/2006/relationships" ref="P887" r:id="rId886"/>
    <hyperlink xmlns:r="http://schemas.openxmlformats.org/officeDocument/2006/relationships" ref="P888" r:id="rId887"/>
    <hyperlink xmlns:r="http://schemas.openxmlformats.org/officeDocument/2006/relationships" ref="P889" r:id="rId888"/>
    <hyperlink xmlns:r="http://schemas.openxmlformats.org/officeDocument/2006/relationships" ref="P890" r:id="rId889"/>
    <hyperlink xmlns:r="http://schemas.openxmlformats.org/officeDocument/2006/relationships" ref="P891" r:id="rId890"/>
    <hyperlink xmlns:r="http://schemas.openxmlformats.org/officeDocument/2006/relationships" ref="P892" r:id="rId891"/>
    <hyperlink xmlns:r="http://schemas.openxmlformats.org/officeDocument/2006/relationships" ref="P893" r:id="rId892"/>
    <hyperlink xmlns:r="http://schemas.openxmlformats.org/officeDocument/2006/relationships" ref="P894" r:id="rId893"/>
    <hyperlink xmlns:r="http://schemas.openxmlformats.org/officeDocument/2006/relationships" ref="P895" r:id="rId894"/>
    <hyperlink xmlns:r="http://schemas.openxmlformats.org/officeDocument/2006/relationships" ref="P896" r:id="rId895"/>
    <hyperlink xmlns:r="http://schemas.openxmlformats.org/officeDocument/2006/relationships" ref="P897" r:id="rId896"/>
    <hyperlink xmlns:r="http://schemas.openxmlformats.org/officeDocument/2006/relationships" ref="P898" r:id="rId897"/>
    <hyperlink xmlns:r="http://schemas.openxmlformats.org/officeDocument/2006/relationships" ref="P899" r:id="rId898"/>
    <hyperlink xmlns:r="http://schemas.openxmlformats.org/officeDocument/2006/relationships" ref="P900" r:id="rId899"/>
    <hyperlink xmlns:r="http://schemas.openxmlformats.org/officeDocument/2006/relationships" ref="P901" r:id="rId900"/>
    <hyperlink xmlns:r="http://schemas.openxmlformats.org/officeDocument/2006/relationships" ref="P902" r:id="rId901"/>
    <hyperlink xmlns:r="http://schemas.openxmlformats.org/officeDocument/2006/relationships" ref="P903" r:id="rId902"/>
    <hyperlink xmlns:r="http://schemas.openxmlformats.org/officeDocument/2006/relationships" ref="P904" r:id="rId903"/>
    <hyperlink xmlns:r="http://schemas.openxmlformats.org/officeDocument/2006/relationships" ref="P905" r:id="rId904"/>
    <hyperlink xmlns:r="http://schemas.openxmlformats.org/officeDocument/2006/relationships" ref="P906" r:id="rId905"/>
    <hyperlink xmlns:r="http://schemas.openxmlformats.org/officeDocument/2006/relationships" ref="P907" r:id="rId906"/>
    <hyperlink xmlns:r="http://schemas.openxmlformats.org/officeDocument/2006/relationships" ref="P908" r:id="rId907"/>
    <hyperlink xmlns:r="http://schemas.openxmlformats.org/officeDocument/2006/relationships" ref="P909" r:id="rId908"/>
    <hyperlink xmlns:r="http://schemas.openxmlformats.org/officeDocument/2006/relationships" ref="P910" r:id="rId909"/>
    <hyperlink xmlns:r="http://schemas.openxmlformats.org/officeDocument/2006/relationships" ref="P911" r:id="rId910"/>
    <hyperlink xmlns:r="http://schemas.openxmlformats.org/officeDocument/2006/relationships" ref="P912" r:id="rId911"/>
    <hyperlink xmlns:r="http://schemas.openxmlformats.org/officeDocument/2006/relationships" ref="P913" r:id="rId912"/>
    <hyperlink xmlns:r="http://schemas.openxmlformats.org/officeDocument/2006/relationships" ref="P914" r:id="rId913"/>
    <hyperlink xmlns:r="http://schemas.openxmlformats.org/officeDocument/2006/relationships" ref="P915" r:id="rId914"/>
    <hyperlink xmlns:r="http://schemas.openxmlformats.org/officeDocument/2006/relationships" ref="P916" r:id="rId915"/>
    <hyperlink xmlns:r="http://schemas.openxmlformats.org/officeDocument/2006/relationships" ref="P917" r:id="rId916"/>
    <hyperlink xmlns:r="http://schemas.openxmlformats.org/officeDocument/2006/relationships" ref="P918" r:id="rId917"/>
    <hyperlink xmlns:r="http://schemas.openxmlformats.org/officeDocument/2006/relationships" ref="P919" r:id="rId918"/>
    <hyperlink xmlns:r="http://schemas.openxmlformats.org/officeDocument/2006/relationships" ref="P920" r:id="rId919"/>
    <hyperlink xmlns:r="http://schemas.openxmlformats.org/officeDocument/2006/relationships" ref="P921" r:id="rId920"/>
    <hyperlink xmlns:r="http://schemas.openxmlformats.org/officeDocument/2006/relationships" ref="P922" r:id="rId921"/>
    <hyperlink xmlns:r="http://schemas.openxmlformats.org/officeDocument/2006/relationships" ref="P923" r:id="rId922"/>
    <hyperlink xmlns:r="http://schemas.openxmlformats.org/officeDocument/2006/relationships" ref="P924" r:id="rId923"/>
    <hyperlink xmlns:r="http://schemas.openxmlformats.org/officeDocument/2006/relationships" ref="P925" r:id="rId924"/>
    <hyperlink xmlns:r="http://schemas.openxmlformats.org/officeDocument/2006/relationships" ref="P926" r:id="rId925"/>
    <hyperlink xmlns:r="http://schemas.openxmlformats.org/officeDocument/2006/relationships" ref="P927" r:id="rId926"/>
    <hyperlink xmlns:r="http://schemas.openxmlformats.org/officeDocument/2006/relationships" ref="P928" r:id="rId927"/>
    <hyperlink xmlns:r="http://schemas.openxmlformats.org/officeDocument/2006/relationships" ref="P929" r:id="rId928"/>
    <hyperlink xmlns:r="http://schemas.openxmlformats.org/officeDocument/2006/relationships" ref="P930" r:id="rId929"/>
    <hyperlink xmlns:r="http://schemas.openxmlformats.org/officeDocument/2006/relationships" ref="P931" r:id="rId930"/>
    <hyperlink xmlns:r="http://schemas.openxmlformats.org/officeDocument/2006/relationships" ref="P932" r:id="rId931"/>
    <hyperlink xmlns:r="http://schemas.openxmlformats.org/officeDocument/2006/relationships" ref="P933" r:id="rId932"/>
    <hyperlink xmlns:r="http://schemas.openxmlformats.org/officeDocument/2006/relationships" ref="P934" r:id="rId933"/>
    <hyperlink xmlns:r="http://schemas.openxmlformats.org/officeDocument/2006/relationships" ref="P935" r:id="rId934"/>
    <hyperlink xmlns:r="http://schemas.openxmlformats.org/officeDocument/2006/relationships" ref="P936" r:id="rId935"/>
    <hyperlink xmlns:r="http://schemas.openxmlformats.org/officeDocument/2006/relationships" ref="P937" r:id="rId936"/>
    <hyperlink xmlns:r="http://schemas.openxmlformats.org/officeDocument/2006/relationships" ref="P938" r:id="rId937"/>
    <hyperlink xmlns:r="http://schemas.openxmlformats.org/officeDocument/2006/relationships" ref="P939" r:id="rId938"/>
    <hyperlink xmlns:r="http://schemas.openxmlformats.org/officeDocument/2006/relationships" ref="P940" r:id="rId939"/>
    <hyperlink xmlns:r="http://schemas.openxmlformats.org/officeDocument/2006/relationships" ref="P941" r:id="rId940"/>
    <hyperlink xmlns:r="http://schemas.openxmlformats.org/officeDocument/2006/relationships" ref="P942" r:id="rId941"/>
    <hyperlink xmlns:r="http://schemas.openxmlformats.org/officeDocument/2006/relationships" ref="P943" r:id="rId942"/>
    <hyperlink xmlns:r="http://schemas.openxmlformats.org/officeDocument/2006/relationships" ref="P944" r:id="rId943"/>
    <hyperlink xmlns:r="http://schemas.openxmlformats.org/officeDocument/2006/relationships" ref="P945" r:id="rId944"/>
    <hyperlink xmlns:r="http://schemas.openxmlformats.org/officeDocument/2006/relationships" ref="P946" r:id="rId945"/>
    <hyperlink xmlns:r="http://schemas.openxmlformats.org/officeDocument/2006/relationships" ref="P947" r:id="rId946"/>
    <hyperlink xmlns:r="http://schemas.openxmlformats.org/officeDocument/2006/relationships" ref="P948" r:id="rId947"/>
    <hyperlink xmlns:r="http://schemas.openxmlformats.org/officeDocument/2006/relationships" ref="P949" r:id="rId948"/>
    <hyperlink xmlns:r="http://schemas.openxmlformats.org/officeDocument/2006/relationships" ref="P950" r:id="rId949"/>
    <hyperlink xmlns:r="http://schemas.openxmlformats.org/officeDocument/2006/relationships" ref="P951" r:id="rId950"/>
    <hyperlink xmlns:r="http://schemas.openxmlformats.org/officeDocument/2006/relationships" ref="P952" r:id="rId951"/>
    <hyperlink xmlns:r="http://schemas.openxmlformats.org/officeDocument/2006/relationships" ref="P953" r:id="rId952"/>
    <hyperlink xmlns:r="http://schemas.openxmlformats.org/officeDocument/2006/relationships" ref="P954" r:id="rId953"/>
    <hyperlink xmlns:r="http://schemas.openxmlformats.org/officeDocument/2006/relationships" ref="P955" r:id="rId954"/>
    <hyperlink xmlns:r="http://schemas.openxmlformats.org/officeDocument/2006/relationships" ref="P956" r:id="rId955"/>
    <hyperlink xmlns:r="http://schemas.openxmlformats.org/officeDocument/2006/relationships" ref="P957" r:id="rId956"/>
    <hyperlink xmlns:r="http://schemas.openxmlformats.org/officeDocument/2006/relationships" ref="P958" r:id="rId957"/>
    <hyperlink xmlns:r="http://schemas.openxmlformats.org/officeDocument/2006/relationships" ref="P959" r:id="rId958"/>
    <hyperlink xmlns:r="http://schemas.openxmlformats.org/officeDocument/2006/relationships" ref="P960" r:id="rId959"/>
    <hyperlink xmlns:r="http://schemas.openxmlformats.org/officeDocument/2006/relationships" ref="P961" r:id="rId960"/>
    <hyperlink xmlns:r="http://schemas.openxmlformats.org/officeDocument/2006/relationships" ref="P962" r:id="rId961"/>
    <hyperlink xmlns:r="http://schemas.openxmlformats.org/officeDocument/2006/relationships" ref="P963" r:id="rId962"/>
    <hyperlink xmlns:r="http://schemas.openxmlformats.org/officeDocument/2006/relationships" ref="P964" r:id="rId963"/>
    <hyperlink xmlns:r="http://schemas.openxmlformats.org/officeDocument/2006/relationships" ref="P965" r:id="rId964"/>
    <hyperlink xmlns:r="http://schemas.openxmlformats.org/officeDocument/2006/relationships" ref="P966" r:id="rId965"/>
    <hyperlink xmlns:r="http://schemas.openxmlformats.org/officeDocument/2006/relationships" ref="P967" r:id="rId966"/>
    <hyperlink xmlns:r="http://schemas.openxmlformats.org/officeDocument/2006/relationships" ref="P968" r:id="rId967"/>
    <hyperlink xmlns:r="http://schemas.openxmlformats.org/officeDocument/2006/relationships" ref="P969" r:id="rId968"/>
    <hyperlink xmlns:r="http://schemas.openxmlformats.org/officeDocument/2006/relationships" ref="P970" r:id="rId969"/>
    <hyperlink xmlns:r="http://schemas.openxmlformats.org/officeDocument/2006/relationships" ref="P971" r:id="rId970"/>
    <hyperlink xmlns:r="http://schemas.openxmlformats.org/officeDocument/2006/relationships" ref="P972" r:id="rId971"/>
    <hyperlink xmlns:r="http://schemas.openxmlformats.org/officeDocument/2006/relationships" ref="P973" r:id="rId972"/>
    <hyperlink xmlns:r="http://schemas.openxmlformats.org/officeDocument/2006/relationships" ref="P974" r:id="rId973"/>
    <hyperlink xmlns:r="http://schemas.openxmlformats.org/officeDocument/2006/relationships" ref="P975" r:id="rId974"/>
    <hyperlink xmlns:r="http://schemas.openxmlformats.org/officeDocument/2006/relationships" ref="P976" r:id="rId975"/>
    <hyperlink xmlns:r="http://schemas.openxmlformats.org/officeDocument/2006/relationships" ref="P977" r:id="rId976"/>
    <hyperlink xmlns:r="http://schemas.openxmlformats.org/officeDocument/2006/relationships" ref="P978" r:id="rId977"/>
    <hyperlink xmlns:r="http://schemas.openxmlformats.org/officeDocument/2006/relationships" ref="P979" r:id="rId978"/>
    <hyperlink xmlns:r="http://schemas.openxmlformats.org/officeDocument/2006/relationships" ref="P980" r:id="rId979"/>
    <hyperlink xmlns:r="http://schemas.openxmlformats.org/officeDocument/2006/relationships" ref="P981" r:id="rId980"/>
    <hyperlink xmlns:r="http://schemas.openxmlformats.org/officeDocument/2006/relationships" ref="P982" r:id="rId981"/>
    <hyperlink xmlns:r="http://schemas.openxmlformats.org/officeDocument/2006/relationships" ref="P983" r:id="rId982"/>
    <hyperlink xmlns:r="http://schemas.openxmlformats.org/officeDocument/2006/relationships" ref="P984" r:id="rId983"/>
    <hyperlink xmlns:r="http://schemas.openxmlformats.org/officeDocument/2006/relationships" ref="P985" r:id="rId984"/>
    <hyperlink xmlns:r="http://schemas.openxmlformats.org/officeDocument/2006/relationships" ref="P986" r:id="rId985"/>
    <hyperlink xmlns:r="http://schemas.openxmlformats.org/officeDocument/2006/relationships" ref="P987" r:id="rId986"/>
    <hyperlink xmlns:r="http://schemas.openxmlformats.org/officeDocument/2006/relationships" ref="P988" r:id="rId987"/>
    <hyperlink xmlns:r="http://schemas.openxmlformats.org/officeDocument/2006/relationships" ref="P989" r:id="rId988"/>
    <hyperlink xmlns:r="http://schemas.openxmlformats.org/officeDocument/2006/relationships" ref="P990" r:id="rId989"/>
    <hyperlink xmlns:r="http://schemas.openxmlformats.org/officeDocument/2006/relationships" ref="P991" r:id="rId990"/>
    <hyperlink xmlns:r="http://schemas.openxmlformats.org/officeDocument/2006/relationships" ref="P992" r:id="rId991"/>
    <hyperlink xmlns:r="http://schemas.openxmlformats.org/officeDocument/2006/relationships" ref="P993" r:id="rId992"/>
    <hyperlink xmlns:r="http://schemas.openxmlformats.org/officeDocument/2006/relationships" ref="P994" r:id="rId993"/>
    <hyperlink xmlns:r="http://schemas.openxmlformats.org/officeDocument/2006/relationships" ref="P995" r:id="rId994"/>
    <hyperlink xmlns:r="http://schemas.openxmlformats.org/officeDocument/2006/relationships" ref="P996" r:id="rId995"/>
    <hyperlink xmlns:r="http://schemas.openxmlformats.org/officeDocument/2006/relationships" ref="P997" r:id="rId996"/>
    <hyperlink xmlns:r="http://schemas.openxmlformats.org/officeDocument/2006/relationships" ref="P998" r:id="rId997"/>
    <hyperlink xmlns:r="http://schemas.openxmlformats.org/officeDocument/2006/relationships" ref="P999" r:id="rId998"/>
    <hyperlink xmlns:r="http://schemas.openxmlformats.org/officeDocument/2006/relationships" ref="P1000" r:id="rId999"/>
    <hyperlink xmlns:r="http://schemas.openxmlformats.org/officeDocument/2006/relationships" ref="P1001" r:id="rId1000"/>
    <hyperlink xmlns:r="http://schemas.openxmlformats.org/officeDocument/2006/relationships" ref="P1002" r:id="rId1001"/>
    <hyperlink xmlns:r="http://schemas.openxmlformats.org/officeDocument/2006/relationships" ref="P1003" r:id="rId1002"/>
    <hyperlink xmlns:r="http://schemas.openxmlformats.org/officeDocument/2006/relationships" ref="P1004" r:id="rId1003"/>
    <hyperlink xmlns:r="http://schemas.openxmlformats.org/officeDocument/2006/relationships" ref="P1005" r:id="rId1004"/>
    <hyperlink xmlns:r="http://schemas.openxmlformats.org/officeDocument/2006/relationships" ref="P1006" r:id="rId1005"/>
    <hyperlink xmlns:r="http://schemas.openxmlformats.org/officeDocument/2006/relationships" ref="P1007" r:id="rId1006"/>
    <hyperlink xmlns:r="http://schemas.openxmlformats.org/officeDocument/2006/relationships" ref="P1008" r:id="rId1007"/>
    <hyperlink xmlns:r="http://schemas.openxmlformats.org/officeDocument/2006/relationships" ref="P1009" r:id="rId1008"/>
    <hyperlink xmlns:r="http://schemas.openxmlformats.org/officeDocument/2006/relationships" ref="P1010" r:id="rId1009"/>
    <hyperlink xmlns:r="http://schemas.openxmlformats.org/officeDocument/2006/relationships" ref="P1011" r:id="rId1010"/>
    <hyperlink xmlns:r="http://schemas.openxmlformats.org/officeDocument/2006/relationships" ref="P1012" r:id="rId1011"/>
    <hyperlink xmlns:r="http://schemas.openxmlformats.org/officeDocument/2006/relationships" ref="P1013" r:id="rId1012"/>
    <hyperlink xmlns:r="http://schemas.openxmlformats.org/officeDocument/2006/relationships" ref="P1014" r:id="rId1013"/>
    <hyperlink xmlns:r="http://schemas.openxmlformats.org/officeDocument/2006/relationships" ref="P1015" r:id="rId1014"/>
    <hyperlink xmlns:r="http://schemas.openxmlformats.org/officeDocument/2006/relationships" ref="P1016" r:id="rId1015"/>
    <hyperlink xmlns:r="http://schemas.openxmlformats.org/officeDocument/2006/relationships" ref="P1017" r:id="rId1016"/>
    <hyperlink xmlns:r="http://schemas.openxmlformats.org/officeDocument/2006/relationships" ref="P1018" r:id="rId1017"/>
    <hyperlink xmlns:r="http://schemas.openxmlformats.org/officeDocument/2006/relationships" ref="P1019" r:id="rId1018"/>
    <hyperlink xmlns:r="http://schemas.openxmlformats.org/officeDocument/2006/relationships" ref="P1020" r:id="rId1019"/>
    <hyperlink xmlns:r="http://schemas.openxmlformats.org/officeDocument/2006/relationships" ref="P1021" r:id="rId1020"/>
    <hyperlink xmlns:r="http://schemas.openxmlformats.org/officeDocument/2006/relationships" ref="P1022" r:id="rId1021"/>
    <hyperlink xmlns:r="http://schemas.openxmlformats.org/officeDocument/2006/relationships" ref="P1023" r:id="rId1022"/>
    <hyperlink xmlns:r="http://schemas.openxmlformats.org/officeDocument/2006/relationships" ref="P1024" r:id="rId1023"/>
    <hyperlink xmlns:r="http://schemas.openxmlformats.org/officeDocument/2006/relationships" ref="P1025" r:id="rId1024"/>
    <hyperlink xmlns:r="http://schemas.openxmlformats.org/officeDocument/2006/relationships" ref="P1026" r:id="rId1025"/>
    <hyperlink xmlns:r="http://schemas.openxmlformats.org/officeDocument/2006/relationships" ref="P1027" r:id="rId1026"/>
    <hyperlink xmlns:r="http://schemas.openxmlformats.org/officeDocument/2006/relationships" ref="P1028" r:id="rId1027"/>
    <hyperlink xmlns:r="http://schemas.openxmlformats.org/officeDocument/2006/relationships" ref="P1029" r:id="rId1028"/>
    <hyperlink xmlns:r="http://schemas.openxmlformats.org/officeDocument/2006/relationships" ref="P1030" r:id="rId1029"/>
    <hyperlink xmlns:r="http://schemas.openxmlformats.org/officeDocument/2006/relationships" ref="P1031" r:id="rId1030"/>
    <hyperlink xmlns:r="http://schemas.openxmlformats.org/officeDocument/2006/relationships" ref="P1032" r:id="rId1031"/>
    <hyperlink xmlns:r="http://schemas.openxmlformats.org/officeDocument/2006/relationships" ref="P1033" r:id="rId1032"/>
    <hyperlink xmlns:r="http://schemas.openxmlformats.org/officeDocument/2006/relationships" ref="P1034" r:id="rId1033"/>
    <hyperlink xmlns:r="http://schemas.openxmlformats.org/officeDocument/2006/relationships" ref="P1035" r:id="rId1034"/>
    <hyperlink xmlns:r="http://schemas.openxmlformats.org/officeDocument/2006/relationships" ref="P1036" r:id="rId1035"/>
    <hyperlink xmlns:r="http://schemas.openxmlformats.org/officeDocument/2006/relationships" ref="P1037" r:id="rId1036"/>
    <hyperlink xmlns:r="http://schemas.openxmlformats.org/officeDocument/2006/relationships" ref="P1038" r:id="rId1037"/>
    <hyperlink xmlns:r="http://schemas.openxmlformats.org/officeDocument/2006/relationships" ref="P1039" r:id="rId1038"/>
    <hyperlink xmlns:r="http://schemas.openxmlformats.org/officeDocument/2006/relationships" ref="P1040" r:id="rId1039"/>
    <hyperlink xmlns:r="http://schemas.openxmlformats.org/officeDocument/2006/relationships" ref="P1041" r:id="rId1040"/>
    <hyperlink xmlns:r="http://schemas.openxmlformats.org/officeDocument/2006/relationships" ref="P1042" r:id="rId1041"/>
    <hyperlink xmlns:r="http://schemas.openxmlformats.org/officeDocument/2006/relationships" ref="P1043" r:id="rId1042"/>
    <hyperlink xmlns:r="http://schemas.openxmlformats.org/officeDocument/2006/relationships" ref="P1044" r:id="rId1043"/>
    <hyperlink xmlns:r="http://schemas.openxmlformats.org/officeDocument/2006/relationships" ref="P1045" r:id="rId1044"/>
    <hyperlink xmlns:r="http://schemas.openxmlformats.org/officeDocument/2006/relationships" ref="P1046" r:id="rId1045"/>
    <hyperlink xmlns:r="http://schemas.openxmlformats.org/officeDocument/2006/relationships" ref="P1047" r:id="rId1046"/>
    <hyperlink xmlns:r="http://schemas.openxmlformats.org/officeDocument/2006/relationships" ref="P1048" r:id="rId1047"/>
    <hyperlink xmlns:r="http://schemas.openxmlformats.org/officeDocument/2006/relationships" ref="P1049" r:id="rId1048"/>
    <hyperlink xmlns:r="http://schemas.openxmlformats.org/officeDocument/2006/relationships" ref="P1050" r:id="rId1049"/>
    <hyperlink xmlns:r="http://schemas.openxmlformats.org/officeDocument/2006/relationships" ref="P1051" r:id="rId1050"/>
    <hyperlink xmlns:r="http://schemas.openxmlformats.org/officeDocument/2006/relationships" ref="P1052" r:id="rId1051"/>
    <hyperlink xmlns:r="http://schemas.openxmlformats.org/officeDocument/2006/relationships" ref="P1053" r:id="rId1052"/>
    <hyperlink xmlns:r="http://schemas.openxmlformats.org/officeDocument/2006/relationships" ref="P1054" r:id="rId1053"/>
    <hyperlink xmlns:r="http://schemas.openxmlformats.org/officeDocument/2006/relationships" ref="P1055" r:id="rId1054"/>
    <hyperlink xmlns:r="http://schemas.openxmlformats.org/officeDocument/2006/relationships" ref="P1056" r:id="rId1055"/>
    <hyperlink xmlns:r="http://schemas.openxmlformats.org/officeDocument/2006/relationships" ref="P1057" r:id="rId1056"/>
    <hyperlink xmlns:r="http://schemas.openxmlformats.org/officeDocument/2006/relationships" ref="P1058" r:id="rId1057"/>
    <hyperlink xmlns:r="http://schemas.openxmlformats.org/officeDocument/2006/relationships" ref="P1059" r:id="rId1058"/>
    <hyperlink xmlns:r="http://schemas.openxmlformats.org/officeDocument/2006/relationships" ref="P1060" r:id="rId1059"/>
    <hyperlink xmlns:r="http://schemas.openxmlformats.org/officeDocument/2006/relationships" ref="P1061" r:id="rId1060"/>
    <hyperlink xmlns:r="http://schemas.openxmlformats.org/officeDocument/2006/relationships" ref="P1062" r:id="rId1061"/>
    <hyperlink xmlns:r="http://schemas.openxmlformats.org/officeDocument/2006/relationships" ref="P1063" r:id="rId1062"/>
    <hyperlink xmlns:r="http://schemas.openxmlformats.org/officeDocument/2006/relationships" ref="P1064" r:id="rId1063"/>
    <hyperlink xmlns:r="http://schemas.openxmlformats.org/officeDocument/2006/relationships" ref="P1065" r:id="rId1064"/>
    <hyperlink xmlns:r="http://schemas.openxmlformats.org/officeDocument/2006/relationships" ref="P1066" r:id="rId1065"/>
    <hyperlink xmlns:r="http://schemas.openxmlformats.org/officeDocument/2006/relationships" ref="P1067" r:id="rId1066"/>
    <hyperlink xmlns:r="http://schemas.openxmlformats.org/officeDocument/2006/relationships" ref="P1068" r:id="rId1067"/>
    <hyperlink xmlns:r="http://schemas.openxmlformats.org/officeDocument/2006/relationships" ref="P1069" r:id="rId1068"/>
    <hyperlink xmlns:r="http://schemas.openxmlformats.org/officeDocument/2006/relationships" ref="P1070" r:id="rId1069"/>
    <hyperlink xmlns:r="http://schemas.openxmlformats.org/officeDocument/2006/relationships" ref="P1071" r:id="rId1070"/>
    <hyperlink xmlns:r="http://schemas.openxmlformats.org/officeDocument/2006/relationships" ref="P1072" r:id="rId1071"/>
    <hyperlink xmlns:r="http://schemas.openxmlformats.org/officeDocument/2006/relationships" ref="P1073" r:id="rId1072"/>
    <hyperlink xmlns:r="http://schemas.openxmlformats.org/officeDocument/2006/relationships" ref="P1074" r:id="rId1073"/>
    <hyperlink xmlns:r="http://schemas.openxmlformats.org/officeDocument/2006/relationships" ref="P1075" r:id="rId1074"/>
    <hyperlink xmlns:r="http://schemas.openxmlformats.org/officeDocument/2006/relationships" ref="P1076" r:id="rId1075"/>
    <hyperlink xmlns:r="http://schemas.openxmlformats.org/officeDocument/2006/relationships" ref="P1077" r:id="rId1076"/>
    <hyperlink xmlns:r="http://schemas.openxmlformats.org/officeDocument/2006/relationships" ref="P1078" r:id="rId1077"/>
    <hyperlink xmlns:r="http://schemas.openxmlformats.org/officeDocument/2006/relationships" ref="P1079" r:id="rId1078"/>
    <hyperlink xmlns:r="http://schemas.openxmlformats.org/officeDocument/2006/relationships" ref="P1080" r:id="rId1079"/>
    <hyperlink xmlns:r="http://schemas.openxmlformats.org/officeDocument/2006/relationships" ref="P1081" r:id="rId1080"/>
    <hyperlink xmlns:r="http://schemas.openxmlformats.org/officeDocument/2006/relationships" ref="P1082" r:id="rId1081"/>
    <hyperlink xmlns:r="http://schemas.openxmlformats.org/officeDocument/2006/relationships" ref="P1083" r:id="rId1082"/>
    <hyperlink xmlns:r="http://schemas.openxmlformats.org/officeDocument/2006/relationships" ref="P1084" r:id="rId1083"/>
    <hyperlink xmlns:r="http://schemas.openxmlformats.org/officeDocument/2006/relationships" ref="P1085" r:id="rId1084"/>
    <hyperlink xmlns:r="http://schemas.openxmlformats.org/officeDocument/2006/relationships" ref="P1086" r:id="rId1085"/>
    <hyperlink xmlns:r="http://schemas.openxmlformats.org/officeDocument/2006/relationships" ref="P1087" r:id="rId1086"/>
    <hyperlink xmlns:r="http://schemas.openxmlformats.org/officeDocument/2006/relationships" ref="P1088" r:id="rId1087"/>
    <hyperlink xmlns:r="http://schemas.openxmlformats.org/officeDocument/2006/relationships" ref="P1089" r:id="rId1088"/>
    <hyperlink xmlns:r="http://schemas.openxmlformats.org/officeDocument/2006/relationships" ref="P1090" r:id="rId1089"/>
    <hyperlink xmlns:r="http://schemas.openxmlformats.org/officeDocument/2006/relationships" ref="P1091" r:id="rId1090"/>
    <hyperlink xmlns:r="http://schemas.openxmlformats.org/officeDocument/2006/relationships" ref="P1092" r:id="rId1091"/>
    <hyperlink xmlns:r="http://schemas.openxmlformats.org/officeDocument/2006/relationships" ref="P1093" r:id="rId1092"/>
    <hyperlink xmlns:r="http://schemas.openxmlformats.org/officeDocument/2006/relationships" ref="P1094" r:id="rId1093"/>
    <hyperlink xmlns:r="http://schemas.openxmlformats.org/officeDocument/2006/relationships" ref="P1095" r:id="rId1094"/>
    <hyperlink xmlns:r="http://schemas.openxmlformats.org/officeDocument/2006/relationships" ref="P1096" r:id="rId1095"/>
    <hyperlink xmlns:r="http://schemas.openxmlformats.org/officeDocument/2006/relationships" ref="P1097" r:id="rId1096"/>
    <hyperlink xmlns:r="http://schemas.openxmlformats.org/officeDocument/2006/relationships" ref="P1098" r:id="rId1097"/>
    <hyperlink xmlns:r="http://schemas.openxmlformats.org/officeDocument/2006/relationships" ref="P1099" r:id="rId1098"/>
    <hyperlink xmlns:r="http://schemas.openxmlformats.org/officeDocument/2006/relationships" ref="P1100" r:id="rId1099"/>
    <hyperlink xmlns:r="http://schemas.openxmlformats.org/officeDocument/2006/relationships" ref="P1101" r:id="rId1100"/>
    <hyperlink xmlns:r="http://schemas.openxmlformats.org/officeDocument/2006/relationships" ref="P1102" r:id="rId1101"/>
    <hyperlink xmlns:r="http://schemas.openxmlformats.org/officeDocument/2006/relationships" ref="P1103" r:id="rId1102"/>
    <hyperlink xmlns:r="http://schemas.openxmlformats.org/officeDocument/2006/relationships" ref="P1104" r:id="rId1103"/>
    <hyperlink xmlns:r="http://schemas.openxmlformats.org/officeDocument/2006/relationships" ref="P1105" r:id="rId1104"/>
    <hyperlink xmlns:r="http://schemas.openxmlformats.org/officeDocument/2006/relationships" ref="P1106" r:id="rId1105"/>
    <hyperlink xmlns:r="http://schemas.openxmlformats.org/officeDocument/2006/relationships" ref="P1107" r:id="rId1106"/>
    <hyperlink xmlns:r="http://schemas.openxmlformats.org/officeDocument/2006/relationships" ref="P1108" r:id="rId1107"/>
    <hyperlink xmlns:r="http://schemas.openxmlformats.org/officeDocument/2006/relationships" ref="P1109" r:id="rId1108"/>
    <hyperlink xmlns:r="http://schemas.openxmlformats.org/officeDocument/2006/relationships" ref="P1110" r:id="rId1109"/>
    <hyperlink xmlns:r="http://schemas.openxmlformats.org/officeDocument/2006/relationships" ref="P1111" r:id="rId1110"/>
    <hyperlink xmlns:r="http://schemas.openxmlformats.org/officeDocument/2006/relationships" ref="P1112" r:id="rId1111"/>
    <hyperlink xmlns:r="http://schemas.openxmlformats.org/officeDocument/2006/relationships" ref="P1113" r:id="rId1112"/>
    <hyperlink xmlns:r="http://schemas.openxmlformats.org/officeDocument/2006/relationships" ref="P1114" r:id="rId1113"/>
    <hyperlink xmlns:r="http://schemas.openxmlformats.org/officeDocument/2006/relationships" ref="P1115" r:id="rId1114"/>
    <hyperlink xmlns:r="http://schemas.openxmlformats.org/officeDocument/2006/relationships" ref="P1116" r:id="rId1115"/>
    <hyperlink xmlns:r="http://schemas.openxmlformats.org/officeDocument/2006/relationships" ref="P1117" r:id="rId1116"/>
    <hyperlink xmlns:r="http://schemas.openxmlformats.org/officeDocument/2006/relationships" ref="P1118" r:id="rId1117"/>
    <hyperlink xmlns:r="http://schemas.openxmlformats.org/officeDocument/2006/relationships" ref="P1119" r:id="rId1118"/>
    <hyperlink xmlns:r="http://schemas.openxmlformats.org/officeDocument/2006/relationships" ref="P1120" r:id="rId1119"/>
    <hyperlink xmlns:r="http://schemas.openxmlformats.org/officeDocument/2006/relationships" ref="P1121" r:id="rId1120"/>
    <hyperlink xmlns:r="http://schemas.openxmlformats.org/officeDocument/2006/relationships" ref="P1122" r:id="rId1121"/>
    <hyperlink xmlns:r="http://schemas.openxmlformats.org/officeDocument/2006/relationships" ref="P1123" r:id="rId1122"/>
    <hyperlink xmlns:r="http://schemas.openxmlformats.org/officeDocument/2006/relationships" ref="P1124" r:id="rId1123"/>
    <hyperlink xmlns:r="http://schemas.openxmlformats.org/officeDocument/2006/relationships" ref="P1125" r:id="rId1124"/>
    <hyperlink xmlns:r="http://schemas.openxmlformats.org/officeDocument/2006/relationships" ref="P1126" r:id="rId1125"/>
    <hyperlink xmlns:r="http://schemas.openxmlformats.org/officeDocument/2006/relationships" ref="P1127" r:id="rId1126"/>
    <hyperlink xmlns:r="http://schemas.openxmlformats.org/officeDocument/2006/relationships" ref="P1128" r:id="rId1127"/>
    <hyperlink xmlns:r="http://schemas.openxmlformats.org/officeDocument/2006/relationships" ref="P1129" r:id="rId1128"/>
    <hyperlink xmlns:r="http://schemas.openxmlformats.org/officeDocument/2006/relationships" ref="P1130" r:id="rId1129"/>
    <hyperlink xmlns:r="http://schemas.openxmlformats.org/officeDocument/2006/relationships" ref="P1131" r:id="rId1130"/>
    <hyperlink xmlns:r="http://schemas.openxmlformats.org/officeDocument/2006/relationships" ref="P1132" r:id="rId1131"/>
    <hyperlink xmlns:r="http://schemas.openxmlformats.org/officeDocument/2006/relationships" ref="P1133" r:id="rId1132"/>
    <hyperlink xmlns:r="http://schemas.openxmlformats.org/officeDocument/2006/relationships" ref="P1134" r:id="rId1133"/>
    <hyperlink xmlns:r="http://schemas.openxmlformats.org/officeDocument/2006/relationships" ref="P1135" r:id="rId1134"/>
    <hyperlink xmlns:r="http://schemas.openxmlformats.org/officeDocument/2006/relationships" ref="P1136" r:id="rId1135"/>
    <hyperlink xmlns:r="http://schemas.openxmlformats.org/officeDocument/2006/relationships" ref="P1137" r:id="rId1136"/>
    <hyperlink xmlns:r="http://schemas.openxmlformats.org/officeDocument/2006/relationships" ref="P1138" r:id="rId1137"/>
    <hyperlink xmlns:r="http://schemas.openxmlformats.org/officeDocument/2006/relationships" ref="P1139" r:id="rId1138"/>
    <hyperlink xmlns:r="http://schemas.openxmlformats.org/officeDocument/2006/relationships" ref="P1140" r:id="rId1139"/>
    <hyperlink xmlns:r="http://schemas.openxmlformats.org/officeDocument/2006/relationships" ref="P1141" r:id="rId1140"/>
    <hyperlink xmlns:r="http://schemas.openxmlformats.org/officeDocument/2006/relationships" ref="P1142" r:id="rId1141"/>
    <hyperlink xmlns:r="http://schemas.openxmlformats.org/officeDocument/2006/relationships" ref="P1143" r:id="rId1142"/>
    <hyperlink xmlns:r="http://schemas.openxmlformats.org/officeDocument/2006/relationships" ref="P1144" r:id="rId1143"/>
    <hyperlink xmlns:r="http://schemas.openxmlformats.org/officeDocument/2006/relationships" ref="P1145" r:id="rId1144"/>
    <hyperlink xmlns:r="http://schemas.openxmlformats.org/officeDocument/2006/relationships" ref="P1146" r:id="rId1145"/>
    <hyperlink xmlns:r="http://schemas.openxmlformats.org/officeDocument/2006/relationships" ref="P1147" r:id="rId1146"/>
    <hyperlink xmlns:r="http://schemas.openxmlformats.org/officeDocument/2006/relationships" ref="P1148" r:id="rId1147"/>
    <hyperlink xmlns:r="http://schemas.openxmlformats.org/officeDocument/2006/relationships" ref="P1149" r:id="rId1148"/>
    <hyperlink xmlns:r="http://schemas.openxmlformats.org/officeDocument/2006/relationships" ref="P1150" r:id="rId1149"/>
    <hyperlink xmlns:r="http://schemas.openxmlformats.org/officeDocument/2006/relationships" ref="P1151" r:id="rId1150"/>
    <hyperlink xmlns:r="http://schemas.openxmlformats.org/officeDocument/2006/relationships" ref="P1152" r:id="rId1151"/>
    <hyperlink xmlns:r="http://schemas.openxmlformats.org/officeDocument/2006/relationships" ref="P1153" r:id="rId1152"/>
    <hyperlink xmlns:r="http://schemas.openxmlformats.org/officeDocument/2006/relationships" ref="P1154" r:id="rId1153"/>
    <hyperlink xmlns:r="http://schemas.openxmlformats.org/officeDocument/2006/relationships" ref="P1155" r:id="rId1154"/>
    <hyperlink xmlns:r="http://schemas.openxmlformats.org/officeDocument/2006/relationships" ref="P1156" r:id="rId1155"/>
    <hyperlink xmlns:r="http://schemas.openxmlformats.org/officeDocument/2006/relationships" ref="P1157" r:id="rId1156"/>
    <hyperlink xmlns:r="http://schemas.openxmlformats.org/officeDocument/2006/relationships" ref="P1158" r:id="rId1157"/>
    <hyperlink xmlns:r="http://schemas.openxmlformats.org/officeDocument/2006/relationships" ref="P1159" r:id="rId1158"/>
    <hyperlink xmlns:r="http://schemas.openxmlformats.org/officeDocument/2006/relationships" ref="P1160" r:id="rId1159"/>
    <hyperlink xmlns:r="http://schemas.openxmlformats.org/officeDocument/2006/relationships" ref="P1161" r:id="rId1160"/>
    <hyperlink xmlns:r="http://schemas.openxmlformats.org/officeDocument/2006/relationships" ref="P1162" r:id="rId1161"/>
    <hyperlink xmlns:r="http://schemas.openxmlformats.org/officeDocument/2006/relationships" ref="P1163" r:id="rId1162"/>
    <hyperlink xmlns:r="http://schemas.openxmlformats.org/officeDocument/2006/relationships" ref="P1164" r:id="rId1163"/>
    <hyperlink xmlns:r="http://schemas.openxmlformats.org/officeDocument/2006/relationships" ref="P1165" r:id="rId1164"/>
    <hyperlink xmlns:r="http://schemas.openxmlformats.org/officeDocument/2006/relationships" ref="P1166" r:id="rId1165"/>
    <hyperlink xmlns:r="http://schemas.openxmlformats.org/officeDocument/2006/relationships" ref="P1167" r:id="rId1166"/>
    <hyperlink xmlns:r="http://schemas.openxmlformats.org/officeDocument/2006/relationships" ref="P1168" r:id="rId1167"/>
    <hyperlink xmlns:r="http://schemas.openxmlformats.org/officeDocument/2006/relationships" ref="P1169" r:id="rId1168"/>
    <hyperlink xmlns:r="http://schemas.openxmlformats.org/officeDocument/2006/relationships" ref="P1170" r:id="rId1169"/>
    <hyperlink xmlns:r="http://schemas.openxmlformats.org/officeDocument/2006/relationships" ref="P1171" r:id="rId1170"/>
    <hyperlink xmlns:r="http://schemas.openxmlformats.org/officeDocument/2006/relationships" ref="P1172" r:id="rId1171"/>
    <hyperlink xmlns:r="http://schemas.openxmlformats.org/officeDocument/2006/relationships" ref="P1173" r:id="rId1172"/>
    <hyperlink xmlns:r="http://schemas.openxmlformats.org/officeDocument/2006/relationships" ref="P1174" r:id="rId1173"/>
    <hyperlink xmlns:r="http://schemas.openxmlformats.org/officeDocument/2006/relationships" ref="P1175" r:id="rId1174"/>
    <hyperlink xmlns:r="http://schemas.openxmlformats.org/officeDocument/2006/relationships" ref="P1176" r:id="rId1175"/>
    <hyperlink xmlns:r="http://schemas.openxmlformats.org/officeDocument/2006/relationships" ref="P1177" r:id="rId1176"/>
    <hyperlink xmlns:r="http://schemas.openxmlformats.org/officeDocument/2006/relationships" ref="P1178" r:id="rId1177"/>
    <hyperlink xmlns:r="http://schemas.openxmlformats.org/officeDocument/2006/relationships" ref="P1179" r:id="rId1178"/>
    <hyperlink xmlns:r="http://schemas.openxmlformats.org/officeDocument/2006/relationships" ref="P1180" r:id="rId1179"/>
    <hyperlink xmlns:r="http://schemas.openxmlformats.org/officeDocument/2006/relationships" ref="P1181" r:id="rId1180"/>
    <hyperlink xmlns:r="http://schemas.openxmlformats.org/officeDocument/2006/relationships" ref="P1182" r:id="rId1181"/>
    <hyperlink xmlns:r="http://schemas.openxmlformats.org/officeDocument/2006/relationships" ref="P1183" r:id="rId1182"/>
    <hyperlink xmlns:r="http://schemas.openxmlformats.org/officeDocument/2006/relationships" ref="P1184" r:id="rId1183"/>
    <hyperlink xmlns:r="http://schemas.openxmlformats.org/officeDocument/2006/relationships" ref="P1185" r:id="rId1184"/>
    <hyperlink xmlns:r="http://schemas.openxmlformats.org/officeDocument/2006/relationships" ref="P1186" r:id="rId1185"/>
    <hyperlink xmlns:r="http://schemas.openxmlformats.org/officeDocument/2006/relationships" ref="P1187" r:id="rId1186"/>
    <hyperlink xmlns:r="http://schemas.openxmlformats.org/officeDocument/2006/relationships" ref="P1188" r:id="rId1187"/>
    <hyperlink xmlns:r="http://schemas.openxmlformats.org/officeDocument/2006/relationships" ref="P1189" r:id="rId1188"/>
    <hyperlink xmlns:r="http://schemas.openxmlformats.org/officeDocument/2006/relationships" ref="P1190" r:id="rId1189"/>
    <hyperlink xmlns:r="http://schemas.openxmlformats.org/officeDocument/2006/relationships" ref="P1191" r:id="rId1190"/>
    <hyperlink xmlns:r="http://schemas.openxmlformats.org/officeDocument/2006/relationships" ref="P1192" r:id="rId1191"/>
    <hyperlink xmlns:r="http://schemas.openxmlformats.org/officeDocument/2006/relationships" ref="P1193" r:id="rId1192"/>
    <hyperlink xmlns:r="http://schemas.openxmlformats.org/officeDocument/2006/relationships" ref="P1194" r:id="rId1193"/>
    <hyperlink xmlns:r="http://schemas.openxmlformats.org/officeDocument/2006/relationships" ref="P1195" r:id="rId1194"/>
    <hyperlink xmlns:r="http://schemas.openxmlformats.org/officeDocument/2006/relationships" ref="P1196" r:id="rId1195"/>
    <hyperlink xmlns:r="http://schemas.openxmlformats.org/officeDocument/2006/relationships" ref="P1197" r:id="rId1196"/>
    <hyperlink xmlns:r="http://schemas.openxmlformats.org/officeDocument/2006/relationships" ref="P1198" r:id="rId1197"/>
    <hyperlink xmlns:r="http://schemas.openxmlformats.org/officeDocument/2006/relationships" ref="P1199" r:id="rId1198"/>
    <hyperlink xmlns:r="http://schemas.openxmlformats.org/officeDocument/2006/relationships" ref="P1200" r:id="rId1199"/>
    <hyperlink xmlns:r="http://schemas.openxmlformats.org/officeDocument/2006/relationships" ref="P1201" r:id="rId1200"/>
    <hyperlink xmlns:r="http://schemas.openxmlformats.org/officeDocument/2006/relationships" ref="P1202" r:id="rId1201"/>
    <hyperlink xmlns:r="http://schemas.openxmlformats.org/officeDocument/2006/relationships" ref="P1203" r:id="rId1202"/>
    <hyperlink xmlns:r="http://schemas.openxmlformats.org/officeDocument/2006/relationships" ref="P1204" r:id="rId1203"/>
    <hyperlink xmlns:r="http://schemas.openxmlformats.org/officeDocument/2006/relationships" ref="P1205" r:id="rId1204"/>
    <hyperlink xmlns:r="http://schemas.openxmlformats.org/officeDocument/2006/relationships" ref="P1206" r:id="rId1205"/>
    <hyperlink xmlns:r="http://schemas.openxmlformats.org/officeDocument/2006/relationships" ref="P1207" r:id="rId1206"/>
    <hyperlink xmlns:r="http://schemas.openxmlformats.org/officeDocument/2006/relationships" ref="P1208" r:id="rId1207"/>
    <hyperlink xmlns:r="http://schemas.openxmlformats.org/officeDocument/2006/relationships" ref="P1209" r:id="rId1208"/>
    <hyperlink xmlns:r="http://schemas.openxmlformats.org/officeDocument/2006/relationships" ref="P1210" r:id="rId1209"/>
    <hyperlink xmlns:r="http://schemas.openxmlformats.org/officeDocument/2006/relationships" ref="P1211" r:id="rId1210"/>
    <hyperlink xmlns:r="http://schemas.openxmlformats.org/officeDocument/2006/relationships" ref="P1212" r:id="rId1211"/>
    <hyperlink xmlns:r="http://schemas.openxmlformats.org/officeDocument/2006/relationships" ref="P1213" r:id="rId1212"/>
    <hyperlink xmlns:r="http://schemas.openxmlformats.org/officeDocument/2006/relationships" ref="P1214" r:id="rId1213"/>
    <hyperlink xmlns:r="http://schemas.openxmlformats.org/officeDocument/2006/relationships" ref="P1215" r:id="rId1214"/>
    <hyperlink xmlns:r="http://schemas.openxmlformats.org/officeDocument/2006/relationships" ref="P1216" r:id="rId1215"/>
    <hyperlink xmlns:r="http://schemas.openxmlformats.org/officeDocument/2006/relationships" ref="P1217" r:id="rId1216"/>
    <hyperlink xmlns:r="http://schemas.openxmlformats.org/officeDocument/2006/relationships" ref="P1218" r:id="rId1217"/>
    <hyperlink xmlns:r="http://schemas.openxmlformats.org/officeDocument/2006/relationships" ref="P1219" r:id="rId1218"/>
    <hyperlink xmlns:r="http://schemas.openxmlformats.org/officeDocument/2006/relationships" ref="P1220" r:id="rId1219"/>
    <hyperlink xmlns:r="http://schemas.openxmlformats.org/officeDocument/2006/relationships" ref="P1221" r:id="rId1220"/>
    <hyperlink xmlns:r="http://schemas.openxmlformats.org/officeDocument/2006/relationships" ref="P1222" r:id="rId1221"/>
    <hyperlink xmlns:r="http://schemas.openxmlformats.org/officeDocument/2006/relationships" ref="P1223" r:id="rId1222"/>
    <hyperlink xmlns:r="http://schemas.openxmlformats.org/officeDocument/2006/relationships" ref="P1224" r:id="rId1223"/>
    <hyperlink xmlns:r="http://schemas.openxmlformats.org/officeDocument/2006/relationships" ref="P1225" r:id="rId1224"/>
    <hyperlink xmlns:r="http://schemas.openxmlformats.org/officeDocument/2006/relationships" ref="P1226" r:id="rId1225"/>
    <hyperlink xmlns:r="http://schemas.openxmlformats.org/officeDocument/2006/relationships" ref="P1227" r:id="rId1226"/>
    <hyperlink xmlns:r="http://schemas.openxmlformats.org/officeDocument/2006/relationships" ref="P1228" r:id="rId1227"/>
    <hyperlink xmlns:r="http://schemas.openxmlformats.org/officeDocument/2006/relationships" ref="P1229" r:id="rId1228"/>
    <hyperlink xmlns:r="http://schemas.openxmlformats.org/officeDocument/2006/relationships" ref="P1230" r:id="rId1229"/>
    <hyperlink xmlns:r="http://schemas.openxmlformats.org/officeDocument/2006/relationships" ref="P1231" r:id="rId1230"/>
    <hyperlink xmlns:r="http://schemas.openxmlformats.org/officeDocument/2006/relationships" ref="P1232" r:id="rId1231"/>
    <hyperlink xmlns:r="http://schemas.openxmlformats.org/officeDocument/2006/relationships" ref="P1233" r:id="rId1232"/>
    <hyperlink xmlns:r="http://schemas.openxmlformats.org/officeDocument/2006/relationships" ref="P1234" r:id="rId1233"/>
    <hyperlink xmlns:r="http://schemas.openxmlformats.org/officeDocument/2006/relationships" ref="P1235" r:id="rId1234"/>
    <hyperlink xmlns:r="http://schemas.openxmlformats.org/officeDocument/2006/relationships" ref="P1236" r:id="rId1235"/>
    <hyperlink xmlns:r="http://schemas.openxmlformats.org/officeDocument/2006/relationships" ref="P1237" r:id="rId1236"/>
    <hyperlink xmlns:r="http://schemas.openxmlformats.org/officeDocument/2006/relationships" ref="P1238" r:id="rId1237"/>
    <hyperlink xmlns:r="http://schemas.openxmlformats.org/officeDocument/2006/relationships" ref="P1239" r:id="rId1238"/>
    <hyperlink xmlns:r="http://schemas.openxmlformats.org/officeDocument/2006/relationships" ref="P1240" r:id="rId1239"/>
    <hyperlink xmlns:r="http://schemas.openxmlformats.org/officeDocument/2006/relationships" ref="P1241" r:id="rId1240"/>
    <hyperlink xmlns:r="http://schemas.openxmlformats.org/officeDocument/2006/relationships" ref="P1242" r:id="rId1241"/>
    <hyperlink xmlns:r="http://schemas.openxmlformats.org/officeDocument/2006/relationships" ref="P1243" r:id="rId1242"/>
    <hyperlink xmlns:r="http://schemas.openxmlformats.org/officeDocument/2006/relationships" ref="P1244" r:id="rId1243"/>
    <hyperlink xmlns:r="http://schemas.openxmlformats.org/officeDocument/2006/relationships" ref="P1245" r:id="rId1244"/>
    <hyperlink xmlns:r="http://schemas.openxmlformats.org/officeDocument/2006/relationships" ref="P1246" r:id="rId1245"/>
    <hyperlink xmlns:r="http://schemas.openxmlformats.org/officeDocument/2006/relationships" ref="P1247" r:id="rId1246"/>
    <hyperlink xmlns:r="http://schemas.openxmlformats.org/officeDocument/2006/relationships" ref="P1248" r:id="rId1247"/>
    <hyperlink xmlns:r="http://schemas.openxmlformats.org/officeDocument/2006/relationships" ref="P1249" r:id="rId1248"/>
    <hyperlink xmlns:r="http://schemas.openxmlformats.org/officeDocument/2006/relationships" ref="P1250" r:id="rId1249"/>
    <hyperlink xmlns:r="http://schemas.openxmlformats.org/officeDocument/2006/relationships" ref="P1251" r:id="rId1250"/>
    <hyperlink xmlns:r="http://schemas.openxmlformats.org/officeDocument/2006/relationships" ref="P1252" r:id="rId1251"/>
    <hyperlink xmlns:r="http://schemas.openxmlformats.org/officeDocument/2006/relationships" ref="P1253" r:id="rId1252"/>
    <hyperlink xmlns:r="http://schemas.openxmlformats.org/officeDocument/2006/relationships" ref="P1254" r:id="rId1253"/>
    <hyperlink xmlns:r="http://schemas.openxmlformats.org/officeDocument/2006/relationships" ref="P1255" r:id="rId1254"/>
    <hyperlink xmlns:r="http://schemas.openxmlformats.org/officeDocument/2006/relationships" ref="P1256" r:id="rId1255"/>
    <hyperlink xmlns:r="http://schemas.openxmlformats.org/officeDocument/2006/relationships" ref="P1257" r:id="rId1256"/>
    <hyperlink xmlns:r="http://schemas.openxmlformats.org/officeDocument/2006/relationships" ref="P1258" r:id="rId1257"/>
    <hyperlink xmlns:r="http://schemas.openxmlformats.org/officeDocument/2006/relationships" ref="P1259" r:id="rId1258"/>
    <hyperlink xmlns:r="http://schemas.openxmlformats.org/officeDocument/2006/relationships" ref="P1260" r:id="rId1259"/>
    <hyperlink xmlns:r="http://schemas.openxmlformats.org/officeDocument/2006/relationships" ref="P1261" r:id="rId1260"/>
    <hyperlink xmlns:r="http://schemas.openxmlformats.org/officeDocument/2006/relationships" ref="P1262" r:id="rId1261"/>
    <hyperlink xmlns:r="http://schemas.openxmlformats.org/officeDocument/2006/relationships" ref="P1263" r:id="rId1262"/>
    <hyperlink xmlns:r="http://schemas.openxmlformats.org/officeDocument/2006/relationships" ref="P1264" r:id="rId1263"/>
    <hyperlink xmlns:r="http://schemas.openxmlformats.org/officeDocument/2006/relationships" ref="P1265" r:id="rId1264"/>
    <hyperlink xmlns:r="http://schemas.openxmlformats.org/officeDocument/2006/relationships" ref="P1266" r:id="rId1265"/>
    <hyperlink xmlns:r="http://schemas.openxmlformats.org/officeDocument/2006/relationships" ref="P1267" r:id="rId1266"/>
    <hyperlink xmlns:r="http://schemas.openxmlformats.org/officeDocument/2006/relationships" ref="P1268" r:id="rId1267"/>
    <hyperlink xmlns:r="http://schemas.openxmlformats.org/officeDocument/2006/relationships" ref="P1269" r:id="rId1268"/>
    <hyperlink xmlns:r="http://schemas.openxmlformats.org/officeDocument/2006/relationships" ref="P1270" r:id="rId1269"/>
    <hyperlink xmlns:r="http://schemas.openxmlformats.org/officeDocument/2006/relationships" ref="P1271" r:id="rId1270"/>
    <hyperlink xmlns:r="http://schemas.openxmlformats.org/officeDocument/2006/relationships" ref="P1272" r:id="rId1271"/>
    <hyperlink xmlns:r="http://schemas.openxmlformats.org/officeDocument/2006/relationships" ref="P1273" r:id="rId1272"/>
    <hyperlink xmlns:r="http://schemas.openxmlformats.org/officeDocument/2006/relationships" ref="P1274" r:id="rId1273"/>
    <hyperlink xmlns:r="http://schemas.openxmlformats.org/officeDocument/2006/relationships" ref="P1275" r:id="rId1274"/>
    <hyperlink xmlns:r="http://schemas.openxmlformats.org/officeDocument/2006/relationships" ref="P1276" r:id="rId1275"/>
    <hyperlink xmlns:r="http://schemas.openxmlformats.org/officeDocument/2006/relationships" ref="P1277" r:id="rId1276"/>
    <hyperlink xmlns:r="http://schemas.openxmlformats.org/officeDocument/2006/relationships" ref="P1278" r:id="rId1277"/>
    <hyperlink xmlns:r="http://schemas.openxmlformats.org/officeDocument/2006/relationships" ref="P1279" r:id="rId1278"/>
    <hyperlink xmlns:r="http://schemas.openxmlformats.org/officeDocument/2006/relationships" ref="P1280" r:id="rId1279"/>
    <hyperlink xmlns:r="http://schemas.openxmlformats.org/officeDocument/2006/relationships" ref="P1281" r:id="rId1280"/>
    <hyperlink xmlns:r="http://schemas.openxmlformats.org/officeDocument/2006/relationships" ref="P1282" r:id="rId1281"/>
    <hyperlink xmlns:r="http://schemas.openxmlformats.org/officeDocument/2006/relationships" ref="P1283" r:id="rId1282"/>
    <hyperlink xmlns:r="http://schemas.openxmlformats.org/officeDocument/2006/relationships" ref="P1284" r:id="rId1283"/>
    <hyperlink xmlns:r="http://schemas.openxmlformats.org/officeDocument/2006/relationships" ref="P1285" r:id="rId1284"/>
    <hyperlink xmlns:r="http://schemas.openxmlformats.org/officeDocument/2006/relationships" ref="P1286" r:id="rId1285"/>
    <hyperlink xmlns:r="http://schemas.openxmlformats.org/officeDocument/2006/relationships" ref="P1287" r:id="rId1286"/>
    <hyperlink xmlns:r="http://schemas.openxmlformats.org/officeDocument/2006/relationships" ref="P1288" r:id="rId1287"/>
    <hyperlink xmlns:r="http://schemas.openxmlformats.org/officeDocument/2006/relationships" ref="P1289" r:id="rId1288"/>
    <hyperlink xmlns:r="http://schemas.openxmlformats.org/officeDocument/2006/relationships" ref="P1290" r:id="rId1289"/>
    <hyperlink xmlns:r="http://schemas.openxmlformats.org/officeDocument/2006/relationships" ref="P1291" r:id="rId1290"/>
    <hyperlink xmlns:r="http://schemas.openxmlformats.org/officeDocument/2006/relationships" ref="P1292" r:id="rId1291"/>
    <hyperlink xmlns:r="http://schemas.openxmlformats.org/officeDocument/2006/relationships" ref="P1293" r:id="rId1292"/>
    <hyperlink xmlns:r="http://schemas.openxmlformats.org/officeDocument/2006/relationships" ref="P1294" r:id="rId1293"/>
    <hyperlink xmlns:r="http://schemas.openxmlformats.org/officeDocument/2006/relationships" ref="P1295" r:id="rId1294"/>
    <hyperlink xmlns:r="http://schemas.openxmlformats.org/officeDocument/2006/relationships" ref="P1296" r:id="rId1295"/>
    <hyperlink xmlns:r="http://schemas.openxmlformats.org/officeDocument/2006/relationships" ref="P1297" r:id="rId1296"/>
    <hyperlink xmlns:r="http://schemas.openxmlformats.org/officeDocument/2006/relationships" ref="P1298" r:id="rId1297"/>
    <hyperlink xmlns:r="http://schemas.openxmlformats.org/officeDocument/2006/relationships" ref="P1299" r:id="rId1298"/>
    <hyperlink xmlns:r="http://schemas.openxmlformats.org/officeDocument/2006/relationships" ref="P1300" r:id="rId1299"/>
    <hyperlink xmlns:r="http://schemas.openxmlformats.org/officeDocument/2006/relationships" ref="P1301" r:id="rId1300"/>
    <hyperlink xmlns:r="http://schemas.openxmlformats.org/officeDocument/2006/relationships" ref="P1302" r:id="rId1301"/>
    <hyperlink xmlns:r="http://schemas.openxmlformats.org/officeDocument/2006/relationships" ref="P1303" r:id="rId1302"/>
    <hyperlink xmlns:r="http://schemas.openxmlformats.org/officeDocument/2006/relationships" ref="P1304" r:id="rId1303"/>
    <hyperlink xmlns:r="http://schemas.openxmlformats.org/officeDocument/2006/relationships" ref="P1305" r:id="rId1304"/>
    <hyperlink xmlns:r="http://schemas.openxmlformats.org/officeDocument/2006/relationships" ref="P1306" r:id="rId1305"/>
    <hyperlink xmlns:r="http://schemas.openxmlformats.org/officeDocument/2006/relationships" ref="P1307" r:id="rId1306"/>
    <hyperlink xmlns:r="http://schemas.openxmlformats.org/officeDocument/2006/relationships" ref="P1308" r:id="rId1307"/>
    <hyperlink xmlns:r="http://schemas.openxmlformats.org/officeDocument/2006/relationships" ref="P1309" r:id="rId1308"/>
    <hyperlink xmlns:r="http://schemas.openxmlformats.org/officeDocument/2006/relationships" ref="P1310" r:id="rId1309"/>
    <hyperlink xmlns:r="http://schemas.openxmlformats.org/officeDocument/2006/relationships" ref="P1311" r:id="rId1310"/>
    <hyperlink xmlns:r="http://schemas.openxmlformats.org/officeDocument/2006/relationships" ref="P1312" r:id="rId1311"/>
    <hyperlink xmlns:r="http://schemas.openxmlformats.org/officeDocument/2006/relationships" ref="P1313" r:id="rId1312"/>
    <hyperlink xmlns:r="http://schemas.openxmlformats.org/officeDocument/2006/relationships" ref="P1314" r:id="rId1313"/>
    <hyperlink xmlns:r="http://schemas.openxmlformats.org/officeDocument/2006/relationships" ref="P1315" r:id="rId1314"/>
    <hyperlink xmlns:r="http://schemas.openxmlformats.org/officeDocument/2006/relationships" ref="P1316" r:id="rId1315"/>
    <hyperlink xmlns:r="http://schemas.openxmlformats.org/officeDocument/2006/relationships" ref="P1317" r:id="rId1316"/>
    <hyperlink xmlns:r="http://schemas.openxmlformats.org/officeDocument/2006/relationships" ref="P1318" r:id="rId1317"/>
    <hyperlink xmlns:r="http://schemas.openxmlformats.org/officeDocument/2006/relationships" ref="P1319" r:id="rId1318"/>
    <hyperlink xmlns:r="http://schemas.openxmlformats.org/officeDocument/2006/relationships" ref="P1320" r:id="rId1319"/>
    <hyperlink xmlns:r="http://schemas.openxmlformats.org/officeDocument/2006/relationships" ref="P1321" r:id="rId1320"/>
    <hyperlink xmlns:r="http://schemas.openxmlformats.org/officeDocument/2006/relationships" ref="P1322" r:id="rId1321"/>
    <hyperlink xmlns:r="http://schemas.openxmlformats.org/officeDocument/2006/relationships" ref="P1323" r:id="rId1322"/>
    <hyperlink xmlns:r="http://schemas.openxmlformats.org/officeDocument/2006/relationships" ref="P1324" r:id="rId1323"/>
    <hyperlink xmlns:r="http://schemas.openxmlformats.org/officeDocument/2006/relationships" ref="P1325" r:id="rId1324"/>
    <hyperlink xmlns:r="http://schemas.openxmlformats.org/officeDocument/2006/relationships" ref="P1326" r:id="rId1325"/>
    <hyperlink xmlns:r="http://schemas.openxmlformats.org/officeDocument/2006/relationships" ref="P1327" r:id="rId1326"/>
    <hyperlink xmlns:r="http://schemas.openxmlformats.org/officeDocument/2006/relationships" ref="P1328" r:id="rId1327"/>
    <hyperlink xmlns:r="http://schemas.openxmlformats.org/officeDocument/2006/relationships" ref="P1329" r:id="rId1328"/>
    <hyperlink xmlns:r="http://schemas.openxmlformats.org/officeDocument/2006/relationships" ref="P1330" r:id="rId1329"/>
    <hyperlink xmlns:r="http://schemas.openxmlformats.org/officeDocument/2006/relationships" ref="P1331" r:id="rId1330"/>
    <hyperlink xmlns:r="http://schemas.openxmlformats.org/officeDocument/2006/relationships" ref="P1332" r:id="rId1331"/>
    <hyperlink xmlns:r="http://schemas.openxmlformats.org/officeDocument/2006/relationships" ref="P1333" r:id="rId1332"/>
    <hyperlink xmlns:r="http://schemas.openxmlformats.org/officeDocument/2006/relationships" ref="P1334" r:id="rId1333"/>
    <hyperlink xmlns:r="http://schemas.openxmlformats.org/officeDocument/2006/relationships" ref="P1335" r:id="rId1334"/>
    <hyperlink xmlns:r="http://schemas.openxmlformats.org/officeDocument/2006/relationships" ref="P1336" r:id="rId1335"/>
    <hyperlink xmlns:r="http://schemas.openxmlformats.org/officeDocument/2006/relationships" ref="P1337" r:id="rId1336"/>
    <hyperlink xmlns:r="http://schemas.openxmlformats.org/officeDocument/2006/relationships" ref="P1338" r:id="rId1337"/>
    <hyperlink xmlns:r="http://schemas.openxmlformats.org/officeDocument/2006/relationships" ref="P1339" r:id="rId1338"/>
    <hyperlink xmlns:r="http://schemas.openxmlformats.org/officeDocument/2006/relationships" ref="P1340" r:id="rId1339"/>
    <hyperlink xmlns:r="http://schemas.openxmlformats.org/officeDocument/2006/relationships" ref="P1341" r:id="rId1340"/>
    <hyperlink xmlns:r="http://schemas.openxmlformats.org/officeDocument/2006/relationships" ref="P1342" r:id="rId1341"/>
    <hyperlink xmlns:r="http://schemas.openxmlformats.org/officeDocument/2006/relationships" ref="P1343" r:id="rId1342"/>
    <hyperlink xmlns:r="http://schemas.openxmlformats.org/officeDocument/2006/relationships" ref="P1344" r:id="rId1343"/>
    <hyperlink xmlns:r="http://schemas.openxmlformats.org/officeDocument/2006/relationships" ref="P1345" r:id="rId1344"/>
    <hyperlink xmlns:r="http://schemas.openxmlformats.org/officeDocument/2006/relationships" ref="P1346" r:id="rId1345"/>
    <hyperlink xmlns:r="http://schemas.openxmlformats.org/officeDocument/2006/relationships" ref="P1347" r:id="rId1346"/>
    <hyperlink xmlns:r="http://schemas.openxmlformats.org/officeDocument/2006/relationships" ref="P1348" r:id="rId1347"/>
    <hyperlink xmlns:r="http://schemas.openxmlformats.org/officeDocument/2006/relationships" ref="P1349" r:id="rId1348"/>
    <hyperlink xmlns:r="http://schemas.openxmlformats.org/officeDocument/2006/relationships" ref="P1350" r:id="rId1349"/>
    <hyperlink xmlns:r="http://schemas.openxmlformats.org/officeDocument/2006/relationships" ref="P1351" r:id="rId1350"/>
    <hyperlink xmlns:r="http://schemas.openxmlformats.org/officeDocument/2006/relationships" ref="P1352" r:id="rId1351"/>
    <hyperlink xmlns:r="http://schemas.openxmlformats.org/officeDocument/2006/relationships" ref="P1353" r:id="rId1352"/>
    <hyperlink xmlns:r="http://schemas.openxmlformats.org/officeDocument/2006/relationships" ref="P1354" r:id="rId1353"/>
    <hyperlink xmlns:r="http://schemas.openxmlformats.org/officeDocument/2006/relationships" ref="P1355" r:id="rId1354"/>
    <hyperlink xmlns:r="http://schemas.openxmlformats.org/officeDocument/2006/relationships" ref="P1356" r:id="rId1355"/>
    <hyperlink xmlns:r="http://schemas.openxmlformats.org/officeDocument/2006/relationships" ref="P1357" r:id="rId1356"/>
    <hyperlink xmlns:r="http://schemas.openxmlformats.org/officeDocument/2006/relationships" ref="P1358" r:id="rId1357"/>
    <hyperlink xmlns:r="http://schemas.openxmlformats.org/officeDocument/2006/relationships" ref="P1359" r:id="rId1358"/>
    <hyperlink xmlns:r="http://schemas.openxmlformats.org/officeDocument/2006/relationships" ref="P1360" r:id="rId1359"/>
    <hyperlink xmlns:r="http://schemas.openxmlformats.org/officeDocument/2006/relationships" ref="P1361" r:id="rId1360"/>
    <hyperlink xmlns:r="http://schemas.openxmlformats.org/officeDocument/2006/relationships" ref="P1362" r:id="rId1361"/>
    <hyperlink xmlns:r="http://schemas.openxmlformats.org/officeDocument/2006/relationships" ref="P1363" r:id="rId1362"/>
    <hyperlink xmlns:r="http://schemas.openxmlformats.org/officeDocument/2006/relationships" ref="P1364" r:id="rId1363"/>
    <hyperlink xmlns:r="http://schemas.openxmlformats.org/officeDocument/2006/relationships" ref="P1365" r:id="rId1364"/>
    <hyperlink xmlns:r="http://schemas.openxmlformats.org/officeDocument/2006/relationships" ref="P1366" r:id="rId1365"/>
    <hyperlink xmlns:r="http://schemas.openxmlformats.org/officeDocument/2006/relationships" ref="P1367" r:id="rId1366"/>
    <hyperlink xmlns:r="http://schemas.openxmlformats.org/officeDocument/2006/relationships" ref="P1368" r:id="rId1367"/>
    <hyperlink xmlns:r="http://schemas.openxmlformats.org/officeDocument/2006/relationships" ref="P1369" r:id="rId1368"/>
    <hyperlink xmlns:r="http://schemas.openxmlformats.org/officeDocument/2006/relationships" ref="P1370" r:id="rId1369"/>
    <hyperlink xmlns:r="http://schemas.openxmlformats.org/officeDocument/2006/relationships" ref="P1371" r:id="rId1370"/>
    <hyperlink xmlns:r="http://schemas.openxmlformats.org/officeDocument/2006/relationships" ref="P1372" r:id="rId1371"/>
    <hyperlink xmlns:r="http://schemas.openxmlformats.org/officeDocument/2006/relationships" ref="P1373" r:id="rId1372"/>
    <hyperlink xmlns:r="http://schemas.openxmlformats.org/officeDocument/2006/relationships" ref="P1374" r:id="rId1373"/>
    <hyperlink xmlns:r="http://schemas.openxmlformats.org/officeDocument/2006/relationships" ref="P1375" r:id="rId1374"/>
    <hyperlink xmlns:r="http://schemas.openxmlformats.org/officeDocument/2006/relationships" ref="P1376" r:id="rId1375"/>
    <hyperlink xmlns:r="http://schemas.openxmlformats.org/officeDocument/2006/relationships" ref="P1377" r:id="rId1376"/>
    <hyperlink xmlns:r="http://schemas.openxmlformats.org/officeDocument/2006/relationships" ref="P1378" r:id="rId1377"/>
    <hyperlink xmlns:r="http://schemas.openxmlformats.org/officeDocument/2006/relationships" ref="P1379" r:id="rId1378"/>
    <hyperlink xmlns:r="http://schemas.openxmlformats.org/officeDocument/2006/relationships" ref="P1380" r:id="rId1379"/>
    <hyperlink xmlns:r="http://schemas.openxmlformats.org/officeDocument/2006/relationships" ref="P1381" r:id="rId1380"/>
    <hyperlink xmlns:r="http://schemas.openxmlformats.org/officeDocument/2006/relationships" ref="P1382" r:id="rId1381"/>
    <hyperlink xmlns:r="http://schemas.openxmlformats.org/officeDocument/2006/relationships" ref="P1383" r:id="rId1382"/>
    <hyperlink xmlns:r="http://schemas.openxmlformats.org/officeDocument/2006/relationships" ref="P1384" r:id="rId1383"/>
    <hyperlink xmlns:r="http://schemas.openxmlformats.org/officeDocument/2006/relationships" ref="P1385" r:id="rId1384"/>
    <hyperlink xmlns:r="http://schemas.openxmlformats.org/officeDocument/2006/relationships" ref="P1386" r:id="rId1385"/>
    <hyperlink xmlns:r="http://schemas.openxmlformats.org/officeDocument/2006/relationships" ref="P1387" r:id="rId1386"/>
    <hyperlink xmlns:r="http://schemas.openxmlformats.org/officeDocument/2006/relationships" ref="P1388" r:id="rId1387"/>
    <hyperlink xmlns:r="http://schemas.openxmlformats.org/officeDocument/2006/relationships" ref="P1389" r:id="rId1388"/>
    <hyperlink xmlns:r="http://schemas.openxmlformats.org/officeDocument/2006/relationships" ref="P1390" r:id="rId1389"/>
    <hyperlink xmlns:r="http://schemas.openxmlformats.org/officeDocument/2006/relationships" ref="P1391" r:id="rId1390"/>
    <hyperlink xmlns:r="http://schemas.openxmlformats.org/officeDocument/2006/relationships" ref="P1392" r:id="rId1391"/>
    <hyperlink xmlns:r="http://schemas.openxmlformats.org/officeDocument/2006/relationships" ref="P1393" r:id="rId1392"/>
    <hyperlink xmlns:r="http://schemas.openxmlformats.org/officeDocument/2006/relationships" ref="P1394" r:id="rId1393"/>
    <hyperlink xmlns:r="http://schemas.openxmlformats.org/officeDocument/2006/relationships" ref="P1395" r:id="rId1394"/>
    <hyperlink xmlns:r="http://schemas.openxmlformats.org/officeDocument/2006/relationships" ref="P1396" r:id="rId1395"/>
    <hyperlink xmlns:r="http://schemas.openxmlformats.org/officeDocument/2006/relationships" ref="P1397" r:id="rId1396"/>
    <hyperlink xmlns:r="http://schemas.openxmlformats.org/officeDocument/2006/relationships" ref="P1398" r:id="rId1397"/>
    <hyperlink xmlns:r="http://schemas.openxmlformats.org/officeDocument/2006/relationships" ref="P1399" r:id="rId1398"/>
    <hyperlink xmlns:r="http://schemas.openxmlformats.org/officeDocument/2006/relationships" ref="P1400" r:id="rId1399"/>
    <hyperlink xmlns:r="http://schemas.openxmlformats.org/officeDocument/2006/relationships" ref="P1401" r:id="rId1400"/>
    <hyperlink xmlns:r="http://schemas.openxmlformats.org/officeDocument/2006/relationships" ref="P1402" r:id="rId1401"/>
    <hyperlink xmlns:r="http://schemas.openxmlformats.org/officeDocument/2006/relationships" ref="P1403" r:id="rId1402"/>
    <hyperlink xmlns:r="http://schemas.openxmlformats.org/officeDocument/2006/relationships" ref="P1404" r:id="rId1403"/>
    <hyperlink xmlns:r="http://schemas.openxmlformats.org/officeDocument/2006/relationships" ref="P1405" r:id="rId1404"/>
    <hyperlink xmlns:r="http://schemas.openxmlformats.org/officeDocument/2006/relationships" ref="P1406" r:id="rId1405"/>
    <hyperlink xmlns:r="http://schemas.openxmlformats.org/officeDocument/2006/relationships" ref="P1407" r:id="rId1406"/>
    <hyperlink xmlns:r="http://schemas.openxmlformats.org/officeDocument/2006/relationships" ref="P1408" r:id="rId1407"/>
    <hyperlink xmlns:r="http://schemas.openxmlformats.org/officeDocument/2006/relationships" ref="P1409" r:id="rId1408"/>
    <hyperlink xmlns:r="http://schemas.openxmlformats.org/officeDocument/2006/relationships" ref="P1410" r:id="rId1409"/>
    <hyperlink xmlns:r="http://schemas.openxmlformats.org/officeDocument/2006/relationships" ref="P1411" r:id="rId1410"/>
    <hyperlink xmlns:r="http://schemas.openxmlformats.org/officeDocument/2006/relationships" ref="P1412" r:id="rId1411"/>
    <hyperlink xmlns:r="http://schemas.openxmlformats.org/officeDocument/2006/relationships" ref="P1413" r:id="rId1412"/>
    <hyperlink xmlns:r="http://schemas.openxmlformats.org/officeDocument/2006/relationships" ref="P1414" r:id="rId1413"/>
    <hyperlink xmlns:r="http://schemas.openxmlformats.org/officeDocument/2006/relationships" ref="P1415" r:id="rId1414"/>
    <hyperlink xmlns:r="http://schemas.openxmlformats.org/officeDocument/2006/relationships" ref="P1416" r:id="rId1415"/>
    <hyperlink xmlns:r="http://schemas.openxmlformats.org/officeDocument/2006/relationships" ref="P1417" r:id="rId1416"/>
    <hyperlink xmlns:r="http://schemas.openxmlformats.org/officeDocument/2006/relationships" ref="P1418" r:id="rId1417"/>
    <hyperlink xmlns:r="http://schemas.openxmlformats.org/officeDocument/2006/relationships" ref="P1419" r:id="rId1418"/>
    <hyperlink xmlns:r="http://schemas.openxmlformats.org/officeDocument/2006/relationships" ref="P1420" r:id="rId1419"/>
    <hyperlink xmlns:r="http://schemas.openxmlformats.org/officeDocument/2006/relationships" ref="P1421" r:id="rId1420"/>
    <hyperlink xmlns:r="http://schemas.openxmlformats.org/officeDocument/2006/relationships" ref="P1422" r:id="rId1421"/>
    <hyperlink xmlns:r="http://schemas.openxmlformats.org/officeDocument/2006/relationships" ref="P1423" r:id="rId1422"/>
    <hyperlink xmlns:r="http://schemas.openxmlformats.org/officeDocument/2006/relationships" ref="P1424" r:id="rId1423"/>
    <hyperlink xmlns:r="http://schemas.openxmlformats.org/officeDocument/2006/relationships" ref="P1425" r:id="rId1424"/>
    <hyperlink xmlns:r="http://schemas.openxmlformats.org/officeDocument/2006/relationships" ref="P1426" r:id="rId1425"/>
    <hyperlink xmlns:r="http://schemas.openxmlformats.org/officeDocument/2006/relationships" ref="P1427" r:id="rId1426"/>
    <hyperlink xmlns:r="http://schemas.openxmlformats.org/officeDocument/2006/relationships" ref="P1428" r:id="rId1427"/>
    <hyperlink xmlns:r="http://schemas.openxmlformats.org/officeDocument/2006/relationships" ref="P1429" r:id="rId1428"/>
    <hyperlink xmlns:r="http://schemas.openxmlformats.org/officeDocument/2006/relationships" ref="P1430" r:id="rId1429"/>
    <hyperlink xmlns:r="http://schemas.openxmlformats.org/officeDocument/2006/relationships" ref="P1431" r:id="rId1430"/>
    <hyperlink xmlns:r="http://schemas.openxmlformats.org/officeDocument/2006/relationships" ref="P1432" r:id="rId1431"/>
    <hyperlink xmlns:r="http://schemas.openxmlformats.org/officeDocument/2006/relationships" ref="P1433" r:id="rId1432"/>
    <hyperlink xmlns:r="http://schemas.openxmlformats.org/officeDocument/2006/relationships" ref="P1434" r:id="rId1433"/>
    <hyperlink xmlns:r="http://schemas.openxmlformats.org/officeDocument/2006/relationships" ref="P1435" r:id="rId1434"/>
    <hyperlink xmlns:r="http://schemas.openxmlformats.org/officeDocument/2006/relationships" ref="P1436" r:id="rId1435"/>
    <hyperlink xmlns:r="http://schemas.openxmlformats.org/officeDocument/2006/relationships" ref="P1437" r:id="rId1436"/>
    <hyperlink xmlns:r="http://schemas.openxmlformats.org/officeDocument/2006/relationships" ref="P1438" r:id="rId1437"/>
    <hyperlink xmlns:r="http://schemas.openxmlformats.org/officeDocument/2006/relationships" ref="P1439" r:id="rId1438"/>
    <hyperlink xmlns:r="http://schemas.openxmlformats.org/officeDocument/2006/relationships" ref="P1440" r:id="rId1439"/>
    <hyperlink xmlns:r="http://schemas.openxmlformats.org/officeDocument/2006/relationships" ref="P1441" r:id="rId1440"/>
    <hyperlink xmlns:r="http://schemas.openxmlformats.org/officeDocument/2006/relationships" ref="P1442" r:id="rId1441"/>
    <hyperlink xmlns:r="http://schemas.openxmlformats.org/officeDocument/2006/relationships" ref="P1443" r:id="rId1442"/>
    <hyperlink xmlns:r="http://schemas.openxmlformats.org/officeDocument/2006/relationships" ref="P1444" r:id="rId1443"/>
    <hyperlink xmlns:r="http://schemas.openxmlformats.org/officeDocument/2006/relationships" ref="P1445" r:id="rId1444"/>
    <hyperlink xmlns:r="http://schemas.openxmlformats.org/officeDocument/2006/relationships" ref="P1446" r:id="rId1445"/>
    <hyperlink xmlns:r="http://schemas.openxmlformats.org/officeDocument/2006/relationships" ref="P1447" r:id="rId1446"/>
    <hyperlink xmlns:r="http://schemas.openxmlformats.org/officeDocument/2006/relationships" ref="P1448" r:id="rId1447"/>
    <hyperlink xmlns:r="http://schemas.openxmlformats.org/officeDocument/2006/relationships" ref="P1449" r:id="rId1448"/>
    <hyperlink xmlns:r="http://schemas.openxmlformats.org/officeDocument/2006/relationships" ref="P1450" r:id="rId1449"/>
    <hyperlink xmlns:r="http://schemas.openxmlformats.org/officeDocument/2006/relationships" ref="P1451" r:id="rId1450"/>
    <hyperlink xmlns:r="http://schemas.openxmlformats.org/officeDocument/2006/relationships" ref="P1452" r:id="rId1451"/>
    <hyperlink xmlns:r="http://schemas.openxmlformats.org/officeDocument/2006/relationships" ref="P1453" r:id="rId1452"/>
    <hyperlink xmlns:r="http://schemas.openxmlformats.org/officeDocument/2006/relationships" ref="P1454" r:id="rId1453"/>
    <hyperlink xmlns:r="http://schemas.openxmlformats.org/officeDocument/2006/relationships" ref="P1455" r:id="rId1454"/>
    <hyperlink xmlns:r="http://schemas.openxmlformats.org/officeDocument/2006/relationships" ref="P1456" r:id="rId1455"/>
    <hyperlink xmlns:r="http://schemas.openxmlformats.org/officeDocument/2006/relationships" ref="P1457" r:id="rId1456"/>
    <hyperlink xmlns:r="http://schemas.openxmlformats.org/officeDocument/2006/relationships" ref="P1458" r:id="rId1457"/>
    <hyperlink xmlns:r="http://schemas.openxmlformats.org/officeDocument/2006/relationships" ref="P1459" r:id="rId1458"/>
    <hyperlink xmlns:r="http://schemas.openxmlformats.org/officeDocument/2006/relationships" ref="P1460" r:id="rId1459"/>
    <hyperlink xmlns:r="http://schemas.openxmlformats.org/officeDocument/2006/relationships" ref="P1461" r:id="rId1460"/>
    <hyperlink xmlns:r="http://schemas.openxmlformats.org/officeDocument/2006/relationships" ref="P1462" r:id="rId1461"/>
    <hyperlink xmlns:r="http://schemas.openxmlformats.org/officeDocument/2006/relationships" ref="P1463" r:id="rId1462"/>
    <hyperlink xmlns:r="http://schemas.openxmlformats.org/officeDocument/2006/relationships" ref="P1464" r:id="rId1463"/>
    <hyperlink xmlns:r="http://schemas.openxmlformats.org/officeDocument/2006/relationships" ref="P1465" r:id="rId1464"/>
    <hyperlink xmlns:r="http://schemas.openxmlformats.org/officeDocument/2006/relationships" ref="P1466" r:id="rId1465"/>
    <hyperlink xmlns:r="http://schemas.openxmlformats.org/officeDocument/2006/relationships" ref="P1467" r:id="rId1466"/>
    <hyperlink xmlns:r="http://schemas.openxmlformats.org/officeDocument/2006/relationships" ref="P1468" r:id="rId1467"/>
    <hyperlink xmlns:r="http://schemas.openxmlformats.org/officeDocument/2006/relationships" ref="P1469" r:id="rId1468"/>
    <hyperlink xmlns:r="http://schemas.openxmlformats.org/officeDocument/2006/relationships" ref="P1470" r:id="rId1469"/>
    <hyperlink xmlns:r="http://schemas.openxmlformats.org/officeDocument/2006/relationships" ref="P1471" r:id="rId1470"/>
    <hyperlink xmlns:r="http://schemas.openxmlformats.org/officeDocument/2006/relationships" ref="P1472" r:id="rId1471"/>
    <hyperlink xmlns:r="http://schemas.openxmlformats.org/officeDocument/2006/relationships" ref="P1473" r:id="rId1472"/>
    <hyperlink xmlns:r="http://schemas.openxmlformats.org/officeDocument/2006/relationships" ref="P1474" r:id="rId1473"/>
    <hyperlink xmlns:r="http://schemas.openxmlformats.org/officeDocument/2006/relationships" ref="P1475" r:id="rId1474"/>
    <hyperlink xmlns:r="http://schemas.openxmlformats.org/officeDocument/2006/relationships" ref="P1476" r:id="rId1475"/>
    <hyperlink xmlns:r="http://schemas.openxmlformats.org/officeDocument/2006/relationships" ref="P1477" r:id="rId1476"/>
    <hyperlink xmlns:r="http://schemas.openxmlformats.org/officeDocument/2006/relationships" ref="P1478" r:id="rId1477"/>
    <hyperlink xmlns:r="http://schemas.openxmlformats.org/officeDocument/2006/relationships" ref="P1479" r:id="rId1478"/>
    <hyperlink xmlns:r="http://schemas.openxmlformats.org/officeDocument/2006/relationships" ref="P1480" r:id="rId1479"/>
    <hyperlink xmlns:r="http://schemas.openxmlformats.org/officeDocument/2006/relationships" ref="P1481" r:id="rId1480"/>
    <hyperlink xmlns:r="http://schemas.openxmlformats.org/officeDocument/2006/relationships" ref="P1482" r:id="rId1481"/>
    <hyperlink xmlns:r="http://schemas.openxmlformats.org/officeDocument/2006/relationships" ref="P1483" r:id="rId1482"/>
    <hyperlink xmlns:r="http://schemas.openxmlformats.org/officeDocument/2006/relationships" ref="P1484" r:id="rId1483"/>
    <hyperlink xmlns:r="http://schemas.openxmlformats.org/officeDocument/2006/relationships" ref="P1485" r:id="rId1484"/>
    <hyperlink xmlns:r="http://schemas.openxmlformats.org/officeDocument/2006/relationships" ref="P1486" r:id="rId1485"/>
    <hyperlink xmlns:r="http://schemas.openxmlformats.org/officeDocument/2006/relationships" ref="P1487" r:id="rId1486"/>
    <hyperlink xmlns:r="http://schemas.openxmlformats.org/officeDocument/2006/relationships" ref="P1488" r:id="rId1487"/>
    <hyperlink xmlns:r="http://schemas.openxmlformats.org/officeDocument/2006/relationships" ref="P1489" r:id="rId1488"/>
    <hyperlink xmlns:r="http://schemas.openxmlformats.org/officeDocument/2006/relationships" ref="P1490" r:id="rId1489"/>
    <hyperlink xmlns:r="http://schemas.openxmlformats.org/officeDocument/2006/relationships" ref="P1491" r:id="rId1490"/>
    <hyperlink xmlns:r="http://schemas.openxmlformats.org/officeDocument/2006/relationships" ref="P1492" r:id="rId1491"/>
    <hyperlink xmlns:r="http://schemas.openxmlformats.org/officeDocument/2006/relationships" ref="P1493" r:id="rId1492"/>
    <hyperlink xmlns:r="http://schemas.openxmlformats.org/officeDocument/2006/relationships" ref="P1494" r:id="rId1493"/>
    <hyperlink xmlns:r="http://schemas.openxmlformats.org/officeDocument/2006/relationships" ref="P1495" r:id="rId1494"/>
    <hyperlink xmlns:r="http://schemas.openxmlformats.org/officeDocument/2006/relationships" ref="P1496" r:id="rId1495"/>
    <hyperlink xmlns:r="http://schemas.openxmlformats.org/officeDocument/2006/relationships" ref="P1497" r:id="rId1496"/>
    <hyperlink xmlns:r="http://schemas.openxmlformats.org/officeDocument/2006/relationships" ref="P1498" r:id="rId1497"/>
    <hyperlink xmlns:r="http://schemas.openxmlformats.org/officeDocument/2006/relationships" ref="P1499" r:id="rId1498"/>
    <hyperlink xmlns:r="http://schemas.openxmlformats.org/officeDocument/2006/relationships" ref="P1500" r:id="rId1499"/>
    <hyperlink xmlns:r="http://schemas.openxmlformats.org/officeDocument/2006/relationships" ref="P1501" r:id="rId1500"/>
    <hyperlink xmlns:r="http://schemas.openxmlformats.org/officeDocument/2006/relationships" ref="P1502" r:id="rId1501"/>
    <hyperlink xmlns:r="http://schemas.openxmlformats.org/officeDocument/2006/relationships" ref="P1503" r:id="rId1502"/>
    <hyperlink xmlns:r="http://schemas.openxmlformats.org/officeDocument/2006/relationships" ref="P1504" r:id="rId1503"/>
    <hyperlink xmlns:r="http://schemas.openxmlformats.org/officeDocument/2006/relationships" ref="P1505" r:id="rId1504"/>
    <hyperlink xmlns:r="http://schemas.openxmlformats.org/officeDocument/2006/relationships" ref="P1506" r:id="rId1505"/>
    <hyperlink xmlns:r="http://schemas.openxmlformats.org/officeDocument/2006/relationships" ref="P1507" r:id="rId1506"/>
    <hyperlink xmlns:r="http://schemas.openxmlformats.org/officeDocument/2006/relationships" ref="P1508" r:id="rId1507"/>
    <hyperlink xmlns:r="http://schemas.openxmlformats.org/officeDocument/2006/relationships" ref="P1509" r:id="rId1508"/>
    <hyperlink xmlns:r="http://schemas.openxmlformats.org/officeDocument/2006/relationships" ref="P1510" r:id="rId1509"/>
    <hyperlink xmlns:r="http://schemas.openxmlformats.org/officeDocument/2006/relationships" ref="P1511" r:id="rId1510"/>
    <hyperlink xmlns:r="http://schemas.openxmlformats.org/officeDocument/2006/relationships" ref="P1512" r:id="rId1511"/>
    <hyperlink xmlns:r="http://schemas.openxmlformats.org/officeDocument/2006/relationships" ref="P1513" r:id="rId1512"/>
    <hyperlink xmlns:r="http://schemas.openxmlformats.org/officeDocument/2006/relationships" ref="P1514" r:id="rId1513"/>
    <hyperlink xmlns:r="http://schemas.openxmlformats.org/officeDocument/2006/relationships" ref="P1515" r:id="rId1514"/>
    <hyperlink xmlns:r="http://schemas.openxmlformats.org/officeDocument/2006/relationships" ref="P1516" r:id="rId1515"/>
    <hyperlink xmlns:r="http://schemas.openxmlformats.org/officeDocument/2006/relationships" ref="P1517" r:id="rId1516"/>
    <hyperlink xmlns:r="http://schemas.openxmlformats.org/officeDocument/2006/relationships" ref="P1518" r:id="rId1517"/>
    <hyperlink xmlns:r="http://schemas.openxmlformats.org/officeDocument/2006/relationships" ref="P1519" r:id="rId1518"/>
    <hyperlink xmlns:r="http://schemas.openxmlformats.org/officeDocument/2006/relationships" ref="P1520" r:id="rId1519"/>
    <hyperlink xmlns:r="http://schemas.openxmlformats.org/officeDocument/2006/relationships" ref="P1521" r:id="rId1520"/>
    <hyperlink xmlns:r="http://schemas.openxmlformats.org/officeDocument/2006/relationships" ref="P1522" r:id="rId1521"/>
    <hyperlink xmlns:r="http://schemas.openxmlformats.org/officeDocument/2006/relationships" ref="P1523" r:id="rId1522"/>
    <hyperlink xmlns:r="http://schemas.openxmlformats.org/officeDocument/2006/relationships" ref="P1524" r:id="rId1523"/>
    <hyperlink xmlns:r="http://schemas.openxmlformats.org/officeDocument/2006/relationships" ref="P1525" r:id="rId1524"/>
    <hyperlink xmlns:r="http://schemas.openxmlformats.org/officeDocument/2006/relationships" ref="P1526" r:id="rId1525"/>
    <hyperlink xmlns:r="http://schemas.openxmlformats.org/officeDocument/2006/relationships" ref="P1527" r:id="rId1526"/>
    <hyperlink xmlns:r="http://schemas.openxmlformats.org/officeDocument/2006/relationships" ref="P1528" r:id="rId1527"/>
    <hyperlink xmlns:r="http://schemas.openxmlformats.org/officeDocument/2006/relationships" ref="P1529" r:id="rId1528"/>
    <hyperlink xmlns:r="http://schemas.openxmlformats.org/officeDocument/2006/relationships" ref="P1530" r:id="rId1529"/>
    <hyperlink xmlns:r="http://schemas.openxmlformats.org/officeDocument/2006/relationships" ref="P1531" r:id="rId1530"/>
    <hyperlink xmlns:r="http://schemas.openxmlformats.org/officeDocument/2006/relationships" ref="P1532" r:id="rId1531"/>
    <hyperlink xmlns:r="http://schemas.openxmlformats.org/officeDocument/2006/relationships" ref="P1533" r:id="rId1532"/>
    <hyperlink xmlns:r="http://schemas.openxmlformats.org/officeDocument/2006/relationships" ref="P1534" r:id="rId1533"/>
    <hyperlink xmlns:r="http://schemas.openxmlformats.org/officeDocument/2006/relationships" ref="P1535" r:id="rId1534"/>
    <hyperlink xmlns:r="http://schemas.openxmlformats.org/officeDocument/2006/relationships" ref="P1536" r:id="rId1535"/>
    <hyperlink xmlns:r="http://schemas.openxmlformats.org/officeDocument/2006/relationships" ref="P1537" r:id="rId1536"/>
    <hyperlink xmlns:r="http://schemas.openxmlformats.org/officeDocument/2006/relationships" ref="P1538" r:id="rId1537"/>
    <hyperlink xmlns:r="http://schemas.openxmlformats.org/officeDocument/2006/relationships" ref="P1539" r:id="rId1538"/>
    <hyperlink xmlns:r="http://schemas.openxmlformats.org/officeDocument/2006/relationships" ref="P1540" r:id="rId1539"/>
    <hyperlink xmlns:r="http://schemas.openxmlformats.org/officeDocument/2006/relationships" ref="P1541" r:id="rId1540"/>
    <hyperlink xmlns:r="http://schemas.openxmlformats.org/officeDocument/2006/relationships" ref="P1542" r:id="rId1541"/>
    <hyperlink xmlns:r="http://schemas.openxmlformats.org/officeDocument/2006/relationships" ref="P1543" r:id="rId1542"/>
    <hyperlink xmlns:r="http://schemas.openxmlformats.org/officeDocument/2006/relationships" ref="P1544" r:id="rId1543"/>
    <hyperlink xmlns:r="http://schemas.openxmlformats.org/officeDocument/2006/relationships" ref="P1545" r:id="rId1544"/>
    <hyperlink xmlns:r="http://schemas.openxmlformats.org/officeDocument/2006/relationships" ref="P1546" r:id="rId1545"/>
    <hyperlink xmlns:r="http://schemas.openxmlformats.org/officeDocument/2006/relationships" ref="P1547" r:id="rId1546"/>
    <hyperlink xmlns:r="http://schemas.openxmlformats.org/officeDocument/2006/relationships" ref="P1548" r:id="rId1547"/>
    <hyperlink xmlns:r="http://schemas.openxmlformats.org/officeDocument/2006/relationships" ref="P1549" r:id="rId1548"/>
    <hyperlink xmlns:r="http://schemas.openxmlformats.org/officeDocument/2006/relationships" ref="P1550" r:id="rId1549"/>
    <hyperlink xmlns:r="http://schemas.openxmlformats.org/officeDocument/2006/relationships" ref="P1551" r:id="rId1550"/>
    <hyperlink xmlns:r="http://schemas.openxmlformats.org/officeDocument/2006/relationships" ref="P1552" r:id="rId1551"/>
    <hyperlink xmlns:r="http://schemas.openxmlformats.org/officeDocument/2006/relationships" ref="P1553" r:id="rId1552"/>
    <hyperlink xmlns:r="http://schemas.openxmlformats.org/officeDocument/2006/relationships" ref="P1554" r:id="rId1553"/>
    <hyperlink xmlns:r="http://schemas.openxmlformats.org/officeDocument/2006/relationships" ref="P1555" r:id="rId1554"/>
    <hyperlink xmlns:r="http://schemas.openxmlformats.org/officeDocument/2006/relationships" ref="P1556" r:id="rId1555"/>
    <hyperlink xmlns:r="http://schemas.openxmlformats.org/officeDocument/2006/relationships" ref="P1557" r:id="rId1556"/>
    <hyperlink xmlns:r="http://schemas.openxmlformats.org/officeDocument/2006/relationships" ref="P1558" r:id="rId1557"/>
    <hyperlink xmlns:r="http://schemas.openxmlformats.org/officeDocument/2006/relationships" ref="P1559" r:id="rId1558"/>
    <hyperlink xmlns:r="http://schemas.openxmlformats.org/officeDocument/2006/relationships" ref="P1560" r:id="rId1559"/>
    <hyperlink xmlns:r="http://schemas.openxmlformats.org/officeDocument/2006/relationships" ref="P1561" r:id="rId1560"/>
    <hyperlink xmlns:r="http://schemas.openxmlformats.org/officeDocument/2006/relationships" ref="P1562" r:id="rId1561"/>
    <hyperlink xmlns:r="http://schemas.openxmlformats.org/officeDocument/2006/relationships" ref="P1563" r:id="rId1562"/>
    <hyperlink xmlns:r="http://schemas.openxmlformats.org/officeDocument/2006/relationships" ref="P1564" r:id="rId1563"/>
    <hyperlink xmlns:r="http://schemas.openxmlformats.org/officeDocument/2006/relationships" ref="P1565" r:id="rId1564"/>
    <hyperlink xmlns:r="http://schemas.openxmlformats.org/officeDocument/2006/relationships" ref="P1566" r:id="rId1565"/>
    <hyperlink xmlns:r="http://schemas.openxmlformats.org/officeDocument/2006/relationships" ref="P1567" r:id="rId1566"/>
    <hyperlink xmlns:r="http://schemas.openxmlformats.org/officeDocument/2006/relationships" ref="P1568" r:id="rId1567"/>
    <hyperlink xmlns:r="http://schemas.openxmlformats.org/officeDocument/2006/relationships" ref="P1569" r:id="rId1568"/>
    <hyperlink xmlns:r="http://schemas.openxmlformats.org/officeDocument/2006/relationships" ref="P1570" r:id="rId1569"/>
    <hyperlink xmlns:r="http://schemas.openxmlformats.org/officeDocument/2006/relationships" ref="P1571" r:id="rId1570"/>
    <hyperlink xmlns:r="http://schemas.openxmlformats.org/officeDocument/2006/relationships" ref="P1572" r:id="rId1571"/>
    <hyperlink xmlns:r="http://schemas.openxmlformats.org/officeDocument/2006/relationships" ref="P1573" r:id="rId1572"/>
    <hyperlink xmlns:r="http://schemas.openxmlformats.org/officeDocument/2006/relationships" ref="P1574" r:id="rId1573"/>
    <hyperlink xmlns:r="http://schemas.openxmlformats.org/officeDocument/2006/relationships" ref="P1575" r:id="rId1574"/>
    <hyperlink xmlns:r="http://schemas.openxmlformats.org/officeDocument/2006/relationships" ref="P1576" r:id="rId1575"/>
    <hyperlink xmlns:r="http://schemas.openxmlformats.org/officeDocument/2006/relationships" ref="P1577" r:id="rId1576"/>
    <hyperlink xmlns:r="http://schemas.openxmlformats.org/officeDocument/2006/relationships" ref="P1578" r:id="rId1577"/>
    <hyperlink xmlns:r="http://schemas.openxmlformats.org/officeDocument/2006/relationships" ref="P1579" r:id="rId1578"/>
    <hyperlink xmlns:r="http://schemas.openxmlformats.org/officeDocument/2006/relationships" ref="P1580" r:id="rId1579"/>
    <hyperlink xmlns:r="http://schemas.openxmlformats.org/officeDocument/2006/relationships" ref="P1581" r:id="rId1580"/>
    <hyperlink xmlns:r="http://schemas.openxmlformats.org/officeDocument/2006/relationships" ref="P1582" r:id="rId1581"/>
    <hyperlink xmlns:r="http://schemas.openxmlformats.org/officeDocument/2006/relationships" ref="P1583" r:id="rId1582"/>
    <hyperlink xmlns:r="http://schemas.openxmlformats.org/officeDocument/2006/relationships" ref="P1584" r:id="rId1583"/>
    <hyperlink xmlns:r="http://schemas.openxmlformats.org/officeDocument/2006/relationships" ref="P1585" r:id="rId1584"/>
    <hyperlink xmlns:r="http://schemas.openxmlformats.org/officeDocument/2006/relationships" ref="P1586" r:id="rId1585"/>
    <hyperlink xmlns:r="http://schemas.openxmlformats.org/officeDocument/2006/relationships" ref="P1587" r:id="rId1586"/>
    <hyperlink xmlns:r="http://schemas.openxmlformats.org/officeDocument/2006/relationships" ref="P1588" r:id="rId1587"/>
    <hyperlink xmlns:r="http://schemas.openxmlformats.org/officeDocument/2006/relationships" ref="P1589" r:id="rId1588"/>
    <hyperlink xmlns:r="http://schemas.openxmlformats.org/officeDocument/2006/relationships" ref="P1590" r:id="rId1589"/>
    <hyperlink xmlns:r="http://schemas.openxmlformats.org/officeDocument/2006/relationships" ref="P1591" r:id="rId1590"/>
    <hyperlink xmlns:r="http://schemas.openxmlformats.org/officeDocument/2006/relationships" ref="P1592" r:id="rId1591"/>
    <hyperlink xmlns:r="http://schemas.openxmlformats.org/officeDocument/2006/relationships" ref="P1593" r:id="rId1592"/>
    <hyperlink xmlns:r="http://schemas.openxmlformats.org/officeDocument/2006/relationships" ref="P1594" r:id="rId1593"/>
    <hyperlink xmlns:r="http://schemas.openxmlformats.org/officeDocument/2006/relationships" ref="P1595" r:id="rId1594"/>
    <hyperlink xmlns:r="http://schemas.openxmlformats.org/officeDocument/2006/relationships" ref="P1596" r:id="rId1595"/>
    <hyperlink xmlns:r="http://schemas.openxmlformats.org/officeDocument/2006/relationships" ref="P1597" r:id="rId1596"/>
    <hyperlink xmlns:r="http://schemas.openxmlformats.org/officeDocument/2006/relationships" ref="P1598" r:id="rId1597"/>
    <hyperlink xmlns:r="http://schemas.openxmlformats.org/officeDocument/2006/relationships" ref="P1599" r:id="rId1598"/>
    <hyperlink xmlns:r="http://schemas.openxmlformats.org/officeDocument/2006/relationships" ref="P1600" r:id="rId1599"/>
    <hyperlink xmlns:r="http://schemas.openxmlformats.org/officeDocument/2006/relationships" ref="P1601" r:id="rId1600"/>
    <hyperlink xmlns:r="http://schemas.openxmlformats.org/officeDocument/2006/relationships" ref="P1602" r:id="rId1601"/>
    <hyperlink xmlns:r="http://schemas.openxmlformats.org/officeDocument/2006/relationships" ref="P1603" r:id="rId1602"/>
    <hyperlink xmlns:r="http://schemas.openxmlformats.org/officeDocument/2006/relationships" ref="P1604" r:id="rId1603"/>
    <hyperlink xmlns:r="http://schemas.openxmlformats.org/officeDocument/2006/relationships" ref="P1605" r:id="rId1604"/>
    <hyperlink xmlns:r="http://schemas.openxmlformats.org/officeDocument/2006/relationships" ref="P1606" r:id="rId1605"/>
    <hyperlink xmlns:r="http://schemas.openxmlformats.org/officeDocument/2006/relationships" ref="P1607" r:id="rId1606"/>
    <hyperlink xmlns:r="http://schemas.openxmlformats.org/officeDocument/2006/relationships" ref="P1608" r:id="rId1607"/>
    <hyperlink xmlns:r="http://schemas.openxmlformats.org/officeDocument/2006/relationships" ref="P1609" r:id="rId1608"/>
    <hyperlink xmlns:r="http://schemas.openxmlformats.org/officeDocument/2006/relationships" ref="P1610" r:id="rId1609"/>
    <hyperlink xmlns:r="http://schemas.openxmlformats.org/officeDocument/2006/relationships" ref="P1611" r:id="rId1610"/>
    <hyperlink xmlns:r="http://schemas.openxmlformats.org/officeDocument/2006/relationships" ref="P1612" r:id="rId1611"/>
    <hyperlink xmlns:r="http://schemas.openxmlformats.org/officeDocument/2006/relationships" ref="P1613" r:id="rId1612"/>
    <hyperlink xmlns:r="http://schemas.openxmlformats.org/officeDocument/2006/relationships" ref="P1614" r:id="rId1613"/>
    <hyperlink xmlns:r="http://schemas.openxmlformats.org/officeDocument/2006/relationships" ref="P1615" r:id="rId1614"/>
    <hyperlink xmlns:r="http://schemas.openxmlformats.org/officeDocument/2006/relationships" ref="P1616" r:id="rId1615"/>
    <hyperlink xmlns:r="http://schemas.openxmlformats.org/officeDocument/2006/relationships" ref="P1617" r:id="rId1616"/>
    <hyperlink xmlns:r="http://schemas.openxmlformats.org/officeDocument/2006/relationships" ref="P1618" r:id="rId1617"/>
    <hyperlink xmlns:r="http://schemas.openxmlformats.org/officeDocument/2006/relationships" ref="P1619" r:id="rId1618"/>
    <hyperlink xmlns:r="http://schemas.openxmlformats.org/officeDocument/2006/relationships" ref="P1620" r:id="rId1619"/>
    <hyperlink xmlns:r="http://schemas.openxmlformats.org/officeDocument/2006/relationships" ref="P1621" r:id="rId1620"/>
    <hyperlink xmlns:r="http://schemas.openxmlformats.org/officeDocument/2006/relationships" ref="P1622" r:id="rId1621"/>
    <hyperlink xmlns:r="http://schemas.openxmlformats.org/officeDocument/2006/relationships" ref="P1623" r:id="rId1622"/>
    <hyperlink xmlns:r="http://schemas.openxmlformats.org/officeDocument/2006/relationships" ref="P1624" r:id="rId1623"/>
    <hyperlink xmlns:r="http://schemas.openxmlformats.org/officeDocument/2006/relationships" ref="P1625" r:id="rId1624"/>
    <hyperlink xmlns:r="http://schemas.openxmlformats.org/officeDocument/2006/relationships" ref="P1626" r:id="rId1625"/>
    <hyperlink xmlns:r="http://schemas.openxmlformats.org/officeDocument/2006/relationships" ref="P1627" r:id="rId1626"/>
    <hyperlink xmlns:r="http://schemas.openxmlformats.org/officeDocument/2006/relationships" ref="P1628" r:id="rId1627"/>
    <hyperlink xmlns:r="http://schemas.openxmlformats.org/officeDocument/2006/relationships" ref="P1629" r:id="rId1628"/>
    <hyperlink xmlns:r="http://schemas.openxmlformats.org/officeDocument/2006/relationships" ref="P1630" r:id="rId1629"/>
    <hyperlink xmlns:r="http://schemas.openxmlformats.org/officeDocument/2006/relationships" ref="P1631" r:id="rId1630"/>
    <hyperlink xmlns:r="http://schemas.openxmlformats.org/officeDocument/2006/relationships" ref="P1632" r:id="rId1631"/>
    <hyperlink xmlns:r="http://schemas.openxmlformats.org/officeDocument/2006/relationships" ref="P1633" r:id="rId1632"/>
    <hyperlink xmlns:r="http://schemas.openxmlformats.org/officeDocument/2006/relationships" ref="P1634" r:id="rId1633"/>
    <hyperlink xmlns:r="http://schemas.openxmlformats.org/officeDocument/2006/relationships" ref="P1635" r:id="rId1634"/>
    <hyperlink xmlns:r="http://schemas.openxmlformats.org/officeDocument/2006/relationships" ref="P1636" r:id="rId1635"/>
    <hyperlink xmlns:r="http://schemas.openxmlformats.org/officeDocument/2006/relationships" ref="P1637" r:id="rId1636"/>
    <hyperlink xmlns:r="http://schemas.openxmlformats.org/officeDocument/2006/relationships" ref="P1638" r:id="rId1637"/>
    <hyperlink xmlns:r="http://schemas.openxmlformats.org/officeDocument/2006/relationships" ref="P1639" r:id="rId1638"/>
    <hyperlink xmlns:r="http://schemas.openxmlformats.org/officeDocument/2006/relationships" ref="P1640" r:id="rId1639"/>
    <hyperlink xmlns:r="http://schemas.openxmlformats.org/officeDocument/2006/relationships" ref="P1641" r:id="rId1640"/>
    <hyperlink xmlns:r="http://schemas.openxmlformats.org/officeDocument/2006/relationships" ref="P1642" r:id="rId1641"/>
    <hyperlink xmlns:r="http://schemas.openxmlformats.org/officeDocument/2006/relationships" ref="P1643" r:id="rId1642"/>
    <hyperlink xmlns:r="http://schemas.openxmlformats.org/officeDocument/2006/relationships" ref="P1644" r:id="rId1643"/>
    <hyperlink xmlns:r="http://schemas.openxmlformats.org/officeDocument/2006/relationships" ref="P1645" r:id="rId1644"/>
    <hyperlink xmlns:r="http://schemas.openxmlformats.org/officeDocument/2006/relationships" ref="P1646" r:id="rId1645"/>
    <hyperlink xmlns:r="http://schemas.openxmlformats.org/officeDocument/2006/relationships" ref="P1647" r:id="rId1646"/>
    <hyperlink xmlns:r="http://schemas.openxmlformats.org/officeDocument/2006/relationships" ref="P1648" r:id="rId1647"/>
    <hyperlink xmlns:r="http://schemas.openxmlformats.org/officeDocument/2006/relationships" ref="P1649" r:id="rId1648"/>
    <hyperlink xmlns:r="http://schemas.openxmlformats.org/officeDocument/2006/relationships" ref="P1650" r:id="rId1649"/>
    <hyperlink xmlns:r="http://schemas.openxmlformats.org/officeDocument/2006/relationships" ref="P1651" r:id="rId1650"/>
    <hyperlink xmlns:r="http://schemas.openxmlformats.org/officeDocument/2006/relationships" ref="P1652" r:id="rId1651"/>
    <hyperlink xmlns:r="http://schemas.openxmlformats.org/officeDocument/2006/relationships" ref="P1653" r:id="rId1652"/>
    <hyperlink xmlns:r="http://schemas.openxmlformats.org/officeDocument/2006/relationships" ref="P1654" r:id="rId1653"/>
    <hyperlink xmlns:r="http://schemas.openxmlformats.org/officeDocument/2006/relationships" ref="P1655" r:id="rId1654"/>
    <hyperlink xmlns:r="http://schemas.openxmlformats.org/officeDocument/2006/relationships" ref="P1656" r:id="rId1655"/>
    <hyperlink xmlns:r="http://schemas.openxmlformats.org/officeDocument/2006/relationships" ref="P1657" r:id="rId1656"/>
    <hyperlink xmlns:r="http://schemas.openxmlformats.org/officeDocument/2006/relationships" ref="P1658" r:id="rId1657"/>
    <hyperlink xmlns:r="http://schemas.openxmlformats.org/officeDocument/2006/relationships" ref="P1659" r:id="rId1658"/>
    <hyperlink xmlns:r="http://schemas.openxmlformats.org/officeDocument/2006/relationships" ref="P1660" r:id="rId1659"/>
    <hyperlink xmlns:r="http://schemas.openxmlformats.org/officeDocument/2006/relationships" ref="P1661" r:id="rId1660"/>
    <hyperlink xmlns:r="http://schemas.openxmlformats.org/officeDocument/2006/relationships" ref="P1662" r:id="rId1661"/>
    <hyperlink xmlns:r="http://schemas.openxmlformats.org/officeDocument/2006/relationships" ref="P1663" r:id="rId1662"/>
    <hyperlink xmlns:r="http://schemas.openxmlformats.org/officeDocument/2006/relationships" ref="P1664" r:id="rId1663"/>
    <hyperlink xmlns:r="http://schemas.openxmlformats.org/officeDocument/2006/relationships" ref="P1665" r:id="rId1664"/>
    <hyperlink xmlns:r="http://schemas.openxmlformats.org/officeDocument/2006/relationships" ref="P1666" r:id="rId1665"/>
    <hyperlink xmlns:r="http://schemas.openxmlformats.org/officeDocument/2006/relationships" ref="P1667" r:id="rId1666"/>
    <hyperlink xmlns:r="http://schemas.openxmlformats.org/officeDocument/2006/relationships" ref="P1668" r:id="rId1667"/>
    <hyperlink xmlns:r="http://schemas.openxmlformats.org/officeDocument/2006/relationships" ref="P1669" r:id="rId1668"/>
    <hyperlink xmlns:r="http://schemas.openxmlformats.org/officeDocument/2006/relationships" ref="P1670" r:id="rId1669"/>
    <hyperlink xmlns:r="http://schemas.openxmlformats.org/officeDocument/2006/relationships" ref="P1671" r:id="rId1670"/>
    <hyperlink xmlns:r="http://schemas.openxmlformats.org/officeDocument/2006/relationships" ref="P1672" r:id="rId1671"/>
    <hyperlink xmlns:r="http://schemas.openxmlformats.org/officeDocument/2006/relationships" ref="P1673" r:id="rId1672"/>
    <hyperlink xmlns:r="http://schemas.openxmlformats.org/officeDocument/2006/relationships" ref="P1674" r:id="rId1673"/>
    <hyperlink xmlns:r="http://schemas.openxmlformats.org/officeDocument/2006/relationships" ref="P1675" r:id="rId1674"/>
    <hyperlink xmlns:r="http://schemas.openxmlformats.org/officeDocument/2006/relationships" ref="P1676" r:id="rId1675"/>
    <hyperlink xmlns:r="http://schemas.openxmlformats.org/officeDocument/2006/relationships" ref="P1677" r:id="rId1676"/>
    <hyperlink xmlns:r="http://schemas.openxmlformats.org/officeDocument/2006/relationships" ref="P1678" r:id="rId1677"/>
    <hyperlink xmlns:r="http://schemas.openxmlformats.org/officeDocument/2006/relationships" ref="P1679" r:id="rId1678"/>
    <hyperlink xmlns:r="http://schemas.openxmlformats.org/officeDocument/2006/relationships" ref="P1680" r:id="rId1679"/>
    <hyperlink xmlns:r="http://schemas.openxmlformats.org/officeDocument/2006/relationships" ref="P1681" r:id="rId1680"/>
    <hyperlink xmlns:r="http://schemas.openxmlformats.org/officeDocument/2006/relationships" ref="P1682" r:id="rId1681"/>
    <hyperlink xmlns:r="http://schemas.openxmlformats.org/officeDocument/2006/relationships" ref="P1683" r:id="rId1682"/>
    <hyperlink xmlns:r="http://schemas.openxmlformats.org/officeDocument/2006/relationships" ref="P1684" r:id="rId1683"/>
    <hyperlink xmlns:r="http://schemas.openxmlformats.org/officeDocument/2006/relationships" ref="P1685" r:id="rId1684"/>
    <hyperlink xmlns:r="http://schemas.openxmlformats.org/officeDocument/2006/relationships" ref="P1686" r:id="rId1685"/>
    <hyperlink xmlns:r="http://schemas.openxmlformats.org/officeDocument/2006/relationships" ref="P1687" r:id="rId1686"/>
    <hyperlink xmlns:r="http://schemas.openxmlformats.org/officeDocument/2006/relationships" ref="P1688" r:id="rId1687"/>
    <hyperlink xmlns:r="http://schemas.openxmlformats.org/officeDocument/2006/relationships" ref="P1689" r:id="rId1688"/>
    <hyperlink xmlns:r="http://schemas.openxmlformats.org/officeDocument/2006/relationships" ref="P1690" r:id="rId1689"/>
    <hyperlink xmlns:r="http://schemas.openxmlformats.org/officeDocument/2006/relationships" ref="P1691" r:id="rId1690"/>
    <hyperlink xmlns:r="http://schemas.openxmlformats.org/officeDocument/2006/relationships" ref="P1692" r:id="rId1691"/>
    <hyperlink xmlns:r="http://schemas.openxmlformats.org/officeDocument/2006/relationships" ref="P1693" r:id="rId1692"/>
    <hyperlink xmlns:r="http://schemas.openxmlformats.org/officeDocument/2006/relationships" ref="P1694" r:id="rId1693"/>
    <hyperlink xmlns:r="http://schemas.openxmlformats.org/officeDocument/2006/relationships" ref="P1695" r:id="rId1694"/>
    <hyperlink xmlns:r="http://schemas.openxmlformats.org/officeDocument/2006/relationships" ref="P1696" r:id="rId1695"/>
    <hyperlink xmlns:r="http://schemas.openxmlformats.org/officeDocument/2006/relationships" ref="P1697" r:id="rId1696"/>
    <hyperlink xmlns:r="http://schemas.openxmlformats.org/officeDocument/2006/relationships" ref="P1698" r:id="rId1697"/>
    <hyperlink xmlns:r="http://schemas.openxmlformats.org/officeDocument/2006/relationships" ref="P1699" r:id="rId1698"/>
    <hyperlink xmlns:r="http://schemas.openxmlformats.org/officeDocument/2006/relationships" ref="P1700" r:id="rId1699"/>
    <hyperlink xmlns:r="http://schemas.openxmlformats.org/officeDocument/2006/relationships" ref="P1701" r:id="rId1700"/>
    <hyperlink xmlns:r="http://schemas.openxmlformats.org/officeDocument/2006/relationships" ref="P1702" r:id="rId1701"/>
    <hyperlink xmlns:r="http://schemas.openxmlformats.org/officeDocument/2006/relationships" ref="P1703" r:id="rId1702"/>
    <hyperlink xmlns:r="http://schemas.openxmlformats.org/officeDocument/2006/relationships" ref="P1704" r:id="rId1703"/>
    <hyperlink xmlns:r="http://schemas.openxmlformats.org/officeDocument/2006/relationships" ref="P1705" r:id="rId1704"/>
    <hyperlink xmlns:r="http://schemas.openxmlformats.org/officeDocument/2006/relationships" ref="P1706" r:id="rId1705"/>
    <hyperlink xmlns:r="http://schemas.openxmlformats.org/officeDocument/2006/relationships" ref="P1707" r:id="rId1706"/>
    <hyperlink xmlns:r="http://schemas.openxmlformats.org/officeDocument/2006/relationships" ref="P1708" r:id="rId1707"/>
    <hyperlink xmlns:r="http://schemas.openxmlformats.org/officeDocument/2006/relationships" ref="P1709" r:id="rId1708"/>
    <hyperlink xmlns:r="http://schemas.openxmlformats.org/officeDocument/2006/relationships" ref="P1710" r:id="rId1709"/>
    <hyperlink xmlns:r="http://schemas.openxmlformats.org/officeDocument/2006/relationships" ref="P1711" r:id="rId1710"/>
    <hyperlink xmlns:r="http://schemas.openxmlformats.org/officeDocument/2006/relationships" ref="P1712" r:id="rId1711"/>
    <hyperlink xmlns:r="http://schemas.openxmlformats.org/officeDocument/2006/relationships" ref="P1713" r:id="rId1712"/>
    <hyperlink xmlns:r="http://schemas.openxmlformats.org/officeDocument/2006/relationships" ref="P1714" r:id="rId1713"/>
    <hyperlink xmlns:r="http://schemas.openxmlformats.org/officeDocument/2006/relationships" ref="P1715" r:id="rId1714"/>
    <hyperlink xmlns:r="http://schemas.openxmlformats.org/officeDocument/2006/relationships" ref="P1716" r:id="rId1715"/>
    <hyperlink xmlns:r="http://schemas.openxmlformats.org/officeDocument/2006/relationships" ref="P1717" r:id="rId1716"/>
    <hyperlink xmlns:r="http://schemas.openxmlformats.org/officeDocument/2006/relationships" ref="P1718" r:id="rId1717"/>
    <hyperlink xmlns:r="http://schemas.openxmlformats.org/officeDocument/2006/relationships" ref="P1719" r:id="rId1718"/>
    <hyperlink xmlns:r="http://schemas.openxmlformats.org/officeDocument/2006/relationships" ref="P1720" r:id="rId1719"/>
    <hyperlink xmlns:r="http://schemas.openxmlformats.org/officeDocument/2006/relationships" ref="P1721" r:id="rId1720"/>
    <hyperlink xmlns:r="http://schemas.openxmlformats.org/officeDocument/2006/relationships" ref="P1722" r:id="rId1721"/>
    <hyperlink xmlns:r="http://schemas.openxmlformats.org/officeDocument/2006/relationships" ref="P1723" r:id="rId1722"/>
    <hyperlink xmlns:r="http://schemas.openxmlformats.org/officeDocument/2006/relationships" ref="P1724" r:id="rId1723"/>
    <hyperlink xmlns:r="http://schemas.openxmlformats.org/officeDocument/2006/relationships" ref="P1725" r:id="rId1724"/>
    <hyperlink xmlns:r="http://schemas.openxmlformats.org/officeDocument/2006/relationships" ref="P1726" r:id="rId1725"/>
    <hyperlink xmlns:r="http://schemas.openxmlformats.org/officeDocument/2006/relationships" ref="P1727" r:id="rId1726"/>
    <hyperlink xmlns:r="http://schemas.openxmlformats.org/officeDocument/2006/relationships" ref="P1728" r:id="rId1727"/>
    <hyperlink xmlns:r="http://schemas.openxmlformats.org/officeDocument/2006/relationships" ref="P1729" r:id="rId1728"/>
    <hyperlink xmlns:r="http://schemas.openxmlformats.org/officeDocument/2006/relationships" ref="P1730" r:id="rId1729"/>
    <hyperlink xmlns:r="http://schemas.openxmlformats.org/officeDocument/2006/relationships" ref="P1731" r:id="rId1730"/>
    <hyperlink xmlns:r="http://schemas.openxmlformats.org/officeDocument/2006/relationships" ref="P1732" r:id="rId1731"/>
    <hyperlink xmlns:r="http://schemas.openxmlformats.org/officeDocument/2006/relationships" ref="P1733" r:id="rId1732"/>
    <hyperlink xmlns:r="http://schemas.openxmlformats.org/officeDocument/2006/relationships" ref="P1734" r:id="rId1733"/>
    <hyperlink xmlns:r="http://schemas.openxmlformats.org/officeDocument/2006/relationships" ref="P1735" r:id="rId1734"/>
    <hyperlink xmlns:r="http://schemas.openxmlformats.org/officeDocument/2006/relationships" ref="P1736" r:id="rId1735"/>
    <hyperlink xmlns:r="http://schemas.openxmlformats.org/officeDocument/2006/relationships" ref="P1737" r:id="rId1736"/>
    <hyperlink xmlns:r="http://schemas.openxmlformats.org/officeDocument/2006/relationships" ref="P1738" r:id="rId1737"/>
    <hyperlink xmlns:r="http://schemas.openxmlformats.org/officeDocument/2006/relationships" ref="P1739" r:id="rId1738"/>
    <hyperlink xmlns:r="http://schemas.openxmlformats.org/officeDocument/2006/relationships" ref="P1740" r:id="rId1739"/>
    <hyperlink xmlns:r="http://schemas.openxmlformats.org/officeDocument/2006/relationships" ref="P1741" r:id="rId1740"/>
    <hyperlink xmlns:r="http://schemas.openxmlformats.org/officeDocument/2006/relationships" ref="P1742" r:id="rId1741"/>
    <hyperlink xmlns:r="http://schemas.openxmlformats.org/officeDocument/2006/relationships" ref="P1743" r:id="rId1742"/>
    <hyperlink xmlns:r="http://schemas.openxmlformats.org/officeDocument/2006/relationships" ref="P1744" r:id="rId1743"/>
    <hyperlink xmlns:r="http://schemas.openxmlformats.org/officeDocument/2006/relationships" ref="P1745" r:id="rId1744"/>
    <hyperlink xmlns:r="http://schemas.openxmlformats.org/officeDocument/2006/relationships" ref="P1746" r:id="rId1745"/>
    <hyperlink xmlns:r="http://schemas.openxmlformats.org/officeDocument/2006/relationships" ref="P1747" r:id="rId1746"/>
    <hyperlink xmlns:r="http://schemas.openxmlformats.org/officeDocument/2006/relationships" ref="P1748" r:id="rId1747"/>
    <hyperlink xmlns:r="http://schemas.openxmlformats.org/officeDocument/2006/relationships" ref="P1749" r:id="rId1748"/>
    <hyperlink xmlns:r="http://schemas.openxmlformats.org/officeDocument/2006/relationships" ref="P1750" r:id="rId1749"/>
    <hyperlink xmlns:r="http://schemas.openxmlformats.org/officeDocument/2006/relationships" ref="P1751" r:id="rId1750"/>
    <hyperlink xmlns:r="http://schemas.openxmlformats.org/officeDocument/2006/relationships" ref="P1752" r:id="rId1751"/>
    <hyperlink xmlns:r="http://schemas.openxmlformats.org/officeDocument/2006/relationships" ref="P1753" r:id="rId1752"/>
    <hyperlink xmlns:r="http://schemas.openxmlformats.org/officeDocument/2006/relationships" ref="P1754" r:id="rId1753"/>
    <hyperlink xmlns:r="http://schemas.openxmlformats.org/officeDocument/2006/relationships" ref="P1755" r:id="rId1754"/>
    <hyperlink xmlns:r="http://schemas.openxmlformats.org/officeDocument/2006/relationships" ref="P1756" r:id="rId1755"/>
    <hyperlink xmlns:r="http://schemas.openxmlformats.org/officeDocument/2006/relationships" ref="P1757" r:id="rId1756"/>
    <hyperlink xmlns:r="http://schemas.openxmlformats.org/officeDocument/2006/relationships" ref="P1758" r:id="rId1757"/>
    <hyperlink xmlns:r="http://schemas.openxmlformats.org/officeDocument/2006/relationships" ref="P1759" r:id="rId1758"/>
    <hyperlink xmlns:r="http://schemas.openxmlformats.org/officeDocument/2006/relationships" ref="P1760" r:id="rId1759"/>
    <hyperlink xmlns:r="http://schemas.openxmlformats.org/officeDocument/2006/relationships" ref="P1761" r:id="rId1760"/>
    <hyperlink xmlns:r="http://schemas.openxmlformats.org/officeDocument/2006/relationships" ref="P1762" r:id="rId1761"/>
    <hyperlink xmlns:r="http://schemas.openxmlformats.org/officeDocument/2006/relationships" ref="P1763" r:id="rId1762"/>
    <hyperlink xmlns:r="http://schemas.openxmlformats.org/officeDocument/2006/relationships" ref="P1764" r:id="rId1763"/>
    <hyperlink xmlns:r="http://schemas.openxmlformats.org/officeDocument/2006/relationships" ref="P1765" r:id="rId1764"/>
    <hyperlink xmlns:r="http://schemas.openxmlformats.org/officeDocument/2006/relationships" ref="P1766" r:id="rId1765"/>
    <hyperlink xmlns:r="http://schemas.openxmlformats.org/officeDocument/2006/relationships" ref="P1767" r:id="rId1766"/>
    <hyperlink xmlns:r="http://schemas.openxmlformats.org/officeDocument/2006/relationships" ref="P1768" r:id="rId1767"/>
    <hyperlink xmlns:r="http://schemas.openxmlformats.org/officeDocument/2006/relationships" ref="P1769" r:id="rId1768"/>
    <hyperlink xmlns:r="http://schemas.openxmlformats.org/officeDocument/2006/relationships" ref="P1770" r:id="rId1769"/>
    <hyperlink xmlns:r="http://schemas.openxmlformats.org/officeDocument/2006/relationships" ref="P1771" r:id="rId1770"/>
    <hyperlink xmlns:r="http://schemas.openxmlformats.org/officeDocument/2006/relationships" ref="P1772" r:id="rId1771"/>
    <hyperlink xmlns:r="http://schemas.openxmlformats.org/officeDocument/2006/relationships" ref="P1773" r:id="rId1772"/>
    <hyperlink xmlns:r="http://schemas.openxmlformats.org/officeDocument/2006/relationships" ref="P1774" r:id="rId1773"/>
    <hyperlink xmlns:r="http://schemas.openxmlformats.org/officeDocument/2006/relationships" ref="P1775" r:id="rId1774"/>
    <hyperlink xmlns:r="http://schemas.openxmlformats.org/officeDocument/2006/relationships" ref="P1776" r:id="rId1775"/>
    <hyperlink xmlns:r="http://schemas.openxmlformats.org/officeDocument/2006/relationships" ref="P1777" r:id="rId1776"/>
    <hyperlink xmlns:r="http://schemas.openxmlformats.org/officeDocument/2006/relationships" ref="P1778" r:id="rId1777"/>
    <hyperlink xmlns:r="http://schemas.openxmlformats.org/officeDocument/2006/relationships" ref="P1779" r:id="rId1778"/>
    <hyperlink xmlns:r="http://schemas.openxmlformats.org/officeDocument/2006/relationships" ref="P1780" r:id="rId1779"/>
    <hyperlink xmlns:r="http://schemas.openxmlformats.org/officeDocument/2006/relationships" ref="P1781" r:id="rId1780"/>
    <hyperlink xmlns:r="http://schemas.openxmlformats.org/officeDocument/2006/relationships" ref="P1782" r:id="rId1781"/>
    <hyperlink xmlns:r="http://schemas.openxmlformats.org/officeDocument/2006/relationships" ref="P1783" r:id="rId1782"/>
    <hyperlink xmlns:r="http://schemas.openxmlformats.org/officeDocument/2006/relationships" ref="P1784" r:id="rId1783"/>
    <hyperlink xmlns:r="http://schemas.openxmlformats.org/officeDocument/2006/relationships" ref="P1785" r:id="rId1784"/>
    <hyperlink xmlns:r="http://schemas.openxmlformats.org/officeDocument/2006/relationships" ref="P1786" r:id="rId1785"/>
    <hyperlink xmlns:r="http://schemas.openxmlformats.org/officeDocument/2006/relationships" ref="P1787" r:id="rId1786"/>
    <hyperlink xmlns:r="http://schemas.openxmlformats.org/officeDocument/2006/relationships" ref="P1788" r:id="rId1787"/>
    <hyperlink xmlns:r="http://schemas.openxmlformats.org/officeDocument/2006/relationships" ref="P1789" r:id="rId1788"/>
    <hyperlink xmlns:r="http://schemas.openxmlformats.org/officeDocument/2006/relationships" ref="P1790" r:id="rId1789"/>
    <hyperlink xmlns:r="http://schemas.openxmlformats.org/officeDocument/2006/relationships" ref="P1791" r:id="rId1790"/>
    <hyperlink xmlns:r="http://schemas.openxmlformats.org/officeDocument/2006/relationships" ref="P1792" r:id="rId1791"/>
    <hyperlink xmlns:r="http://schemas.openxmlformats.org/officeDocument/2006/relationships" ref="P1793" r:id="rId1792"/>
    <hyperlink xmlns:r="http://schemas.openxmlformats.org/officeDocument/2006/relationships" ref="P1794" r:id="rId1793"/>
    <hyperlink xmlns:r="http://schemas.openxmlformats.org/officeDocument/2006/relationships" ref="P1795" r:id="rId1794"/>
    <hyperlink xmlns:r="http://schemas.openxmlformats.org/officeDocument/2006/relationships" ref="P1796" r:id="rId1795"/>
    <hyperlink xmlns:r="http://schemas.openxmlformats.org/officeDocument/2006/relationships" ref="P1797" r:id="rId1796"/>
    <hyperlink xmlns:r="http://schemas.openxmlformats.org/officeDocument/2006/relationships" ref="P1798" r:id="rId1797"/>
    <hyperlink xmlns:r="http://schemas.openxmlformats.org/officeDocument/2006/relationships" ref="P1799" r:id="rId1798"/>
    <hyperlink xmlns:r="http://schemas.openxmlformats.org/officeDocument/2006/relationships" ref="P1800" r:id="rId1799"/>
    <hyperlink xmlns:r="http://schemas.openxmlformats.org/officeDocument/2006/relationships" ref="P1801" r:id="rId1800"/>
    <hyperlink xmlns:r="http://schemas.openxmlformats.org/officeDocument/2006/relationships" ref="P1802" r:id="rId1801"/>
    <hyperlink xmlns:r="http://schemas.openxmlformats.org/officeDocument/2006/relationships" ref="P1803" r:id="rId1802"/>
    <hyperlink xmlns:r="http://schemas.openxmlformats.org/officeDocument/2006/relationships" ref="P1804" r:id="rId1803"/>
    <hyperlink xmlns:r="http://schemas.openxmlformats.org/officeDocument/2006/relationships" ref="P1805" r:id="rId1804"/>
    <hyperlink xmlns:r="http://schemas.openxmlformats.org/officeDocument/2006/relationships" ref="P1806" r:id="rId1805"/>
    <hyperlink xmlns:r="http://schemas.openxmlformats.org/officeDocument/2006/relationships" ref="P1807" r:id="rId1806"/>
    <hyperlink xmlns:r="http://schemas.openxmlformats.org/officeDocument/2006/relationships" ref="P1808" r:id="rId1807"/>
    <hyperlink xmlns:r="http://schemas.openxmlformats.org/officeDocument/2006/relationships" ref="P1809" r:id="rId1808"/>
    <hyperlink xmlns:r="http://schemas.openxmlformats.org/officeDocument/2006/relationships" ref="P1810" r:id="rId1809"/>
    <hyperlink xmlns:r="http://schemas.openxmlformats.org/officeDocument/2006/relationships" ref="P1811" r:id="rId1810"/>
    <hyperlink xmlns:r="http://schemas.openxmlformats.org/officeDocument/2006/relationships" ref="P1812" r:id="rId1811"/>
    <hyperlink xmlns:r="http://schemas.openxmlformats.org/officeDocument/2006/relationships" ref="P1813" r:id="rId1812"/>
    <hyperlink xmlns:r="http://schemas.openxmlformats.org/officeDocument/2006/relationships" ref="P1814" r:id="rId1813"/>
    <hyperlink xmlns:r="http://schemas.openxmlformats.org/officeDocument/2006/relationships" ref="P1815" r:id="rId1814"/>
    <hyperlink xmlns:r="http://schemas.openxmlformats.org/officeDocument/2006/relationships" ref="P1816" r:id="rId1815"/>
    <hyperlink xmlns:r="http://schemas.openxmlformats.org/officeDocument/2006/relationships" ref="P1817" r:id="rId1816"/>
    <hyperlink xmlns:r="http://schemas.openxmlformats.org/officeDocument/2006/relationships" ref="P1818" r:id="rId1817"/>
    <hyperlink xmlns:r="http://schemas.openxmlformats.org/officeDocument/2006/relationships" ref="P1819" r:id="rId1818"/>
    <hyperlink xmlns:r="http://schemas.openxmlformats.org/officeDocument/2006/relationships" ref="P1820" r:id="rId1819"/>
    <hyperlink xmlns:r="http://schemas.openxmlformats.org/officeDocument/2006/relationships" ref="P1821" r:id="rId1820"/>
    <hyperlink xmlns:r="http://schemas.openxmlformats.org/officeDocument/2006/relationships" ref="P1822" r:id="rId1821"/>
    <hyperlink xmlns:r="http://schemas.openxmlformats.org/officeDocument/2006/relationships" ref="P1823" r:id="rId1822"/>
    <hyperlink xmlns:r="http://schemas.openxmlformats.org/officeDocument/2006/relationships" ref="P1824" r:id="rId1823"/>
    <hyperlink xmlns:r="http://schemas.openxmlformats.org/officeDocument/2006/relationships" ref="P1825" r:id="rId1824"/>
    <hyperlink xmlns:r="http://schemas.openxmlformats.org/officeDocument/2006/relationships" ref="P1826" r:id="rId1825"/>
    <hyperlink xmlns:r="http://schemas.openxmlformats.org/officeDocument/2006/relationships" ref="P1827" r:id="rId1826"/>
    <hyperlink xmlns:r="http://schemas.openxmlformats.org/officeDocument/2006/relationships" ref="P1828" r:id="rId1827"/>
    <hyperlink xmlns:r="http://schemas.openxmlformats.org/officeDocument/2006/relationships" ref="P1829" r:id="rId1828"/>
    <hyperlink xmlns:r="http://schemas.openxmlformats.org/officeDocument/2006/relationships" ref="P1830" r:id="rId1829"/>
    <hyperlink xmlns:r="http://schemas.openxmlformats.org/officeDocument/2006/relationships" ref="P1831" r:id="rId1830"/>
    <hyperlink xmlns:r="http://schemas.openxmlformats.org/officeDocument/2006/relationships" ref="P1832" r:id="rId1831"/>
    <hyperlink xmlns:r="http://schemas.openxmlformats.org/officeDocument/2006/relationships" ref="P1833" r:id="rId1832"/>
    <hyperlink xmlns:r="http://schemas.openxmlformats.org/officeDocument/2006/relationships" ref="P1834" r:id="rId1833"/>
    <hyperlink xmlns:r="http://schemas.openxmlformats.org/officeDocument/2006/relationships" ref="P1835" r:id="rId1834"/>
    <hyperlink xmlns:r="http://schemas.openxmlformats.org/officeDocument/2006/relationships" ref="P1836" r:id="rId1835"/>
    <hyperlink xmlns:r="http://schemas.openxmlformats.org/officeDocument/2006/relationships" ref="P1837" r:id="rId1836"/>
    <hyperlink xmlns:r="http://schemas.openxmlformats.org/officeDocument/2006/relationships" ref="P1838" r:id="rId1837"/>
    <hyperlink xmlns:r="http://schemas.openxmlformats.org/officeDocument/2006/relationships" ref="P1839" r:id="rId1838"/>
    <hyperlink xmlns:r="http://schemas.openxmlformats.org/officeDocument/2006/relationships" ref="P1840" r:id="rId1839"/>
    <hyperlink xmlns:r="http://schemas.openxmlformats.org/officeDocument/2006/relationships" ref="P1841" r:id="rId1840"/>
    <hyperlink xmlns:r="http://schemas.openxmlformats.org/officeDocument/2006/relationships" ref="P1842" r:id="rId1841"/>
    <hyperlink xmlns:r="http://schemas.openxmlformats.org/officeDocument/2006/relationships" ref="P1843" r:id="rId1842"/>
    <hyperlink xmlns:r="http://schemas.openxmlformats.org/officeDocument/2006/relationships" ref="P1844" r:id="rId1843"/>
    <hyperlink xmlns:r="http://schemas.openxmlformats.org/officeDocument/2006/relationships" ref="P1845" r:id="rId1844"/>
    <hyperlink xmlns:r="http://schemas.openxmlformats.org/officeDocument/2006/relationships" ref="P1846" r:id="rId1845"/>
    <hyperlink xmlns:r="http://schemas.openxmlformats.org/officeDocument/2006/relationships" ref="P1847" r:id="rId1846"/>
    <hyperlink xmlns:r="http://schemas.openxmlformats.org/officeDocument/2006/relationships" ref="P1848" r:id="rId1847"/>
    <hyperlink xmlns:r="http://schemas.openxmlformats.org/officeDocument/2006/relationships" ref="P1849" r:id="rId1848"/>
    <hyperlink xmlns:r="http://schemas.openxmlformats.org/officeDocument/2006/relationships" ref="P1850" r:id="rId1849"/>
    <hyperlink xmlns:r="http://schemas.openxmlformats.org/officeDocument/2006/relationships" ref="P1851" r:id="rId1850"/>
    <hyperlink xmlns:r="http://schemas.openxmlformats.org/officeDocument/2006/relationships" ref="P1852" r:id="rId1851"/>
    <hyperlink xmlns:r="http://schemas.openxmlformats.org/officeDocument/2006/relationships" ref="P1853" r:id="rId1852"/>
    <hyperlink xmlns:r="http://schemas.openxmlformats.org/officeDocument/2006/relationships" ref="P1854" r:id="rId1853"/>
    <hyperlink xmlns:r="http://schemas.openxmlformats.org/officeDocument/2006/relationships" ref="P1855" r:id="rId1854"/>
    <hyperlink xmlns:r="http://schemas.openxmlformats.org/officeDocument/2006/relationships" ref="P1856" r:id="rId1855"/>
    <hyperlink xmlns:r="http://schemas.openxmlformats.org/officeDocument/2006/relationships" ref="P1857" r:id="rId1856"/>
    <hyperlink xmlns:r="http://schemas.openxmlformats.org/officeDocument/2006/relationships" ref="P1858" r:id="rId1857"/>
    <hyperlink xmlns:r="http://schemas.openxmlformats.org/officeDocument/2006/relationships" ref="P1859" r:id="rId1858"/>
    <hyperlink xmlns:r="http://schemas.openxmlformats.org/officeDocument/2006/relationships" ref="P1860" r:id="rId1859"/>
    <hyperlink xmlns:r="http://schemas.openxmlformats.org/officeDocument/2006/relationships" ref="P1861" r:id="rId1860"/>
    <hyperlink xmlns:r="http://schemas.openxmlformats.org/officeDocument/2006/relationships" ref="P1862" r:id="rId1861"/>
    <hyperlink xmlns:r="http://schemas.openxmlformats.org/officeDocument/2006/relationships" ref="P1863" r:id="rId1862"/>
    <hyperlink xmlns:r="http://schemas.openxmlformats.org/officeDocument/2006/relationships" ref="P1864" r:id="rId1863"/>
    <hyperlink xmlns:r="http://schemas.openxmlformats.org/officeDocument/2006/relationships" ref="P1865" r:id="rId1864"/>
    <hyperlink xmlns:r="http://schemas.openxmlformats.org/officeDocument/2006/relationships" ref="P1866" r:id="rId1865"/>
    <hyperlink xmlns:r="http://schemas.openxmlformats.org/officeDocument/2006/relationships" ref="P1867" r:id="rId1866"/>
    <hyperlink xmlns:r="http://schemas.openxmlformats.org/officeDocument/2006/relationships" ref="P1868" r:id="rId1867"/>
    <hyperlink xmlns:r="http://schemas.openxmlformats.org/officeDocument/2006/relationships" ref="P1869" r:id="rId1868"/>
    <hyperlink xmlns:r="http://schemas.openxmlformats.org/officeDocument/2006/relationships" ref="P1870" r:id="rId1869"/>
    <hyperlink xmlns:r="http://schemas.openxmlformats.org/officeDocument/2006/relationships" ref="P1871" r:id="rId1870"/>
    <hyperlink xmlns:r="http://schemas.openxmlformats.org/officeDocument/2006/relationships" ref="P1872" r:id="rId1871"/>
    <hyperlink xmlns:r="http://schemas.openxmlformats.org/officeDocument/2006/relationships" ref="P1873" r:id="rId1872"/>
    <hyperlink xmlns:r="http://schemas.openxmlformats.org/officeDocument/2006/relationships" ref="P1874" r:id="rId1873"/>
    <hyperlink xmlns:r="http://schemas.openxmlformats.org/officeDocument/2006/relationships" ref="P1875" r:id="rId1874"/>
    <hyperlink xmlns:r="http://schemas.openxmlformats.org/officeDocument/2006/relationships" ref="P1876" r:id="rId1875"/>
    <hyperlink xmlns:r="http://schemas.openxmlformats.org/officeDocument/2006/relationships" ref="P1877" r:id="rId1876"/>
    <hyperlink xmlns:r="http://schemas.openxmlformats.org/officeDocument/2006/relationships" ref="P1878" r:id="rId1877"/>
    <hyperlink xmlns:r="http://schemas.openxmlformats.org/officeDocument/2006/relationships" ref="P1879" r:id="rId1878"/>
    <hyperlink xmlns:r="http://schemas.openxmlformats.org/officeDocument/2006/relationships" ref="P1880" r:id="rId1879"/>
    <hyperlink xmlns:r="http://schemas.openxmlformats.org/officeDocument/2006/relationships" ref="P1881" r:id="rId1880"/>
    <hyperlink xmlns:r="http://schemas.openxmlformats.org/officeDocument/2006/relationships" ref="P1882" r:id="rId1881"/>
    <hyperlink xmlns:r="http://schemas.openxmlformats.org/officeDocument/2006/relationships" ref="P1883" r:id="rId1882"/>
    <hyperlink xmlns:r="http://schemas.openxmlformats.org/officeDocument/2006/relationships" ref="P1884" r:id="rId1883"/>
    <hyperlink xmlns:r="http://schemas.openxmlformats.org/officeDocument/2006/relationships" ref="P1885" r:id="rId1884"/>
    <hyperlink xmlns:r="http://schemas.openxmlformats.org/officeDocument/2006/relationships" ref="P1886" r:id="rId1885"/>
    <hyperlink xmlns:r="http://schemas.openxmlformats.org/officeDocument/2006/relationships" ref="P1887" r:id="rId1886"/>
    <hyperlink xmlns:r="http://schemas.openxmlformats.org/officeDocument/2006/relationships" ref="P1888" r:id="rId1887"/>
    <hyperlink xmlns:r="http://schemas.openxmlformats.org/officeDocument/2006/relationships" ref="P1889" r:id="rId1888"/>
    <hyperlink xmlns:r="http://schemas.openxmlformats.org/officeDocument/2006/relationships" ref="P1890" r:id="rId1889"/>
    <hyperlink xmlns:r="http://schemas.openxmlformats.org/officeDocument/2006/relationships" ref="P1891" r:id="rId1890"/>
    <hyperlink xmlns:r="http://schemas.openxmlformats.org/officeDocument/2006/relationships" ref="P1892" r:id="rId1891"/>
    <hyperlink xmlns:r="http://schemas.openxmlformats.org/officeDocument/2006/relationships" ref="P1893" r:id="rId1892"/>
    <hyperlink xmlns:r="http://schemas.openxmlformats.org/officeDocument/2006/relationships" ref="P1894" r:id="rId1893"/>
    <hyperlink xmlns:r="http://schemas.openxmlformats.org/officeDocument/2006/relationships" ref="P1895" r:id="rId1894"/>
    <hyperlink xmlns:r="http://schemas.openxmlformats.org/officeDocument/2006/relationships" ref="P1896" r:id="rId1895"/>
    <hyperlink xmlns:r="http://schemas.openxmlformats.org/officeDocument/2006/relationships" ref="P1897" r:id="rId1896"/>
    <hyperlink xmlns:r="http://schemas.openxmlformats.org/officeDocument/2006/relationships" ref="P1898" r:id="rId1897"/>
    <hyperlink xmlns:r="http://schemas.openxmlformats.org/officeDocument/2006/relationships" ref="P1899" r:id="rId1898"/>
    <hyperlink xmlns:r="http://schemas.openxmlformats.org/officeDocument/2006/relationships" ref="P1900" r:id="rId1899"/>
    <hyperlink xmlns:r="http://schemas.openxmlformats.org/officeDocument/2006/relationships" ref="P1901" r:id="rId1900"/>
    <hyperlink xmlns:r="http://schemas.openxmlformats.org/officeDocument/2006/relationships" ref="P1902" r:id="rId1901"/>
    <hyperlink xmlns:r="http://schemas.openxmlformats.org/officeDocument/2006/relationships" ref="P1903" r:id="rId1902"/>
    <hyperlink xmlns:r="http://schemas.openxmlformats.org/officeDocument/2006/relationships" ref="P1904" r:id="rId1903"/>
    <hyperlink xmlns:r="http://schemas.openxmlformats.org/officeDocument/2006/relationships" ref="P1905" r:id="rId1904"/>
    <hyperlink xmlns:r="http://schemas.openxmlformats.org/officeDocument/2006/relationships" ref="P1906" r:id="rId1905"/>
    <hyperlink xmlns:r="http://schemas.openxmlformats.org/officeDocument/2006/relationships" ref="P1907" r:id="rId1906"/>
    <hyperlink xmlns:r="http://schemas.openxmlformats.org/officeDocument/2006/relationships" ref="P1908" r:id="rId1907"/>
    <hyperlink xmlns:r="http://schemas.openxmlformats.org/officeDocument/2006/relationships" ref="P1909" r:id="rId1908"/>
    <hyperlink xmlns:r="http://schemas.openxmlformats.org/officeDocument/2006/relationships" ref="P1910" r:id="rId1909"/>
    <hyperlink xmlns:r="http://schemas.openxmlformats.org/officeDocument/2006/relationships" ref="P1911" r:id="rId1910"/>
    <hyperlink xmlns:r="http://schemas.openxmlformats.org/officeDocument/2006/relationships" ref="P1912" r:id="rId1911"/>
    <hyperlink xmlns:r="http://schemas.openxmlformats.org/officeDocument/2006/relationships" ref="P1913" r:id="rId1912"/>
    <hyperlink xmlns:r="http://schemas.openxmlformats.org/officeDocument/2006/relationships" ref="P1914" r:id="rId1913"/>
    <hyperlink xmlns:r="http://schemas.openxmlformats.org/officeDocument/2006/relationships" ref="P1915" r:id="rId1914"/>
    <hyperlink xmlns:r="http://schemas.openxmlformats.org/officeDocument/2006/relationships" ref="P1916" r:id="rId1915"/>
    <hyperlink xmlns:r="http://schemas.openxmlformats.org/officeDocument/2006/relationships" ref="P1917" r:id="rId1916"/>
    <hyperlink xmlns:r="http://schemas.openxmlformats.org/officeDocument/2006/relationships" ref="P1918" r:id="rId1917"/>
    <hyperlink xmlns:r="http://schemas.openxmlformats.org/officeDocument/2006/relationships" ref="P1919" r:id="rId1918"/>
    <hyperlink xmlns:r="http://schemas.openxmlformats.org/officeDocument/2006/relationships" ref="P1920" r:id="rId1919"/>
    <hyperlink xmlns:r="http://schemas.openxmlformats.org/officeDocument/2006/relationships" ref="P1921" r:id="rId1920"/>
    <hyperlink xmlns:r="http://schemas.openxmlformats.org/officeDocument/2006/relationships" ref="P1922" r:id="rId1921"/>
    <hyperlink xmlns:r="http://schemas.openxmlformats.org/officeDocument/2006/relationships" ref="P1923" r:id="rId1922"/>
    <hyperlink xmlns:r="http://schemas.openxmlformats.org/officeDocument/2006/relationships" ref="P1924" r:id="rId1923"/>
    <hyperlink xmlns:r="http://schemas.openxmlformats.org/officeDocument/2006/relationships" ref="P1925" r:id="rId1924"/>
    <hyperlink xmlns:r="http://schemas.openxmlformats.org/officeDocument/2006/relationships" ref="P1926" r:id="rId1925"/>
    <hyperlink xmlns:r="http://schemas.openxmlformats.org/officeDocument/2006/relationships" ref="P1927" r:id="rId1926"/>
    <hyperlink xmlns:r="http://schemas.openxmlformats.org/officeDocument/2006/relationships" ref="P1928" r:id="rId1927"/>
    <hyperlink xmlns:r="http://schemas.openxmlformats.org/officeDocument/2006/relationships" ref="P1929" r:id="rId1928"/>
    <hyperlink xmlns:r="http://schemas.openxmlformats.org/officeDocument/2006/relationships" ref="P1930" r:id="rId1929"/>
    <hyperlink xmlns:r="http://schemas.openxmlformats.org/officeDocument/2006/relationships" ref="P1931" r:id="rId1930"/>
    <hyperlink xmlns:r="http://schemas.openxmlformats.org/officeDocument/2006/relationships" ref="P1932" r:id="rId1931"/>
    <hyperlink xmlns:r="http://schemas.openxmlformats.org/officeDocument/2006/relationships" ref="P1933" r:id="rId1932"/>
    <hyperlink xmlns:r="http://schemas.openxmlformats.org/officeDocument/2006/relationships" ref="P1934" r:id="rId1933"/>
    <hyperlink xmlns:r="http://schemas.openxmlformats.org/officeDocument/2006/relationships" ref="P1935" r:id="rId1934"/>
    <hyperlink xmlns:r="http://schemas.openxmlformats.org/officeDocument/2006/relationships" ref="P1936" r:id="rId1935"/>
    <hyperlink xmlns:r="http://schemas.openxmlformats.org/officeDocument/2006/relationships" ref="P1937" r:id="rId1936"/>
    <hyperlink xmlns:r="http://schemas.openxmlformats.org/officeDocument/2006/relationships" ref="P1938" r:id="rId1937"/>
    <hyperlink xmlns:r="http://schemas.openxmlformats.org/officeDocument/2006/relationships" ref="P1939" r:id="rId1938"/>
    <hyperlink xmlns:r="http://schemas.openxmlformats.org/officeDocument/2006/relationships" ref="P1940" r:id="rId1939"/>
    <hyperlink xmlns:r="http://schemas.openxmlformats.org/officeDocument/2006/relationships" ref="P1941" r:id="rId1940"/>
    <hyperlink xmlns:r="http://schemas.openxmlformats.org/officeDocument/2006/relationships" ref="P1942" r:id="rId1941"/>
    <hyperlink xmlns:r="http://schemas.openxmlformats.org/officeDocument/2006/relationships" ref="P1943" r:id="rId1942"/>
    <hyperlink xmlns:r="http://schemas.openxmlformats.org/officeDocument/2006/relationships" ref="P1944" r:id="rId1943"/>
    <hyperlink xmlns:r="http://schemas.openxmlformats.org/officeDocument/2006/relationships" ref="P1945" r:id="rId1944"/>
    <hyperlink xmlns:r="http://schemas.openxmlformats.org/officeDocument/2006/relationships" ref="P1946" r:id="rId1945"/>
    <hyperlink xmlns:r="http://schemas.openxmlformats.org/officeDocument/2006/relationships" ref="P1947" r:id="rId1946"/>
    <hyperlink xmlns:r="http://schemas.openxmlformats.org/officeDocument/2006/relationships" ref="P1948" r:id="rId1947"/>
    <hyperlink xmlns:r="http://schemas.openxmlformats.org/officeDocument/2006/relationships" ref="P1949" r:id="rId1948"/>
    <hyperlink xmlns:r="http://schemas.openxmlformats.org/officeDocument/2006/relationships" ref="P1950" r:id="rId1949"/>
    <hyperlink xmlns:r="http://schemas.openxmlformats.org/officeDocument/2006/relationships" ref="P1951" r:id="rId1950"/>
    <hyperlink xmlns:r="http://schemas.openxmlformats.org/officeDocument/2006/relationships" ref="P1952" r:id="rId1951"/>
    <hyperlink xmlns:r="http://schemas.openxmlformats.org/officeDocument/2006/relationships" ref="P1953" r:id="rId1952"/>
    <hyperlink xmlns:r="http://schemas.openxmlformats.org/officeDocument/2006/relationships" ref="P1954" r:id="rId1953"/>
    <hyperlink xmlns:r="http://schemas.openxmlformats.org/officeDocument/2006/relationships" ref="P1955" r:id="rId1954"/>
    <hyperlink xmlns:r="http://schemas.openxmlformats.org/officeDocument/2006/relationships" ref="P1956" r:id="rId1955"/>
    <hyperlink xmlns:r="http://schemas.openxmlformats.org/officeDocument/2006/relationships" ref="P1957" r:id="rId1956"/>
    <hyperlink xmlns:r="http://schemas.openxmlformats.org/officeDocument/2006/relationships" ref="P1958" r:id="rId1957"/>
    <hyperlink xmlns:r="http://schemas.openxmlformats.org/officeDocument/2006/relationships" ref="P1959" r:id="rId1958"/>
    <hyperlink xmlns:r="http://schemas.openxmlformats.org/officeDocument/2006/relationships" ref="P1960" r:id="rId1959"/>
    <hyperlink xmlns:r="http://schemas.openxmlformats.org/officeDocument/2006/relationships" ref="P1961" r:id="rId1960"/>
    <hyperlink xmlns:r="http://schemas.openxmlformats.org/officeDocument/2006/relationships" ref="P1962" r:id="rId1961"/>
    <hyperlink xmlns:r="http://schemas.openxmlformats.org/officeDocument/2006/relationships" ref="P1963" r:id="rId1962"/>
    <hyperlink xmlns:r="http://schemas.openxmlformats.org/officeDocument/2006/relationships" ref="P1964" r:id="rId1963"/>
    <hyperlink xmlns:r="http://schemas.openxmlformats.org/officeDocument/2006/relationships" ref="P1965" r:id="rId1964"/>
    <hyperlink xmlns:r="http://schemas.openxmlformats.org/officeDocument/2006/relationships" ref="P1966" r:id="rId1965"/>
    <hyperlink xmlns:r="http://schemas.openxmlformats.org/officeDocument/2006/relationships" ref="P1967" r:id="rId1966"/>
    <hyperlink xmlns:r="http://schemas.openxmlformats.org/officeDocument/2006/relationships" ref="P1968" r:id="rId1967"/>
    <hyperlink xmlns:r="http://schemas.openxmlformats.org/officeDocument/2006/relationships" ref="P1969" r:id="rId1968"/>
    <hyperlink xmlns:r="http://schemas.openxmlformats.org/officeDocument/2006/relationships" ref="P1970" r:id="rId1969"/>
    <hyperlink xmlns:r="http://schemas.openxmlformats.org/officeDocument/2006/relationships" ref="P1971" r:id="rId1970"/>
    <hyperlink xmlns:r="http://schemas.openxmlformats.org/officeDocument/2006/relationships" ref="P1972" r:id="rId1971"/>
    <hyperlink xmlns:r="http://schemas.openxmlformats.org/officeDocument/2006/relationships" ref="P1973" r:id="rId1972"/>
    <hyperlink xmlns:r="http://schemas.openxmlformats.org/officeDocument/2006/relationships" ref="P1974" r:id="rId1973"/>
    <hyperlink xmlns:r="http://schemas.openxmlformats.org/officeDocument/2006/relationships" ref="P1975" r:id="rId1974"/>
    <hyperlink xmlns:r="http://schemas.openxmlformats.org/officeDocument/2006/relationships" ref="P1976" r:id="rId1975"/>
    <hyperlink xmlns:r="http://schemas.openxmlformats.org/officeDocument/2006/relationships" ref="P1977" r:id="rId1976"/>
    <hyperlink xmlns:r="http://schemas.openxmlformats.org/officeDocument/2006/relationships" ref="P1978" r:id="rId1977"/>
    <hyperlink xmlns:r="http://schemas.openxmlformats.org/officeDocument/2006/relationships" ref="P1979" r:id="rId1978"/>
    <hyperlink xmlns:r="http://schemas.openxmlformats.org/officeDocument/2006/relationships" ref="P1980" r:id="rId1979"/>
    <hyperlink xmlns:r="http://schemas.openxmlformats.org/officeDocument/2006/relationships" ref="P1981" r:id="rId1980"/>
    <hyperlink xmlns:r="http://schemas.openxmlformats.org/officeDocument/2006/relationships" ref="P1982" r:id="rId1981"/>
    <hyperlink xmlns:r="http://schemas.openxmlformats.org/officeDocument/2006/relationships" ref="P1983" r:id="rId1982"/>
    <hyperlink xmlns:r="http://schemas.openxmlformats.org/officeDocument/2006/relationships" ref="P1984" r:id="rId1983"/>
    <hyperlink xmlns:r="http://schemas.openxmlformats.org/officeDocument/2006/relationships" ref="P1985" r:id="rId1984"/>
    <hyperlink xmlns:r="http://schemas.openxmlformats.org/officeDocument/2006/relationships" ref="P1986" r:id="rId1985"/>
    <hyperlink xmlns:r="http://schemas.openxmlformats.org/officeDocument/2006/relationships" ref="P1987" r:id="rId1986"/>
    <hyperlink xmlns:r="http://schemas.openxmlformats.org/officeDocument/2006/relationships" ref="P1988" r:id="rId1987"/>
    <hyperlink xmlns:r="http://schemas.openxmlformats.org/officeDocument/2006/relationships" ref="P1989" r:id="rId1988"/>
    <hyperlink xmlns:r="http://schemas.openxmlformats.org/officeDocument/2006/relationships" ref="P1990" r:id="rId1989"/>
    <hyperlink xmlns:r="http://schemas.openxmlformats.org/officeDocument/2006/relationships" ref="P1991" r:id="rId1990"/>
    <hyperlink xmlns:r="http://schemas.openxmlformats.org/officeDocument/2006/relationships" ref="P1992" r:id="rId1991"/>
    <hyperlink xmlns:r="http://schemas.openxmlformats.org/officeDocument/2006/relationships" ref="P1993" r:id="rId1992"/>
    <hyperlink xmlns:r="http://schemas.openxmlformats.org/officeDocument/2006/relationships" ref="P1994" r:id="rId1993"/>
    <hyperlink xmlns:r="http://schemas.openxmlformats.org/officeDocument/2006/relationships" ref="P1995" r:id="rId1994"/>
    <hyperlink xmlns:r="http://schemas.openxmlformats.org/officeDocument/2006/relationships" ref="P1996" r:id="rId1995"/>
    <hyperlink xmlns:r="http://schemas.openxmlformats.org/officeDocument/2006/relationships" ref="P1997" r:id="rId1996"/>
    <hyperlink xmlns:r="http://schemas.openxmlformats.org/officeDocument/2006/relationships" ref="P1998" r:id="rId1997"/>
    <hyperlink xmlns:r="http://schemas.openxmlformats.org/officeDocument/2006/relationships" ref="P1999" r:id="rId1998"/>
    <hyperlink xmlns:r="http://schemas.openxmlformats.org/officeDocument/2006/relationships" ref="P2000" r:id="rId1999"/>
    <hyperlink xmlns:r="http://schemas.openxmlformats.org/officeDocument/2006/relationships" ref="P2001" r:id="rId2000"/>
    <hyperlink xmlns:r="http://schemas.openxmlformats.org/officeDocument/2006/relationships" ref="P2002" r:id="rId2001"/>
    <hyperlink xmlns:r="http://schemas.openxmlformats.org/officeDocument/2006/relationships" ref="P2003" r:id="rId2002"/>
    <hyperlink xmlns:r="http://schemas.openxmlformats.org/officeDocument/2006/relationships" ref="P2004" r:id="rId2003"/>
    <hyperlink xmlns:r="http://schemas.openxmlformats.org/officeDocument/2006/relationships" ref="P2005" r:id="rId2004"/>
    <hyperlink xmlns:r="http://schemas.openxmlformats.org/officeDocument/2006/relationships" ref="P2006" r:id="rId2005"/>
    <hyperlink xmlns:r="http://schemas.openxmlformats.org/officeDocument/2006/relationships" ref="P2007" r:id="rId2006"/>
    <hyperlink xmlns:r="http://schemas.openxmlformats.org/officeDocument/2006/relationships" ref="P2008" r:id="rId2007"/>
    <hyperlink xmlns:r="http://schemas.openxmlformats.org/officeDocument/2006/relationships" ref="P2009" r:id="rId2008"/>
    <hyperlink xmlns:r="http://schemas.openxmlformats.org/officeDocument/2006/relationships" ref="P2010" r:id="rId2009"/>
    <hyperlink xmlns:r="http://schemas.openxmlformats.org/officeDocument/2006/relationships" ref="P2011" r:id="rId2010"/>
    <hyperlink xmlns:r="http://schemas.openxmlformats.org/officeDocument/2006/relationships" ref="P2012" r:id="rId2011"/>
    <hyperlink xmlns:r="http://schemas.openxmlformats.org/officeDocument/2006/relationships" ref="P2013" r:id="rId2012"/>
    <hyperlink xmlns:r="http://schemas.openxmlformats.org/officeDocument/2006/relationships" ref="P2014" r:id="rId2013"/>
    <hyperlink xmlns:r="http://schemas.openxmlformats.org/officeDocument/2006/relationships" ref="P2015" r:id="rId2014"/>
    <hyperlink xmlns:r="http://schemas.openxmlformats.org/officeDocument/2006/relationships" ref="P2016" r:id="rId2015"/>
    <hyperlink xmlns:r="http://schemas.openxmlformats.org/officeDocument/2006/relationships" ref="P2017" r:id="rId2016"/>
    <hyperlink xmlns:r="http://schemas.openxmlformats.org/officeDocument/2006/relationships" ref="P2018" r:id="rId2017"/>
    <hyperlink xmlns:r="http://schemas.openxmlformats.org/officeDocument/2006/relationships" ref="P2019" r:id="rId2018"/>
    <hyperlink xmlns:r="http://schemas.openxmlformats.org/officeDocument/2006/relationships" ref="P2020" r:id="rId2019"/>
    <hyperlink xmlns:r="http://schemas.openxmlformats.org/officeDocument/2006/relationships" ref="P2021" r:id="rId2020"/>
    <hyperlink xmlns:r="http://schemas.openxmlformats.org/officeDocument/2006/relationships" ref="P2022" r:id="rId2021"/>
    <hyperlink xmlns:r="http://schemas.openxmlformats.org/officeDocument/2006/relationships" ref="P2023" r:id="rId2022"/>
    <hyperlink xmlns:r="http://schemas.openxmlformats.org/officeDocument/2006/relationships" ref="P2024" r:id="rId2023"/>
    <hyperlink xmlns:r="http://schemas.openxmlformats.org/officeDocument/2006/relationships" ref="P2025" r:id="rId2024"/>
    <hyperlink xmlns:r="http://schemas.openxmlformats.org/officeDocument/2006/relationships" ref="P2026" r:id="rId2025"/>
    <hyperlink xmlns:r="http://schemas.openxmlformats.org/officeDocument/2006/relationships" ref="P2027" r:id="rId2026"/>
    <hyperlink xmlns:r="http://schemas.openxmlformats.org/officeDocument/2006/relationships" ref="P2028" r:id="rId2027"/>
    <hyperlink xmlns:r="http://schemas.openxmlformats.org/officeDocument/2006/relationships" ref="P2029" r:id="rId2028"/>
    <hyperlink xmlns:r="http://schemas.openxmlformats.org/officeDocument/2006/relationships" ref="P2030" r:id="rId2029"/>
    <hyperlink xmlns:r="http://schemas.openxmlformats.org/officeDocument/2006/relationships" ref="P2031" r:id="rId2030"/>
    <hyperlink xmlns:r="http://schemas.openxmlformats.org/officeDocument/2006/relationships" ref="P2032" r:id="rId2031"/>
    <hyperlink xmlns:r="http://schemas.openxmlformats.org/officeDocument/2006/relationships" ref="P2033" r:id="rId2032"/>
    <hyperlink xmlns:r="http://schemas.openxmlformats.org/officeDocument/2006/relationships" ref="P2034" r:id="rId2033"/>
    <hyperlink xmlns:r="http://schemas.openxmlformats.org/officeDocument/2006/relationships" ref="P2035" r:id="rId2034"/>
    <hyperlink xmlns:r="http://schemas.openxmlformats.org/officeDocument/2006/relationships" ref="P2036" r:id="rId2035"/>
    <hyperlink xmlns:r="http://schemas.openxmlformats.org/officeDocument/2006/relationships" ref="P2037" r:id="rId2036"/>
    <hyperlink xmlns:r="http://schemas.openxmlformats.org/officeDocument/2006/relationships" ref="P2038" r:id="rId2037"/>
    <hyperlink xmlns:r="http://schemas.openxmlformats.org/officeDocument/2006/relationships" ref="P2039" r:id="rId2038"/>
    <hyperlink xmlns:r="http://schemas.openxmlformats.org/officeDocument/2006/relationships" ref="P2040" r:id="rId2039"/>
    <hyperlink xmlns:r="http://schemas.openxmlformats.org/officeDocument/2006/relationships" ref="P2041" r:id="rId2040"/>
    <hyperlink xmlns:r="http://schemas.openxmlformats.org/officeDocument/2006/relationships" ref="P2042" r:id="rId2041"/>
    <hyperlink xmlns:r="http://schemas.openxmlformats.org/officeDocument/2006/relationships" ref="P2043" r:id="rId2042"/>
    <hyperlink xmlns:r="http://schemas.openxmlformats.org/officeDocument/2006/relationships" ref="P2044" r:id="rId2043"/>
    <hyperlink xmlns:r="http://schemas.openxmlformats.org/officeDocument/2006/relationships" ref="P2045" r:id="rId2044"/>
    <hyperlink xmlns:r="http://schemas.openxmlformats.org/officeDocument/2006/relationships" ref="P2046" r:id="rId2045"/>
    <hyperlink xmlns:r="http://schemas.openxmlformats.org/officeDocument/2006/relationships" ref="P2047" r:id="rId2046"/>
    <hyperlink xmlns:r="http://schemas.openxmlformats.org/officeDocument/2006/relationships" ref="P2048" r:id="rId2047"/>
    <hyperlink xmlns:r="http://schemas.openxmlformats.org/officeDocument/2006/relationships" ref="P2049" r:id="rId2048"/>
    <hyperlink xmlns:r="http://schemas.openxmlformats.org/officeDocument/2006/relationships" ref="P2050" r:id="rId2049"/>
    <hyperlink xmlns:r="http://schemas.openxmlformats.org/officeDocument/2006/relationships" ref="P2051" r:id="rId2050"/>
    <hyperlink xmlns:r="http://schemas.openxmlformats.org/officeDocument/2006/relationships" ref="P2052" r:id="rId2051"/>
    <hyperlink xmlns:r="http://schemas.openxmlformats.org/officeDocument/2006/relationships" ref="P2053" r:id="rId2052"/>
    <hyperlink xmlns:r="http://schemas.openxmlformats.org/officeDocument/2006/relationships" ref="P2054" r:id="rId2053"/>
    <hyperlink xmlns:r="http://schemas.openxmlformats.org/officeDocument/2006/relationships" ref="P2055" r:id="rId2054"/>
    <hyperlink xmlns:r="http://schemas.openxmlformats.org/officeDocument/2006/relationships" ref="P2056" r:id="rId2055"/>
    <hyperlink xmlns:r="http://schemas.openxmlformats.org/officeDocument/2006/relationships" ref="P2057" r:id="rId2056"/>
    <hyperlink xmlns:r="http://schemas.openxmlformats.org/officeDocument/2006/relationships" ref="P2058" r:id="rId2057"/>
    <hyperlink xmlns:r="http://schemas.openxmlformats.org/officeDocument/2006/relationships" ref="P2059" r:id="rId2058"/>
    <hyperlink xmlns:r="http://schemas.openxmlformats.org/officeDocument/2006/relationships" ref="P2060" r:id="rId2059"/>
    <hyperlink xmlns:r="http://schemas.openxmlformats.org/officeDocument/2006/relationships" ref="P2061" r:id="rId2060"/>
    <hyperlink xmlns:r="http://schemas.openxmlformats.org/officeDocument/2006/relationships" ref="P2062" r:id="rId2061"/>
    <hyperlink xmlns:r="http://schemas.openxmlformats.org/officeDocument/2006/relationships" ref="P2063" r:id="rId2062"/>
    <hyperlink xmlns:r="http://schemas.openxmlformats.org/officeDocument/2006/relationships" ref="P2064" r:id="rId2063"/>
    <hyperlink xmlns:r="http://schemas.openxmlformats.org/officeDocument/2006/relationships" ref="P2065" r:id="rId2064"/>
    <hyperlink xmlns:r="http://schemas.openxmlformats.org/officeDocument/2006/relationships" ref="P2066" r:id="rId2065"/>
    <hyperlink xmlns:r="http://schemas.openxmlformats.org/officeDocument/2006/relationships" ref="P2067" r:id="rId2066"/>
    <hyperlink xmlns:r="http://schemas.openxmlformats.org/officeDocument/2006/relationships" ref="P2068" r:id="rId2067"/>
    <hyperlink xmlns:r="http://schemas.openxmlformats.org/officeDocument/2006/relationships" ref="P2069" r:id="rId2068"/>
    <hyperlink xmlns:r="http://schemas.openxmlformats.org/officeDocument/2006/relationships" ref="P2070" r:id="rId2069"/>
    <hyperlink xmlns:r="http://schemas.openxmlformats.org/officeDocument/2006/relationships" ref="P2071" r:id="rId2070"/>
    <hyperlink xmlns:r="http://schemas.openxmlformats.org/officeDocument/2006/relationships" ref="P2072" r:id="rId2071"/>
    <hyperlink xmlns:r="http://schemas.openxmlformats.org/officeDocument/2006/relationships" ref="P2073" r:id="rId2072"/>
    <hyperlink xmlns:r="http://schemas.openxmlformats.org/officeDocument/2006/relationships" ref="P2074" r:id="rId2073"/>
    <hyperlink xmlns:r="http://schemas.openxmlformats.org/officeDocument/2006/relationships" ref="P2075" r:id="rId2074"/>
    <hyperlink xmlns:r="http://schemas.openxmlformats.org/officeDocument/2006/relationships" ref="P2076" r:id="rId2075"/>
    <hyperlink xmlns:r="http://schemas.openxmlformats.org/officeDocument/2006/relationships" ref="P2077" r:id="rId2076"/>
    <hyperlink xmlns:r="http://schemas.openxmlformats.org/officeDocument/2006/relationships" ref="P2078" r:id="rId2077"/>
    <hyperlink xmlns:r="http://schemas.openxmlformats.org/officeDocument/2006/relationships" ref="P2079" r:id="rId2078"/>
    <hyperlink xmlns:r="http://schemas.openxmlformats.org/officeDocument/2006/relationships" ref="P2080" r:id="rId2079"/>
    <hyperlink xmlns:r="http://schemas.openxmlformats.org/officeDocument/2006/relationships" ref="P2081" r:id="rId2080"/>
    <hyperlink xmlns:r="http://schemas.openxmlformats.org/officeDocument/2006/relationships" ref="P2082" r:id="rId2081"/>
    <hyperlink xmlns:r="http://schemas.openxmlformats.org/officeDocument/2006/relationships" ref="P2083" r:id="rId2082"/>
    <hyperlink xmlns:r="http://schemas.openxmlformats.org/officeDocument/2006/relationships" ref="P2084" r:id="rId2083"/>
    <hyperlink xmlns:r="http://schemas.openxmlformats.org/officeDocument/2006/relationships" ref="P2085" r:id="rId2084"/>
    <hyperlink xmlns:r="http://schemas.openxmlformats.org/officeDocument/2006/relationships" ref="P2086" r:id="rId2085"/>
    <hyperlink xmlns:r="http://schemas.openxmlformats.org/officeDocument/2006/relationships" ref="P2087" r:id="rId2086"/>
    <hyperlink xmlns:r="http://schemas.openxmlformats.org/officeDocument/2006/relationships" ref="P2088" r:id="rId2087"/>
    <hyperlink xmlns:r="http://schemas.openxmlformats.org/officeDocument/2006/relationships" ref="P2089" r:id="rId2088"/>
    <hyperlink xmlns:r="http://schemas.openxmlformats.org/officeDocument/2006/relationships" ref="P2090" r:id="rId2089"/>
    <hyperlink xmlns:r="http://schemas.openxmlformats.org/officeDocument/2006/relationships" ref="P2091" r:id="rId2090"/>
    <hyperlink xmlns:r="http://schemas.openxmlformats.org/officeDocument/2006/relationships" ref="P2092" r:id="rId2091"/>
    <hyperlink xmlns:r="http://schemas.openxmlformats.org/officeDocument/2006/relationships" ref="P2093" r:id="rId2092"/>
    <hyperlink xmlns:r="http://schemas.openxmlformats.org/officeDocument/2006/relationships" ref="P2094" r:id="rId2093"/>
    <hyperlink xmlns:r="http://schemas.openxmlformats.org/officeDocument/2006/relationships" ref="P2095" r:id="rId2094"/>
    <hyperlink xmlns:r="http://schemas.openxmlformats.org/officeDocument/2006/relationships" ref="P2096" r:id="rId2095"/>
    <hyperlink xmlns:r="http://schemas.openxmlformats.org/officeDocument/2006/relationships" ref="P2097" r:id="rId2096"/>
    <hyperlink xmlns:r="http://schemas.openxmlformats.org/officeDocument/2006/relationships" ref="P2098" r:id="rId2097"/>
    <hyperlink xmlns:r="http://schemas.openxmlformats.org/officeDocument/2006/relationships" ref="P2099" r:id="rId2098"/>
    <hyperlink xmlns:r="http://schemas.openxmlformats.org/officeDocument/2006/relationships" ref="P2100" r:id="rId2099"/>
    <hyperlink xmlns:r="http://schemas.openxmlformats.org/officeDocument/2006/relationships" ref="P2101" r:id="rId2100"/>
    <hyperlink xmlns:r="http://schemas.openxmlformats.org/officeDocument/2006/relationships" ref="P2102" r:id="rId2101"/>
    <hyperlink xmlns:r="http://schemas.openxmlformats.org/officeDocument/2006/relationships" ref="P2103" r:id="rId2102"/>
    <hyperlink xmlns:r="http://schemas.openxmlformats.org/officeDocument/2006/relationships" ref="P2104" r:id="rId2103"/>
    <hyperlink xmlns:r="http://schemas.openxmlformats.org/officeDocument/2006/relationships" ref="P2105" r:id="rId2104"/>
    <hyperlink xmlns:r="http://schemas.openxmlformats.org/officeDocument/2006/relationships" ref="P2106" r:id="rId2105"/>
    <hyperlink xmlns:r="http://schemas.openxmlformats.org/officeDocument/2006/relationships" ref="P2107" r:id="rId2106"/>
    <hyperlink xmlns:r="http://schemas.openxmlformats.org/officeDocument/2006/relationships" ref="P2108" r:id="rId2107"/>
    <hyperlink xmlns:r="http://schemas.openxmlformats.org/officeDocument/2006/relationships" ref="P2109" r:id="rId2108"/>
    <hyperlink xmlns:r="http://schemas.openxmlformats.org/officeDocument/2006/relationships" ref="P2110" r:id="rId2109"/>
    <hyperlink xmlns:r="http://schemas.openxmlformats.org/officeDocument/2006/relationships" ref="P2111" r:id="rId2110"/>
    <hyperlink xmlns:r="http://schemas.openxmlformats.org/officeDocument/2006/relationships" ref="P2112" r:id="rId2111"/>
    <hyperlink xmlns:r="http://schemas.openxmlformats.org/officeDocument/2006/relationships" ref="P2113" r:id="rId2112"/>
    <hyperlink xmlns:r="http://schemas.openxmlformats.org/officeDocument/2006/relationships" ref="P2114" r:id="rId2113"/>
    <hyperlink xmlns:r="http://schemas.openxmlformats.org/officeDocument/2006/relationships" ref="P2115" r:id="rId2114"/>
    <hyperlink xmlns:r="http://schemas.openxmlformats.org/officeDocument/2006/relationships" ref="P2116" r:id="rId2115"/>
    <hyperlink xmlns:r="http://schemas.openxmlformats.org/officeDocument/2006/relationships" ref="P2117" r:id="rId2116"/>
    <hyperlink xmlns:r="http://schemas.openxmlformats.org/officeDocument/2006/relationships" ref="P2118" r:id="rId2117"/>
    <hyperlink xmlns:r="http://schemas.openxmlformats.org/officeDocument/2006/relationships" ref="P2119" r:id="rId2118"/>
    <hyperlink xmlns:r="http://schemas.openxmlformats.org/officeDocument/2006/relationships" ref="P2120" r:id="rId2119"/>
    <hyperlink xmlns:r="http://schemas.openxmlformats.org/officeDocument/2006/relationships" ref="P2121" r:id="rId2120"/>
    <hyperlink xmlns:r="http://schemas.openxmlformats.org/officeDocument/2006/relationships" ref="P2122" r:id="rId2121"/>
    <hyperlink xmlns:r="http://schemas.openxmlformats.org/officeDocument/2006/relationships" ref="P2123" r:id="rId2122"/>
    <hyperlink xmlns:r="http://schemas.openxmlformats.org/officeDocument/2006/relationships" ref="P2124" r:id="rId2123"/>
    <hyperlink xmlns:r="http://schemas.openxmlformats.org/officeDocument/2006/relationships" ref="P2125" r:id="rId2124"/>
    <hyperlink xmlns:r="http://schemas.openxmlformats.org/officeDocument/2006/relationships" ref="P2126" r:id="rId2125"/>
    <hyperlink xmlns:r="http://schemas.openxmlformats.org/officeDocument/2006/relationships" ref="P2127" r:id="rId2126"/>
    <hyperlink xmlns:r="http://schemas.openxmlformats.org/officeDocument/2006/relationships" ref="P2128" r:id="rId2127"/>
    <hyperlink xmlns:r="http://schemas.openxmlformats.org/officeDocument/2006/relationships" ref="P2129" r:id="rId2128"/>
    <hyperlink xmlns:r="http://schemas.openxmlformats.org/officeDocument/2006/relationships" ref="P2130" r:id="rId2129"/>
    <hyperlink xmlns:r="http://schemas.openxmlformats.org/officeDocument/2006/relationships" ref="P2131" r:id="rId2130"/>
    <hyperlink xmlns:r="http://schemas.openxmlformats.org/officeDocument/2006/relationships" ref="P2132" r:id="rId2131"/>
    <hyperlink xmlns:r="http://schemas.openxmlformats.org/officeDocument/2006/relationships" ref="P2133" r:id="rId2132"/>
    <hyperlink xmlns:r="http://schemas.openxmlformats.org/officeDocument/2006/relationships" ref="P2134" r:id="rId2133"/>
    <hyperlink xmlns:r="http://schemas.openxmlformats.org/officeDocument/2006/relationships" ref="P2135" r:id="rId2134"/>
    <hyperlink xmlns:r="http://schemas.openxmlformats.org/officeDocument/2006/relationships" ref="P2136" r:id="rId2135"/>
    <hyperlink xmlns:r="http://schemas.openxmlformats.org/officeDocument/2006/relationships" ref="P2137" r:id="rId2136"/>
    <hyperlink xmlns:r="http://schemas.openxmlformats.org/officeDocument/2006/relationships" ref="P2138" r:id="rId2137"/>
    <hyperlink xmlns:r="http://schemas.openxmlformats.org/officeDocument/2006/relationships" ref="P2139" r:id="rId2138"/>
    <hyperlink xmlns:r="http://schemas.openxmlformats.org/officeDocument/2006/relationships" ref="P2140" r:id="rId2139"/>
    <hyperlink xmlns:r="http://schemas.openxmlformats.org/officeDocument/2006/relationships" ref="P2141" r:id="rId2140"/>
    <hyperlink xmlns:r="http://schemas.openxmlformats.org/officeDocument/2006/relationships" ref="P2142" r:id="rId2141"/>
    <hyperlink xmlns:r="http://schemas.openxmlformats.org/officeDocument/2006/relationships" ref="P2143" r:id="rId2142"/>
    <hyperlink xmlns:r="http://schemas.openxmlformats.org/officeDocument/2006/relationships" ref="P2144" r:id="rId2143"/>
    <hyperlink xmlns:r="http://schemas.openxmlformats.org/officeDocument/2006/relationships" ref="P2145" r:id="rId2144"/>
    <hyperlink xmlns:r="http://schemas.openxmlformats.org/officeDocument/2006/relationships" ref="P2146" r:id="rId2145"/>
    <hyperlink xmlns:r="http://schemas.openxmlformats.org/officeDocument/2006/relationships" ref="P2147" r:id="rId2146"/>
    <hyperlink xmlns:r="http://schemas.openxmlformats.org/officeDocument/2006/relationships" ref="P2148" r:id="rId2147"/>
    <hyperlink xmlns:r="http://schemas.openxmlformats.org/officeDocument/2006/relationships" ref="P2149" r:id="rId2148"/>
    <hyperlink xmlns:r="http://schemas.openxmlformats.org/officeDocument/2006/relationships" ref="P2150" r:id="rId2149"/>
    <hyperlink xmlns:r="http://schemas.openxmlformats.org/officeDocument/2006/relationships" ref="P2151" r:id="rId2150"/>
    <hyperlink xmlns:r="http://schemas.openxmlformats.org/officeDocument/2006/relationships" ref="P2152" r:id="rId2151"/>
    <hyperlink xmlns:r="http://schemas.openxmlformats.org/officeDocument/2006/relationships" ref="P2153" r:id="rId2152"/>
    <hyperlink xmlns:r="http://schemas.openxmlformats.org/officeDocument/2006/relationships" ref="P2154" r:id="rId2153"/>
    <hyperlink xmlns:r="http://schemas.openxmlformats.org/officeDocument/2006/relationships" ref="P2155" r:id="rId2154"/>
    <hyperlink xmlns:r="http://schemas.openxmlformats.org/officeDocument/2006/relationships" ref="P2156" r:id="rId2155"/>
    <hyperlink xmlns:r="http://schemas.openxmlformats.org/officeDocument/2006/relationships" ref="P2157" r:id="rId2156"/>
    <hyperlink xmlns:r="http://schemas.openxmlformats.org/officeDocument/2006/relationships" ref="P2158" r:id="rId2157"/>
    <hyperlink xmlns:r="http://schemas.openxmlformats.org/officeDocument/2006/relationships" ref="P2159" r:id="rId2158"/>
    <hyperlink xmlns:r="http://schemas.openxmlformats.org/officeDocument/2006/relationships" ref="P2160" r:id="rId2159"/>
    <hyperlink xmlns:r="http://schemas.openxmlformats.org/officeDocument/2006/relationships" ref="P2161" r:id="rId2160"/>
    <hyperlink xmlns:r="http://schemas.openxmlformats.org/officeDocument/2006/relationships" ref="P2162" r:id="rId2161"/>
    <hyperlink xmlns:r="http://schemas.openxmlformats.org/officeDocument/2006/relationships" ref="P2163" r:id="rId2162"/>
    <hyperlink xmlns:r="http://schemas.openxmlformats.org/officeDocument/2006/relationships" ref="P2164" r:id="rId2163"/>
    <hyperlink xmlns:r="http://schemas.openxmlformats.org/officeDocument/2006/relationships" ref="P2165" r:id="rId2164"/>
    <hyperlink xmlns:r="http://schemas.openxmlformats.org/officeDocument/2006/relationships" ref="P2166" r:id="rId2165"/>
    <hyperlink xmlns:r="http://schemas.openxmlformats.org/officeDocument/2006/relationships" ref="P2167" r:id="rId2166"/>
    <hyperlink xmlns:r="http://schemas.openxmlformats.org/officeDocument/2006/relationships" ref="P2168" r:id="rId2167"/>
    <hyperlink xmlns:r="http://schemas.openxmlformats.org/officeDocument/2006/relationships" ref="P2169" r:id="rId2168"/>
    <hyperlink xmlns:r="http://schemas.openxmlformats.org/officeDocument/2006/relationships" ref="P2170" r:id="rId2169"/>
    <hyperlink xmlns:r="http://schemas.openxmlformats.org/officeDocument/2006/relationships" ref="P2171" r:id="rId2170"/>
    <hyperlink xmlns:r="http://schemas.openxmlformats.org/officeDocument/2006/relationships" ref="P2172" r:id="rId2171"/>
    <hyperlink xmlns:r="http://schemas.openxmlformats.org/officeDocument/2006/relationships" ref="P2173" r:id="rId2172"/>
    <hyperlink xmlns:r="http://schemas.openxmlformats.org/officeDocument/2006/relationships" ref="P2174" r:id="rId2173"/>
    <hyperlink xmlns:r="http://schemas.openxmlformats.org/officeDocument/2006/relationships" ref="P2175" r:id="rId2174"/>
    <hyperlink xmlns:r="http://schemas.openxmlformats.org/officeDocument/2006/relationships" ref="P2176" r:id="rId2175"/>
    <hyperlink xmlns:r="http://schemas.openxmlformats.org/officeDocument/2006/relationships" ref="P2177" r:id="rId2176"/>
    <hyperlink xmlns:r="http://schemas.openxmlformats.org/officeDocument/2006/relationships" ref="P2178" r:id="rId2177"/>
    <hyperlink xmlns:r="http://schemas.openxmlformats.org/officeDocument/2006/relationships" ref="P2179" r:id="rId2178"/>
    <hyperlink xmlns:r="http://schemas.openxmlformats.org/officeDocument/2006/relationships" ref="P2180" r:id="rId2179"/>
    <hyperlink xmlns:r="http://schemas.openxmlformats.org/officeDocument/2006/relationships" ref="P2181" r:id="rId2180"/>
    <hyperlink xmlns:r="http://schemas.openxmlformats.org/officeDocument/2006/relationships" ref="P2182" r:id="rId2181"/>
    <hyperlink xmlns:r="http://schemas.openxmlformats.org/officeDocument/2006/relationships" ref="P2183" r:id="rId2182"/>
    <hyperlink xmlns:r="http://schemas.openxmlformats.org/officeDocument/2006/relationships" ref="P2184" r:id="rId2183"/>
    <hyperlink xmlns:r="http://schemas.openxmlformats.org/officeDocument/2006/relationships" ref="P2185" r:id="rId2184"/>
    <hyperlink xmlns:r="http://schemas.openxmlformats.org/officeDocument/2006/relationships" ref="P2186" r:id="rId2185"/>
    <hyperlink xmlns:r="http://schemas.openxmlformats.org/officeDocument/2006/relationships" ref="P2187" r:id="rId2186"/>
    <hyperlink xmlns:r="http://schemas.openxmlformats.org/officeDocument/2006/relationships" ref="P2188" r:id="rId2187"/>
    <hyperlink xmlns:r="http://schemas.openxmlformats.org/officeDocument/2006/relationships" ref="P2189" r:id="rId2188"/>
    <hyperlink xmlns:r="http://schemas.openxmlformats.org/officeDocument/2006/relationships" ref="P2190" r:id="rId2189"/>
    <hyperlink xmlns:r="http://schemas.openxmlformats.org/officeDocument/2006/relationships" ref="P2191" r:id="rId2190"/>
    <hyperlink xmlns:r="http://schemas.openxmlformats.org/officeDocument/2006/relationships" ref="P2192" r:id="rId2191"/>
    <hyperlink xmlns:r="http://schemas.openxmlformats.org/officeDocument/2006/relationships" ref="P2193" r:id="rId2192"/>
    <hyperlink xmlns:r="http://schemas.openxmlformats.org/officeDocument/2006/relationships" ref="P2194" r:id="rId2193"/>
    <hyperlink xmlns:r="http://schemas.openxmlformats.org/officeDocument/2006/relationships" ref="P2195" r:id="rId2194"/>
    <hyperlink xmlns:r="http://schemas.openxmlformats.org/officeDocument/2006/relationships" ref="P2196" r:id="rId2195"/>
    <hyperlink xmlns:r="http://schemas.openxmlformats.org/officeDocument/2006/relationships" ref="P2197" r:id="rId2196"/>
    <hyperlink xmlns:r="http://schemas.openxmlformats.org/officeDocument/2006/relationships" ref="P2198" r:id="rId2197"/>
    <hyperlink xmlns:r="http://schemas.openxmlformats.org/officeDocument/2006/relationships" ref="P2199" r:id="rId2198"/>
    <hyperlink xmlns:r="http://schemas.openxmlformats.org/officeDocument/2006/relationships" ref="P2200" r:id="rId2199"/>
    <hyperlink xmlns:r="http://schemas.openxmlformats.org/officeDocument/2006/relationships" ref="P2201" r:id="rId2200"/>
    <hyperlink xmlns:r="http://schemas.openxmlformats.org/officeDocument/2006/relationships" ref="P2202" r:id="rId2201"/>
    <hyperlink xmlns:r="http://schemas.openxmlformats.org/officeDocument/2006/relationships" ref="P2203" r:id="rId2202"/>
    <hyperlink xmlns:r="http://schemas.openxmlformats.org/officeDocument/2006/relationships" ref="P2204" r:id="rId2203"/>
    <hyperlink xmlns:r="http://schemas.openxmlformats.org/officeDocument/2006/relationships" ref="P2205" r:id="rId2204"/>
    <hyperlink xmlns:r="http://schemas.openxmlformats.org/officeDocument/2006/relationships" ref="P2206" r:id="rId2205"/>
    <hyperlink xmlns:r="http://schemas.openxmlformats.org/officeDocument/2006/relationships" ref="P2207" r:id="rId2206"/>
    <hyperlink xmlns:r="http://schemas.openxmlformats.org/officeDocument/2006/relationships" ref="P2208" r:id="rId2207"/>
    <hyperlink xmlns:r="http://schemas.openxmlformats.org/officeDocument/2006/relationships" ref="P2209" r:id="rId2208"/>
    <hyperlink xmlns:r="http://schemas.openxmlformats.org/officeDocument/2006/relationships" ref="P2210" r:id="rId2209"/>
    <hyperlink xmlns:r="http://schemas.openxmlformats.org/officeDocument/2006/relationships" ref="P2211" r:id="rId2210"/>
    <hyperlink xmlns:r="http://schemas.openxmlformats.org/officeDocument/2006/relationships" ref="P2212" r:id="rId2211"/>
    <hyperlink xmlns:r="http://schemas.openxmlformats.org/officeDocument/2006/relationships" ref="P2213" r:id="rId2212"/>
    <hyperlink xmlns:r="http://schemas.openxmlformats.org/officeDocument/2006/relationships" ref="P2214" r:id="rId2213"/>
    <hyperlink xmlns:r="http://schemas.openxmlformats.org/officeDocument/2006/relationships" ref="P2215" r:id="rId2214"/>
    <hyperlink xmlns:r="http://schemas.openxmlformats.org/officeDocument/2006/relationships" ref="P2216" r:id="rId2215"/>
    <hyperlink xmlns:r="http://schemas.openxmlformats.org/officeDocument/2006/relationships" ref="P2217" r:id="rId2216"/>
    <hyperlink xmlns:r="http://schemas.openxmlformats.org/officeDocument/2006/relationships" ref="P2218" r:id="rId2217"/>
    <hyperlink xmlns:r="http://schemas.openxmlformats.org/officeDocument/2006/relationships" ref="P2219" r:id="rId2218"/>
    <hyperlink xmlns:r="http://schemas.openxmlformats.org/officeDocument/2006/relationships" ref="P2220" r:id="rId2219"/>
    <hyperlink xmlns:r="http://schemas.openxmlformats.org/officeDocument/2006/relationships" ref="P2221" r:id="rId2220"/>
    <hyperlink xmlns:r="http://schemas.openxmlformats.org/officeDocument/2006/relationships" ref="P2222" r:id="rId2221"/>
    <hyperlink xmlns:r="http://schemas.openxmlformats.org/officeDocument/2006/relationships" ref="P2223" r:id="rId2222"/>
    <hyperlink xmlns:r="http://schemas.openxmlformats.org/officeDocument/2006/relationships" ref="P2224" r:id="rId2223"/>
    <hyperlink xmlns:r="http://schemas.openxmlformats.org/officeDocument/2006/relationships" ref="P2225" r:id="rId2224"/>
    <hyperlink xmlns:r="http://schemas.openxmlformats.org/officeDocument/2006/relationships" ref="P2226" r:id="rId2225"/>
    <hyperlink xmlns:r="http://schemas.openxmlformats.org/officeDocument/2006/relationships" ref="P2227" r:id="rId2226"/>
    <hyperlink xmlns:r="http://schemas.openxmlformats.org/officeDocument/2006/relationships" ref="P2228" r:id="rId2227"/>
    <hyperlink xmlns:r="http://schemas.openxmlformats.org/officeDocument/2006/relationships" ref="P2229" r:id="rId2228"/>
    <hyperlink xmlns:r="http://schemas.openxmlformats.org/officeDocument/2006/relationships" ref="P2230" r:id="rId2229"/>
    <hyperlink xmlns:r="http://schemas.openxmlformats.org/officeDocument/2006/relationships" ref="P2231" r:id="rId2230"/>
    <hyperlink xmlns:r="http://schemas.openxmlformats.org/officeDocument/2006/relationships" ref="P2232" r:id="rId2231"/>
    <hyperlink xmlns:r="http://schemas.openxmlformats.org/officeDocument/2006/relationships" ref="P2233" r:id="rId2232"/>
    <hyperlink xmlns:r="http://schemas.openxmlformats.org/officeDocument/2006/relationships" ref="P2234" r:id="rId2233"/>
    <hyperlink xmlns:r="http://schemas.openxmlformats.org/officeDocument/2006/relationships" ref="P2235" r:id="rId2234"/>
    <hyperlink xmlns:r="http://schemas.openxmlformats.org/officeDocument/2006/relationships" ref="P2236" r:id="rId2235"/>
    <hyperlink xmlns:r="http://schemas.openxmlformats.org/officeDocument/2006/relationships" ref="P2237" r:id="rId2236"/>
    <hyperlink xmlns:r="http://schemas.openxmlformats.org/officeDocument/2006/relationships" ref="P2238" r:id="rId2237"/>
    <hyperlink xmlns:r="http://schemas.openxmlformats.org/officeDocument/2006/relationships" ref="P2239" r:id="rId2238"/>
    <hyperlink xmlns:r="http://schemas.openxmlformats.org/officeDocument/2006/relationships" ref="P2240" r:id="rId2239"/>
    <hyperlink xmlns:r="http://schemas.openxmlformats.org/officeDocument/2006/relationships" ref="P2241" r:id="rId2240"/>
    <hyperlink xmlns:r="http://schemas.openxmlformats.org/officeDocument/2006/relationships" ref="P2242" r:id="rId2241"/>
    <hyperlink xmlns:r="http://schemas.openxmlformats.org/officeDocument/2006/relationships" ref="P2243" r:id="rId2242"/>
    <hyperlink xmlns:r="http://schemas.openxmlformats.org/officeDocument/2006/relationships" ref="P2244" r:id="rId2243"/>
    <hyperlink xmlns:r="http://schemas.openxmlformats.org/officeDocument/2006/relationships" ref="P2245" r:id="rId2244"/>
    <hyperlink xmlns:r="http://schemas.openxmlformats.org/officeDocument/2006/relationships" ref="P2246" r:id="rId2245"/>
    <hyperlink xmlns:r="http://schemas.openxmlformats.org/officeDocument/2006/relationships" ref="P2247" r:id="rId2246"/>
    <hyperlink xmlns:r="http://schemas.openxmlformats.org/officeDocument/2006/relationships" ref="P2248" r:id="rId2247"/>
    <hyperlink xmlns:r="http://schemas.openxmlformats.org/officeDocument/2006/relationships" ref="P2249" r:id="rId2248"/>
    <hyperlink xmlns:r="http://schemas.openxmlformats.org/officeDocument/2006/relationships" ref="P2250" r:id="rId2249"/>
    <hyperlink xmlns:r="http://schemas.openxmlformats.org/officeDocument/2006/relationships" ref="P2251" r:id="rId2250"/>
    <hyperlink xmlns:r="http://schemas.openxmlformats.org/officeDocument/2006/relationships" ref="P2252" r:id="rId2251"/>
    <hyperlink xmlns:r="http://schemas.openxmlformats.org/officeDocument/2006/relationships" ref="P2253" r:id="rId2252"/>
    <hyperlink xmlns:r="http://schemas.openxmlformats.org/officeDocument/2006/relationships" ref="P2254" r:id="rId2253"/>
    <hyperlink xmlns:r="http://schemas.openxmlformats.org/officeDocument/2006/relationships" ref="P2255" r:id="rId2254"/>
    <hyperlink xmlns:r="http://schemas.openxmlformats.org/officeDocument/2006/relationships" ref="P2256" r:id="rId2255"/>
    <hyperlink xmlns:r="http://schemas.openxmlformats.org/officeDocument/2006/relationships" ref="P2257" r:id="rId2256"/>
    <hyperlink xmlns:r="http://schemas.openxmlformats.org/officeDocument/2006/relationships" ref="P2258" r:id="rId2257"/>
    <hyperlink xmlns:r="http://schemas.openxmlformats.org/officeDocument/2006/relationships" ref="P2259" r:id="rId2258"/>
    <hyperlink xmlns:r="http://schemas.openxmlformats.org/officeDocument/2006/relationships" ref="P2260" r:id="rId2259"/>
    <hyperlink xmlns:r="http://schemas.openxmlformats.org/officeDocument/2006/relationships" ref="P2261" r:id="rId2260"/>
    <hyperlink xmlns:r="http://schemas.openxmlformats.org/officeDocument/2006/relationships" ref="P2262" r:id="rId2261"/>
    <hyperlink xmlns:r="http://schemas.openxmlformats.org/officeDocument/2006/relationships" ref="P2263" r:id="rId2262"/>
    <hyperlink xmlns:r="http://schemas.openxmlformats.org/officeDocument/2006/relationships" ref="P2264" r:id="rId2263"/>
    <hyperlink xmlns:r="http://schemas.openxmlformats.org/officeDocument/2006/relationships" ref="P2265" r:id="rId2264"/>
    <hyperlink xmlns:r="http://schemas.openxmlformats.org/officeDocument/2006/relationships" ref="P2266" r:id="rId2265"/>
    <hyperlink xmlns:r="http://schemas.openxmlformats.org/officeDocument/2006/relationships" ref="P2267" r:id="rId2266"/>
    <hyperlink xmlns:r="http://schemas.openxmlformats.org/officeDocument/2006/relationships" ref="P2268" r:id="rId2267"/>
    <hyperlink xmlns:r="http://schemas.openxmlformats.org/officeDocument/2006/relationships" ref="P2269" r:id="rId2268"/>
    <hyperlink xmlns:r="http://schemas.openxmlformats.org/officeDocument/2006/relationships" ref="P2270" r:id="rId2269"/>
    <hyperlink xmlns:r="http://schemas.openxmlformats.org/officeDocument/2006/relationships" ref="P2271" r:id="rId2270"/>
    <hyperlink xmlns:r="http://schemas.openxmlformats.org/officeDocument/2006/relationships" ref="P2272" r:id="rId2271"/>
    <hyperlink xmlns:r="http://schemas.openxmlformats.org/officeDocument/2006/relationships" ref="P2273" r:id="rId2272"/>
    <hyperlink xmlns:r="http://schemas.openxmlformats.org/officeDocument/2006/relationships" ref="P2274" r:id="rId2273"/>
    <hyperlink xmlns:r="http://schemas.openxmlformats.org/officeDocument/2006/relationships" ref="P2275" r:id="rId2274"/>
    <hyperlink xmlns:r="http://schemas.openxmlformats.org/officeDocument/2006/relationships" ref="P2276" r:id="rId2275"/>
    <hyperlink xmlns:r="http://schemas.openxmlformats.org/officeDocument/2006/relationships" ref="P2277" r:id="rId2276"/>
    <hyperlink xmlns:r="http://schemas.openxmlformats.org/officeDocument/2006/relationships" ref="P2278" r:id="rId2277"/>
    <hyperlink xmlns:r="http://schemas.openxmlformats.org/officeDocument/2006/relationships" ref="P2279" r:id="rId2278"/>
    <hyperlink xmlns:r="http://schemas.openxmlformats.org/officeDocument/2006/relationships" ref="P2280" r:id="rId2279"/>
    <hyperlink xmlns:r="http://schemas.openxmlformats.org/officeDocument/2006/relationships" ref="P2281" r:id="rId2280"/>
    <hyperlink xmlns:r="http://schemas.openxmlformats.org/officeDocument/2006/relationships" ref="P2282" r:id="rId2281"/>
    <hyperlink xmlns:r="http://schemas.openxmlformats.org/officeDocument/2006/relationships" ref="P2283" r:id="rId2282"/>
    <hyperlink xmlns:r="http://schemas.openxmlformats.org/officeDocument/2006/relationships" ref="P2284" r:id="rId2283"/>
    <hyperlink xmlns:r="http://schemas.openxmlformats.org/officeDocument/2006/relationships" ref="P2285" r:id="rId2284"/>
    <hyperlink xmlns:r="http://schemas.openxmlformats.org/officeDocument/2006/relationships" ref="P2286" r:id="rId2285"/>
    <hyperlink xmlns:r="http://schemas.openxmlformats.org/officeDocument/2006/relationships" ref="P2287" r:id="rId2286"/>
    <hyperlink xmlns:r="http://schemas.openxmlformats.org/officeDocument/2006/relationships" ref="P2288" r:id="rId2287"/>
    <hyperlink xmlns:r="http://schemas.openxmlformats.org/officeDocument/2006/relationships" ref="P2289" r:id="rId2288"/>
    <hyperlink xmlns:r="http://schemas.openxmlformats.org/officeDocument/2006/relationships" ref="P2290" r:id="rId2289"/>
    <hyperlink xmlns:r="http://schemas.openxmlformats.org/officeDocument/2006/relationships" ref="P2291" r:id="rId2290"/>
    <hyperlink xmlns:r="http://schemas.openxmlformats.org/officeDocument/2006/relationships" ref="P2292" r:id="rId2291"/>
    <hyperlink xmlns:r="http://schemas.openxmlformats.org/officeDocument/2006/relationships" ref="P2293" r:id="rId2292"/>
    <hyperlink xmlns:r="http://schemas.openxmlformats.org/officeDocument/2006/relationships" ref="P2294" r:id="rId2293"/>
    <hyperlink xmlns:r="http://schemas.openxmlformats.org/officeDocument/2006/relationships" ref="P2295" r:id="rId2294"/>
    <hyperlink xmlns:r="http://schemas.openxmlformats.org/officeDocument/2006/relationships" ref="P2296" r:id="rId2295"/>
    <hyperlink xmlns:r="http://schemas.openxmlformats.org/officeDocument/2006/relationships" ref="P2297" r:id="rId2296"/>
    <hyperlink xmlns:r="http://schemas.openxmlformats.org/officeDocument/2006/relationships" ref="P2298" r:id="rId2297"/>
    <hyperlink xmlns:r="http://schemas.openxmlformats.org/officeDocument/2006/relationships" ref="P2299" r:id="rId2298"/>
    <hyperlink xmlns:r="http://schemas.openxmlformats.org/officeDocument/2006/relationships" ref="P2300" r:id="rId2299"/>
    <hyperlink xmlns:r="http://schemas.openxmlformats.org/officeDocument/2006/relationships" ref="P2301" r:id="rId2300"/>
    <hyperlink xmlns:r="http://schemas.openxmlformats.org/officeDocument/2006/relationships" ref="P2302" r:id="rId2301"/>
    <hyperlink xmlns:r="http://schemas.openxmlformats.org/officeDocument/2006/relationships" ref="P2303" r:id="rId2302"/>
    <hyperlink xmlns:r="http://schemas.openxmlformats.org/officeDocument/2006/relationships" ref="P2304" r:id="rId2303"/>
    <hyperlink xmlns:r="http://schemas.openxmlformats.org/officeDocument/2006/relationships" ref="P2305" r:id="rId2304"/>
    <hyperlink xmlns:r="http://schemas.openxmlformats.org/officeDocument/2006/relationships" ref="P2306" r:id="rId2305"/>
    <hyperlink xmlns:r="http://schemas.openxmlformats.org/officeDocument/2006/relationships" ref="P2307" r:id="rId2306"/>
    <hyperlink xmlns:r="http://schemas.openxmlformats.org/officeDocument/2006/relationships" ref="P2308" r:id="rId2307"/>
    <hyperlink xmlns:r="http://schemas.openxmlformats.org/officeDocument/2006/relationships" ref="P2309" r:id="rId2308"/>
    <hyperlink xmlns:r="http://schemas.openxmlformats.org/officeDocument/2006/relationships" ref="P2310" r:id="rId2309"/>
    <hyperlink xmlns:r="http://schemas.openxmlformats.org/officeDocument/2006/relationships" ref="P2311" r:id="rId2310"/>
    <hyperlink xmlns:r="http://schemas.openxmlformats.org/officeDocument/2006/relationships" ref="P2312" r:id="rId2311"/>
    <hyperlink xmlns:r="http://schemas.openxmlformats.org/officeDocument/2006/relationships" ref="P2313" r:id="rId2312"/>
    <hyperlink xmlns:r="http://schemas.openxmlformats.org/officeDocument/2006/relationships" ref="P2314" r:id="rId2313"/>
    <hyperlink xmlns:r="http://schemas.openxmlformats.org/officeDocument/2006/relationships" ref="P2315" r:id="rId2314"/>
    <hyperlink xmlns:r="http://schemas.openxmlformats.org/officeDocument/2006/relationships" ref="P2316" r:id="rId2315"/>
    <hyperlink xmlns:r="http://schemas.openxmlformats.org/officeDocument/2006/relationships" ref="P2317" r:id="rId2316"/>
    <hyperlink xmlns:r="http://schemas.openxmlformats.org/officeDocument/2006/relationships" ref="P2318" r:id="rId2317"/>
    <hyperlink xmlns:r="http://schemas.openxmlformats.org/officeDocument/2006/relationships" ref="P2319" r:id="rId2318"/>
    <hyperlink xmlns:r="http://schemas.openxmlformats.org/officeDocument/2006/relationships" ref="P2320" r:id="rId2319"/>
    <hyperlink xmlns:r="http://schemas.openxmlformats.org/officeDocument/2006/relationships" ref="P2321" r:id="rId2320"/>
    <hyperlink xmlns:r="http://schemas.openxmlformats.org/officeDocument/2006/relationships" ref="P2322" r:id="rId2321"/>
    <hyperlink xmlns:r="http://schemas.openxmlformats.org/officeDocument/2006/relationships" ref="P2323" r:id="rId2322"/>
    <hyperlink xmlns:r="http://schemas.openxmlformats.org/officeDocument/2006/relationships" ref="P2324" r:id="rId2323"/>
    <hyperlink xmlns:r="http://schemas.openxmlformats.org/officeDocument/2006/relationships" ref="P2325" r:id="rId2324"/>
    <hyperlink xmlns:r="http://schemas.openxmlformats.org/officeDocument/2006/relationships" ref="P2326" r:id="rId2325"/>
    <hyperlink xmlns:r="http://schemas.openxmlformats.org/officeDocument/2006/relationships" ref="P2327" r:id="rId2326"/>
    <hyperlink xmlns:r="http://schemas.openxmlformats.org/officeDocument/2006/relationships" ref="P2328" r:id="rId2327"/>
    <hyperlink xmlns:r="http://schemas.openxmlformats.org/officeDocument/2006/relationships" ref="P2329" r:id="rId2328"/>
    <hyperlink xmlns:r="http://schemas.openxmlformats.org/officeDocument/2006/relationships" ref="P2330" r:id="rId2329"/>
    <hyperlink xmlns:r="http://schemas.openxmlformats.org/officeDocument/2006/relationships" ref="P2331" r:id="rId2330"/>
    <hyperlink xmlns:r="http://schemas.openxmlformats.org/officeDocument/2006/relationships" ref="P2332" r:id="rId2331"/>
    <hyperlink xmlns:r="http://schemas.openxmlformats.org/officeDocument/2006/relationships" ref="P2333" r:id="rId2332"/>
    <hyperlink xmlns:r="http://schemas.openxmlformats.org/officeDocument/2006/relationships" ref="P2334" r:id="rId2333"/>
    <hyperlink xmlns:r="http://schemas.openxmlformats.org/officeDocument/2006/relationships" ref="P2335" r:id="rId2334"/>
    <hyperlink xmlns:r="http://schemas.openxmlformats.org/officeDocument/2006/relationships" ref="P2336" r:id="rId2335"/>
    <hyperlink xmlns:r="http://schemas.openxmlformats.org/officeDocument/2006/relationships" ref="P2337" r:id="rId2336"/>
    <hyperlink xmlns:r="http://schemas.openxmlformats.org/officeDocument/2006/relationships" ref="P2338" r:id="rId2337"/>
    <hyperlink xmlns:r="http://schemas.openxmlformats.org/officeDocument/2006/relationships" ref="P2339" r:id="rId2338"/>
    <hyperlink xmlns:r="http://schemas.openxmlformats.org/officeDocument/2006/relationships" ref="P2340" r:id="rId2339"/>
    <hyperlink xmlns:r="http://schemas.openxmlformats.org/officeDocument/2006/relationships" ref="P2341" r:id="rId2340"/>
    <hyperlink xmlns:r="http://schemas.openxmlformats.org/officeDocument/2006/relationships" ref="P2342" r:id="rId2341"/>
    <hyperlink xmlns:r="http://schemas.openxmlformats.org/officeDocument/2006/relationships" ref="P2343" r:id="rId2342"/>
    <hyperlink xmlns:r="http://schemas.openxmlformats.org/officeDocument/2006/relationships" ref="P2344" r:id="rId2343"/>
    <hyperlink xmlns:r="http://schemas.openxmlformats.org/officeDocument/2006/relationships" ref="P2345" r:id="rId2344"/>
    <hyperlink xmlns:r="http://schemas.openxmlformats.org/officeDocument/2006/relationships" ref="P2346" r:id="rId2345"/>
    <hyperlink xmlns:r="http://schemas.openxmlformats.org/officeDocument/2006/relationships" ref="P2347" r:id="rId2346"/>
    <hyperlink xmlns:r="http://schemas.openxmlformats.org/officeDocument/2006/relationships" ref="P2348" r:id="rId2347"/>
    <hyperlink xmlns:r="http://schemas.openxmlformats.org/officeDocument/2006/relationships" ref="P2349" r:id="rId2348"/>
    <hyperlink xmlns:r="http://schemas.openxmlformats.org/officeDocument/2006/relationships" ref="P2350" r:id="rId2349"/>
    <hyperlink xmlns:r="http://schemas.openxmlformats.org/officeDocument/2006/relationships" ref="P2351" r:id="rId2350"/>
    <hyperlink xmlns:r="http://schemas.openxmlformats.org/officeDocument/2006/relationships" ref="P2352" r:id="rId2351"/>
    <hyperlink xmlns:r="http://schemas.openxmlformats.org/officeDocument/2006/relationships" ref="P2353" r:id="rId2352"/>
    <hyperlink xmlns:r="http://schemas.openxmlformats.org/officeDocument/2006/relationships" ref="P2354" r:id="rId2353"/>
    <hyperlink xmlns:r="http://schemas.openxmlformats.org/officeDocument/2006/relationships" ref="P2355" r:id="rId2354"/>
    <hyperlink xmlns:r="http://schemas.openxmlformats.org/officeDocument/2006/relationships" ref="P2356" r:id="rId2355"/>
    <hyperlink xmlns:r="http://schemas.openxmlformats.org/officeDocument/2006/relationships" ref="P2357" r:id="rId2356"/>
    <hyperlink xmlns:r="http://schemas.openxmlformats.org/officeDocument/2006/relationships" ref="P2358" r:id="rId2357"/>
    <hyperlink xmlns:r="http://schemas.openxmlformats.org/officeDocument/2006/relationships" ref="P2359" r:id="rId2358"/>
    <hyperlink xmlns:r="http://schemas.openxmlformats.org/officeDocument/2006/relationships" ref="P2360" r:id="rId2359"/>
    <hyperlink xmlns:r="http://schemas.openxmlformats.org/officeDocument/2006/relationships" ref="P2361" r:id="rId2360"/>
    <hyperlink xmlns:r="http://schemas.openxmlformats.org/officeDocument/2006/relationships" ref="P2362" r:id="rId2361"/>
    <hyperlink xmlns:r="http://schemas.openxmlformats.org/officeDocument/2006/relationships" ref="P2363" r:id="rId2362"/>
    <hyperlink xmlns:r="http://schemas.openxmlformats.org/officeDocument/2006/relationships" ref="P2364" r:id="rId2363"/>
    <hyperlink xmlns:r="http://schemas.openxmlformats.org/officeDocument/2006/relationships" ref="P2365" r:id="rId2364"/>
    <hyperlink xmlns:r="http://schemas.openxmlformats.org/officeDocument/2006/relationships" ref="P2366" r:id="rId2365"/>
    <hyperlink xmlns:r="http://schemas.openxmlformats.org/officeDocument/2006/relationships" ref="P2367" r:id="rId2366"/>
    <hyperlink xmlns:r="http://schemas.openxmlformats.org/officeDocument/2006/relationships" ref="P2368" r:id="rId2367"/>
    <hyperlink xmlns:r="http://schemas.openxmlformats.org/officeDocument/2006/relationships" ref="P2369" r:id="rId2368"/>
    <hyperlink xmlns:r="http://schemas.openxmlformats.org/officeDocument/2006/relationships" ref="P2370" r:id="rId2369"/>
    <hyperlink xmlns:r="http://schemas.openxmlformats.org/officeDocument/2006/relationships" ref="P2371" r:id="rId2370"/>
    <hyperlink xmlns:r="http://schemas.openxmlformats.org/officeDocument/2006/relationships" ref="P2372" r:id="rId2371"/>
    <hyperlink xmlns:r="http://schemas.openxmlformats.org/officeDocument/2006/relationships" ref="P2373" r:id="rId2372"/>
    <hyperlink xmlns:r="http://schemas.openxmlformats.org/officeDocument/2006/relationships" ref="P2374" r:id="rId2373"/>
    <hyperlink xmlns:r="http://schemas.openxmlformats.org/officeDocument/2006/relationships" ref="P2375" r:id="rId2374"/>
    <hyperlink xmlns:r="http://schemas.openxmlformats.org/officeDocument/2006/relationships" ref="P2376" r:id="rId2375"/>
    <hyperlink xmlns:r="http://schemas.openxmlformats.org/officeDocument/2006/relationships" ref="P2377" r:id="rId2376"/>
    <hyperlink xmlns:r="http://schemas.openxmlformats.org/officeDocument/2006/relationships" ref="P2378" r:id="rId2377"/>
    <hyperlink xmlns:r="http://schemas.openxmlformats.org/officeDocument/2006/relationships" ref="P2379" r:id="rId2378"/>
    <hyperlink xmlns:r="http://schemas.openxmlformats.org/officeDocument/2006/relationships" ref="P2380" r:id="rId2379"/>
    <hyperlink xmlns:r="http://schemas.openxmlformats.org/officeDocument/2006/relationships" ref="P2381" r:id="rId2380"/>
    <hyperlink xmlns:r="http://schemas.openxmlformats.org/officeDocument/2006/relationships" ref="P2382" r:id="rId2381"/>
    <hyperlink xmlns:r="http://schemas.openxmlformats.org/officeDocument/2006/relationships" ref="P2383" r:id="rId2382"/>
    <hyperlink xmlns:r="http://schemas.openxmlformats.org/officeDocument/2006/relationships" ref="P2384" r:id="rId2383"/>
    <hyperlink xmlns:r="http://schemas.openxmlformats.org/officeDocument/2006/relationships" ref="P2385" r:id="rId2384"/>
    <hyperlink xmlns:r="http://schemas.openxmlformats.org/officeDocument/2006/relationships" ref="P2386" r:id="rId2385"/>
    <hyperlink xmlns:r="http://schemas.openxmlformats.org/officeDocument/2006/relationships" ref="P2387" r:id="rId2386"/>
    <hyperlink xmlns:r="http://schemas.openxmlformats.org/officeDocument/2006/relationships" ref="P2388" r:id="rId2387"/>
    <hyperlink xmlns:r="http://schemas.openxmlformats.org/officeDocument/2006/relationships" ref="P2389" r:id="rId2388"/>
    <hyperlink xmlns:r="http://schemas.openxmlformats.org/officeDocument/2006/relationships" ref="P2390" r:id="rId2389"/>
    <hyperlink xmlns:r="http://schemas.openxmlformats.org/officeDocument/2006/relationships" ref="P2391" r:id="rId2390"/>
    <hyperlink xmlns:r="http://schemas.openxmlformats.org/officeDocument/2006/relationships" ref="P2392" r:id="rId2391"/>
    <hyperlink xmlns:r="http://schemas.openxmlformats.org/officeDocument/2006/relationships" ref="P2393" r:id="rId2392"/>
    <hyperlink xmlns:r="http://schemas.openxmlformats.org/officeDocument/2006/relationships" ref="P2394" r:id="rId2393"/>
    <hyperlink xmlns:r="http://schemas.openxmlformats.org/officeDocument/2006/relationships" ref="P2395" r:id="rId2394"/>
    <hyperlink xmlns:r="http://schemas.openxmlformats.org/officeDocument/2006/relationships" ref="P2396" r:id="rId2395"/>
    <hyperlink xmlns:r="http://schemas.openxmlformats.org/officeDocument/2006/relationships" ref="P2397" r:id="rId2396"/>
    <hyperlink xmlns:r="http://schemas.openxmlformats.org/officeDocument/2006/relationships" ref="P2398" r:id="rId2397"/>
    <hyperlink xmlns:r="http://schemas.openxmlformats.org/officeDocument/2006/relationships" ref="P2399" r:id="rId2398"/>
    <hyperlink xmlns:r="http://schemas.openxmlformats.org/officeDocument/2006/relationships" ref="P2400" r:id="rId2399"/>
    <hyperlink xmlns:r="http://schemas.openxmlformats.org/officeDocument/2006/relationships" ref="P2401" r:id="rId2400"/>
    <hyperlink xmlns:r="http://schemas.openxmlformats.org/officeDocument/2006/relationships" ref="P2402" r:id="rId2401"/>
    <hyperlink xmlns:r="http://schemas.openxmlformats.org/officeDocument/2006/relationships" ref="P2403" r:id="rId2402"/>
    <hyperlink xmlns:r="http://schemas.openxmlformats.org/officeDocument/2006/relationships" ref="P2404" r:id="rId2403"/>
    <hyperlink xmlns:r="http://schemas.openxmlformats.org/officeDocument/2006/relationships" ref="P2405" r:id="rId2404"/>
    <hyperlink xmlns:r="http://schemas.openxmlformats.org/officeDocument/2006/relationships" ref="P2406" r:id="rId2405"/>
    <hyperlink xmlns:r="http://schemas.openxmlformats.org/officeDocument/2006/relationships" ref="P2407" r:id="rId2406"/>
    <hyperlink xmlns:r="http://schemas.openxmlformats.org/officeDocument/2006/relationships" ref="P2408" r:id="rId2407"/>
    <hyperlink xmlns:r="http://schemas.openxmlformats.org/officeDocument/2006/relationships" ref="P2409" r:id="rId2408"/>
    <hyperlink xmlns:r="http://schemas.openxmlformats.org/officeDocument/2006/relationships" ref="P2410" r:id="rId2409"/>
    <hyperlink xmlns:r="http://schemas.openxmlformats.org/officeDocument/2006/relationships" ref="P2411" r:id="rId2410"/>
    <hyperlink xmlns:r="http://schemas.openxmlformats.org/officeDocument/2006/relationships" ref="P2412" r:id="rId2411"/>
    <hyperlink xmlns:r="http://schemas.openxmlformats.org/officeDocument/2006/relationships" ref="P2413" r:id="rId2412"/>
    <hyperlink xmlns:r="http://schemas.openxmlformats.org/officeDocument/2006/relationships" ref="P2414" r:id="rId2413"/>
    <hyperlink xmlns:r="http://schemas.openxmlformats.org/officeDocument/2006/relationships" ref="P2415" r:id="rId2414"/>
    <hyperlink xmlns:r="http://schemas.openxmlformats.org/officeDocument/2006/relationships" ref="P2416" r:id="rId2415"/>
    <hyperlink xmlns:r="http://schemas.openxmlformats.org/officeDocument/2006/relationships" ref="P2417" r:id="rId2416"/>
    <hyperlink xmlns:r="http://schemas.openxmlformats.org/officeDocument/2006/relationships" ref="P2418" r:id="rId2417"/>
    <hyperlink xmlns:r="http://schemas.openxmlformats.org/officeDocument/2006/relationships" ref="P2419" r:id="rId2418"/>
    <hyperlink xmlns:r="http://schemas.openxmlformats.org/officeDocument/2006/relationships" ref="P2420" r:id="rId2419"/>
    <hyperlink xmlns:r="http://schemas.openxmlformats.org/officeDocument/2006/relationships" ref="P2421" r:id="rId2420"/>
    <hyperlink xmlns:r="http://schemas.openxmlformats.org/officeDocument/2006/relationships" ref="P2422" r:id="rId2421"/>
    <hyperlink xmlns:r="http://schemas.openxmlformats.org/officeDocument/2006/relationships" ref="P2423" r:id="rId2422"/>
    <hyperlink xmlns:r="http://schemas.openxmlformats.org/officeDocument/2006/relationships" ref="P2424" r:id="rId2423"/>
    <hyperlink xmlns:r="http://schemas.openxmlformats.org/officeDocument/2006/relationships" ref="P2425" r:id="rId2424"/>
    <hyperlink xmlns:r="http://schemas.openxmlformats.org/officeDocument/2006/relationships" ref="P2426" r:id="rId2425"/>
    <hyperlink xmlns:r="http://schemas.openxmlformats.org/officeDocument/2006/relationships" ref="P2427" r:id="rId2426"/>
    <hyperlink xmlns:r="http://schemas.openxmlformats.org/officeDocument/2006/relationships" ref="P2428" r:id="rId2427"/>
    <hyperlink xmlns:r="http://schemas.openxmlformats.org/officeDocument/2006/relationships" ref="P2429" r:id="rId2428"/>
    <hyperlink xmlns:r="http://schemas.openxmlformats.org/officeDocument/2006/relationships" ref="P2430" r:id="rId2429"/>
    <hyperlink xmlns:r="http://schemas.openxmlformats.org/officeDocument/2006/relationships" ref="P2431" r:id="rId2430"/>
    <hyperlink xmlns:r="http://schemas.openxmlformats.org/officeDocument/2006/relationships" ref="P2432" r:id="rId2431"/>
    <hyperlink xmlns:r="http://schemas.openxmlformats.org/officeDocument/2006/relationships" ref="P2433" r:id="rId2432"/>
    <hyperlink xmlns:r="http://schemas.openxmlformats.org/officeDocument/2006/relationships" ref="P2434" r:id="rId2433"/>
    <hyperlink xmlns:r="http://schemas.openxmlformats.org/officeDocument/2006/relationships" ref="P2435" r:id="rId2434"/>
    <hyperlink xmlns:r="http://schemas.openxmlformats.org/officeDocument/2006/relationships" ref="P2436" r:id="rId2435"/>
    <hyperlink xmlns:r="http://schemas.openxmlformats.org/officeDocument/2006/relationships" ref="P2437" r:id="rId2436"/>
    <hyperlink xmlns:r="http://schemas.openxmlformats.org/officeDocument/2006/relationships" ref="P2438" r:id="rId2437"/>
    <hyperlink xmlns:r="http://schemas.openxmlformats.org/officeDocument/2006/relationships" ref="P2439" r:id="rId2438"/>
    <hyperlink xmlns:r="http://schemas.openxmlformats.org/officeDocument/2006/relationships" ref="P2440" r:id="rId2439"/>
    <hyperlink xmlns:r="http://schemas.openxmlformats.org/officeDocument/2006/relationships" ref="P2441" r:id="rId2440"/>
    <hyperlink xmlns:r="http://schemas.openxmlformats.org/officeDocument/2006/relationships" ref="P2442" r:id="rId2441"/>
    <hyperlink xmlns:r="http://schemas.openxmlformats.org/officeDocument/2006/relationships" ref="P2443" r:id="rId2442"/>
    <hyperlink xmlns:r="http://schemas.openxmlformats.org/officeDocument/2006/relationships" ref="P2444" r:id="rId2443"/>
    <hyperlink xmlns:r="http://schemas.openxmlformats.org/officeDocument/2006/relationships" ref="P2445" r:id="rId2444"/>
    <hyperlink xmlns:r="http://schemas.openxmlformats.org/officeDocument/2006/relationships" ref="P2446" r:id="rId2445"/>
    <hyperlink xmlns:r="http://schemas.openxmlformats.org/officeDocument/2006/relationships" ref="P2447" r:id="rId2446"/>
    <hyperlink xmlns:r="http://schemas.openxmlformats.org/officeDocument/2006/relationships" ref="P2448" r:id="rId2447"/>
    <hyperlink xmlns:r="http://schemas.openxmlformats.org/officeDocument/2006/relationships" ref="P2449" r:id="rId2448"/>
    <hyperlink xmlns:r="http://schemas.openxmlformats.org/officeDocument/2006/relationships" ref="P2450" r:id="rId2449"/>
    <hyperlink xmlns:r="http://schemas.openxmlformats.org/officeDocument/2006/relationships" ref="P2451" r:id="rId2450"/>
    <hyperlink xmlns:r="http://schemas.openxmlformats.org/officeDocument/2006/relationships" ref="P2452" r:id="rId2451"/>
    <hyperlink xmlns:r="http://schemas.openxmlformats.org/officeDocument/2006/relationships" ref="P2453" r:id="rId2452"/>
    <hyperlink xmlns:r="http://schemas.openxmlformats.org/officeDocument/2006/relationships" ref="P2454" r:id="rId2453"/>
    <hyperlink xmlns:r="http://schemas.openxmlformats.org/officeDocument/2006/relationships" ref="P2455" r:id="rId2454"/>
    <hyperlink xmlns:r="http://schemas.openxmlformats.org/officeDocument/2006/relationships" ref="P2456" r:id="rId2455"/>
    <hyperlink xmlns:r="http://schemas.openxmlformats.org/officeDocument/2006/relationships" ref="P2457" r:id="rId2456"/>
    <hyperlink xmlns:r="http://schemas.openxmlformats.org/officeDocument/2006/relationships" ref="P2458" r:id="rId2457"/>
    <hyperlink xmlns:r="http://schemas.openxmlformats.org/officeDocument/2006/relationships" ref="P2459" r:id="rId2458"/>
    <hyperlink xmlns:r="http://schemas.openxmlformats.org/officeDocument/2006/relationships" ref="P2460" r:id="rId2459"/>
    <hyperlink xmlns:r="http://schemas.openxmlformats.org/officeDocument/2006/relationships" ref="P2461" r:id="rId2460"/>
    <hyperlink xmlns:r="http://schemas.openxmlformats.org/officeDocument/2006/relationships" ref="P2462" r:id="rId2461"/>
    <hyperlink xmlns:r="http://schemas.openxmlformats.org/officeDocument/2006/relationships" ref="P2463" r:id="rId2462"/>
    <hyperlink xmlns:r="http://schemas.openxmlformats.org/officeDocument/2006/relationships" ref="P2464" r:id="rId2463"/>
    <hyperlink xmlns:r="http://schemas.openxmlformats.org/officeDocument/2006/relationships" ref="P2465" r:id="rId2464"/>
    <hyperlink xmlns:r="http://schemas.openxmlformats.org/officeDocument/2006/relationships" ref="P2466" r:id="rId2465"/>
    <hyperlink xmlns:r="http://schemas.openxmlformats.org/officeDocument/2006/relationships" ref="P2467" r:id="rId2466"/>
    <hyperlink xmlns:r="http://schemas.openxmlformats.org/officeDocument/2006/relationships" ref="P2468" r:id="rId2467"/>
    <hyperlink xmlns:r="http://schemas.openxmlformats.org/officeDocument/2006/relationships" ref="P2469" r:id="rId2468"/>
    <hyperlink xmlns:r="http://schemas.openxmlformats.org/officeDocument/2006/relationships" ref="P2470" r:id="rId2469"/>
    <hyperlink xmlns:r="http://schemas.openxmlformats.org/officeDocument/2006/relationships" ref="P2471" r:id="rId2470"/>
    <hyperlink xmlns:r="http://schemas.openxmlformats.org/officeDocument/2006/relationships" ref="P2472" r:id="rId2471"/>
    <hyperlink xmlns:r="http://schemas.openxmlformats.org/officeDocument/2006/relationships" ref="P2473" r:id="rId2472"/>
    <hyperlink xmlns:r="http://schemas.openxmlformats.org/officeDocument/2006/relationships" ref="P2474" r:id="rId2473"/>
    <hyperlink xmlns:r="http://schemas.openxmlformats.org/officeDocument/2006/relationships" ref="P2475" r:id="rId2474"/>
    <hyperlink xmlns:r="http://schemas.openxmlformats.org/officeDocument/2006/relationships" ref="P2476" r:id="rId2475"/>
    <hyperlink xmlns:r="http://schemas.openxmlformats.org/officeDocument/2006/relationships" ref="P2477" r:id="rId2476"/>
    <hyperlink xmlns:r="http://schemas.openxmlformats.org/officeDocument/2006/relationships" ref="P2478" r:id="rId2477"/>
    <hyperlink xmlns:r="http://schemas.openxmlformats.org/officeDocument/2006/relationships" ref="P2479" r:id="rId2478"/>
    <hyperlink xmlns:r="http://schemas.openxmlformats.org/officeDocument/2006/relationships" ref="P2480" r:id="rId2479"/>
    <hyperlink xmlns:r="http://schemas.openxmlformats.org/officeDocument/2006/relationships" ref="P2481" r:id="rId2480"/>
    <hyperlink xmlns:r="http://schemas.openxmlformats.org/officeDocument/2006/relationships" ref="P2482" r:id="rId2481"/>
    <hyperlink xmlns:r="http://schemas.openxmlformats.org/officeDocument/2006/relationships" ref="P2483" r:id="rId2482"/>
    <hyperlink xmlns:r="http://schemas.openxmlformats.org/officeDocument/2006/relationships" ref="P2484" r:id="rId2483"/>
    <hyperlink xmlns:r="http://schemas.openxmlformats.org/officeDocument/2006/relationships" ref="P2485" r:id="rId2484"/>
    <hyperlink xmlns:r="http://schemas.openxmlformats.org/officeDocument/2006/relationships" ref="P2486" r:id="rId2485"/>
    <hyperlink xmlns:r="http://schemas.openxmlformats.org/officeDocument/2006/relationships" ref="P2487" r:id="rId2486"/>
    <hyperlink xmlns:r="http://schemas.openxmlformats.org/officeDocument/2006/relationships" ref="P2488" r:id="rId2487"/>
    <hyperlink xmlns:r="http://schemas.openxmlformats.org/officeDocument/2006/relationships" ref="P2489" r:id="rId2488"/>
    <hyperlink xmlns:r="http://schemas.openxmlformats.org/officeDocument/2006/relationships" ref="P2490" r:id="rId2489"/>
    <hyperlink xmlns:r="http://schemas.openxmlformats.org/officeDocument/2006/relationships" ref="P2491" r:id="rId2490"/>
    <hyperlink xmlns:r="http://schemas.openxmlformats.org/officeDocument/2006/relationships" ref="P2492" r:id="rId2491"/>
    <hyperlink xmlns:r="http://schemas.openxmlformats.org/officeDocument/2006/relationships" ref="P2493" r:id="rId2492"/>
    <hyperlink xmlns:r="http://schemas.openxmlformats.org/officeDocument/2006/relationships" ref="P2494" r:id="rId2493"/>
    <hyperlink xmlns:r="http://schemas.openxmlformats.org/officeDocument/2006/relationships" ref="P2495" r:id="rId2494"/>
    <hyperlink xmlns:r="http://schemas.openxmlformats.org/officeDocument/2006/relationships" ref="P2496" r:id="rId2495"/>
    <hyperlink xmlns:r="http://schemas.openxmlformats.org/officeDocument/2006/relationships" ref="P2497" r:id="rId2496"/>
    <hyperlink xmlns:r="http://schemas.openxmlformats.org/officeDocument/2006/relationships" ref="P2498" r:id="rId2497"/>
    <hyperlink xmlns:r="http://schemas.openxmlformats.org/officeDocument/2006/relationships" ref="P2499" r:id="rId2498"/>
    <hyperlink xmlns:r="http://schemas.openxmlformats.org/officeDocument/2006/relationships" ref="P2500" r:id="rId2499"/>
    <hyperlink xmlns:r="http://schemas.openxmlformats.org/officeDocument/2006/relationships" ref="P2501" r:id="rId2500"/>
    <hyperlink xmlns:r="http://schemas.openxmlformats.org/officeDocument/2006/relationships" ref="P2502" r:id="rId2501"/>
    <hyperlink xmlns:r="http://schemas.openxmlformats.org/officeDocument/2006/relationships" ref="P2503" r:id="rId2502"/>
    <hyperlink xmlns:r="http://schemas.openxmlformats.org/officeDocument/2006/relationships" ref="P2504" r:id="rId2503"/>
    <hyperlink xmlns:r="http://schemas.openxmlformats.org/officeDocument/2006/relationships" ref="P2505" r:id="rId2504"/>
    <hyperlink xmlns:r="http://schemas.openxmlformats.org/officeDocument/2006/relationships" ref="P2506" r:id="rId2505"/>
    <hyperlink xmlns:r="http://schemas.openxmlformats.org/officeDocument/2006/relationships" ref="P2507" r:id="rId2506"/>
    <hyperlink xmlns:r="http://schemas.openxmlformats.org/officeDocument/2006/relationships" ref="P2508" r:id="rId2507"/>
    <hyperlink xmlns:r="http://schemas.openxmlformats.org/officeDocument/2006/relationships" ref="P2509" r:id="rId2508"/>
    <hyperlink xmlns:r="http://schemas.openxmlformats.org/officeDocument/2006/relationships" ref="P2510" r:id="rId2509"/>
    <hyperlink xmlns:r="http://schemas.openxmlformats.org/officeDocument/2006/relationships" ref="P2511" r:id="rId2510"/>
    <hyperlink xmlns:r="http://schemas.openxmlformats.org/officeDocument/2006/relationships" ref="P2512" r:id="rId2511"/>
    <hyperlink xmlns:r="http://schemas.openxmlformats.org/officeDocument/2006/relationships" ref="P2513" r:id="rId2512"/>
    <hyperlink xmlns:r="http://schemas.openxmlformats.org/officeDocument/2006/relationships" ref="P2514" r:id="rId2513"/>
    <hyperlink xmlns:r="http://schemas.openxmlformats.org/officeDocument/2006/relationships" ref="P2515" r:id="rId2514"/>
    <hyperlink xmlns:r="http://schemas.openxmlformats.org/officeDocument/2006/relationships" ref="P2516" r:id="rId2515"/>
    <hyperlink xmlns:r="http://schemas.openxmlformats.org/officeDocument/2006/relationships" ref="P2517" r:id="rId2516"/>
    <hyperlink xmlns:r="http://schemas.openxmlformats.org/officeDocument/2006/relationships" ref="P2518" r:id="rId2517"/>
    <hyperlink xmlns:r="http://schemas.openxmlformats.org/officeDocument/2006/relationships" ref="P2519" r:id="rId2518"/>
    <hyperlink xmlns:r="http://schemas.openxmlformats.org/officeDocument/2006/relationships" ref="P2520" r:id="rId2519"/>
    <hyperlink xmlns:r="http://schemas.openxmlformats.org/officeDocument/2006/relationships" ref="P2521" r:id="rId2520"/>
    <hyperlink xmlns:r="http://schemas.openxmlformats.org/officeDocument/2006/relationships" ref="P2522" r:id="rId2521"/>
    <hyperlink xmlns:r="http://schemas.openxmlformats.org/officeDocument/2006/relationships" ref="P2523" r:id="rId2522"/>
    <hyperlink xmlns:r="http://schemas.openxmlformats.org/officeDocument/2006/relationships" ref="P2524" r:id="rId2523"/>
    <hyperlink xmlns:r="http://schemas.openxmlformats.org/officeDocument/2006/relationships" ref="P2525" r:id="rId2524"/>
    <hyperlink xmlns:r="http://schemas.openxmlformats.org/officeDocument/2006/relationships" ref="P2526" r:id="rId2525"/>
    <hyperlink xmlns:r="http://schemas.openxmlformats.org/officeDocument/2006/relationships" ref="P2527" r:id="rId2526"/>
    <hyperlink xmlns:r="http://schemas.openxmlformats.org/officeDocument/2006/relationships" ref="P2528" r:id="rId2527"/>
    <hyperlink xmlns:r="http://schemas.openxmlformats.org/officeDocument/2006/relationships" ref="P2529" r:id="rId2528"/>
    <hyperlink xmlns:r="http://schemas.openxmlformats.org/officeDocument/2006/relationships" ref="P2530" r:id="rId2529"/>
    <hyperlink xmlns:r="http://schemas.openxmlformats.org/officeDocument/2006/relationships" ref="P2531" r:id="rId2530"/>
    <hyperlink xmlns:r="http://schemas.openxmlformats.org/officeDocument/2006/relationships" ref="P2532" r:id="rId2531"/>
    <hyperlink xmlns:r="http://schemas.openxmlformats.org/officeDocument/2006/relationships" ref="P2533" r:id="rId2532"/>
    <hyperlink xmlns:r="http://schemas.openxmlformats.org/officeDocument/2006/relationships" ref="P2534" r:id="rId2533"/>
    <hyperlink xmlns:r="http://schemas.openxmlformats.org/officeDocument/2006/relationships" ref="P2535" r:id="rId2534"/>
    <hyperlink xmlns:r="http://schemas.openxmlformats.org/officeDocument/2006/relationships" ref="P2536" r:id="rId2535"/>
    <hyperlink xmlns:r="http://schemas.openxmlformats.org/officeDocument/2006/relationships" ref="P2537" r:id="rId2536"/>
    <hyperlink xmlns:r="http://schemas.openxmlformats.org/officeDocument/2006/relationships" ref="P2538" r:id="rId2537"/>
    <hyperlink xmlns:r="http://schemas.openxmlformats.org/officeDocument/2006/relationships" ref="P2539" r:id="rId2538"/>
    <hyperlink xmlns:r="http://schemas.openxmlformats.org/officeDocument/2006/relationships" ref="P2540" r:id="rId2539"/>
    <hyperlink xmlns:r="http://schemas.openxmlformats.org/officeDocument/2006/relationships" ref="P2541" r:id="rId2540"/>
    <hyperlink xmlns:r="http://schemas.openxmlformats.org/officeDocument/2006/relationships" ref="P2542" r:id="rId2541"/>
    <hyperlink xmlns:r="http://schemas.openxmlformats.org/officeDocument/2006/relationships" ref="P2543" r:id="rId2542"/>
    <hyperlink xmlns:r="http://schemas.openxmlformats.org/officeDocument/2006/relationships" ref="P2544" r:id="rId2543"/>
    <hyperlink xmlns:r="http://schemas.openxmlformats.org/officeDocument/2006/relationships" ref="P2545" r:id="rId2544"/>
    <hyperlink xmlns:r="http://schemas.openxmlformats.org/officeDocument/2006/relationships" ref="P2546" r:id="rId2545"/>
    <hyperlink xmlns:r="http://schemas.openxmlformats.org/officeDocument/2006/relationships" ref="P2547" r:id="rId2546"/>
    <hyperlink xmlns:r="http://schemas.openxmlformats.org/officeDocument/2006/relationships" ref="P2548" r:id="rId2547"/>
    <hyperlink xmlns:r="http://schemas.openxmlformats.org/officeDocument/2006/relationships" ref="P2549" r:id="rId2548"/>
    <hyperlink xmlns:r="http://schemas.openxmlformats.org/officeDocument/2006/relationships" ref="P2550" r:id="rId2549"/>
    <hyperlink xmlns:r="http://schemas.openxmlformats.org/officeDocument/2006/relationships" ref="P2551" r:id="rId2550"/>
    <hyperlink xmlns:r="http://schemas.openxmlformats.org/officeDocument/2006/relationships" ref="P2552" r:id="rId2551"/>
    <hyperlink xmlns:r="http://schemas.openxmlformats.org/officeDocument/2006/relationships" ref="P2553" r:id="rId2552"/>
    <hyperlink xmlns:r="http://schemas.openxmlformats.org/officeDocument/2006/relationships" ref="P2554" r:id="rId2553"/>
    <hyperlink xmlns:r="http://schemas.openxmlformats.org/officeDocument/2006/relationships" ref="P2555" r:id="rId2554"/>
    <hyperlink xmlns:r="http://schemas.openxmlformats.org/officeDocument/2006/relationships" ref="P2556" r:id="rId2555"/>
    <hyperlink xmlns:r="http://schemas.openxmlformats.org/officeDocument/2006/relationships" ref="P2557" r:id="rId2556"/>
    <hyperlink xmlns:r="http://schemas.openxmlformats.org/officeDocument/2006/relationships" ref="P2558" r:id="rId2557"/>
    <hyperlink xmlns:r="http://schemas.openxmlformats.org/officeDocument/2006/relationships" ref="P2559" r:id="rId2558"/>
    <hyperlink xmlns:r="http://schemas.openxmlformats.org/officeDocument/2006/relationships" ref="P2560" r:id="rId2559"/>
    <hyperlink xmlns:r="http://schemas.openxmlformats.org/officeDocument/2006/relationships" ref="P2561" r:id="rId2560"/>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2026-10-20T14:40:38Z</dcterms:created>
  <dcterms:modified xmlns:dcterms="http://purl.org/dc/terms/" xmlns:xsi="http://www.w3.org/2001/XMLSchema-instance" xsi:type="dcterms:W3CDTF">2026-10-20T14:40:40Z</dcterms:modified>
</cp:coreProperties>
</file>